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ssecom.sharepoint.com/teams/ModellingandReporting/Shared Documents/Compliance Submissions/NDP/Website Upload/"/>
    </mc:Choice>
  </mc:AlternateContent>
  <xr:revisionPtr revIDLastSave="194" documentId="8_{83EB66F1-9CFC-49EE-B8FA-12FAC58F238E}" xr6:coauthVersionLast="47" xr6:coauthVersionMax="47" xr10:uidLastSave="{98C0D816-B478-41B7-BF8A-41AADBC5B2FC}"/>
  <bookViews>
    <workbookView xWindow="-120" yWindow="-120" windowWidth="38640" windowHeight="21240" xr2:uid="{7E3867DE-0700-4A73-B5A8-D5555519A19E}"/>
  </bookViews>
  <sheets>
    <sheet name="Contents" sheetId="6" r:id="rId1"/>
    <sheet name="Key Information" sheetId="5" r:id="rId2"/>
    <sheet name="Primary Headroom Dem" sheetId="3" r:id="rId3"/>
    <sheet name="Primary Headroom Gen" sheetId="11" r:id="rId4"/>
    <sheet name="Local Authority Reference" sheetId="7" r:id="rId5"/>
    <sheet name="EISD" sheetId="13" r:id="rId6"/>
  </sheets>
  <externalReferences>
    <externalReference r:id="rId7"/>
  </externalReferences>
  <definedNames>
    <definedName name="_xlnm._FilterDatabase" localSheetId="5" hidden="1">EISD!$A$2:$F$1417</definedName>
    <definedName name="_xlnm._FilterDatabase" localSheetId="4" hidden="1">'Local Authority Reference'!$A$2:$D$474</definedName>
    <definedName name="_xlnm._FilterDatabase" localSheetId="2" hidden="1">'Primary Headroom Dem'!$A$2:$BA$1832</definedName>
    <definedName name="_xlnm._FilterDatabase" localSheetId="3" hidden="1">'Primary Headroom Gen'!$A$2:$BA$1842</definedName>
    <definedName name="DNOName">'[1]Cover Sheet'!$D$19:$D$32</definedName>
    <definedName name="LILogicDuration">'[1]LI Logic and Risk'!$G$12:$G$16</definedName>
    <definedName name="LILogicLoading">'[1]LI Logic and Risk'!$E$12:$E$16</definedName>
    <definedName name="LILogicRanking">'[1]LI Logic and Risk'!$D$12:$D$16</definedName>
    <definedName name="LimitingFactor">'[1]Cover Sheet'!$C$85:$C$95</definedName>
    <definedName name="LIRiskWeighting">'[1]LI Logic and Risk'!$D$22:$E$26</definedName>
    <definedName name="P2_6">'[1]Cover Sheet'!$C$102:$C$106</definedName>
    <definedName name="PrimaryVoltages">'[1]Cover Sheet'!$C$77:$C$78</definedName>
    <definedName name="Season">'[1]Cover Sheet'!$C$81:$C$82</definedName>
    <definedName name="Voltages">'[1]Cover Sheet'!$C$75:$C$78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<sst xmlns="http://schemas.openxmlformats.org/spreadsheetml/2006/main" count="11982" uniqueCount="934">
  <si>
    <t>SHEPD Network Scenario Headroom Report 2023
Summary</t>
  </si>
  <si>
    <r>
      <t>Our Network Scenario Headroom Report (NSHR) is published to enable customers, developers, generators, local authorities and other interested third parties to view the possible headroom capacity at our Primary Substations</t>
    </r>
    <r>
      <rPr>
        <sz val="11"/>
        <rFont val="Calibri"/>
        <family val="2"/>
        <scheme val="minor"/>
      </rPr>
      <t xml:space="preserve"> up to 2050. </t>
    </r>
    <r>
      <rPr>
        <sz val="11"/>
        <color theme="1"/>
        <rFont val="Calibri"/>
        <family val="2"/>
        <scheme val="minor"/>
      </rPr>
      <t xml:space="preserve">
SHEPD have used the latest Distribution Future Energy Scenarios (DFES) data to inform four scenarios of demand and generation forecasts. SSEN best view of the future demand and generation needs on our network is aligned to the Customer Transformation scenario. 
Although the NSHR provides a view of the future in terms of our potential available capacity and constraints on our network, we would encourage any party using this information in their decision-making process to engage with us ahead of making an application to connect or offer flexible services.</t>
    </r>
  </si>
  <si>
    <t>Network Headroom Report Contents</t>
  </si>
  <si>
    <t>Tab</t>
  </si>
  <si>
    <t>Description</t>
  </si>
  <si>
    <t>Key Information</t>
  </si>
  <si>
    <t>This tab provides some additional detail to assist users with how to read the data presented within this report.</t>
  </si>
  <si>
    <t>Primary Headroom Dem</t>
  </si>
  <si>
    <t xml:space="preserve">This tab provides the demand headroom capacity at each of our Primary substations, grid references, connectivity upto the Grid Supply Point and upstream constraints.				</t>
  </si>
  <si>
    <t>Primary Headroom Gen</t>
  </si>
  <si>
    <t>This tab provides the generation headroom capacity at each of our Primary substations, grid references, connectivity upto the Grid Supply Point and upstream constraints.</t>
  </si>
  <si>
    <t>Local Authority Reference</t>
  </si>
  <si>
    <t>This tab provides information on the local authorities and the Primaries that support those areas</t>
  </si>
  <si>
    <t>EISD</t>
  </si>
  <si>
    <t>To indicate potential transmission constraints by 'Earliest in Service Date' per Grid Supply Point (GSP)</t>
  </si>
  <si>
    <t>May 2023</t>
  </si>
  <si>
    <t>Version 1.1</t>
  </si>
  <si>
    <t>SHEPD Network Scenario Headroom Report 2023
Key Information</t>
  </si>
  <si>
    <t>`</t>
  </si>
  <si>
    <t>Grid Supply Point</t>
  </si>
  <si>
    <t xml:space="preserve">Primary Substation </t>
  </si>
  <si>
    <t>Scenario</t>
  </si>
  <si>
    <t>Grid Reference</t>
  </si>
  <si>
    <t>Single Transformer Site 
(YES/NO)</t>
  </si>
  <si>
    <t>Upstream Constraint
(YES / NO)</t>
  </si>
  <si>
    <t>Demand Headroom Winter MVA</t>
  </si>
  <si>
    <t>Demand Headroom Summer MVA</t>
  </si>
  <si>
    <t>Demand Headroom Spring/Autumn MVA</t>
  </si>
  <si>
    <t>FORT AUGUSTUS</t>
  </si>
  <si>
    <t>ABERCHALDER</t>
  </si>
  <si>
    <t>MINIMUM HEADROOM</t>
  </si>
  <si>
    <t>NH 33843 03575</t>
  </si>
  <si>
    <t>YES</t>
  </si>
  <si>
    <t>NO</t>
  </si>
  <si>
    <t>CT</t>
  </si>
  <si>
    <t>LW</t>
  </si>
  <si>
    <t>ST</t>
  </si>
  <si>
    <t>FS</t>
  </si>
  <si>
    <t>TUMMEL BRIDGE</t>
  </si>
  <si>
    <t>ABERFELDY</t>
  </si>
  <si>
    <t>NN 84889 48876</t>
  </si>
  <si>
    <t>STRATHLEVEN</t>
  </si>
  <si>
    <t>ABERFOYLE</t>
  </si>
  <si>
    <t>NS 53215 99705</t>
  </si>
  <si>
    <t xml:space="preserve">KEITH </t>
  </si>
  <si>
    <t>ABERLOUR</t>
  </si>
  <si>
    <t>NJ 24809 40878</t>
  </si>
  <si>
    <t>ABERNETHY</t>
  </si>
  <si>
    <t>NO 20094 17132</t>
  </si>
  <si>
    <t>TARLAND</t>
  </si>
  <si>
    <t>ABOYNE</t>
  </si>
  <si>
    <t>NO 52048 98716</t>
  </si>
  <si>
    <t>GRUDIE BRIDGE</t>
  </si>
  <si>
    <t>ACHILTIBUIE</t>
  </si>
  <si>
    <t>NC 01618 09557</t>
  </si>
  <si>
    <t>BROADFORD</t>
  </si>
  <si>
    <t>ACHINTEE</t>
  </si>
  <si>
    <t>NG 93973 41406</t>
  </si>
  <si>
    <t>BEAULY</t>
  </si>
  <si>
    <t>AIGAS</t>
  </si>
  <si>
    <t>NH 45362 40529</t>
  </si>
  <si>
    <t>ARDMORE</t>
  </si>
  <si>
    <t>AIRD</t>
  </si>
  <si>
    <t>NF 79163 53853</t>
  </si>
  <si>
    <t>PORT ANN</t>
  </si>
  <si>
    <t>AIRIGH-NA-BRODAIG</t>
  </si>
  <si>
    <t>NR 85849 74792</t>
  </si>
  <si>
    <t>COUPAR ANGUS</t>
  </si>
  <si>
    <t>ALYTH</t>
  </si>
  <si>
    <t>NO 23579 48311</t>
  </si>
  <si>
    <t>FORT WILLIAM</t>
  </si>
  <si>
    <t>ANNAT</t>
  </si>
  <si>
    <t>NN 08452 76751</t>
  </si>
  <si>
    <t>NAIRN</t>
  </si>
  <si>
    <t>ARDERSIER</t>
  </si>
  <si>
    <t>NH 80475 55905</t>
  </si>
  <si>
    <t>ARISAIG</t>
  </si>
  <si>
    <t>NM 66564 86619</t>
  </si>
  <si>
    <t>STORNOWAY</t>
  </si>
  <si>
    <t>ARNISH</t>
  </si>
  <si>
    <t>NB 42300 30440</t>
  </si>
  <si>
    <t>ELGIN</t>
  </si>
  <si>
    <t>ASHGROVE</t>
  </si>
  <si>
    <t>NJ 22458 62130</t>
  </si>
  <si>
    <t>MILTON OF CRAIGIE</t>
  </si>
  <si>
    <t>ASHLUDIE</t>
  </si>
  <si>
    <t>NO 49222 33584</t>
  </si>
  <si>
    <t>AULTBEA</t>
  </si>
  <si>
    <t>NG 87458 88885</t>
  </si>
  <si>
    <t>BOAT OF GARTEN</t>
  </si>
  <si>
    <t>AVIEMORE</t>
  </si>
  <si>
    <t>NH 89856 11394</t>
  </si>
  <si>
    <t>ALNESS</t>
  </si>
  <si>
    <t>BALALDIE</t>
  </si>
  <si>
    <t>NH 87017 79720</t>
  </si>
  <si>
    <t>BALBEGGIE</t>
  </si>
  <si>
    <t>NO 17499 29606</t>
  </si>
  <si>
    <t>BALDOVIE</t>
  </si>
  <si>
    <t>NO 45279 32147</t>
  </si>
  <si>
    <t>BALLATER</t>
  </si>
  <si>
    <t>NO 37542 97131</t>
  </si>
  <si>
    <t>CARRADALE</t>
  </si>
  <si>
    <t>BALLIEKINE</t>
  </si>
  <si>
    <t>NR 87179 38819</t>
  </si>
  <si>
    <t>BALLINDALLOCH</t>
  </si>
  <si>
    <t>NJ 19279 34652</t>
  </si>
  <si>
    <t>BALLURE</t>
  </si>
  <si>
    <t>NR 71425 49944</t>
  </si>
  <si>
    <t>DYCE</t>
  </si>
  <si>
    <t>BALMEDIE</t>
  </si>
  <si>
    <t>NJ 95546 18627</t>
  </si>
  <si>
    <t>CLAYHILLS</t>
  </si>
  <si>
    <t>BALNAGASK</t>
  </si>
  <si>
    <t>NJ 96055 05234</t>
  </si>
  <si>
    <t>KINTORE</t>
  </si>
  <si>
    <t>BANCHORY</t>
  </si>
  <si>
    <t>NO 69262 96297</t>
  </si>
  <si>
    <t>TAYNUILT</t>
  </si>
  <si>
    <t>BARCALDINE</t>
  </si>
  <si>
    <t>NM 96356 42181</t>
  </si>
  <si>
    <t>BARVAS</t>
  </si>
  <si>
    <t>NB 35613 48891</t>
  </si>
  <si>
    <t>BATTERY POINT</t>
  </si>
  <si>
    <t>NB 43147 32182</t>
  </si>
  <si>
    <t>DOUNREAY</t>
  </si>
  <si>
    <t>BETTYHILL</t>
  </si>
  <si>
    <t>NC 70763 61645</t>
  </si>
  <si>
    <t>BILBOHALL</t>
  </si>
  <si>
    <t>NJ 20782 61556</t>
  </si>
  <si>
    <t>RANNOCH</t>
  </si>
  <si>
    <t>BLACKMOUNT</t>
  </si>
  <si>
    <t>NN 30077 41404</t>
  </si>
  <si>
    <t>BLACKSTAND</t>
  </si>
  <si>
    <t>NH 71036 59151</t>
  </si>
  <si>
    <t>BLAIRGOWRIE</t>
  </si>
  <si>
    <t>NO 18741 44551</t>
  </si>
  <si>
    <t>BLAIRLINNANS</t>
  </si>
  <si>
    <t>NS 40709 85121</t>
  </si>
  <si>
    <t>BOAT OF GARTEN 11 kV</t>
  </si>
  <si>
    <t>NH 95609 19427</t>
  </si>
  <si>
    <t>PETERHEAD SHELL</t>
  </si>
  <si>
    <t>BODDAM</t>
  </si>
  <si>
    <t>NK 12219 42512</t>
  </si>
  <si>
    <t>BONSKEID</t>
  </si>
  <si>
    <t>NN 90919 60658</t>
  </si>
  <si>
    <t>BOWMORE</t>
  </si>
  <si>
    <t>NR 32021 60211</t>
  </si>
  <si>
    <t>WOODHILL</t>
  </si>
  <si>
    <t>BRAE</t>
  </si>
  <si>
    <t>HU 3604068816</t>
  </si>
  <si>
    <t>BRIDGE OF DUN</t>
  </si>
  <si>
    <t>BRECHIN</t>
  </si>
  <si>
    <t>NO 60998 59682</t>
  </si>
  <si>
    <t>PERSLEY</t>
  </si>
  <si>
    <t>BRIDGE OF DON</t>
  </si>
  <si>
    <t>NJ 94130 10184</t>
  </si>
  <si>
    <t>BRIDGE OF DUN 11kV</t>
  </si>
  <si>
    <t>NO 66018 58883</t>
  </si>
  <si>
    <t>BRIDGE OF EARN</t>
  </si>
  <si>
    <t>NO 13343 17764</t>
  </si>
  <si>
    <t>BRIDGE OF GAUR</t>
  </si>
  <si>
    <t>NN 50676 57767</t>
  </si>
  <si>
    <t>NG 62656 24360</t>
  </si>
  <si>
    <t>BRODICK</t>
  </si>
  <si>
    <t>NS 01976 35459</t>
  </si>
  <si>
    <t>BRORA</t>
  </si>
  <si>
    <t>NC 90482 04236</t>
  </si>
  <si>
    <t>BROUGHTY FERRY</t>
  </si>
  <si>
    <t>NO 46658 30758</t>
  </si>
  <si>
    <t>DUNOON</t>
  </si>
  <si>
    <t>BRUCHAG</t>
  </si>
  <si>
    <t>NS 11372 57191</t>
  </si>
  <si>
    <t>BUCKIE</t>
  </si>
  <si>
    <t>NJ 43291 64802</t>
  </si>
  <si>
    <t>BUNOICH</t>
  </si>
  <si>
    <t>NH 37662 09672</t>
  </si>
  <si>
    <t>THURSO</t>
  </si>
  <si>
    <t>BURGARHILL</t>
  </si>
  <si>
    <t>HY 34441 26078</t>
  </si>
  <si>
    <t>BURGHEAD</t>
  </si>
  <si>
    <t>NJ 12666 68781</t>
  </si>
  <si>
    <t>BURGHMUIR</t>
  </si>
  <si>
    <t>NO 08256 23702</t>
  </si>
  <si>
    <t>CLACHAN</t>
  </si>
  <si>
    <t>BUTTERBRIDGE</t>
  </si>
  <si>
    <t>NN 19306 09936</t>
  </si>
  <si>
    <t>BRACO</t>
  </si>
  <si>
    <t>CALLANDER</t>
  </si>
  <si>
    <t>NN 62995 07081</t>
  </si>
  <si>
    <t>CALLANISH</t>
  </si>
  <si>
    <t>NB 22040 33554</t>
  </si>
  <si>
    <t>CALVINE</t>
  </si>
  <si>
    <t>NN 80186 65270</t>
  </si>
  <si>
    <t>CAMPBELTOWN</t>
  </si>
  <si>
    <t>NR 71509 20746</t>
  </si>
  <si>
    <t>CAPUTH</t>
  </si>
  <si>
    <t>NO 09277 40265</t>
  </si>
  <si>
    <t>ARBROATH</t>
  </si>
  <si>
    <t>CARNOUSTIE</t>
  </si>
  <si>
    <t>NO 55631 35403</t>
  </si>
  <si>
    <t>KILLIN</t>
  </si>
  <si>
    <t>CASHLIE</t>
  </si>
  <si>
    <t>NN 50711 42144</t>
  </si>
  <si>
    <t>CHAORACH</t>
  </si>
  <si>
    <t>NN 4540027553</t>
  </si>
  <si>
    <t>CHARLES AVENUE</t>
  </si>
  <si>
    <t>NO 62954 41097</t>
  </si>
  <si>
    <t>CHARLESTON</t>
  </si>
  <si>
    <t>NO 35734 31818</t>
  </si>
  <si>
    <t>NF 81863 64360</t>
  </si>
  <si>
    <t>CLAONAIG</t>
  </si>
  <si>
    <t>NR 86915 56467</t>
  </si>
  <si>
    <t>NJ 94047 05518</t>
  </si>
  <si>
    <t>COLDBACKIE</t>
  </si>
  <si>
    <t>NC 62182 59590</t>
  </si>
  <si>
    <t>COLINTRAIVE</t>
  </si>
  <si>
    <t>NS 03209 74814</t>
  </si>
  <si>
    <t>COLL</t>
  </si>
  <si>
    <t>NB 47510 40182</t>
  </si>
  <si>
    <t>COMMERCE STREET</t>
  </si>
  <si>
    <t>NJ 94816 06282</t>
  </si>
  <si>
    <t>ST FILLANS</t>
  </si>
  <si>
    <t>COMRIE</t>
  </si>
  <si>
    <t>NN 76887 22417</t>
  </si>
  <si>
    <t>CONNEL</t>
  </si>
  <si>
    <t>NM 91213 33970</t>
  </si>
  <si>
    <t>CONON BRIDGE</t>
  </si>
  <si>
    <t>NH 54996 55499</t>
  </si>
  <si>
    <t>CONON FALLS</t>
  </si>
  <si>
    <t>NH 38745 57593</t>
  </si>
  <si>
    <t>DUDHOPE</t>
  </si>
  <si>
    <t>CONSTABLE STREET</t>
  </si>
  <si>
    <t>NO 40903 30821</t>
  </si>
  <si>
    <t>CONTULLICH</t>
  </si>
  <si>
    <t>NN 59226 32752</t>
  </si>
  <si>
    <t>CORRAN</t>
  </si>
  <si>
    <t>NN 02545 63126</t>
  </si>
  <si>
    <t>COSHIEVILLE</t>
  </si>
  <si>
    <t>NN 77193 48683</t>
  </si>
  <si>
    <t>NO 21784 39212</t>
  </si>
  <si>
    <t>CRAIGIEBUCKLER</t>
  </si>
  <si>
    <t>NJ 90775 04519</t>
  </si>
  <si>
    <t>CRAIGINCHES</t>
  </si>
  <si>
    <t>NJ 94694 04089</t>
  </si>
  <si>
    <t>CRAIGTON</t>
  </si>
  <si>
    <t>NJ 89195 03438</t>
  </si>
  <si>
    <t>CRIEFF</t>
  </si>
  <si>
    <t>NN 85626 22119</t>
  </si>
  <si>
    <t>CRINAN</t>
  </si>
  <si>
    <t>NR 79620 92347</t>
  </si>
  <si>
    <t>CROMALT</t>
  </si>
  <si>
    <t>NN 0839507755</t>
  </si>
  <si>
    <t>CROSSHILLS</t>
  </si>
  <si>
    <t>NH 65470 70156</t>
  </si>
  <si>
    <t>CULLEN</t>
  </si>
  <si>
    <t>NJ 51590 65032</t>
  </si>
  <si>
    <t>INVERNESS</t>
  </si>
  <si>
    <t>CULLODEN</t>
  </si>
  <si>
    <t>NH 71240 45502</t>
  </si>
  <si>
    <t>CULTER</t>
  </si>
  <si>
    <t>NJ 84009 00884</t>
  </si>
  <si>
    <t>CUMMING STREET</t>
  </si>
  <si>
    <t>NJ 21542 63007</t>
  </si>
  <si>
    <t>DALCHONZIE</t>
  </si>
  <si>
    <t>NN 74079 21921</t>
  </si>
  <si>
    <t>DALCROSS</t>
  </si>
  <si>
    <t>NH 76333 51847</t>
  </si>
  <si>
    <t>DALMALLY</t>
  </si>
  <si>
    <t>NN 15538 26930</t>
  </si>
  <si>
    <t>DALNEIGH</t>
  </si>
  <si>
    <t>NH 65564 44955</t>
  </si>
  <si>
    <t>DALRULZION</t>
  </si>
  <si>
    <t>NO 13498 58153</t>
  </si>
  <si>
    <t>DALWHINNIE</t>
  </si>
  <si>
    <t>NN 63711 84671</t>
  </si>
  <si>
    <t>WILLOWDALE</t>
  </si>
  <si>
    <t>DENBURN</t>
  </si>
  <si>
    <t>NJ 93484 06342</t>
  </si>
  <si>
    <t>DERVAIG</t>
  </si>
  <si>
    <t>NM 42445123</t>
  </si>
  <si>
    <t>DINGWALL</t>
  </si>
  <si>
    <t>NH 53956 59680</t>
  </si>
  <si>
    <t>DIPPEN</t>
  </si>
  <si>
    <t>NR 80026 37592</t>
  </si>
  <si>
    <t>DORNOCH</t>
  </si>
  <si>
    <t>NH 79721 89953</t>
  </si>
  <si>
    <t>DOUGLAS PIER</t>
  </si>
  <si>
    <t>NS 19396 99616</t>
  </si>
  <si>
    <t>DRIMORE</t>
  </si>
  <si>
    <t>NF 77377 40049</t>
  </si>
  <si>
    <t>CEANNACROC</t>
  </si>
  <si>
    <t>DRUMNADROCHIT</t>
  </si>
  <si>
    <t>NH 50306 29824</t>
  </si>
  <si>
    <t>DRUMRUNIE</t>
  </si>
  <si>
    <t>NC 16664 05298</t>
  </si>
  <si>
    <t>DRYMEN</t>
  </si>
  <si>
    <t>NS 48494 88026</t>
  </si>
  <si>
    <t>DUNVEGAN</t>
  </si>
  <si>
    <t>DRYNOCH</t>
  </si>
  <si>
    <t>NG 41080 31292</t>
  </si>
  <si>
    <t>DUFFTOWN</t>
  </si>
  <si>
    <t>NJ 32060 39722</t>
  </si>
  <si>
    <t>DUNBLANE</t>
  </si>
  <si>
    <t>NN 77907 01544</t>
  </si>
  <si>
    <t>NS 17135 77531</t>
  </si>
  <si>
    <t>DUNVEGAN GRID</t>
  </si>
  <si>
    <t>NG 27604720</t>
  </si>
  <si>
    <t>DYCE NORTH</t>
  </si>
  <si>
    <t>NJ 89092 12705</t>
  </si>
  <si>
    <t>EDAY</t>
  </si>
  <si>
    <t>HY 56341 33422</t>
  </si>
  <si>
    <t>FIDDES</t>
  </si>
  <si>
    <t>EDZELL</t>
  </si>
  <si>
    <t>NO 63500 70513</t>
  </si>
  <si>
    <t>EDZELL STREET</t>
  </si>
  <si>
    <t>NO 47103 32070</t>
  </si>
  <si>
    <t>NJ 21256 64664</t>
  </si>
  <si>
    <t>ELLIOT DEPOT</t>
  </si>
  <si>
    <t>NO 62251 40381</t>
  </si>
  <si>
    <t>ELLON 11 kV</t>
  </si>
  <si>
    <t>NJ 95510 30054</t>
  </si>
  <si>
    <t>EREDINE</t>
  </si>
  <si>
    <t>NM 97142 09376</t>
  </si>
  <si>
    <t>ERROGIE</t>
  </si>
  <si>
    <t>NH 56674 22810</t>
  </si>
  <si>
    <t>ERROL</t>
  </si>
  <si>
    <t>NO 23206 23038</t>
  </si>
  <si>
    <t>FINCASTLE</t>
  </si>
  <si>
    <t>NN 87976 61147</t>
  </si>
  <si>
    <t>SHETLAND</t>
  </si>
  <si>
    <t>FIRTH</t>
  </si>
  <si>
    <t>HU4396874166</t>
  </si>
  <si>
    <t>FLOTTA</t>
  </si>
  <si>
    <t>NC 94318 95432</t>
  </si>
  <si>
    <t>FOCHABERS</t>
  </si>
  <si>
    <t>FORRES</t>
  </si>
  <si>
    <t>NJ 03362 59425</t>
  </si>
  <si>
    <t>FORSS</t>
  </si>
  <si>
    <t>ND 02614 69148</t>
  </si>
  <si>
    <t>FORTEVIOT</t>
  </si>
  <si>
    <t>NO 04539 18092</t>
  </si>
  <si>
    <t>FOYERS</t>
  </si>
  <si>
    <t>NH 49740 21044</t>
  </si>
  <si>
    <t>FRASERBURGH</t>
  </si>
  <si>
    <t>NH 51502 69028</t>
  </si>
  <si>
    <t>LUNANHEAD</t>
  </si>
  <si>
    <t>FRIOCKHEIM</t>
  </si>
  <si>
    <t>NO 58834 49317</t>
  </si>
  <si>
    <t>FYVIE</t>
  </si>
  <si>
    <t>NJ 76759 37635</t>
  </si>
  <si>
    <t>GARBAT FOREST</t>
  </si>
  <si>
    <t>NH 41255 67993</t>
  </si>
  <si>
    <t>GISLA</t>
  </si>
  <si>
    <t>NB 12846 25823</t>
  </si>
  <si>
    <t>GLASTULLICH</t>
  </si>
  <si>
    <t>NH 78509 76508</t>
  </si>
  <si>
    <t>SHIN</t>
  </si>
  <si>
    <t>GLEDFIELD</t>
  </si>
  <si>
    <t>NH 58876 90837</t>
  </si>
  <si>
    <t>GLEN LAOGH</t>
  </si>
  <si>
    <t>NH 27430 00910</t>
  </si>
  <si>
    <t>KINLOCHLEVEN</t>
  </si>
  <si>
    <t>GLENCOE</t>
  </si>
  <si>
    <t>NN 10658 58797</t>
  </si>
  <si>
    <t>GLENDARUEL</t>
  </si>
  <si>
    <t>NN 03067 59147</t>
  </si>
  <si>
    <t>GLENDEVON</t>
  </si>
  <si>
    <t>NO 00101 02760</t>
  </si>
  <si>
    <t>GLENDOE PRIMARY</t>
  </si>
  <si>
    <t>NH 40060 08894</t>
  </si>
  <si>
    <t>GLENEAGLES</t>
  </si>
  <si>
    <t>NN 91540 11582</t>
  </si>
  <si>
    <t>GLENETIVE</t>
  </si>
  <si>
    <t>NN 25850 54886</t>
  </si>
  <si>
    <t>GLENUIG</t>
  </si>
  <si>
    <t>NM 67224 77119</t>
  </si>
  <si>
    <t>GOLSPIE</t>
  </si>
  <si>
    <t>NC 82996 00240</t>
  </si>
  <si>
    <t>GOODLYBURN</t>
  </si>
  <si>
    <t>NO 10084 24586</t>
  </si>
  <si>
    <t>GOURDIE</t>
  </si>
  <si>
    <t>NO 34573 32203</t>
  </si>
  <si>
    <t>GRANTOWN</t>
  </si>
  <si>
    <t>NJ 03670 26311</t>
  </si>
  <si>
    <t>GREYFRIARS</t>
  </si>
  <si>
    <t>NJ 94327 07070</t>
  </si>
  <si>
    <t>NH 309623</t>
  </si>
  <si>
    <t>GUTCHER</t>
  </si>
  <si>
    <t>HU5453899599</t>
  </si>
  <si>
    <t>HALKIRK</t>
  </si>
  <si>
    <t>ND 13246 58223</t>
  </si>
  <si>
    <t>HARBOUR</t>
  </si>
  <si>
    <t>NO 11948 22049</t>
  </si>
  <si>
    <t>HARRIS GRID</t>
  </si>
  <si>
    <t>NG 13495 94249</t>
  </si>
  <si>
    <t>HASTIGROW</t>
  </si>
  <si>
    <t>ND 26576 60773</t>
  </si>
  <si>
    <t>STRICHEN</t>
  </si>
  <si>
    <t>HATTON</t>
  </si>
  <si>
    <t>NK 06441 37348</t>
  </si>
  <si>
    <t>HAUDAGAIN</t>
  </si>
  <si>
    <t>NJ 91425 09066</t>
  </si>
  <si>
    <t>HAYTON</t>
  </si>
  <si>
    <t>NJ 92753 08909</t>
  </si>
  <si>
    <t>HELMSDALE</t>
  </si>
  <si>
    <t>ND 02372 15376</t>
  </si>
  <si>
    <t>HILTON</t>
  </si>
  <si>
    <t>NH 67326 43262</t>
  </si>
  <si>
    <t>HUME STREET</t>
  </si>
  <si>
    <t>NO 64067 41180</t>
  </si>
  <si>
    <t>HUNTLY</t>
  </si>
  <si>
    <t>NJ 52762 39217</t>
  </si>
  <si>
    <t>INCHBARE</t>
  </si>
  <si>
    <t>NO 60684 65379</t>
  </si>
  <si>
    <t>INNELLAN</t>
  </si>
  <si>
    <t>NS 15129 70875</t>
  </si>
  <si>
    <t>INSCH</t>
  </si>
  <si>
    <t>NJ 63100 28651</t>
  </si>
  <si>
    <t>INVERALMOND</t>
  </si>
  <si>
    <t>NO 08721 25807</t>
  </si>
  <si>
    <t>INVERARAY</t>
  </si>
  <si>
    <t>NN 09172 09746</t>
  </si>
  <si>
    <t>INVERARITY</t>
  </si>
  <si>
    <t>NO 44549 44200</t>
  </si>
  <si>
    <t>INVERARNIE</t>
  </si>
  <si>
    <t>NH 68830 34971</t>
  </si>
  <si>
    <t>INVERBERVIE</t>
  </si>
  <si>
    <t>NO 82850 72935</t>
  </si>
  <si>
    <t>INVERBROOM</t>
  </si>
  <si>
    <t>NH 17885 84667</t>
  </si>
  <si>
    <t>INVERGARRY</t>
  </si>
  <si>
    <t>NH 29862 01000</t>
  </si>
  <si>
    <t>INVERGORDON</t>
  </si>
  <si>
    <t>NH 70756 69177</t>
  </si>
  <si>
    <t>INVERLOCHY</t>
  </si>
  <si>
    <t>NN 11653 74987</t>
  </si>
  <si>
    <t>INVERNEIL</t>
  </si>
  <si>
    <t>NR 84790 80580</t>
  </si>
  <si>
    <t>INVERNESS 11 kV</t>
  </si>
  <si>
    <t>NH 65302 42625</t>
  </si>
  <si>
    <t>INVERURIE</t>
  </si>
  <si>
    <t>NJ 75665 21688</t>
  </si>
  <si>
    <t>KAMES</t>
  </si>
  <si>
    <t>NR 96305 71237</t>
  </si>
  <si>
    <t>KEITH</t>
  </si>
  <si>
    <t>NJ 43925 50405</t>
  </si>
  <si>
    <t>KEMNAY</t>
  </si>
  <si>
    <t>NJ 73180 16804</t>
  </si>
  <si>
    <t>KENMORE</t>
  </si>
  <si>
    <t>NN 00325 34042</t>
  </si>
  <si>
    <t>KEPCULLOCH</t>
  </si>
  <si>
    <t>NS 53864 91598</t>
  </si>
  <si>
    <t>KERRERA</t>
  </si>
  <si>
    <t>NM 82340 27997</t>
  </si>
  <si>
    <t>KERRY FALLS</t>
  </si>
  <si>
    <t>NG 82909 71978</t>
  </si>
  <si>
    <t>KILCHRENAN</t>
  </si>
  <si>
    <t>NN 03495 23835</t>
  </si>
  <si>
    <t>KILLEARN</t>
  </si>
  <si>
    <t>NS 51313 86758</t>
  </si>
  <si>
    <t>KILLIN TOWN</t>
  </si>
  <si>
    <t>NN 56931 32662</t>
  </si>
  <si>
    <t>KILMELFORD PS</t>
  </si>
  <si>
    <t>NM 84056 14437</t>
  </si>
  <si>
    <t>KILNINVER</t>
  </si>
  <si>
    <t>NM 83049 22251</t>
  </si>
  <si>
    <t>KILTARLITY</t>
  </si>
  <si>
    <t>NH 50271 41265</t>
  </si>
  <si>
    <t>REDMOSS</t>
  </si>
  <si>
    <t>KINCORTH</t>
  </si>
  <si>
    <t>NJ 94445 03252</t>
  </si>
  <si>
    <t>KINGAIRLOCH</t>
  </si>
  <si>
    <t>NM 76917 56652</t>
  </si>
  <si>
    <t>KINGSEAT</t>
  </si>
  <si>
    <t>NJ 89545 19709</t>
  </si>
  <si>
    <t>KINGUSSIE</t>
  </si>
  <si>
    <t>NH 75429 00426</t>
  </si>
  <si>
    <t>KINLOCH</t>
  </si>
  <si>
    <t>NM 52465 27215</t>
  </si>
  <si>
    <t>KINLOCH RANNOCH</t>
  </si>
  <si>
    <t>NN 65927 58500</t>
  </si>
  <si>
    <t>KINLOCHEWE</t>
  </si>
  <si>
    <t>NH 03723 62321</t>
  </si>
  <si>
    <t>NN 19285 62002</t>
  </si>
  <si>
    <t>KINLOCHMOIDART</t>
  </si>
  <si>
    <t>NM 71407 72091</t>
  </si>
  <si>
    <t>KINLOSS</t>
  </si>
  <si>
    <t>NJ 06695 61740</t>
  </si>
  <si>
    <t>KIPPEN</t>
  </si>
  <si>
    <t>NS 66376 95628</t>
  </si>
  <si>
    <t>KIRKWALL</t>
  </si>
  <si>
    <t>HY 44669 10987</t>
  </si>
  <si>
    <t>KISHORNHILL</t>
  </si>
  <si>
    <t>NG 88304 40591</t>
  </si>
  <si>
    <t>KYLE</t>
  </si>
  <si>
    <t>NG 76499 27247</t>
  </si>
  <si>
    <t>LAIRG</t>
  </si>
  <si>
    <t>LAIRG GRID</t>
  </si>
  <si>
    <t>NC 58798 07111</t>
  </si>
  <si>
    <t>MYBSTER</t>
  </si>
  <si>
    <t>LATHERON</t>
  </si>
  <si>
    <t>ND 19924 33627</t>
  </si>
  <si>
    <t>LAURENCEKIRK</t>
  </si>
  <si>
    <t>NO 70915 71028</t>
  </si>
  <si>
    <t>LAXAY</t>
  </si>
  <si>
    <t>NB 33424 21925</t>
  </si>
  <si>
    <t>LEOCH</t>
  </si>
  <si>
    <t>NO 35945 36287</t>
  </si>
  <si>
    <t>LETHEN</t>
  </si>
  <si>
    <t>NH 92307 50795</t>
  </si>
  <si>
    <t>LETTEREWE</t>
  </si>
  <si>
    <t>NG 93546 70082</t>
  </si>
  <si>
    <t>LHANBRYDE</t>
  </si>
  <si>
    <t>NJ 27940 61640</t>
  </si>
  <si>
    <t>LIDDESDALE</t>
  </si>
  <si>
    <t>NM 78116 59480</t>
  </si>
  <si>
    <t>LIMEHILLOCKS</t>
  </si>
  <si>
    <t>NJ 52093 50703</t>
  </si>
  <si>
    <t>LOCH CARNAN</t>
  </si>
  <si>
    <t>NF 83230 42735</t>
  </si>
  <si>
    <t>LOCH GLASCARNOCH</t>
  </si>
  <si>
    <t>NH 31620 71996</t>
  </si>
  <si>
    <t>LOCHALINE</t>
  </si>
  <si>
    <t>NM 67939 45444</t>
  </si>
  <si>
    <t>LOCHDONHEAD</t>
  </si>
  <si>
    <t>NM 72902 34134</t>
  </si>
  <si>
    <t>LOCHEARNHEAD</t>
  </si>
  <si>
    <t>NN 58766 24177</t>
  </si>
  <si>
    <t>LYNDHURST</t>
  </si>
  <si>
    <t>LOCHEE</t>
  </si>
  <si>
    <t>NO 38065 31416</t>
  </si>
  <si>
    <t>LOCHGILPHEAD</t>
  </si>
  <si>
    <t>NR 86092 88371</t>
  </si>
  <si>
    <t>LOCHGOILHEAD</t>
  </si>
  <si>
    <t>NN 20159 01862</t>
  </si>
  <si>
    <t>LOCHINVER</t>
  </si>
  <si>
    <t>NC 09516 22243</t>
  </si>
  <si>
    <t>LOCHSIDE</t>
  </si>
  <si>
    <t>NO 45151 50548</t>
  </si>
  <si>
    <t>LOGIE PERT</t>
  </si>
  <si>
    <t>NO 67764 64427</t>
  </si>
  <si>
    <t>LONGHAUGH</t>
  </si>
  <si>
    <t>NO 42768 33789</t>
  </si>
  <si>
    <t>LOSSIEMOUTH</t>
  </si>
  <si>
    <t>NJ 23203 69923</t>
  </si>
  <si>
    <t>LOWER OLLACH</t>
  </si>
  <si>
    <t>NG 51241 37001</t>
  </si>
  <si>
    <t>LUBNAIG</t>
  </si>
  <si>
    <t>NN 57455 13800</t>
  </si>
  <si>
    <t>NO 47042 51733</t>
  </si>
  <si>
    <t>LUSSAGIVEN</t>
  </si>
  <si>
    <t>NR 63461 86798</t>
  </si>
  <si>
    <t>NO 37434 32575</t>
  </si>
  <si>
    <t>LYNESS</t>
  </si>
  <si>
    <t>ND 30350 94625</t>
  </si>
  <si>
    <t>MAARUIG</t>
  </si>
  <si>
    <t>NB 19162 06332</t>
  </si>
  <si>
    <t>MACALPINE ROAD</t>
  </si>
  <si>
    <t>NO 38034 33691</t>
  </si>
  <si>
    <t>MACDUFF</t>
  </si>
  <si>
    <t>NJ 70363 63908</t>
  </si>
  <si>
    <t>MACHRIE</t>
  </si>
  <si>
    <t>NR 90092 33864</t>
  </si>
  <si>
    <t>MALLAIG</t>
  </si>
  <si>
    <t>NM 67637 94811</t>
  </si>
  <si>
    <t>MARNOCH</t>
  </si>
  <si>
    <t>NJ 61955 53001</t>
  </si>
  <si>
    <t>MARYBANK</t>
  </si>
  <si>
    <t>NH 46749 53948</t>
  </si>
  <si>
    <t>MARYTON</t>
  </si>
  <si>
    <t>NO 39206 53075</t>
  </si>
  <si>
    <t>MAUD</t>
  </si>
  <si>
    <t>NJ 92528 47491</t>
  </si>
  <si>
    <t>MELVICH</t>
  </si>
  <si>
    <t>NC 88547 64274</t>
  </si>
  <si>
    <t>MENZIESHILL</t>
  </si>
  <si>
    <t>NO 35918 31022</t>
  </si>
  <si>
    <t>METHLICK</t>
  </si>
  <si>
    <t>NJ 85339 36835</t>
  </si>
  <si>
    <t>MID YELL</t>
  </si>
  <si>
    <t>HU4817291442</t>
  </si>
  <si>
    <t>MIDMAR</t>
  </si>
  <si>
    <t>NJ 68253 06875</t>
  </si>
  <si>
    <t>MILL RD MONTROSE</t>
  </si>
  <si>
    <t>NO 71317 57683</t>
  </si>
  <si>
    <t>MILNATHORT</t>
  </si>
  <si>
    <t>NO 11900 05074</t>
  </si>
  <si>
    <t>NO 43137 31857</t>
  </si>
  <si>
    <t>MINTLAW</t>
  </si>
  <si>
    <t>NK 00897 48662</t>
  </si>
  <si>
    <t>MONTROSE NORTH</t>
  </si>
  <si>
    <t>NO 71226 59070</t>
  </si>
  <si>
    <t>MOSSAT</t>
  </si>
  <si>
    <t>NJ 47470 19897</t>
  </si>
  <si>
    <t>MOUNT PLEASANT</t>
  </si>
  <si>
    <t>ND 12706 67832</t>
  </si>
  <si>
    <t>MUIR OF ORD</t>
  </si>
  <si>
    <t>NH 53420 48534</t>
  </si>
  <si>
    <t>MUIREND</t>
  </si>
  <si>
    <t>NH 64508 54337</t>
  </si>
  <si>
    <t>NAIRN CENTRAL</t>
  </si>
  <si>
    <t>NH 88496 56295</t>
  </si>
  <si>
    <t>NEW PITSLIGO</t>
  </si>
  <si>
    <t>NJ 88529 54853</t>
  </si>
  <si>
    <t>NEWTON</t>
  </si>
  <si>
    <t>NS 04939 98621</t>
  </si>
  <si>
    <t>NEWTONHILL</t>
  </si>
  <si>
    <t>NO 90190 93653</t>
  </si>
  <si>
    <t>NINEWELLS</t>
  </si>
  <si>
    <t>NO 35148 30641</t>
  </si>
  <si>
    <t>NORTH HOY</t>
  </si>
  <si>
    <t>HY 25681 02549</t>
  </si>
  <si>
    <t>NORTHFIELD</t>
  </si>
  <si>
    <t>NJ 90728 08364</t>
  </si>
  <si>
    <t>NOSTIE BRIDGE</t>
  </si>
  <si>
    <t>NG 85209 27252</t>
  </si>
  <si>
    <t>OBAN</t>
  </si>
  <si>
    <t>NM 85643 29338</t>
  </si>
  <si>
    <t>OLD CRAIGIE ROAD</t>
  </si>
  <si>
    <t>NO 42156 32130</t>
  </si>
  <si>
    <t>OLDMELDRUM</t>
  </si>
  <si>
    <t>NJ 81659 27360</t>
  </si>
  <si>
    <t>ORMLIE</t>
  </si>
  <si>
    <t>ND 10757 67408</t>
  </si>
  <si>
    <t>OTTER FERRY</t>
  </si>
  <si>
    <t>NR 93352 84713</t>
  </si>
  <si>
    <t>GLENAGNES</t>
  </si>
  <si>
    <t>OVERGATE</t>
  </si>
  <si>
    <t>NO 40033 30155</t>
  </si>
  <si>
    <t>CASSLEY</t>
  </si>
  <si>
    <t>OVERSCAIG</t>
  </si>
  <si>
    <t>NC 39711 25382</t>
  </si>
  <si>
    <t>PARK</t>
  </si>
  <si>
    <t>NO 79107 99434</t>
  </si>
  <si>
    <t>PEDDIESTON</t>
  </si>
  <si>
    <t>NH 74198 63656</t>
  </si>
  <si>
    <t>PETERHEAD GRANGE</t>
  </si>
  <si>
    <t>PETERHEAD GRANGE 11kV</t>
  </si>
  <si>
    <t>NK 11738 46516</t>
  </si>
  <si>
    <t>PHEAD NORTH ST</t>
  </si>
  <si>
    <t>NK 13470 46450</t>
  </si>
  <si>
    <t>PINEGROVE</t>
  </si>
  <si>
    <t>NN 10496 73556</t>
  </si>
  <si>
    <t>PITLOCHRY</t>
  </si>
  <si>
    <t>NN 95756 58991</t>
  </si>
  <si>
    <t>POLLACHAR</t>
  </si>
  <si>
    <t>NF 75073 14513</t>
  </si>
  <si>
    <t>POOR HOUSE</t>
  </si>
  <si>
    <t>NM 71766 70148</t>
  </si>
  <si>
    <t>PORT ASKAIG</t>
  </si>
  <si>
    <t>NR 42082 68818</t>
  </si>
  <si>
    <t>PORT ELLEN</t>
  </si>
  <si>
    <t>NR 36459 45513</t>
  </si>
  <si>
    <t>PORTREE</t>
  </si>
  <si>
    <t>NG 48102 44602</t>
  </si>
  <si>
    <t>PORTSOY</t>
  </si>
  <si>
    <t>NJ 58491 65037</t>
  </si>
  <si>
    <t>QUEENS LANE NORTH</t>
  </si>
  <si>
    <t>NJ 92224 05823</t>
  </si>
  <si>
    <t>QUOICH</t>
  </si>
  <si>
    <t>QUOICH PRIMARY</t>
  </si>
  <si>
    <t>NH 11700 01900</t>
  </si>
  <si>
    <t>RAHOY</t>
  </si>
  <si>
    <t>NM 69621 49222</t>
  </si>
  <si>
    <t>RAIGMORE</t>
  </si>
  <si>
    <t>NH 68427 44693</t>
  </si>
  <si>
    <t>REDFORD</t>
  </si>
  <si>
    <t>NO 55879 44046</t>
  </si>
  <si>
    <t>REDGORTON</t>
  </si>
  <si>
    <t>NO 07650 28860</t>
  </si>
  <si>
    <t>NJ 94562 01919</t>
  </si>
  <si>
    <t>RHICONICH</t>
  </si>
  <si>
    <t>NC 25554 52924</t>
  </si>
  <si>
    <t>ROSEBANK STREET</t>
  </si>
  <si>
    <t>NO 39943 31150</t>
  </si>
  <si>
    <t>ROTHES</t>
  </si>
  <si>
    <t>NJ 27901 49693</t>
  </si>
  <si>
    <t>ROTHESAY</t>
  </si>
  <si>
    <t>NS 08636 64647</t>
  </si>
  <si>
    <t>ROUSAY</t>
  </si>
  <si>
    <t>HY 43876 30573</t>
  </si>
  <si>
    <t>RUTHRIESTON</t>
  </si>
  <si>
    <t>NJ 92574 04060</t>
  </si>
  <si>
    <t>SALEN</t>
  </si>
  <si>
    <t>NM 69002 65519</t>
  </si>
  <si>
    <t>SALEN 2</t>
  </si>
  <si>
    <t>NM 57252 42849</t>
  </si>
  <si>
    <t>SANDAY</t>
  </si>
  <si>
    <t>HY 61184 35797</t>
  </si>
  <si>
    <t>SANDBANK</t>
  </si>
  <si>
    <t>NS 15274 81386</t>
  </si>
  <si>
    <t>SANDWICK</t>
  </si>
  <si>
    <t>HU4308625957</t>
  </si>
  <si>
    <t>SCALLOWAY</t>
  </si>
  <si>
    <t>HU4139939639</t>
  </si>
  <si>
    <t>SCAMMADALE</t>
  </si>
  <si>
    <t>NM 84207 19638</t>
  </si>
  <si>
    <t>SCONE</t>
  </si>
  <si>
    <t>NO 14401 25495</t>
  </si>
  <si>
    <t>SHAPINSAY</t>
  </si>
  <si>
    <t>HY 48313 17148</t>
  </si>
  <si>
    <t>SHIELDAIG</t>
  </si>
  <si>
    <t>NG 81637 52250</t>
  </si>
  <si>
    <t>NH 57246 97463</t>
  </si>
  <si>
    <t>SHONA BEAG</t>
  </si>
  <si>
    <t>NM 67173 74363</t>
  </si>
  <si>
    <t>SKENE</t>
  </si>
  <si>
    <t>NJ 82203 06495</t>
  </si>
  <si>
    <t>SKULAMUS</t>
  </si>
  <si>
    <t>NG 65881 22438</t>
  </si>
  <si>
    <t>SPRINGHILL</t>
  </si>
  <si>
    <t>NJ 89850 06421</t>
  </si>
  <si>
    <t>ST CYRUS</t>
  </si>
  <si>
    <t>NO 74889 65577</t>
  </si>
  <si>
    <t>ST FERGUS GAS</t>
  </si>
  <si>
    <t>ST FERGUS GAS TERM</t>
  </si>
  <si>
    <t>NK 09165377</t>
  </si>
  <si>
    <t>ST FILLANS P S</t>
  </si>
  <si>
    <t>NN 69422464</t>
  </si>
  <si>
    <t>ST MACHAR</t>
  </si>
  <si>
    <t>NJ 93584 08102</t>
  </si>
  <si>
    <t>ST MARYS</t>
  </si>
  <si>
    <t>HY 46965 01396</t>
  </si>
  <si>
    <t>ST NICHOLAS</t>
  </si>
  <si>
    <t>NJ 93737 06782</t>
  </si>
  <si>
    <t>STOCKINISH</t>
  </si>
  <si>
    <t>NG 13447 94222</t>
  </si>
  <si>
    <t>STONEFIELD</t>
  </si>
  <si>
    <t>NR 86244 73400</t>
  </si>
  <si>
    <t>STONEHAVEN</t>
  </si>
  <si>
    <t>NO 85903 85641</t>
  </si>
  <si>
    <t>STONEYHILL</t>
  </si>
  <si>
    <t>NK 67734109</t>
  </si>
  <si>
    <t>STONEYWOOD T1&amp;T2</t>
  </si>
  <si>
    <t>NJ 89285 11082</t>
  </si>
  <si>
    <t>STONEYWOOD T3</t>
  </si>
  <si>
    <t>STRACHUR</t>
  </si>
  <si>
    <t>NN 08672 01180</t>
  </si>
  <si>
    <t>STRATHDON</t>
  </si>
  <si>
    <t>NJ 37343 11904</t>
  </si>
  <si>
    <t>NJ 95900 55137</t>
  </si>
  <si>
    <t>STROMNESS</t>
  </si>
  <si>
    <t>HY 25978 10409</t>
  </si>
  <si>
    <t>STRONSAY</t>
  </si>
  <si>
    <t>HY 64548 27016</t>
  </si>
  <si>
    <t>STRONTIAN</t>
  </si>
  <si>
    <t>NM 81521 61955</t>
  </si>
  <si>
    <t>SUMBURGH</t>
  </si>
  <si>
    <t>HU3900512755</t>
  </si>
  <si>
    <t>TAIN</t>
  </si>
  <si>
    <t>NH 77578 81489</t>
  </si>
  <si>
    <t>TARBERT</t>
  </si>
  <si>
    <t>NB 15289 00157</t>
  </si>
  <si>
    <t>TARBERT JURA</t>
  </si>
  <si>
    <t>NR 60552 82166</t>
  </si>
  <si>
    <t>TARBERT LOCH FYNE</t>
  </si>
  <si>
    <t>NR 86003 68479</t>
  </si>
  <si>
    <t>NN 01856 31079</t>
  </si>
  <si>
    <t>THIMBLEROW</t>
  </si>
  <si>
    <t>NO 11356 23764</t>
  </si>
  <si>
    <t>TIRORAN BRIDGE</t>
  </si>
  <si>
    <t>NM 48666 28729</t>
  </si>
  <si>
    <t>TOMATIN</t>
  </si>
  <si>
    <t>NH 79106 29734</t>
  </si>
  <si>
    <t>TORBOLL</t>
  </si>
  <si>
    <t>NC 75779 00296</t>
  </si>
  <si>
    <t>TORRYBURN</t>
  </si>
  <si>
    <t>NJ 79129 15653</t>
  </si>
  <si>
    <t>TRESSADY</t>
  </si>
  <si>
    <t>NC 70537 03678</t>
  </si>
  <si>
    <t>TUMBLIN</t>
  </si>
  <si>
    <t>HU3334053363</t>
  </si>
  <si>
    <t>NN 75906 59080</t>
  </si>
  <si>
    <t>TURRIFF</t>
  </si>
  <si>
    <t>NJ 72407 50271</t>
  </si>
  <si>
    <t>TYNDRUM</t>
  </si>
  <si>
    <t>NN 32894 30860</t>
  </si>
  <si>
    <t>UIG</t>
  </si>
  <si>
    <t>NG 39131 64412</t>
  </si>
  <si>
    <t>ULLAPOOL</t>
  </si>
  <si>
    <t>NH 13018 94588</t>
  </si>
  <si>
    <t>UNST</t>
  </si>
  <si>
    <t>HP6398113411</t>
  </si>
  <si>
    <t>VOE</t>
  </si>
  <si>
    <t>HU4117663079</t>
  </si>
  <si>
    <t>WALTON</t>
  </si>
  <si>
    <t>NO 38995 30333</t>
  </si>
  <si>
    <t>WATERLOO PLACE</t>
  </si>
  <si>
    <t>NH 66301 45800</t>
  </si>
  <si>
    <t>WEST KIRKTON</t>
  </si>
  <si>
    <t>NO 39194 33796</t>
  </si>
  <si>
    <t>WESTER DRUMMOND</t>
  </si>
  <si>
    <t>NN 72155 44784</t>
  </si>
  <si>
    <t>WESTRAY</t>
  </si>
  <si>
    <t>HY 50213 39413</t>
  </si>
  <si>
    <t>WHITEHOUSE</t>
  </si>
  <si>
    <t>NJ 61658 15058</t>
  </si>
  <si>
    <t>WHITESTRIPES</t>
  </si>
  <si>
    <t>NJ 92850 11054</t>
  </si>
  <si>
    <t>WHITING BAY</t>
  </si>
  <si>
    <t>NS 04169 26277</t>
  </si>
  <si>
    <t>WICK</t>
  </si>
  <si>
    <t>ND 35583 50947</t>
  </si>
  <si>
    <t>NJ 91259 07053</t>
  </si>
  <si>
    <t>TX lookup</t>
  </si>
  <si>
    <t>Clean Lookup</t>
  </si>
  <si>
    <t>Generation Headroom Winter MVA</t>
  </si>
  <si>
    <t>Generation Headroom Summer MVA</t>
  </si>
  <si>
    <t>Generation Headroom Spring/Autumn MVA</t>
  </si>
  <si>
    <t>NC 98156665</t>
  </si>
  <si>
    <t>MACDUFF NEW</t>
  </si>
  <si>
    <t>NIGG</t>
  </si>
  <si>
    <t>NH 79490 69773</t>
  </si>
  <si>
    <t>WESTPARK FERGUS</t>
  </si>
  <si>
    <t>NR 66116 20950</t>
  </si>
  <si>
    <t>Local Authority</t>
  </si>
  <si>
    <t>Aberdeen City</t>
  </si>
  <si>
    <t>Aberdeenshire</t>
  </si>
  <si>
    <t>Angus</t>
  </si>
  <si>
    <t>Argyll and Bute</t>
  </si>
  <si>
    <t>Clackmannanshire</t>
  </si>
  <si>
    <t>Dundee City</t>
  </si>
  <si>
    <t>East Dunbartonshire</t>
  </si>
  <si>
    <t>Eilean Siar</t>
  </si>
  <si>
    <t>Fife</t>
  </si>
  <si>
    <t>Highland</t>
  </si>
  <si>
    <t>Moray</t>
  </si>
  <si>
    <t>North Ayrshire</t>
  </si>
  <si>
    <t>North Lanarkshire</t>
  </si>
  <si>
    <t>Orkney Islands</t>
  </si>
  <si>
    <t>Perth and Kinross</t>
  </si>
  <si>
    <t>Shetland Islands</t>
  </si>
  <si>
    <t>Stirling</t>
  </si>
  <si>
    <t>West Dunbartonshire</t>
  </si>
  <si>
    <t>Transmission Owner's freeze date</t>
  </si>
  <si>
    <t>SHEPD</t>
  </si>
  <si>
    <t>DNO Licence area</t>
  </si>
  <si>
    <t>SSEN Transmisson</t>
  </si>
  <si>
    <t>Transmision Owner providing</t>
  </si>
  <si>
    <t>Last update (version, date)</t>
  </si>
  <si>
    <t>GSPs in November 2022 LTDS</t>
  </si>
  <si>
    <t>Under review at freeze date?</t>
  </si>
  <si>
    <t>Comments (optional)</t>
  </si>
  <si>
    <t>Abernethy</t>
  </si>
  <si>
    <t xml:space="preserve">Under active review </t>
  </si>
  <si>
    <t>Braco</t>
  </si>
  <si>
    <t>Burghmuir</t>
  </si>
  <si>
    <t>Coupar Angus</t>
  </si>
  <si>
    <t>NA</t>
  </si>
  <si>
    <t>Killin</t>
  </si>
  <si>
    <t>Rannoch</t>
  </si>
  <si>
    <t>St Fillans</t>
  </si>
  <si>
    <t>Tummel Bridge</t>
  </si>
  <si>
    <t>Redmoss</t>
  </si>
  <si>
    <t>Woodhill</t>
  </si>
  <si>
    <t>Ardkinglas</t>
  </si>
  <si>
    <t>Ardmore</t>
  </si>
  <si>
    <t>Cassley</t>
  </si>
  <si>
    <t>Charleston</t>
  </si>
  <si>
    <t>Clayhills</t>
  </si>
  <si>
    <t>Lyndhurst</t>
  </si>
  <si>
    <t>Peterhead Grange</t>
  </si>
  <si>
    <t>Dunbeath</t>
  </si>
  <si>
    <t>Alness</t>
  </si>
  <si>
    <t>Beauly</t>
  </si>
  <si>
    <t>Broadford</t>
  </si>
  <si>
    <t>Brora</t>
  </si>
  <si>
    <t>Dunvegan</t>
  </si>
  <si>
    <t>Fasnakyle</t>
  </si>
  <si>
    <t>Grudie Bridge</t>
  </si>
  <si>
    <t>Lairg</t>
  </si>
  <si>
    <t>Shin</t>
  </si>
  <si>
    <t>Orrin</t>
  </si>
  <si>
    <t>Dounreay</t>
  </si>
  <si>
    <t>Fraserburgh</t>
  </si>
  <si>
    <t>Dallas</t>
  </si>
  <si>
    <t>N/A</t>
  </si>
  <si>
    <t>Kinlochleven</t>
  </si>
  <si>
    <t>Glenfarclas</t>
  </si>
  <si>
    <t>Berryburn</t>
  </si>
  <si>
    <t>Fetteresso</t>
  </si>
  <si>
    <t>Craigiebuckler</t>
  </si>
  <si>
    <t>Kintore</t>
  </si>
  <si>
    <t>Tarland</t>
  </si>
  <si>
    <t>Willowdale</t>
  </si>
  <si>
    <t>Dyce</t>
  </si>
  <si>
    <t>Persley</t>
  </si>
  <si>
    <t>Peterhead Shell</t>
  </si>
  <si>
    <t>Strichen</t>
  </si>
  <si>
    <t>Arbroath</t>
  </si>
  <si>
    <t>Bridge of Dun</t>
  </si>
  <si>
    <t>Fiddes</t>
  </si>
  <si>
    <t>Lunanhead</t>
  </si>
  <si>
    <t>Milton of Craigie</t>
  </si>
  <si>
    <t>Ceannacroc</t>
  </si>
  <si>
    <t>Fort Augustus</t>
  </si>
  <si>
    <t>Quoich</t>
  </si>
  <si>
    <t>Boat of Garten</t>
  </si>
  <si>
    <t>Inverness</t>
  </si>
  <si>
    <t>Nairn</t>
  </si>
  <si>
    <t>Rothienorman</t>
  </si>
  <si>
    <t>Cairnford</t>
  </si>
  <si>
    <t>Elgin</t>
  </si>
  <si>
    <t>Keith 1</t>
  </si>
  <si>
    <t>Keith 2</t>
  </si>
  <si>
    <t>MacDuff</t>
  </si>
  <si>
    <t>Carradale 1</t>
  </si>
  <si>
    <t>Carradale 2</t>
  </si>
  <si>
    <t>Clachan</t>
  </si>
  <si>
    <t>Dunoon</t>
  </si>
  <si>
    <t>Fort William</t>
  </si>
  <si>
    <t>Port Ann</t>
  </si>
  <si>
    <t>Taynuilt</t>
  </si>
  <si>
    <t>Dudhope</t>
  </si>
  <si>
    <t>Mybster 1</t>
  </si>
  <si>
    <t>Mybster 2</t>
  </si>
  <si>
    <t>Thurso</t>
  </si>
  <si>
    <t>Sloy</t>
  </si>
  <si>
    <t>St Fergus Gas</t>
  </si>
  <si>
    <t>Links to additional public-domain information related to the EISDs, provided by the Transmission Owner</t>
  </si>
  <si>
    <t>https://www.ssen-transmission.co.uk/customer-connections/transmission-owner-reinforcement-instruction-tori-quarterly-update-reports/</t>
  </si>
  <si>
    <t xml:space="preserve">Notes </t>
  </si>
  <si>
    <t>7   The list of GSPs includes at a minimum the GSPs associated with the primary substations and Bulk Supply Points in the DNO's last Long Term Development Statement Table 3. Future new GSPs may not be included.</t>
  </si>
  <si>
    <t>6   Unlike the rest of the DNO Network Scenario Headroom Reports, this is a snapshot of current status based on connection applications, not a scenario based output.</t>
  </si>
  <si>
    <t xml:space="preserve">5   The EISDs reflect both works at a Grid Supply Point and in wider tranmission network. </t>
  </si>
  <si>
    <t>4   Where the tranmission owner is actively reviewing construction works and earliest in service dates for new applications may be revised e.g. due to an application for capacity affecting that GSP, this is shown as "under active review"</t>
  </si>
  <si>
    <t xml:space="preserve">     There is likely to be some headroom for connection  because there is no constraint yet defined with defined construction works affecting connnection, this is shown as "no date restriction identified".</t>
  </si>
  <si>
    <t xml:space="preserve">3   Where an EISD has not been established for a GSP, this is shown as N/A. </t>
  </si>
  <si>
    <t>2   For storage, both the demand and generation EISDs may be relevant.</t>
  </si>
  <si>
    <t xml:space="preserve">     For customers which already have accepted connections with a DNO, DNOs may already have agreed with transmission for earlier connection dates for demand and generation customers </t>
  </si>
  <si>
    <t>1   Earliest in service dates (EISDs) represent a snapshot of the Transmission Owner's view at the 'freeze date' of the earliest date for connection for NEW applications for demand and generation of significant size (&gt;1MW)</t>
  </si>
  <si>
    <t>Generation</t>
  </si>
  <si>
    <t>Demand</t>
  </si>
  <si>
    <r>
      <rPr>
        <sz val="11"/>
        <color rgb="FF000000"/>
        <rFont val="Calibri"/>
        <family val="2"/>
      </rPr>
      <t xml:space="preserve">Our Network Scenario Headroom Report (NSHR) has been developed to be used in conjunction with our others documents that combine to make the full Network Development Plan; the other documents to reference are the Network Development Plan Methodology &amp; Assumptions and Network Development Report.
The capacity that demand and generation growth is measured against is the firm capacity of the primary substation or BSP as per our Load Indices submission to Ofgem and as indicated by our Long Term Development Statement. Firm capacity means the available capacity on the network with a single feed on outage; for instance a twin transformer sites firm capacity would be the lowest capacity available on a single transformer. For single transformer sites, the firm capacity is based on the backfeed supply available to restore supplies; this may be limited by the backfeed circuit capacity rather than the transformer providing the backfeed. Where the capacity is shown as 0 MVA, this signifies that there may be no alternative supplies to restore power to these sites.
When reviewing the headroom reports for demand and generation the following applies:
</t>
    </r>
    <r>
      <rPr>
        <b/>
        <sz val="11"/>
        <color rgb="FF548235"/>
        <rFont val="Calibri"/>
        <family val="2"/>
      </rPr>
      <t>GREEN</t>
    </r>
    <r>
      <rPr>
        <sz val="11"/>
        <color rgb="FF000000"/>
        <rFont val="Calibri"/>
        <family val="2"/>
      </rPr>
      <t xml:space="preserve"> and POSTIVE VALUES = Capacity is forecast to be available 
</t>
    </r>
    <r>
      <rPr>
        <b/>
        <sz val="11"/>
        <color rgb="FFFF0000"/>
        <rFont val="Calibri"/>
        <family val="2"/>
      </rPr>
      <t>RED</t>
    </r>
    <r>
      <rPr>
        <sz val="11"/>
        <color rgb="FF000000"/>
        <rFont val="Calibri"/>
        <family val="2"/>
      </rPr>
      <t xml:space="preserve"> and NEGATIVE VALUES  = There are constraints forecast
It must be noted that forecasts in </t>
    </r>
    <r>
      <rPr>
        <b/>
        <sz val="11"/>
        <color rgb="FFFF0000"/>
        <rFont val="Calibri"/>
        <family val="2"/>
      </rPr>
      <t>RED</t>
    </r>
    <r>
      <rPr>
        <sz val="11"/>
        <color rgb="FF000000"/>
        <rFont val="Calibri"/>
        <family val="2"/>
      </rPr>
      <t xml:space="preserve"> do not mean that connections cannot be made; there are opportunities through flexible services that can enable connections without triggering network reinforcement.  We would encourage any developer, generator or customer to contact us to discuss their connection and available opportuinites to connect.
The data shown within this NSHR is used by us to identify long term investment opportunities where there are constraints highlighted.  As the forecast is scenario based, these constraints are subject to change and will be reviewed and published annually by SHEPD.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</si>
</sst>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1"/>
      <color theme="1"/>
      <name val="Calibri"/>
      <family val="2"/>
      <scheme val="minor"/>
    </font>
    <font>
      <b/>
      <sz val="11"/>
      <color theme="0"/>
      <name val="Calibri"/>
      <family val="2"/>
      <scheme val="minor"/>
    </font>
    <font>
      <b/>
      <sz val="11"/>
      <name val="Calibri"/>
      <family val="2"/>
      <scheme val="minor"/>
    </font>
    <font>
      <sz val="11"/>
      <name val="Calibri"/>
      <family val="2"/>
      <scheme val="minor"/>
    </font>
    <font>
      <b/>
      <sz val="18"/>
      <color rgb="FF002060"/>
      <name val="Calibri"/>
      <family val="2"/>
      <scheme val="minor"/>
    </font>
    <font>
      <u/>
      <sz val="11"/>
      <color theme="10"/>
      <name val="Calibri"/>
      <family val="2"/>
      <scheme val="minor"/>
    </font>
    <font>
      <b/>
      <sz val="18"/>
      <color rgb="FFFF0000"/>
      <name val="Calibri"/>
      <family val="2"/>
      <scheme val="minor"/>
    </font>
    <font>
      <sz val="11"/>
      <color rgb="FF000000"/>
      <name val="Calibri"/>
      <family val="2"/>
    </font>
    <font>
      <b/>
      <sz val="11"/>
      <color rgb="FF548235"/>
      <name val="Calibri"/>
      <family val="2"/>
    </font>
    <font>
      <b/>
      <sz val="11"/>
      <color rgb="FFFF0000"/>
      <name val="Calibri"/>
      <family val="2"/>
    </font>
    <font>
      <sz val="11"/>
      <color theme="1"/>
      <name val="Calibri"/>
      <family val="2"/>
    </font>
  </fonts>
  <fills count="7">
    <fill>
      <patternFill patternType="none"/>
    </fill>
    <fill>
      <patternFill patternType="gray125"/>
    </fill>
    <fill>
      <patternFill patternType="solid">
        <fgColor theme="0"/>
        <bgColor indexed="64"/>
      </patternFill>
    </fill>
    <fill>
      <patternFill patternType="solid">
        <fgColor rgb="FF5B8E9F"/>
        <bgColor indexed="64"/>
      </patternFill>
    </fill>
    <fill>
      <patternFill patternType="solid">
        <fgColor rgb="FFEBAC00"/>
        <bgColor indexed="64"/>
      </patternFill>
    </fill>
    <fill>
      <patternFill patternType="solid">
        <fgColor rgb="FF629C49"/>
        <bgColor indexed="64"/>
      </patternFill>
    </fill>
    <fill>
      <patternFill patternType="solid">
        <fgColor rgb="FF81B2DF"/>
        <bgColor indexed="64"/>
      </patternFill>
    </fill>
  </fills>
  <borders count="26">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6" fillId="0" borderId="0" applyNumberFormat="0" applyFill="0" applyBorder="0" applyAlignment="0" applyProtection="0"/>
  </cellStyleXfs>
  <cellXfs count="129">
    <xf numFmtId="0" fontId="0" fillId="0" borderId="0" xfId="0"/>
    <xf numFmtId="0" fontId="0" fillId="2" borderId="1" xfId="0" applyFill="1" applyBorder="1"/>
    <xf numFmtId="0" fontId="0" fillId="2" borderId="4" xfId="0" applyFill="1" applyBorder="1"/>
    <xf numFmtId="0" fontId="0" fillId="2" borderId="3" xfId="0" applyFill="1" applyBorder="1"/>
    <xf numFmtId="0" fontId="0" fillId="0" borderId="5" xfId="0" applyBorder="1"/>
    <xf numFmtId="0" fontId="0" fillId="2" borderId="0" xfId="0" applyFill="1"/>
    <xf numFmtId="0" fontId="0" fillId="2" borderId="10" xfId="0" applyFill="1" applyBorder="1"/>
    <xf numFmtId="0" fontId="0" fillId="2" borderId="5" xfId="0" applyFill="1" applyBorder="1"/>
    <xf numFmtId="0" fontId="1" fillId="2" borderId="5" xfId="0" applyFont="1" applyFill="1" applyBorder="1"/>
    <xf numFmtId="0" fontId="1" fillId="2" borderId="10" xfId="0" applyFont="1" applyFill="1" applyBorder="1"/>
    <xf numFmtId="0" fontId="1" fillId="2" borderId="11" xfId="0" applyFont="1" applyFill="1" applyBorder="1" applyAlignment="1">
      <alignment horizontal="center"/>
    </xf>
    <xf numFmtId="0" fontId="1" fillId="2" borderId="10" xfId="0" applyFont="1" applyFill="1" applyBorder="1" applyAlignment="1">
      <alignment horizontal="center"/>
    </xf>
    <xf numFmtId="2" fontId="3" fillId="0" borderId="5" xfId="0" applyNumberFormat="1" applyFont="1" applyBorder="1" applyAlignment="1">
      <alignment horizontal="center"/>
    </xf>
    <xf numFmtId="2" fontId="3" fillId="0" borderId="0" xfId="0" applyNumberFormat="1" applyFont="1" applyAlignment="1">
      <alignment horizontal="center"/>
    </xf>
    <xf numFmtId="2" fontId="3" fillId="0" borderId="10" xfId="0" applyNumberFormat="1" applyFont="1" applyBorder="1" applyAlignment="1">
      <alignment horizontal="center"/>
    </xf>
    <xf numFmtId="2" fontId="4" fillId="2" borderId="0" xfId="0" applyNumberFormat="1" applyFont="1" applyFill="1"/>
    <xf numFmtId="0" fontId="1" fillId="2" borderId="11" xfId="0" applyFont="1" applyFill="1" applyBorder="1"/>
    <xf numFmtId="2" fontId="4" fillId="0" borderId="5" xfId="0" applyNumberFormat="1" applyFont="1" applyBorder="1" applyAlignment="1">
      <alignment horizontal="center"/>
    </xf>
    <xf numFmtId="2" fontId="0" fillId="2" borderId="0" xfId="0" applyNumberFormat="1" applyFill="1" applyAlignment="1">
      <alignment horizontal="center"/>
    </xf>
    <xf numFmtId="2" fontId="0" fillId="0" borderId="5" xfId="0" applyNumberFormat="1" applyBorder="1" applyAlignment="1">
      <alignment horizontal="center"/>
    </xf>
    <xf numFmtId="2" fontId="0" fillId="2" borderId="0" xfId="0" applyNumberFormat="1" applyFill="1"/>
    <xf numFmtId="0" fontId="0" fillId="2" borderId="7" xfId="0" applyFill="1" applyBorder="1"/>
    <xf numFmtId="0" fontId="0" fillId="2" borderId="8" xfId="0" applyFill="1" applyBorder="1"/>
    <xf numFmtId="0" fontId="1" fillId="2" borderId="6" xfId="0" applyFont="1" applyFill="1" applyBorder="1"/>
    <xf numFmtId="0" fontId="1" fillId="2" borderId="8" xfId="0" applyFont="1" applyFill="1" applyBorder="1"/>
    <xf numFmtId="0" fontId="0" fillId="2" borderId="0" xfId="0" applyFill="1" applyAlignment="1">
      <alignment horizontal="center"/>
    </xf>
    <xf numFmtId="0" fontId="0" fillId="2" borderId="9" xfId="0" applyFill="1" applyBorder="1"/>
    <xf numFmtId="0" fontId="0" fillId="2" borderId="9" xfId="0" applyFill="1" applyBorder="1" applyAlignment="1">
      <alignment horizontal="center"/>
    </xf>
    <xf numFmtId="0" fontId="0" fillId="0" borderId="0" xfId="0" applyAlignment="1">
      <alignment horizontal="center"/>
    </xf>
    <xf numFmtId="49" fontId="0" fillId="0" borderId="0" xfId="0" applyNumberFormat="1"/>
    <xf numFmtId="0" fontId="7" fillId="0" borderId="0" xfId="0" applyFont="1" applyAlignment="1">
      <alignment vertical="center"/>
    </xf>
    <xf numFmtId="0" fontId="1" fillId="2" borderId="0" xfId="0" applyFont="1" applyFill="1" applyAlignment="1">
      <alignment horizontal="center"/>
    </xf>
    <xf numFmtId="0" fontId="1" fillId="2" borderId="0" xfId="0" applyFont="1" applyFill="1"/>
    <xf numFmtId="0" fontId="1" fillId="2" borderId="9" xfId="0" applyFont="1" applyFill="1" applyBorder="1"/>
    <xf numFmtId="0" fontId="2" fillId="3" borderId="5" xfId="0" applyFont="1" applyFill="1" applyBorder="1" applyAlignment="1">
      <alignment horizontal="center"/>
    </xf>
    <xf numFmtId="0" fontId="2" fillId="3" borderId="0" xfId="0" applyFont="1" applyFill="1" applyAlignment="1">
      <alignment horizontal="center"/>
    </xf>
    <xf numFmtId="0" fontId="2" fillId="3" borderId="10" xfId="0" applyFont="1" applyFill="1" applyBorder="1" applyAlignment="1">
      <alignment horizontal="center"/>
    </xf>
    <xf numFmtId="2" fontId="4" fillId="0" borderId="0" xfId="0" applyNumberFormat="1" applyFont="1" applyAlignment="1">
      <alignment horizontal="center"/>
    </xf>
    <xf numFmtId="2" fontId="3" fillId="0" borderId="1" xfId="0" applyNumberFormat="1" applyFont="1" applyBorder="1" applyAlignment="1">
      <alignment horizontal="center"/>
    </xf>
    <xf numFmtId="2" fontId="3" fillId="0" borderId="4" xfId="0" applyNumberFormat="1" applyFont="1" applyBorder="1" applyAlignment="1">
      <alignment horizontal="center"/>
    </xf>
    <xf numFmtId="2" fontId="3" fillId="0" borderId="3" xfId="0" applyNumberFormat="1" applyFont="1" applyBorder="1" applyAlignment="1">
      <alignment horizontal="center"/>
    </xf>
    <xf numFmtId="2" fontId="4" fillId="0" borderId="10" xfId="0" applyNumberFormat="1" applyFont="1" applyBorder="1" applyAlignment="1">
      <alignment horizontal="center"/>
    </xf>
    <xf numFmtId="2" fontId="4" fillId="0" borderId="7" xfId="0" applyNumberFormat="1" applyFont="1" applyBorder="1" applyAlignment="1">
      <alignment horizontal="center"/>
    </xf>
    <xf numFmtId="2" fontId="4" fillId="0" borderId="9" xfId="0" applyNumberFormat="1" applyFont="1" applyBorder="1" applyAlignment="1">
      <alignment horizontal="center"/>
    </xf>
    <xf numFmtId="2" fontId="4" fillId="0" borderId="8" xfId="0" applyNumberFormat="1" applyFont="1" applyBorder="1" applyAlignment="1">
      <alignment horizontal="center"/>
    </xf>
    <xf numFmtId="0" fontId="2" fillId="4" borderId="5" xfId="0" applyFont="1" applyFill="1" applyBorder="1" applyAlignment="1">
      <alignment horizontal="center"/>
    </xf>
    <xf numFmtId="0" fontId="2" fillId="4" borderId="0" xfId="0" applyFont="1" applyFill="1" applyAlignment="1">
      <alignment horizontal="center"/>
    </xf>
    <xf numFmtId="0" fontId="2" fillId="4" borderId="10" xfId="0" applyFont="1" applyFill="1" applyBorder="1" applyAlignment="1">
      <alignment horizontal="center"/>
    </xf>
    <xf numFmtId="2" fontId="0" fillId="0" borderId="0" xfId="0" applyNumberFormat="1" applyAlignment="1">
      <alignment horizontal="center"/>
    </xf>
    <xf numFmtId="2" fontId="0" fillId="0" borderId="10" xfId="0" applyNumberFormat="1" applyBorder="1" applyAlignment="1">
      <alignment horizontal="center"/>
    </xf>
    <xf numFmtId="2" fontId="0" fillId="0" borderId="7" xfId="0" applyNumberFormat="1" applyBorder="1" applyAlignment="1">
      <alignment horizontal="center"/>
    </xf>
    <xf numFmtId="2" fontId="0" fillId="0" borderId="9" xfId="0" applyNumberFormat="1" applyBorder="1" applyAlignment="1">
      <alignment horizontal="center"/>
    </xf>
    <xf numFmtId="2" fontId="0" fillId="0" borderId="8" xfId="0" applyNumberFormat="1" applyBorder="1" applyAlignment="1">
      <alignment horizontal="center"/>
    </xf>
    <xf numFmtId="0" fontId="2" fillId="5" borderId="5" xfId="0" applyFont="1" applyFill="1" applyBorder="1" applyAlignment="1">
      <alignment horizontal="center"/>
    </xf>
    <xf numFmtId="0" fontId="2" fillId="5" borderId="0" xfId="0" applyFont="1" applyFill="1" applyAlignment="1">
      <alignment horizontal="center"/>
    </xf>
    <xf numFmtId="0" fontId="2" fillId="5" borderId="10" xfId="0" applyFont="1" applyFill="1" applyBorder="1" applyAlignment="1">
      <alignment horizontal="center"/>
    </xf>
    <xf numFmtId="0" fontId="0" fillId="2" borderId="2" xfId="0" applyFill="1" applyBorder="1"/>
    <xf numFmtId="0" fontId="0" fillId="0" borderId="6" xfId="0" applyBorder="1"/>
    <xf numFmtId="0" fontId="0" fillId="2" borderId="11" xfId="0" applyFill="1" applyBorder="1"/>
    <xf numFmtId="0" fontId="0" fillId="2" borderId="6" xfId="0" applyFill="1" applyBorder="1"/>
    <xf numFmtId="0" fontId="0" fillId="2" borderId="0" xfId="0" applyFill="1" applyAlignment="1">
      <alignment horizontal="left"/>
    </xf>
    <xf numFmtId="14" fontId="0" fillId="2" borderId="24" xfId="0" applyNumberFormat="1" applyFill="1" applyBorder="1" applyAlignment="1">
      <alignment horizontal="left"/>
    </xf>
    <xf numFmtId="0" fontId="0" fillId="2" borderId="24" xfId="0" applyFill="1" applyBorder="1" applyAlignment="1">
      <alignment horizontal="left"/>
    </xf>
    <xf numFmtId="0" fontId="0" fillId="2" borderId="11" xfId="0" applyFill="1" applyBorder="1" applyAlignment="1">
      <alignment horizontal="center"/>
    </xf>
    <xf numFmtId="0" fontId="0" fillId="2" borderId="5" xfId="0" applyFill="1" applyBorder="1" applyAlignment="1">
      <alignment horizontal="center"/>
    </xf>
    <xf numFmtId="0" fontId="0" fillId="2" borderId="2" xfId="0" applyFill="1" applyBorder="1" applyAlignment="1">
      <alignment horizontal="center"/>
    </xf>
    <xf numFmtId="0" fontId="0" fillId="2" borderId="1" xfId="0" applyFill="1" applyBorder="1" applyAlignment="1">
      <alignment horizontal="center"/>
    </xf>
    <xf numFmtId="0" fontId="1" fillId="0" borderId="25" xfId="0" applyFont="1" applyBorder="1" applyAlignment="1">
      <alignment horizontal="center" wrapText="1"/>
    </xf>
    <xf numFmtId="0" fontId="1" fillId="0" borderId="22" xfId="0" applyFont="1" applyBorder="1" applyAlignment="1">
      <alignment horizontal="center"/>
    </xf>
    <xf numFmtId="0" fontId="1" fillId="0" borderId="21" xfId="0" applyFont="1" applyBorder="1" applyAlignment="1">
      <alignment horizontal="center"/>
    </xf>
    <xf numFmtId="0" fontId="6" fillId="0" borderId="20" xfId="1" applyBorder="1" applyAlignment="1">
      <alignment horizontal="center" vertical="center" wrapText="1"/>
    </xf>
    <xf numFmtId="0" fontId="4" fillId="0" borderId="20" xfId="0" applyFont="1" applyBorder="1" applyAlignment="1">
      <alignment horizontal="left"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5" fillId="6" borderId="0" xfId="0" applyFont="1" applyFill="1" applyAlignment="1">
      <alignment horizontal="center" vertical="center"/>
    </xf>
    <xf numFmtId="0" fontId="5" fillId="6" borderId="16" xfId="0" applyFont="1" applyFill="1" applyBorder="1" applyAlignment="1">
      <alignment horizontal="center" vertical="center"/>
    </xf>
    <xf numFmtId="0" fontId="5" fillId="6" borderId="17" xfId="0" applyFont="1" applyFill="1" applyBorder="1" applyAlignment="1">
      <alignment horizontal="center" vertical="center"/>
    </xf>
    <xf numFmtId="0" fontId="5" fillId="6" borderId="18" xfId="0" applyFont="1" applyFill="1" applyBorder="1" applyAlignment="1">
      <alignment horizontal="center" vertical="center"/>
    </xf>
    <xf numFmtId="0" fontId="5" fillId="6" borderId="19" xfId="0" applyFont="1" applyFill="1" applyBorder="1" applyAlignment="1">
      <alignment horizontal="center"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5" fillId="6" borderId="13"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16" xfId="0" applyFont="1" applyFill="1" applyBorder="1" applyAlignment="1">
      <alignment horizontal="center" vertical="center" wrapText="1"/>
    </xf>
    <xf numFmtId="0" fontId="1" fillId="0" borderId="20" xfId="0" applyFont="1" applyBorder="1" applyAlignment="1">
      <alignment horizontal="center" vertical="center"/>
    </xf>
    <xf numFmtId="0" fontId="6" fillId="0" borderId="20" xfId="1" applyFill="1" applyBorder="1" applyAlignment="1">
      <alignment horizontal="center" vertical="center" wrapText="1"/>
    </xf>
    <xf numFmtId="0" fontId="11" fillId="0" borderId="12" xfId="0" applyFont="1" applyBorder="1" applyAlignment="1">
      <alignment horizontal="left" vertical="center" wrapText="1"/>
    </xf>
    <xf numFmtId="0" fontId="2" fillId="3" borderId="1" xfId="0" applyFont="1" applyFill="1" applyBorder="1" applyAlignment="1">
      <alignment horizontal="center"/>
    </xf>
    <xf numFmtId="0" fontId="2" fillId="3" borderId="4" xfId="0" applyFont="1" applyFill="1" applyBorder="1" applyAlignment="1">
      <alignment horizontal="center"/>
    </xf>
    <xf numFmtId="0" fontId="2" fillId="3" borderId="3" xfId="0" applyFont="1" applyFill="1" applyBorder="1" applyAlignment="1">
      <alignment horizontal="center"/>
    </xf>
    <xf numFmtId="0" fontId="2" fillId="4" borderId="1" xfId="0" applyFont="1" applyFill="1" applyBorder="1" applyAlignment="1">
      <alignment horizontal="center"/>
    </xf>
    <xf numFmtId="0" fontId="2" fillId="4" borderId="4" xfId="0" applyFont="1" applyFill="1" applyBorder="1" applyAlignment="1">
      <alignment horizontal="center"/>
    </xf>
    <xf numFmtId="0" fontId="2" fillId="4" borderId="3" xfId="0" applyFont="1" applyFill="1" applyBorder="1" applyAlignment="1">
      <alignment horizontal="center"/>
    </xf>
    <xf numFmtId="0" fontId="2" fillId="5" borderId="1" xfId="0" applyFont="1" applyFill="1" applyBorder="1" applyAlignment="1">
      <alignment horizontal="center"/>
    </xf>
    <xf numFmtId="0" fontId="2" fillId="5" borderId="4" xfId="0" applyFont="1" applyFill="1" applyBorder="1" applyAlignment="1">
      <alignment horizontal="center"/>
    </xf>
    <xf numFmtId="0" fontId="2" fillId="5" borderId="3" xfId="0" applyFont="1" applyFill="1" applyBorder="1" applyAlignment="1">
      <alignment horizontal="center"/>
    </xf>
    <xf numFmtId="0" fontId="1" fillId="0" borderId="2" xfId="0" applyFont="1" applyBorder="1" applyAlignment="1">
      <alignment horizontal="left" vertical="center"/>
    </xf>
    <xf numFmtId="0" fontId="1" fillId="0" borderId="6" xfId="0" applyFont="1" applyBorder="1" applyAlignment="1">
      <alignment horizontal="left" vertical="center"/>
    </xf>
    <xf numFmtId="0" fontId="1" fillId="2" borderId="1" xfId="0" applyFont="1" applyFill="1" applyBorder="1" applyAlignment="1">
      <alignment horizontal="left" vertical="center"/>
    </xf>
    <xf numFmtId="0" fontId="1" fillId="2" borderId="7" xfId="0" applyFont="1" applyFill="1" applyBorder="1" applyAlignment="1">
      <alignment horizontal="left" vertical="center"/>
    </xf>
    <xf numFmtId="0" fontId="1" fillId="2" borderId="3" xfId="0" applyFont="1" applyFill="1" applyBorder="1" applyAlignment="1">
      <alignment horizontal="left" vertical="center"/>
    </xf>
    <xf numFmtId="0" fontId="1" fillId="2" borderId="8" xfId="0" applyFont="1" applyFill="1" applyBorder="1" applyAlignment="1">
      <alignment horizontal="left" vertical="center"/>
    </xf>
    <xf numFmtId="0" fontId="1" fillId="2" borderId="2"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2"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0" borderId="3" xfId="0" applyFont="1" applyBorder="1" applyAlignment="1">
      <alignment horizontal="left" vertical="center"/>
    </xf>
    <xf numFmtId="0" fontId="1" fillId="0" borderId="8" xfId="0" applyFont="1" applyBorder="1" applyAlignment="1">
      <alignment horizontal="left" vertical="center"/>
    </xf>
    <xf numFmtId="0" fontId="1" fillId="2" borderId="2" xfId="0" applyFont="1" applyFill="1" applyBorder="1" applyAlignment="1">
      <alignment horizontal="left" vertical="center"/>
    </xf>
    <xf numFmtId="0" fontId="1" fillId="2" borderId="6" xfId="0" applyFont="1" applyFill="1" applyBorder="1" applyAlignment="1">
      <alignment horizontal="left" vertical="center"/>
    </xf>
    <xf numFmtId="0" fontId="1" fillId="0" borderId="2" xfId="0" applyFont="1" applyBorder="1" applyAlignment="1">
      <alignment horizontal="left"/>
    </xf>
    <xf numFmtId="0" fontId="1" fillId="0" borderId="6" xfId="0" applyFont="1" applyBorder="1" applyAlignment="1">
      <alignment horizontal="left"/>
    </xf>
    <xf numFmtId="0" fontId="1" fillId="0" borderId="21" xfId="0" applyFont="1" applyBorder="1" applyAlignment="1">
      <alignment horizontal="center" vertical="center"/>
    </xf>
    <xf numFmtId="0" fontId="1" fillId="0" borderId="23" xfId="0" applyFont="1" applyBorder="1" applyAlignment="1">
      <alignment horizontal="center" vertical="center"/>
    </xf>
    <xf numFmtId="0" fontId="1" fillId="0" borderId="2" xfId="0" applyFont="1" applyBorder="1" applyAlignment="1">
      <alignment horizontal="left" wrapText="1"/>
    </xf>
    <xf numFmtId="0" fontId="1" fillId="0" borderId="6" xfId="0" applyFont="1" applyBorder="1" applyAlignment="1">
      <alignment horizontal="left" wrapText="1"/>
    </xf>
    <xf numFmtId="0" fontId="6" fillId="2" borderId="5" xfId="1" applyFill="1" applyBorder="1" applyAlignment="1">
      <alignment horizontal="left"/>
    </xf>
    <xf numFmtId="0" fontId="0" fillId="2" borderId="0" xfId="0" applyFill="1" applyAlignment="1">
      <alignment horizontal="left"/>
    </xf>
  </cellXfs>
  <cellStyles count="2">
    <cellStyle name="Hyperlink" xfId="1" builtinId="8"/>
    <cellStyle name="Normal" xfId="0" builtinId="0"/>
  </cellStyles>
  <dxfs count="1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35938</xdr:colOff>
      <xdr:row>21</xdr:row>
      <xdr:rowOff>85968</xdr:rowOff>
    </xdr:to>
    <xdr:pic>
      <xdr:nvPicPr>
        <xdr:cNvPr id="2" name="Picture 1">
          <a:extLst>
            <a:ext uri="{FF2B5EF4-FFF2-40B4-BE49-F238E27FC236}">
              <a16:creationId xmlns:a16="http://schemas.microsoft.com/office/drawing/2014/main" id="{179CC07B-0DD3-4511-A2CD-0095F9C57D7B}"/>
            </a:ext>
          </a:extLst>
        </xdr:cNvPr>
        <xdr:cNvPicPr>
          <a:picLocks noChangeAspect="1"/>
        </xdr:cNvPicPr>
      </xdr:nvPicPr>
      <xdr:blipFill>
        <a:blip xmlns:r="http://schemas.openxmlformats.org/officeDocument/2006/relationships" r:embed="rId1"/>
        <a:stretch>
          <a:fillRect/>
        </a:stretch>
      </xdr:blipFill>
      <xdr:spPr>
        <a:xfrm>
          <a:off x="47625" y="9525"/>
          <a:ext cx="655063" cy="4288734"/>
        </a:xfrm>
        <a:prstGeom prst="rect">
          <a:avLst/>
        </a:prstGeom>
      </xdr:spPr>
    </xdr:pic>
    <xdr:clientData/>
  </xdr:twoCellAnchor>
  <xdr:twoCellAnchor editAs="oneCell">
    <xdr:from>
      <xdr:col>6</xdr:col>
      <xdr:colOff>667734</xdr:colOff>
      <xdr:row>26</xdr:row>
      <xdr:rowOff>9525</xdr:rowOff>
    </xdr:from>
    <xdr:to>
      <xdr:col>10</xdr:col>
      <xdr:colOff>47</xdr:colOff>
      <xdr:row>36</xdr:row>
      <xdr:rowOff>0</xdr:rowOff>
    </xdr:to>
    <xdr:pic>
      <xdr:nvPicPr>
        <xdr:cNvPr id="3" name="Picture 2">
          <a:extLst>
            <a:ext uri="{FF2B5EF4-FFF2-40B4-BE49-F238E27FC236}">
              <a16:creationId xmlns:a16="http://schemas.microsoft.com/office/drawing/2014/main" id="{7F7A6AFE-2C8E-4164-9A89-7963AFC84791}"/>
            </a:ext>
          </a:extLst>
        </xdr:cNvPr>
        <xdr:cNvPicPr>
          <a:picLocks noChangeAspect="1"/>
        </xdr:cNvPicPr>
      </xdr:nvPicPr>
      <xdr:blipFill rotWithShape="1">
        <a:blip xmlns:r="http://schemas.openxmlformats.org/officeDocument/2006/relationships" r:embed="rId2"/>
        <a:srcRect t="6689"/>
        <a:stretch/>
      </xdr:blipFill>
      <xdr:spPr>
        <a:xfrm>
          <a:off x="4668234" y="6381750"/>
          <a:ext cx="3751913" cy="18625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34257</xdr:colOff>
      <xdr:row>22</xdr:row>
      <xdr:rowOff>110481</xdr:rowOff>
    </xdr:to>
    <xdr:pic>
      <xdr:nvPicPr>
        <xdr:cNvPr id="2" name="Picture 1">
          <a:extLst>
            <a:ext uri="{FF2B5EF4-FFF2-40B4-BE49-F238E27FC236}">
              <a16:creationId xmlns:a16="http://schemas.microsoft.com/office/drawing/2014/main" id="{77C00E46-D8AA-4F60-8D87-C56D1A9A95BC}"/>
            </a:ext>
          </a:extLst>
        </xdr:cNvPr>
        <xdr:cNvPicPr>
          <a:picLocks noChangeAspect="1"/>
        </xdr:cNvPicPr>
      </xdr:nvPicPr>
      <xdr:blipFill>
        <a:blip xmlns:r="http://schemas.openxmlformats.org/officeDocument/2006/relationships" r:embed="rId1"/>
        <a:stretch>
          <a:fillRect/>
        </a:stretch>
      </xdr:blipFill>
      <xdr:spPr>
        <a:xfrm>
          <a:off x="57150" y="9525"/>
          <a:ext cx="653382" cy="4291956"/>
        </a:xfrm>
        <a:prstGeom prst="rect">
          <a:avLst/>
        </a:prstGeom>
      </xdr:spPr>
    </xdr:pic>
    <xdr:clientData/>
  </xdr:twoCellAnchor>
  <xdr:twoCellAnchor editAs="oneCell">
    <xdr:from>
      <xdr:col>6</xdr:col>
      <xdr:colOff>719554</xdr:colOff>
      <xdr:row>32</xdr:row>
      <xdr:rowOff>10221</xdr:rowOff>
    </xdr:from>
    <xdr:to>
      <xdr:col>10</xdr:col>
      <xdr:colOff>0</xdr:colOff>
      <xdr:row>41</xdr:row>
      <xdr:rowOff>187550</xdr:rowOff>
    </xdr:to>
    <xdr:pic>
      <xdr:nvPicPr>
        <xdr:cNvPr id="3" name="Picture 2">
          <a:extLst>
            <a:ext uri="{FF2B5EF4-FFF2-40B4-BE49-F238E27FC236}">
              <a16:creationId xmlns:a16="http://schemas.microsoft.com/office/drawing/2014/main" id="{7D6FB2DE-0230-44B5-8210-43A828BDA4A4}"/>
            </a:ext>
          </a:extLst>
        </xdr:cNvPr>
        <xdr:cNvPicPr>
          <a:picLocks noChangeAspect="1"/>
        </xdr:cNvPicPr>
      </xdr:nvPicPr>
      <xdr:blipFill rotWithShape="1">
        <a:blip xmlns:r="http://schemas.openxmlformats.org/officeDocument/2006/relationships" r:embed="rId2"/>
        <a:srcRect t="6689"/>
        <a:stretch/>
      </xdr:blipFill>
      <xdr:spPr>
        <a:xfrm>
          <a:off x="4681954" y="6382446"/>
          <a:ext cx="3776246" cy="18632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2405062</xdr:colOff>
      <xdr:row>2</xdr:row>
      <xdr:rowOff>11906</xdr:rowOff>
    </xdr:to>
    <xdr:pic>
      <xdr:nvPicPr>
        <xdr:cNvPr id="2" name="Picture 1">
          <a:extLst>
            <a:ext uri="{FF2B5EF4-FFF2-40B4-BE49-F238E27FC236}">
              <a16:creationId xmlns:a16="http://schemas.microsoft.com/office/drawing/2014/main" id="{C6A58A67-5A83-4E6E-AB71-2D99B37BAA8E}"/>
            </a:ext>
          </a:extLst>
        </xdr:cNvPr>
        <xdr:cNvPicPr>
          <a:picLocks noChangeAspect="1"/>
        </xdr:cNvPicPr>
      </xdr:nvPicPr>
      <xdr:blipFill>
        <a:blip xmlns:r="http://schemas.openxmlformats.org/officeDocument/2006/relationships" r:embed="rId1"/>
        <a:stretch>
          <a:fillRect/>
        </a:stretch>
      </xdr:blipFill>
      <xdr:spPr>
        <a:xfrm>
          <a:off x="0" y="1"/>
          <a:ext cx="2405062" cy="697705"/>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AA5DF4BB-B46D-496E-9806-6C0819D2360E}"/>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2405062</xdr:colOff>
      <xdr:row>2</xdr:row>
      <xdr:rowOff>0</xdr:rowOff>
    </xdr:to>
    <xdr:pic>
      <xdr:nvPicPr>
        <xdr:cNvPr id="2" name="Picture 1">
          <a:extLst>
            <a:ext uri="{FF2B5EF4-FFF2-40B4-BE49-F238E27FC236}">
              <a16:creationId xmlns:a16="http://schemas.microsoft.com/office/drawing/2014/main" id="{3BC6B80F-5816-43E3-8BE6-90748C76A139}"/>
            </a:ext>
          </a:extLst>
        </xdr:cNvPr>
        <xdr:cNvPicPr>
          <a:picLocks noChangeAspect="1"/>
        </xdr:cNvPicPr>
      </xdr:nvPicPr>
      <xdr:blipFill>
        <a:blip xmlns:r="http://schemas.openxmlformats.org/officeDocument/2006/relationships" r:embed="rId1"/>
        <a:stretch>
          <a:fillRect/>
        </a:stretch>
      </xdr:blipFill>
      <xdr:spPr>
        <a:xfrm>
          <a:off x="0" y="1"/>
          <a:ext cx="2405062" cy="697705"/>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B1C2D3C8-AFA6-4831-A2D6-86E7826C2387}"/>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2</xdr:row>
      <xdr:rowOff>69396</xdr:rowOff>
    </xdr:from>
    <xdr:ext cx="659357" cy="4297650"/>
    <xdr:pic>
      <xdr:nvPicPr>
        <xdr:cNvPr id="3" name="Picture 2">
          <a:extLst>
            <a:ext uri="{FF2B5EF4-FFF2-40B4-BE49-F238E27FC236}">
              <a16:creationId xmlns:a16="http://schemas.microsoft.com/office/drawing/2014/main" id="{C8AC5E2E-F58C-4DC9-837F-707365FD7603}"/>
            </a:ext>
          </a:extLst>
        </xdr:cNvPr>
        <xdr:cNvPicPr>
          <a:picLocks noChangeAspect="1"/>
        </xdr:cNvPicPr>
      </xdr:nvPicPr>
      <xdr:blipFill>
        <a:blip xmlns:r="http://schemas.openxmlformats.org/officeDocument/2006/relationships" r:embed="rId1"/>
        <a:stretch>
          <a:fillRect/>
        </a:stretch>
      </xdr:blipFill>
      <xdr:spPr>
        <a:xfrm>
          <a:off x="0" y="850446"/>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1</xdr:row>
      <xdr:rowOff>304800</xdr:rowOff>
    </xdr:to>
    <xdr:pic>
      <xdr:nvPicPr>
        <xdr:cNvPr id="4" name="Picture 3">
          <a:extLst>
            <a:ext uri="{FF2B5EF4-FFF2-40B4-BE49-F238E27FC236}">
              <a16:creationId xmlns:a16="http://schemas.microsoft.com/office/drawing/2014/main" id="{EB04DE6F-4DB2-47AC-AAB7-B5AD34FF915C}"/>
            </a:ext>
          </a:extLst>
        </xdr:cNvPr>
        <xdr:cNvPicPr>
          <a:picLocks noChangeAspect="1"/>
        </xdr:cNvPicPr>
      </xdr:nvPicPr>
      <xdr:blipFill>
        <a:blip xmlns:r="http://schemas.openxmlformats.org/officeDocument/2006/relationships" r:embed="rId2"/>
        <a:stretch>
          <a:fillRect/>
        </a:stretch>
      </xdr:blipFill>
      <xdr:spPr>
        <a:xfrm>
          <a:off x="0" y="0"/>
          <a:ext cx="2405062" cy="647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381250" cy="771524"/>
    <xdr:pic>
      <xdr:nvPicPr>
        <xdr:cNvPr id="2" name="Picture 1">
          <a:extLst>
            <a:ext uri="{FF2B5EF4-FFF2-40B4-BE49-F238E27FC236}">
              <a16:creationId xmlns:a16="http://schemas.microsoft.com/office/drawing/2014/main" id="{8879549A-EB94-4D01-A6D6-4C52A0ACC0FC}"/>
            </a:ext>
          </a:extLst>
        </xdr:cNvPr>
        <xdr:cNvPicPr>
          <a:picLocks noChangeAspect="1"/>
        </xdr:cNvPicPr>
      </xdr:nvPicPr>
      <xdr:blipFill>
        <a:blip xmlns:r="http://schemas.openxmlformats.org/officeDocument/2006/relationships" r:embed="rId1"/>
        <a:stretch>
          <a:fillRect/>
        </a:stretch>
      </xdr:blipFill>
      <xdr:spPr>
        <a:xfrm>
          <a:off x="0" y="0"/>
          <a:ext cx="2381250" cy="771524"/>
        </a:xfrm>
        <a:prstGeom prst="rect">
          <a:avLst/>
        </a:prstGeom>
      </xdr:spPr>
    </xdr:pic>
    <xdr:clientData/>
  </xdr:oneCellAnchor>
  <xdr:oneCellAnchor>
    <xdr:from>
      <xdr:col>0</xdr:col>
      <xdr:colOff>0</xdr:colOff>
      <xdr:row>2</xdr:row>
      <xdr:rowOff>59871</xdr:rowOff>
    </xdr:from>
    <xdr:ext cx="659357" cy="4297650"/>
    <xdr:pic>
      <xdr:nvPicPr>
        <xdr:cNvPr id="3" name="Picture 2">
          <a:extLst>
            <a:ext uri="{FF2B5EF4-FFF2-40B4-BE49-F238E27FC236}">
              <a16:creationId xmlns:a16="http://schemas.microsoft.com/office/drawing/2014/main" id="{E66A9239-FDF1-4A10-BE38-624C023BBBFD}"/>
            </a:ext>
            <a:ext uri="{147F2762-F138-4A5C-976F-8EAC2B608ADB}">
              <a16:predDERef xmlns:a16="http://schemas.microsoft.com/office/drawing/2014/main" pred="{8D39EA41-194A-4A5E-86B2-AABDBDAC9AF5}"/>
            </a:ext>
          </a:extLst>
        </xdr:cNvPr>
        <xdr:cNvPicPr>
          <a:picLocks noChangeAspect="1"/>
        </xdr:cNvPicPr>
      </xdr:nvPicPr>
      <xdr:blipFill>
        <a:blip xmlns:r="http://schemas.openxmlformats.org/officeDocument/2006/relationships" r:embed="rId2"/>
        <a:stretch>
          <a:fillRect/>
        </a:stretch>
      </xdr:blipFill>
      <xdr:spPr>
        <a:xfrm>
          <a:off x="0" y="850446"/>
          <a:ext cx="659357" cy="42976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secom.sharepoint.com/teams/ssen-sites-dag/Submission%20Docs%20(DAG)/SLC%2025B%20Network%20Development%20Plan%20(SSEN)/2023%20(Network%20Headroom%20Report%20Update)/Final%20Submission/V2/working%20files/SSEH%20Load%20Index%2021-22%20V7.xlsx" TargetMode="External"/><Relationship Id="rId1" Type="http://schemas.openxmlformats.org/officeDocument/2006/relationships/externalLinkPath" Target="working%20files/SSEH%20Load%20Index%2021-22%20V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Navigation"/>
      <sheetName val="Changes Log"/>
      <sheetName val="Summary"/>
      <sheetName val="LI Logic and Risk"/>
      <sheetName val="LI - Substations 2016"/>
      <sheetName val="LI - Substations 2017"/>
      <sheetName val="LI - Substations 2018"/>
      <sheetName val="LI - Substations 2019"/>
      <sheetName val="LI - Substations 2020"/>
      <sheetName val="LI - Substations 2021"/>
      <sheetName val="LI - Substations 2022"/>
      <sheetName val="LI - Substations 2023"/>
      <sheetName val="LI Tracker - Substations"/>
      <sheetName val="LI - Substation Groups 2016"/>
      <sheetName val="LI - Substation Groups 2017"/>
      <sheetName val="LI - Substation Groups 2018"/>
      <sheetName val="LI - Substation Groups 2019"/>
      <sheetName val="LI - Substation Groups 2020"/>
      <sheetName val="LI - Substation Groups 2021"/>
      <sheetName val="LI - Substation Groups 2022"/>
      <sheetName val="LI - Substation Groups 2023"/>
      <sheetName val="LI Tracker - Substation Gro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bin"/><Relationship Id="rId1" Type="http://schemas.openxmlformats.org/officeDocument/2006/relationships/hyperlink" Target="https://www.ssen-transmission.co.uk/customer-connections/transmission-owner-reinforcement-instruction-tori-quarterly-update-repor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10096-84EA-4928-B321-37EDC5178C27}">
  <dimension ref="A1:L36"/>
  <sheetViews>
    <sheetView showGridLines="0" tabSelected="1" zoomScale="85" zoomScaleNormal="85" workbookViewId="0">
      <selection activeCell="D5" sqref="D5:J17"/>
    </sheetView>
  </sheetViews>
  <sheetFormatPr defaultColWidth="0" defaultRowHeight="15" customHeight="1" zeroHeight="1" x14ac:dyDescent="0.25"/>
  <cols>
    <col min="1" max="1" width="0.7109375" customWidth="1"/>
    <col min="2" max="2" width="9.28515625" customWidth="1"/>
    <col min="3" max="3" width="1.7109375" customWidth="1"/>
    <col min="4" max="5" width="15.85546875" customWidth="1"/>
    <col min="6" max="10" width="16.5703125" customWidth="1"/>
    <col min="11" max="11" width="9.28515625" customWidth="1"/>
    <col min="12" max="12" width="0" hidden="1" customWidth="1"/>
    <col min="13" max="16384" width="9.140625" hidden="1"/>
  </cols>
  <sheetData>
    <row r="1" spans="4:10" x14ac:dyDescent="0.25">
      <c r="D1" s="72" t="s">
        <v>0</v>
      </c>
      <c r="E1" s="73"/>
      <c r="F1" s="73"/>
      <c r="G1" s="73"/>
      <c r="H1" s="73"/>
      <c r="I1" s="73"/>
      <c r="J1" s="74"/>
    </row>
    <row r="2" spans="4:10" x14ac:dyDescent="0.25">
      <c r="D2" s="75"/>
      <c r="E2" s="76"/>
      <c r="F2" s="76"/>
      <c r="G2" s="76"/>
      <c r="H2" s="76"/>
      <c r="I2" s="76"/>
      <c r="J2" s="77"/>
    </row>
    <row r="3" spans="4:10" x14ac:dyDescent="0.25">
      <c r="D3" s="75"/>
      <c r="E3" s="76"/>
      <c r="F3" s="76"/>
      <c r="G3" s="76"/>
      <c r="H3" s="76"/>
      <c r="I3" s="76"/>
      <c r="J3" s="77"/>
    </row>
    <row r="4" spans="4:10" x14ac:dyDescent="0.25">
      <c r="D4" s="78"/>
      <c r="E4" s="79"/>
      <c r="F4" s="79"/>
      <c r="G4" s="79"/>
      <c r="H4" s="79"/>
      <c r="I4" s="79"/>
      <c r="J4" s="80"/>
    </row>
    <row r="5" spans="4:10" x14ac:dyDescent="0.25">
      <c r="D5" s="81" t="s">
        <v>1</v>
      </c>
      <c r="E5" s="82"/>
      <c r="F5" s="82"/>
      <c r="G5" s="82"/>
      <c r="H5" s="82"/>
      <c r="I5" s="82"/>
      <c r="J5" s="83"/>
    </row>
    <row r="6" spans="4:10" x14ac:dyDescent="0.25">
      <c r="D6" s="84"/>
      <c r="E6" s="85"/>
      <c r="F6" s="85"/>
      <c r="G6" s="85"/>
      <c r="H6" s="85"/>
      <c r="I6" s="85"/>
      <c r="J6" s="86"/>
    </row>
    <row r="7" spans="4:10" x14ac:dyDescent="0.25">
      <c r="D7" s="84"/>
      <c r="E7" s="85"/>
      <c r="F7" s="85"/>
      <c r="G7" s="85"/>
      <c r="H7" s="85"/>
      <c r="I7" s="85"/>
      <c r="J7" s="86"/>
    </row>
    <row r="8" spans="4:10" x14ac:dyDescent="0.25">
      <c r="D8" s="84"/>
      <c r="E8" s="85"/>
      <c r="F8" s="85"/>
      <c r="G8" s="85"/>
      <c r="H8" s="85"/>
      <c r="I8" s="85"/>
      <c r="J8" s="86"/>
    </row>
    <row r="9" spans="4:10" x14ac:dyDescent="0.25">
      <c r="D9" s="84"/>
      <c r="E9" s="85"/>
      <c r="F9" s="85"/>
      <c r="G9" s="85"/>
      <c r="H9" s="85"/>
      <c r="I9" s="85"/>
      <c r="J9" s="86"/>
    </row>
    <row r="10" spans="4:10" x14ac:dyDescent="0.25">
      <c r="D10" s="84"/>
      <c r="E10" s="85"/>
      <c r="F10" s="85"/>
      <c r="G10" s="85"/>
      <c r="H10" s="85"/>
      <c r="I10" s="85"/>
      <c r="J10" s="86"/>
    </row>
    <row r="11" spans="4:10" x14ac:dyDescent="0.25">
      <c r="D11" s="84"/>
      <c r="E11" s="85"/>
      <c r="F11" s="85"/>
      <c r="G11" s="85"/>
      <c r="H11" s="85"/>
      <c r="I11" s="85"/>
      <c r="J11" s="86"/>
    </row>
    <row r="12" spans="4:10" x14ac:dyDescent="0.25">
      <c r="D12" s="84"/>
      <c r="E12" s="85"/>
      <c r="F12" s="85"/>
      <c r="G12" s="85"/>
      <c r="H12" s="85"/>
      <c r="I12" s="85"/>
      <c r="J12" s="86"/>
    </row>
    <row r="13" spans="4:10" x14ac:dyDescent="0.25">
      <c r="D13" s="84"/>
      <c r="E13" s="85"/>
      <c r="F13" s="85"/>
      <c r="G13" s="85"/>
      <c r="H13" s="85"/>
      <c r="I13" s="85"/>
      <c r="J13" s="86"/>
    </row>
    <row r="14" spans="4:10" x14ac:dyDescent="0.25">
      <c r="D14" s="84"/>
      <c r="E14" s="85"/>
      <c r="F14" s="85"/>
      <c r="G14" s="85"/>
      <c r="H14" s="85"/>
      <c r="I14" s="85"/>
      <c r="J14" s="86"/>
    </row>
    <row r="15" spans="4:10" x14ac:dyDescent="0.25">
      <c r="D15" s="84"/>
      <c r="E15" s="85"/>
      <c r="F15" s="85"/>
      <c r="G15" s="85"/>
      <c r="H15" s="85"/>
      <c r="I15" s="85"/>
      <c r="J15" s="86"/>
    </row>
    <row r="16" spans="4:10" ht="18.75" customHeight="1" x14ac:dyDescent="0.25">
      <c r="D16" s="84"/>
      <c r="E16" s="85"/>
      <c r="F16" s="85"/>
      <c r="G16" s="85"/>
      <c r="H16" s="85"/>
      <c r="I16" s="85"/>
      <c r="J16" s="86"/>
    </row>
    <row r="17" spans="4:12" x14ac:dyDescent="0.25">
      <c r="D17" s="87"/>
      <c r="E17" s="88"/>
      <c r="F17" s="88"/>
      <c r="G17" s="88"/>
      <c r="H17" s="88"/>
      <c r="I17" s="88"/>
      <c r="J17" s="89"/>
    </row>
    <row r="18" spans="4:12" ht="7.5" customHeight="1" x14ac:dyDescent="0.25"/>
    <row r="19" spans="4:12" ht="15" customHeight="1" x14ac:dyDescent="0.25">
      <c r="D19" s="72" t="s">
        <v>2</v>
      </c>
      <c r="E19" s="90"/>
      <c r="F19" s="90"/>
      <c r="G19" s="90"/>
      <c r="H19" s="90"/>
      <c r="I19" s="90"/>
      <c r="J19" s="91"/>
    </row>
    <row r="20" spans="4:12" ht="15" customHeight="1" x14ac:dyDescent="0.25">
      <c r="D20" s="92"/>
      <c r="E20" s="93"/>
      <c r="F20" s="93"/>
      <c r="G20" s="93"/>
      <c r="H20" s="93"/>
      <c r="I20" s="93"/>
      <c r="J20" s="94"/>
    </row>
    <row r="21" spans="4:12" ht="35.25" customHeight="1" x14ac:dyDescent="0.25">
      <c r="D21" s="95" t="s">
        <v>3</v>
      </c>
      <c r="E21" s="95"/>
      <c r="F21" s="95" t="s">
        <v>4</v>
      </c>
      <c r="G21" s="95"/>
      <c r="H21" s="95"/>
      <c r="I21" s="95"/>
      <c r="J21" s="95"/>
    </row>
    <row r="22" spans="4:12" ht="35.25" customHeight="1" x14ac:dyDescent="0.25">
      <c r="D22" s="70" t="s">
        <v>5</v>
      </c>
      <c r="E22" s="70"/>
      <c r="F22" s="71" t="s">
        <v>6</v>
      </c>
      <c r="G22" s="71"/>
      <c r="H22" s="71"/>
      <c r="I22" s="71"/>
      <c r="J22" s="71"/>
      <c r="L22" s="30"/>
    </row>
    <row r="23" spans="4:12" ht="35.25" customHeight="1" x14ac:dyDescent="0.25">
      <c r="D23" s="70" t="s">
        <v>7</v>
      </c>
      <c r="E23" s="70"/>
      <c r="F23" s="71" t="s">
        <v>8</v>
      </c>
      <c r="G23" s="71"/>
      <c r="H23" s="71"/>
      <c r="I23" s="71"/>
      <c r="J23" s="71"/>
    </row>
    <row r="24" spans="4:12" ht="35.25" customHeight="1" x14ac:dyDescent="0.25">
      <c r="D24" s="96" t="s">
        <v>9</v>
      </c>
      <c r="E24" s="96"/>
      <c r="F24" s="71" t="s">
        <v>10</v>
      </c>
      <c r="G24" s="71"/>
      <c r="H24" s="71"/>
      <c r="I24" s="71"/>
      <c r="J24" s="71"/>
    </row>
    <row r="25" spans="4:12" ht="35.25" customHeight="1" x14ac:dyDescent="0.25">
      <c r="D25" s="70" t="s">
        <v>11</v>
      </c>
      <c r="E25" s="70"/>
      <c r="F25" s="71" t="s">
        <v>12</v>
      </c>
      <c r="G25" s="71"/>
      <c r="H25" s="71"/>
      <c r="I25" s="71"/>
      <c r="J25" s="71"/>
    </row>
    <row r="26" spans="4:12" ht="35.25" customHeight="1" x14ac:dyDescent="0.25">
      <c r="D26" s="96" t="s">
        <v>13</v>
      </c>
      <c r="E26" s="96"/>
      <c r="F26" s="71" t="s">
        <v>14</v>
      </c>
      <c r="G26" s="71"/>
      <c r="H26" s="71"/>
      <c r="I26" s="71"/>
      <c r="J26" s="71"/>
    </row>
    <row r="27" spans="4:12" x14ac:dyDescent="0.25"/>
    <row r="28" spans="4:12" x14ac:dyDescent="0.25"/>
    <row r="29" spans="4:12" x14ac:dyDescent="0.25"/>
    <row r="30" spans="4:12" x14ac:dyDescent="0.25"/>
    <row r="31" spans="4:12" x14ac:dyDescent="0.25"/>
    <row r="32" spans="4:12" x14ac:dyDescent="0.25"/>
    <row r="33" spans="4:4" ht="12" customHeight="1" x14ac:dyDescent="0.25"/>
    <row r="34" spans="4:4" ht="13.5" customHeight="1" x14ac:dyDescent="0.25"/>
    <row r="35" spans="4:4" x14ac:dyDescent="0.25">
      <c r="D35" s="29" t="s">
        <v>15</v>
      </c>
    </row>
    <row r="36" spans="4:4" x14ac:dyDescent="0.25">
      <c r="D36" t="s">
        <v>16</v>
      </c>
    </row>
  </sheetData>
  <mergeCells count="15">
    <mergeCell ref="D26:E26"/>
    <mergeCell ref="F26:J26"/>
    <mergeCell ref="D23:E23"/>
    <mergeCell ref="F23:J23"/>
    <mergeCell ref="D24:E24"/>
    <mergeCell ref="F24:J24"/>
    <mergeCell ref="D25:E25"/>
    <mergeCell ref="F25:J25"/>
    <mergeCell ref="D22:E22"/>
    <mergeCell ref="F22:J22"/>
    <mergeCell ref="D1:J4"/>
    <mergeCell ref="D5:J17"/>
    <mergeCell ref="D19:J20"/>
    <mergeCell ref="D21:E21"/>
    <mergeCell ref="F21:J21"/>
  </mergeCells>
  <hyperlinks>
    <hyperlink ref="D22:E22" location="'Key Information'!A1" display="Key Information" xr:uid="{7945F32E-B8D9-44B5-8BBA-61306E2D722E}"/>
    <hyperlink ref="D23:E23" location="'Primary Headroom Dem'!A1" display="Primary Headroom Dem" xr:uid="{17170642-74FC-43AB-B3BD-822D73F23864}"/>
    <hyperlink ref="D24:E24" location="'Primary Headroom Gen'!A1" display="Primary Headroom Gen" xr:uid="{2068068E-EAFE-4174-BA57-081B1A601EE1}"/>
    <hyperlink ref="D26:E26" location="EISD!A1" display="EISD" xr:uid="{235DF44D-82AB-4D99-89F1-C3813897EDFC}"/>
    <hyperlink ref="D25:E25" location="'Local Authority Reference'!A1" display="Local Authority Reference" xr:uid="{7FF90684-5235-45E0-AF9B-23141997B8D7}"/>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EB10B-FC01-4F68-AA02-F16B7AC7270D}">
  <dimension ref="A1:K42"/>
  <sheetViews>
    <sheetView showGridLines="0" zoomScale="85" zoomScaleNormal="85" workbookViewId="0">
      <selection activeCell="D5" sqref="D5:J32"/>
    </sheetView>
  </sheetViews>
  <sheetFormatPr defaultColWidth="0" defaultRowHeight="15" customHeight="1" zeroHeight="1" x14ac:dyDescent="0.25"/>
  <cols>
    <col min="1" max="1" width="0.85546875" customWidth="1"/>
    <col min="2" max="2" width="9.28515625" customWidth="1"/>
    <col min="3" max="3" width="1.7109375" customWidth="1"/>
    <col min="4" max="9" width="15.85546875" customWidth="1"/>
    <col min="10" max="10" width="19.85546875" customWidth="1"/>
    <col min="11" max="11" width="9.28515625" customWidth="1"/>
    <col min="12" max="16384" width="9.140625" hidden="1"/>
  </cols>
  <sheetData>
    <row r="1" spans="4:10" x14ac:dyDescent="0.25">
      <c r="D1" s="72" t="s">
        <v>17</v>
      </c>
      <c r="E1" s="73"/>
      <c r="F1" s="73"/>
      <c r="G1" s="73"/>
      <c r="H1" s="73"/>
      <c r="I1" s="73"/>
      <c r="J1" s="74"/>
    </row>
    <row r="2" spans="4:10" x14ac:dyDescent="0.25">
      <c r="D2" s="75"/>
      <c r="E2" s="76"/>
      <c r="F2" s="76"/>
      <c r="G2" s="76"/>
      <c r="H2" s="76"/>
      <c r="I2" s="76"/>
      <c r="J2" s="77"/>
    </row>
    <row r="3" spans="4:10" x14ac:dyDescent="0.25">
      <c r="D3" s="75"/>
      <c r="E3" s="76"/>
      <c r="F3" s="76"/>
      <c r="G3" s="76"/>
      <c r="H3" s="76"/>
      <c r="I3" s="76"/>
      <c r="J3" s="77"/>
    </row>
    <row r="4" spans="4:10" x14ac:dyDescent="0.25">
      <c r="D4" s="78"/>
      <c r="E4" s="79"/>
      <c r="F4" s="79"/>
      <c r="G4" s="79"/>
      <c r="H4" s="79"/>
      <c r="I4" s="79"/>
      <c r="J4" s="80"/>
    </row>
    <row r="5" spans="4:10" ht="15" customHeight="1" x14ac:dyDescent="0.25">
      <c r="D5" s="97" t="s">
        <v>933</v>
      </c>
      <c r="E5" s="82"/>
      <c r="F5" s="82"/>
      <c r="G5" s="82"/>
      <c r="H5" s="82"/>
      <c r="I5" s="82"/>
      <c r="J5" s="83"/>
    </row>
    <row r="6" spans="4:10" x14ac:dyDescent="0.25">
      <c r="D6" s="84"/>
      <c r="E6" s="85"/>
      <c r="F6" s="85"/>
      <c r="G6" s="85"/>
      <c r="H6" s="85"/>
      <c r="I6" s="85"/>
      <c r="J6" s="86"/>
    </row>
    <row r="7" spans="4:10" x14ac:dyDescent="0.25">
      <c r="D7" s="84"/>
      <c r="E7" s="85"/>
      <c r="F7" s="85"/>
      <c r="G7" s="85"/>
      <c r="H7" s="85"/>
      <c r="I7" s="85"/>
      <c r="J7" s="86"/>
    </row>
    <row r="8" spans="4:10" x14ac:dyDescent="0.25">
      <c r="D8" s="84"/>
      <c r="E8" s="85"/>
      <c r="F8" s="85"/>
      <c r="G8" s="85"/>
      <c r="H8" s="85"/>
      <c r="I8" s="85"/>
      <c r="J8" s="86"/>
    </row>
    <row r="9" spans="4:10" x14ac:dyDescent="0.25">
      <c r="D9" s="84"/>
      <c r="E9" s="85"/>
      <c r="F9" s="85"/>
      <c r="G9" s="85"/>
      <c r="H9" s="85"/>
      <c r="I9" s="85"/>
      <c r="J9" s="86"/>
    </row>
    <row r="10" spans="4:10" x14ac:dyDescent="0.25">
      <c r="D10" s="84"/>
      <c r="E10" s="85"/>
      <c r="F10" s="85"/>
      <c r="G10" s="85"/>
      <c r="H10" s="85"/>
      <c r="I10" s="85"/>
      <c r="J10" s="86"/>
    </row>
    <row r="11" spans="4:10" x14ac:dyDescent="0.25">
      <c r="D11" s="84"/>
      <c r="E11" s="85"/>
      <c r="F11" s="85"/>
      <c r="G11" s="85"/>
      <c r="H11" s="85"/>
      <c r="I11" s="85"/>
      <c r="J11" s="86"/>
    </row>
    <row r="12" spans="4:10" x14ac:dyDescent="0.25">
      <c r="D12" s="84"/>
      <c r="E12" s="85"/>
      <c r="F12" s="85"/>
      <c r="G12" s="85"/>
      <c r="H12" s="85"/>
      <c r="I12" s="85"/>
      <c r="J12" s="86"/>
    </row>
    <row r="13" spans="4:10" x14ac:dyDescent="0.25">
      <c r="D13" s="84"/>
      <c r="E13" s="85"/>
      <c r="F13" s="85"/>
      <c r="G13" s="85"/>
      <c r="H13" s="85"/>
      <c r="I13" s="85"/>
      <c r="J13" s="86"/>
    </row>
    <row r="14" spans="4:10" x14ac:dyDescent="0.25">
      <c r="D14" s="84"/>
      <c r="E14" s="85"/>
      <c r="F14" s="85"/>
      <c r="G14" s="85"/>
      <c r="H14" s="85"/>
      <c r="I14" s="85"/>
      <c r="J14" s="86"/>
    </row>
    <row r="15" spans="4:10" x14ac:dyDescent="0.25">
      <c r="D15" s="84"/>
      <c r="E15" s="85"/>
      <c r="F15" s="85"/>
      <c r="G15" s="85"/>
      <c r="H15" s="85"/>
      <c r="I15" s="85"/>
      <c r="J15" s="86"/>
    </row>
    <row r="16" spans="4:10" x14ac:dyDescent="0.25">
      <c r="D16" s="84"/>
      <c r="E16" s="85"/>
      <c r="F16" s="85"/>
      <c r="G16" s="85"/>
      <c r="H16" s="85"/>
      <c r="I16" s="85"/>
      <c r="J16" s="86"/>
    </row>
    <row r="17" spans="4:10" x14ac:dyDescent="0.25">
      <c r="D17" s="84"/>
      <c r="E17" s="85"/>
      <c r="F17" s="85"/>
      <c r="G17" s="85"/>
      <c r="H17" s="85"/>
      <c r="I17" s="85"/>
      <c r="J17" s="86"/>
    </row>
    <row r="18" spans="4:10" x14ac:dyDescent="0.25">
      <c r="D18" s="84"/>
      <c r="E18" s="85"/>
      <c r="F18" s="85"/>
      <c r="G18" s="85"/>
      <c r="H18" s="85"/>
      <c r="I18" s="85"/>
      <c r="J18" s="86"/>
    </row>
    <row r="19" spans="4:10" x14ac:dyDescent="0.25">
      <c r="D19" s="84"/>
      <c r="E19" s="85"/>
      <c r="F19" s="85"/>
      <c r="G19" s="85"/>
      <c r="H19" s="85"/>
      <c r="I19" s="85"/>
      <c r="J19" s="86"/>
    </row>
    <row r="20" spans="4:10" x14ac:dyDescent="0.25">
      <c r="D20" s="84"/>
      <c r="E20" s="85"/>
      <c r="F20" s="85"/>
      <c r="G20" s="85"/>
      <c r="H20" s="85"/>
      <c r="I20" s="85"/>
      <c r="J20" s="86"/>
    </row>
    <row r="21" spans="4:10" x14ac:dyDescent="0.25">
      <c r="D21" s="84"/>
      <c r="E21" s="85"/>
      <c r="F21" s="85"/>
      <c r="G21" s="85"/>
      <c r="H21" s="85"/>
      <c r="I21" s="85"/>
      <c r="J21" s="86"/>
    </row>
    <row r="22" spans="4:10" x14ac:dyDescent="0.25">
      <c r="D22" s="84"/>
      <c r="E22" s="85"/>
      <c r="F22" s="85"/>
      <c r="G22" s="85"/>
      <c r="H22" s="85"/>
      <c r="I22" s="85"/>
      <c r="J22" s="86"/>
    </row>
    <row r="23" spans="4:10" x14ac:dyDescent="0.25">
      <c r="D23" s="84"/>
      <c r="E23" s="85"/>
      <c r="F23" s="85"/>
      <c r="G23" s="85"/>
      <c r="H23" s="85"/>
      <c r="I23" s="85"/>
      <c r="J23" s="86"/>
    </row>
    <row r="24" spans="4:10" x14ac:dyDescent="0.25">
      <c r="D24" s="84"/>
      <c r="E24" s="85"/>
      <c r="F24" s="85"/>
      <c r="G24" s="85"/>
      <c r="H24" s="85"/>
      <c r="I24" s="85"/>
      <c r="J24" s="86"/>
    </row>
    <row r="25" spans="4:10" x14ac:dyDescent="0.25">
      <c r="D25" s="84"/>
      <c r="E25" s="85"/>
      <c r="F25" s="85"/>
      <c r="G25" s="85"/>
      <c r="H25" s="85"/>
      <c r="I25" s="85"/>
      <c r="J25" s="86"/>
    </row>
    <row r="26" spans="4:10" x14ac:dyDescent="0.25">
      <c r="D26" s="84"/>
      <c r="E26" s="85"/>
      <c r="F26" s="85"/>
      <c r="G26" s="85"/>
      <c r="H26" s="85"/>
      <c r="I26" s="85"/>
      <c r="J26" s="86"/>
    </row>
    <row r="27" spans="4:10" x14ac:dyDescent="0.25">
      <c r="D27" s="84"/>
      <c r="E27" s="85"/>
      <c r="F27" s="85"/>
      <c r="G27" s="85"/>
      <c r="H27" s="85"/>
      <c r="I27" s="85"/>
      <c r="J27" s="86"/>
    </row>
    <row r="28" spans="4:10" ht="26.25" customHeight="1" x14ac:dyDescent="0.25">
      <c r="D28" s="84"/>
      <c r="E28" s="85"/>
      <c r="F28" s="85"/>
      <c r="G28" s="85"/>
      <c r="H28" s="85"/>
      <c r="I28" s="85"/>
      <c r="J28" s="86"/>
    </row>
    <row r="29" spans="4:10" ht="15.75" customHeight="1" x14ac:dyDescent="0.25">
      <c r="D29" s="84"/>
      <c r="E29" s="85"/>
      <c r="F29" s="85"/>
      <c r="G29" s="85"/>
      <c r="H29" s="85"/>
      <c r="I29" s="85"/>
      <c r="J29" s="86"/>
    </row>
    <row r="30" spans="4:10" x14ac:dyDescent="0.25">
      <c r="D30" s="84"/>
      <c r="E30" s="85"/>
      <c r="F30" s="85"/>
      <c r="G30" s="85"/>
      <c r="H30" s="85"/>
      <c r="I30" s="85"/>
      <c r="J30" s="86"/>
    </row>
    <row r="31" spans="4:10" x14ac:dyDescent="0.25">
      <c r="D31" s="84"/>
      <c r="E31" s="85"/>
      <c r="F31" s="85"/>
      <c r="G31" s="85"/>
      <c r="H31" s="85"/>
      <c r="I31" s="85"/>
      <c r="J31" s="86"/>
    </row>
    <row r="32" spans="4:10" ht="24.75" customHeight="1" x14ac:dyDescent="0.25">
      <c r="D32" s="87"/>
      <c r="E32" s="88"/>
      <c r="F32" s="88"/>
      <c r="G32" s="88"/>
      <c r="H32" s="88"/>
      <c r="I32" s="88"/>
      <c r="J32" s="89"/>
    </row>
    <row r="33" spans="4:6" x14ac:dyDescent="0.25"/>
    <row r="34" spans="4:6" x14ac:dyDescent="0.25">
      <c r="F34" t="s">
        <v>18</v>
      </c>
    </row>
    <row r="35" spans="4:6" x14ac:dyDescent="0.25"/>
    <row r="36" spans="4:6" x14ac:dyDescent="0.25"/>
    <row r="37" spans="4:6" ht="14.25" customHeight="1" x14ac:dyDescent="0.25"/>
    <row r="38" spans="4:6" x14ac:dyDescent="0.25"/>
    <row r="39" spans="4:6" ht="13.5" customHeight="1" x14ac:dyDescent="0.25"/>
    <row r="40" spans="4:6" x14ac:dyDescent="0.25"/>
    <row r="41" spans="4:6" x14ac:dyDescent="0.25">
      <c r="D41" s="29" t="s">
        <v>15</v>
      </c>
    </row>
    <row r="42" spans="4:6" ht="15.75" customHeight="1" x14ac:dyDescent="0.25">
      <c r="D42" t="s">
        <v>16</v>
      </c>
    </row>
  </sheetData>
  <mergeCells count="2">
    <mergeCell ref="D1:J4"/>
    <mergeCell ref="D5:J3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220DB-64A1-44ED-B49A-52F3A39206F5}">
  <dimension ref="A1:BA1856"/>
  <sheetViews>
    <sheetView zoomScale="80" zoomScaleNormal="80" workbookViewId="0">
      <pane xSplit="4" ySplit="2" topLeftCell="E162" activePane="bottomRight" state="frozen"/>
      <selection pane="topRight" activeCell="F1" sqref="F1"/>
      <selection pane="bottomLeft" activeCell="B3" sqref="B3"/>
      <selection pane="bottomRight" activeCell="M112" sqref="M112"/>
    </sheetView>
  </sheetViews>
  <sheetFormatPr defaultColWidth="0" defaultRowHeight="15" customHeight="1" zeroHeight="1" x14ac:dyDescent="0.25"/>
  <cols>
    <col min="1" max="1" width="36.42578125" style="5" customWidth="1"/>
    <col min="2" max="2" width="20.7109375" style="5" bestFit="1" customWidth="1"/>
    <col min="3" max="3" width="25.85546875" style="5" bestFit="1" customWidth="1"/>
    <col min="4" max="4" width="22.42578125" style="5" bestFit="1" customWidth="1"/>
    <col min="5" max="5" width="20.28515625" style="5" bestFit="1" customWidth="1"/>
    <col min="6" max="6" width="20.28515625" style="5" customWidth="1"/>
    <col min="7" max="7" width="22.85546875" style="5" customWidth="1"/>
    <col min="8" max="21" width="10.85546875" style="28" customWidth="1"/>
    <col min="22" max="22" width="10.85546875" style="5" customWidth="1"/>
    <col min="23" max="36" width="10.85546875" customWidth="1"/>
    <col min="37" max="37" width="10.85546875" style="5" customWidth="1"/>
    <col min="38" max="51" width="10.85546875" customWidth="1"/>
    <col min="52" max="52" width="9.140625" customWidth="1"/>
    <col min="53" max="53" width="9.140625" hidden="1" customWidth="1"/>
    <col min="54" max="16384" width="9.140625" hidden="1"/>
  </cols>
  <sheetData>
    <row r="1" spans="1:53" ht="27" customHeight="1" x14ac:dyDescent="0.25">
      <c r="A1" s="1"/>
      <c r="B1" s="107" t="s">
        <v>19</v>
      </c>
      <c r="C1" s="109" t="s">
        <v>20</v>
      </c>
      <c r="D1" s="111" t="s">
        <v>21</v>
      </c>
      <c r="E1" s="113" t="s">
        <v>22</v>
      </c>
      <c r="F1" s="115" t="s">
        <v>23</v>
      </c>
      <c r="G1" s="115" t="s">
        <v>24</v>
      </c>
      <c r="H1" s="98" t="s">
        <v>25</v>
      </c>
      <c r="I1" s="99"/>
      <c r="J1" s="99"/>
      <c r="K1" s="99"/>
      <c r="L1" s="99"/>
      <c r="M1" s="99"/>
      <c r="N1" s="99"/>
      <c r="O1" s="99"/>
      <c r="P1" s="99"/>
      <c r="Q1" s="99"/>
      <c r="R1" s="99"/>
      <c r="S1" s="99"/>
      <c r="T1" s="99"/>
      <c r="U1" s="100"/>
      <c r="V1" s="2"/>
      <c r="W1" s="101" t="s">
        <v>26</v>
      </c>
      <c r="X1" s="102"/>
      <c r="Y1" s="102"/>
      <c r="Z1" s="102"/>
      <c r="AA1" s="102"/>
      <c r="AB1" s="102"/>
      <c r="AC1" s="102"/>
      <c r="AD1" s="102"/>
      <c r="AE1" s="102"/>
      <c r="AF1" s="102"/>
      <c r="AG1" s="102"/>
      <c r="AH1" s="102"/>
      <c r="AI1" s="102"/>
      <c r="AJ1" s="103"/>
      <c r="AK1" s="2"/>
      <c r="AL1" s="104" t="s">
        <v>27</v>
      </c>
      <c r="AM1" s="105"/>
      <c r="AN1" s="105"/>
      <c r="AO1" s="105"/>
      <c r="AP1" s="105"/>
      <c r="AQ1" s="105"/>
      <c r="AR1" s="105"/>
      <c r="AS1" s="105"/>
      <c r="AT1" s="105"/>
      <c r="AU1" s="105"/>
      <c r="AV1" s="105"/>
      <c r="AW1" s="105"/>
      <c r="AX1" s="105"/>
      <c r="AY1" s="106"/>
      <c r="AZ1" s="3"/>
      <c r="BA1" s="3"/>
    </row>
    <row r="2" spans="1:53" ht="27" customHeight="1" thickBot="1" x14ac:dyDescent="0.3">
      <c r="A2" s="4"/>
      <c r="B2" s="108"/>
      <c r="C2" s="110"/>
      <c r="D2" s="112"/>
      <c r="E2" s="114"/>
      <c r="F2" s="116"/>
      <c r="G2" s="116"/>
      <c r="H2" s="34">
        <v>2024</v>
      </c>
      <c r="I2" s="35">
        <v>2025</v>
      </c>
      <c r="J2" s="35">
        <v>2026</v>
      </c>
      <c r="K2" s="35">
        <v>2027</v>
      </c>
      <c r="L2" s="35">
        <v>2028</v>
      </c>
      <c r="M2" s="35">
        <v>2029</v>
      </c>
      <c r="N2" s="35">
        <v>2030</v>
      </c>
      <c r="O2" s="35">
        <v>2031</v>
      </c>
      <c r="P2" s="35">
        <v>2032</v>
      </c>
      <c r="Q2" s="35">
        <v>2033</v>
      </c>
      <c r="R2" s="35">
        <v>2035</v>
      </c>
      <c r="S2" s="35">
        <v>2040</v>
      </c>
      <c r="T2" s="35">
        <v>2045</v>
      </c>
      <c r="U2" s="36">
        <v>2050</v>
      </c>
      <c r="W2" s="45">
        <v>2024</v>
      </c>
      <c r="X2" s="46">
        <v>2025</v>
      </c>
      <c r="Y2" s="46">
        <v>2026</v>
      </c>
      <c r="Z2" s="46">
        <v>2027</v>
      </c>
      <c r="AA2" s="46">
        <v>2028</v>
      </c>
      <c r="AB2" s="46">
        <v>2029</v>
      </c>
      <c r="AC2" s="46">
        <v>2030</v>
      </c>
      <c r="AD2" s="46">
        <v>2031</v>
      </c>
      <c r="AE2" s="46">
        <v>2032</v>
      </c>
      <c r="AF2" s="46">
        <v>2033</v>
      </c>
      <c r="AG2" s="46">
        <v>2035</v>
      </c>
      <c r="AH2" s="46">
        <v>2040</v>
      </c>
      <c r="AI2" s="46">
        <v>2045</v>
      </c>
      <c r="AJ2" s="47">
        <v>2050</v>
      </c>
      <c r="AL2" s="53">
        <v>2024</v>
      </c>
      <c r="AM2" s="54">
        <v>2025</v>
      </c>
      <c r="AN2" s="54">
        <v>2026</v>
      </c>
      <c r="AO2" s="54">
        <v>2027</v>
      </c>
      <c r="AP2" s="54">
        <v>2028</v>
      </c>
      <c r="AQ2" s="54">
        <v>2029</v>
      </c>
      <c r="AR2" s="54">
        <v>2030</v>
      </c>
      <c r="AS2" s="54">
        <v>2031</v>
      </c>
      <c r="AT2" s="54">
        <v>2032</v>
      </c>
      <c r="AU2" s="54">
        <v>2033</v>
      </c>
      <c r="AV2" s="54">
        <v>2035</v>
      </c>
      <c r="AW2" s="54">
        <v>2040</v>
      </c>
      <c r="AX2" s="54">
        <v>2045</v>
      </c>
      <c r="AY2" s="55">
        <v>2050</v>
      </c>
      <c r="AZ2" s="6"/>
      <c r="BA2" s="6"/>
    </row>
    <row r="3" spans="1:53" x14ac:dyDescent="0.25">
      <c r="A3" s="7"/>
      <c r="B3" s="8" t="s">
        <v>28</v>
      </c>
      <c r="C3" s="8" t="s">
        <v>29</v>
      </c>
      <c r="D3" s="9" t="s">
        <v>30</v>
      </c>
      <c r="E3" s="10" t="s">
        <v>31</v>
      </c>
      <c r="F3" s="11" t="s">
        <v>32</v>
      </c>
      <c r="G3" s="31" t="s">
        <v>33</v>
      </c>
      <c r="H3" s="38">
        <v>0.19178909746467104</v>
      </c>
      <c r="I3" s="39">
        <v>0.18550189717785798</v>
      </c>
      <c r="J3" s="39">
        <v>0.18070847684480573</v>
      </c>
      <c r="K3" s="39">
        <v>0.15412112888170418</v>
      </c>
      <c r="L3" s="39">
        <v>0.12592140692770398</v>
      </c>
      <c r="M3" s="39">
        <v>0.10867446029212938</v>
      </c>
      <c r="N3" s="39">
        <v>5.7267571124652916E-2</v>
      </c>
      <c r="O3" s="39">
        <v>4.2322377433921088E-2</v>
      </c>
      <c r="P3" s="39">
        <v>-3.1123163554555577E-4</v>
      </c>
      <c r="Q3" s="39">
        <v>-2.0938009977034155E-2</v>
      </c>
      <c r="R3" s="39">
        <v>-5.7256419580182683E-2</v>
      </c>
      <c r="S3" s="39">
        <v>-0.15409599925759071</v>
      </c>
      <c r="T3" s="39">
        <v>-0.28844850885135331</v>
      </c>
      <c r="U3" s="40">
        <v>-0.42361576992514371</v>
      </c>
      <c r="V3" s="15"/>
      <c r="W3" s="38">
        <v>0.18987307513704846</v>
      </c>
      <c r="X3" s="39">
        <v>0.18744078406140566</v>
      </c>
      <c r="Y3" s="39">
        <v>0.18530436292944133</v>
      </c>
      <c r="Z3" s="39">
        <v>0.14649102039690826</v>
      </c>
      <c r="AA3" s="39">
        <v>0.11624419410205797</v>
      </c>
      <c r="AB3" s="39">
        <v>9.6625688714550684E-2</v>
      </c>
      <c r="AC3" s="39">
        <v>3.2614138088803257E-2</v>
      </c>
      <c r="AD3" s="39">
        <v>1.4239286075291152E-2</v>
      </c>
      <c r="AE3" s="39">
        <v>-3.5565865988415823E-2</v>
      </c>
      <c r="AF3" s="39">
        <v>-5.5628140770160317E-2</v>
      </c>
      <c r="AG3" s="39">
        <v>-9.8505332331989548E-2</v>
      </c>
      <c r="AH3" s="39">
        <v>-0.20980496138282612</v>
      </c>
      <c r="AI3" s="39">
        <v>-0.37134268065278614</v>
      </c>
      <c r="AJ3" s="40">
        <v>-0.53614574466438647</v>
      </c>
      <c r="AK3" s="15"/>
      <c r="AL3" s="38">
        <v>0.17662513121069373</v>
      </c>
      <c r="AM3" s="39">
        <v>0.17128313513906543</v>
      </c>
      <c r="AN3" s="39">
        <v>0.16708729273213929</v>
      </c>
      <c r="AO3" s="39">
        <v>0.13131068707723814</v>
      </c>
      <c r="AP3" s="39">
        <v>9.8385751316818315E-2</v>
      </c>
      <c r="AQ3" s="39">
        <v>7.7749434888650187E-2</v>
      </c>
      <c r="AR3" s="39">
        <v>1.36373887264159E-2</v>
      </c>
      <c r="AS3" s="39">
        <v>-4.863901797162673E-3</v>
      </c>
      <c r="AT3" s="39">
        <v>-5.6511165326065427E-2</v>
      </c>
      <c r="AU3" s="39">
        <v>-7.9700128897060185E-2</v>
      </c>
      <c r="AV3" s="39">
        <v>-0.12423062182454664</v>
      </c>
      <c r="AW3" s="39">
        <v>-0.24085282107429329</v>
      </c>
      <c r="AX3" s="39">
        <v>-0.40569452963623581</v>
      </c>
      <c r="AY3" s="40">
        <v>-0.57221163751190862</v>
      </c>
      <c r="AZ3" s="6"/>
      <c r="BA3" s="6"/>
    </row>
    <row r="4" spans="1:53" x14ac:dyDescent="0.25">
      <c r="A4" s="7"/>
      <c r="B4" s="8"/>
      <c r="C4" s="7" t="s">
        <v>29</v>
      </c>
      <c r="D4" s="6" t="s">
        <v>34</v>
      </c>
      <c r="E4" s="16"/>
      <c r="F4" s="9"/>
      <c r="G4" s="32"/>
      <c r="H4" s="17">
        <v>0.19374261020755157</v>
      </c>
      <c r="I4" s="37">
        <v>0.18939599057157958</v>
      </c>
      <c r="J4" s="37">
        <v>0.18668637145980577</v>
      </c>
      <c r="K4" s="37">
        <v>0.17729464234840839</v>
      </c>
      <c r="L4" s="37">
        <v>0.16658234272554809</v>
      </c>
      <c r="M4" s="37">
        <v>0.11976169583488945</v>
      </c>
      <c r="N4" s="37">
        <v>7.7779419500800584E-2</v>
      </c>
      <c r="O4" s="37">
        <v>6.6941204808037169E-2</v>
      </c>
      <c r="P4" s="37">
        <v>4.8153585286273587E-2</v>
      </c>
      <c r="Q4" s="37">
        <v>2.3168734357911669E-2</v>
      </c>
      <c r="R4" s="37">
        <v>-1.3936905596989124E-2</v>
      </c>
      <c r="S4" s="37">
        <v>-0.10360193148184343</v>
      </c>
      <c r="T4" s="37">
        <v>-0.19430563539731099</v>
      </c>
      <c r="U4" s="41">
        <v>-0.28595618022597014</v>
      </c>
      <c r="V4" s="18"/>
      <c r="W4" s="19">
        <v>0.19057068328842691</v>
      </c>
      <c r="X4" s="48">
        <v>0.18879059375640189</v>
      </c>
      <c r="Y4" s="48">
        <v>0.18744280649505551</v>
      </c>
      <c r="Z4" s="48">
        <v>0.17965153466913425</v>
      </c>
      <c r="AA4" s="48">
        <v>0.16839757749086551</v>
      </c>
      <c r="AB4" s="48">
        <v>0.11850328556326044</v>
      </c>
      <c r="AC4" s="48">
        <v>6.809199425971374E-2</v>
      </c>
      <c r="AD4" s="48">
        <v>5.4880723414819227E-2</v>
      </c>
      <c r="AE4" s="48">
        <v>3.1491674165455924E-2</v>
      </c>
      <c r="AF4" s="48">
        <v>6.5362763794028778E-3</v>
      </c>
      <c r="AG4" s="48">
        <v>-3.8181579079326511E-2</v>
      </c>
      <c r="AH4" s="48">
        <v>-0.14731327585351267</v>
      </c>
      <c r="AI4" s="48">
        <v>-0.25450590171337012</v>
      </c>
      <c r="AJ4" s="49">
        <v>-0.36837279689089736</v>
      </c>
      <c r="AK4" s="18"/>
      <c r="AL4" s="19">
        <v>0.17829300604633863</v>
      </c>
      <c r="AM4" s="48">
        <v>0.17456418182528879</v>
      </c>
      <c r="AN4" s="48">
        <v>0.17215402957763687</v>
      </c>
      <c r="AO4" s="48">
        <v>0.1622666538365769</v>
      </c>
      <c r="AP4" s="48">
        <v>0.14986493889964531</v>
      </c>
      <c r="AQ4" s="48">
        <v>9.5274301167319581E-2</v>
      </c>
      <c r="AR4" s="48">
        <v>4.3757118338219742E-2</v>
      </c>
      <c r="AS4" s="48">
        <v>3.0454894434542384E-2</v>
      </c>
      <c r="AT4" s="48">
        <v>7.0583230733443358E-3</v>
      </c>
      <c r="AU4" s="48">
        <v>-2.1244481257195025E-2</v>
      </c>
      <c r="AV4" s="48">
        <v>-6.6388194941814582E-2</v>
      </c>
      <c r="AW4" s="48">
        <v>-0.17791520252844706</v>
      </c>
      <c r="AX4" s="48">
        <v>-0.28840070404289203</v>
      </c>
      <c r="AY4" s="49">
        <v>-0.40215395839605778</v>
      </c>
      <c r="AZ4" s="6"/>
      <c r="BA4" s="6"/>
    </row>
    <row r="5" spans="1:53" x14ac:dyDescent="0.25">
      <c r="A5" s="7"/>
      <c r="B5" s="8"/>
      <c r="C5" s="7" t="s">
        <v>29</v>
      </c>
      <c r="D5" s="6" t="s">
        <v>35</v>
      </c>
      <c r="E5" s="16"/>
      <c r="F5" s="9"/>
      <c r="G5" s="32"/>
      <c r="H5" s="17">
        <v>0.19178909746467104</v>
      </c>
      <c r="I5" s="37">
        <v>0.18550189717785798</v>
      </c>
      <c r="J5" s="37">
        <v>0.18070847684480573</v>
      </c>
      <c r="K5" s="37">
        <v>0.17652816943574023</v>
      </c>
      <c r="L5" s="37">
        <v>0.17371074453569996</v>
      </c>
      <c r="M5" s="37">
        <v>0.17100591070621435</v>
      </c>
      <c r="N5" s="37">
        <v>0.16371606961458057</v>
      </c>
      <c r="O5" s="37">
        <v>0.16047353271817888</v>
      </c>
      <c r="P5" s="37">
        <v>0.14975076331200582</v>
      </c>
      <c r="Q5" s="37">
        <v>0.14054293996753242</v>
      </c>
      <c r="R5" s="37">
        <v>0.1194063021695127</v>
      </c>
      <c r="S5" s="37">
        <v>8.5792278775800257E-2</v>
      </c>
      <c r="T5" s="37">
        <v>-7.1912064111471441E-2</v>
      </c>
      <c r="U5" s="41">
        <v>-0.29916813148974086</v>
      </c>
      <c r="V5" s="18"/>
      <c r="W5" s="19">
        <v>0.18987307513704846</v>
      </c>
      <c r="X5" s="48">
        <v>0.18744078406140566</v>
      </c>
      <c r="Y5" s="48">
        <v>0.18530436292944133</v>
      </c>
      <c r="Z5" s="48">
        <v>0.18346400620702374</v>
      </c>
      <c r="AA5" s="48">
        <v>0.18203163235473144</v>
      </c>
      <c r="AB5" s="48">
        <v>0.18071030070052374</v>
      </c>
      <c r="AC5" s="48">
        <v>0.17742004883028395</v>
      </c>
      <c r="AD5" s="48">
        <v>0.17541279384548192</v>
      </c>
      <c r="AE5" s="48">
        <v>0.16356946017636476</v>
      </c>
      <c r="AF5" s="48">
        <v>0.15100513318033437</v>
      </c>
      <c r="AG5" s="48">
        <v>0.1271362155031002</v>
      </c>
      <c r="AH5" s="48">
        <v>9.1913250573736616E-2</v>
      </c>
      <c r="AI5" s="48">
        <v>-0.10176123551118321</v>
      </c>
      <c r="AJ5" s="49">
        <v>-0.38416391244424936</v>
      </c>
      <c r="AK5" s="18"/>
      <c r="AL5" s="19">
        <v>0.17662513121069373</v>
      </c>
      <c r="AM5" s="48">
        <v>0.17128313513906543</v>
      </c>
      <c r="AN5" s="48">
        <v>0.16708729273213929</v>
      </c>
      <c r="AO5" s="48">
        <v>0.16343066247888444</v>
      </c>
      <c r="AP5" s="48">
        <v>0.16088357051894375</v>
      </c>
      <c r="AQ5" s="48">
        <v>0.15843788650881341</v>
      </c>
      <c r="AR5" s="48">
        <v>0.15189493492719547</v>
      </c>
      <c r="AS5" s="48">
        <v>0.14887067824558281</v>
      </c>
      <c r="AT5" s="48">
        <v>0.13652876717755572</v>
      </c>
      <c r="AU5" s="48">
        <v>0.12406848434688918</v>
      </c>
      <c r="AV5" s="48">
        <v>9.7477825550655373E-2</v>
      </c>
      <c r="AW5" s="48">
        <v>5.9609260789658725E-2</v>
      </c>
      <c r="AX5" s="48">
        <v>-0.13606316896600945</v>
      </c>
      <c r="AY5" s="49">
        <v>-0.41941055211614814</v>
      </c>
      <c r="AZ5" s="6"/>
      <c r="BA5" s="6"/>
    </row>
    <row r="6" spans="1:53" x14ac:dyDescent="0.25">
      <c r="A6" s="7"/>
      <c r="B6" s="8"/>
      <c r="C6" s="7" t="s">
        <v>29</v>
      </c>
      <c r="D6" s="6" t="s">
        <v>36</v>
      </c>
      <c r="E6" s="16"/>
      <c r="F6" s="9"/>
      <c r="G6" s="32"/>
      <c r="H6" s="17">
        <v>0.19376843407218985</v>
      </c>
      <c r="I6" s="37">
        <v>0.1916623478014205</v>
      </c>
      <c r="J6" s="37">
        <v>0.18751613607158227</v>
      </c>
      <c r="K6" s="37">
        <v>0.15412112888170418</v>
      </c>
      <c r="L6" s="37">
        <v>0.12592140692770398</v>
      </c>
      <c r="M6" s="37">
        <v>0.10867446029212938</v>
      </c>
      <c r="N6" s="37">
        <v>5.7267571124652916E-2</v>
      </c>
      <c r="O6" s="37">
        <v>4.2322377433921088E-2</v>
      </c>
      <c r="P6" s="37">
        <v>-3.1123163554555577E-4</v>
      </c>
      <c r="Q6" s="37">
        <v>-2.0938009977034155E-2</v>
      </c>
      <c r="R6" s="37">
        <v>-5.7256419580182683E-2</v>
      </c>
      <c r="S6" s="37">
        <v>-0.15409599925759071</v>
      </c>
      <c r="T6" s="37">
        <v>-0.28844850885135331</v>
      </c>
      <c r="U6" s="41">
        <v>-0.42361576992514371</v>
      </c>
      <c r="V6" s="18"/>
      <c r="W6" s="19">
        <v>0.1905907896800873</v>
      </c>
      <c r="X6" s="48">
        <v>0.18972428615085321</v>
      </c>
      <c r="Y6" s="48">
        <v>0.1881140442974944</v>
      </c>
      <c r="Z6" s="48">
        <v>0.14649102039690826</v>
      </c>
      <c r="AA6" s="48">
        <v>0.11624419410205797</v>
      </c>
      <c r="AB6" s="48">
        <v>9.6625688714550684E-2</v>
      </c>
      <c r="AC6" s="48">
        <v>3.2614138088803257E-2</v>
      </c>
      <c r="AD6" s="48">
        <v>1.4239286075291152E-2</v>
      </c>
      <c r="AE6" s="48">
        <v>-3.5565865988415823E-2</v>
      </c>
      <c r="AF6" s="48">
        <v>-5.5628140770160317E-2</v>
      </c>
      <c r="AG6" s="48">
        <v>-9.8505332331989548E-2</v>
      </c>
      <c r="AH6" s="48">
        <v>-0.20980496138282612</v>
      </c>
      <c r="AI6" s="48">
        <v>-0.37134268065278614</v>
      </c>
      <c r="AJ6" s="49">
        <v>-0.53614574466438647</v>
      </c>
      <c r="AK6" s="18"/>
      <c r="AL6" s="19">
        <v>0.17831751522429046</v>
      </c>
      <c r="AM6" s="48">
        <v>0.17649577542008929</v>
      </c>
      <c r="AN6" s="48">
        <v>0.17298010545368031</v>
      </c>
      <c r="AO6" s="48">
        <v>0.13131068707723814</v>
      </c>
      <c r="AP6" s="48">
        <v>9.8385751316818315E-2</v>
      </c>
      <c r="AQ6" s="48">
        <v>7.7749434888650187E-2</v>
      </c>
      <c r="AR6" s="48">
        <v>1.36373887264159E-2</v>
      </c>
      <c r="AS6" s="48">
        <v>-4.863901797162673E-3</v>
      </c>
      <c r="AT6" s="48">
        <v>-5.6511165326065427E-2</v>
      </c>
      <c r="AU6" s="48">
        <v>-7.9700128897060185E-2</v>
      </c>
      <c r="AV6" s="48">
        <v>-0.12423062182454664</v>
      </c>
      <c r="AW6" s="48">
        <v>-0.24085282107429329</v>
      </c>
      <c r="AX6" s="48">
        <v>-0.40569452963623581</v>
      </c>
      <c r="AY6" s="49">
        <v>-0.57221163751190862</v>
      </c>
      <c r="AZ6" s="6"/>
      <c r="BA6" s="6"/>
    </row>
    <row r="7" spans="1:53" x14ac:dyDescent="0.25">
      <c r="A7" s="7"/>
      <c r="B7" s="8"/>
      <c r="C7" s="7" t="s">
        <v>29</v>
      </c>
      <c r="D7" s="6" t="s">
        <v>37</v>
      </c>
      <c r="E7" s="16"/>
      <c r="F7" s="9"/>
      <c r="G7" s="32"/>
      <c r="H7" s="17">
        <v>0.19378953536475929</v>
      </c>
      <c r="I7" s="37">
        <v>0.19361841705130342</v>
      </c>
      <c r="J7" s="37">
        <v>0.18955914529949786</v>
      </c>
      <c r="K7" s="37">
        <v>0.18252670416829911</v>
      </c>
      <c r="L7" s="37">
        <v>0.17347230450164053</v>
      </c>
      <c r="M7" s="37">
        <v>0.1632630845692023</v>
      </c>
      <c r="N7" s="37">
        <v>0.15491445905895629</v>
      </c>
      <c r="O7" s="37">
        <v>0.14415325090354403</v>
      </c>
      <c r="P7" s="37">
        <v>0.12772979221031305</v>
      </c>
      <c r="Q7" s="37">
        <v>0.11564200988194261</v>
      </c>
      <c r="R7" s="37">
        <v>8.9214808322504696E-2</v>
      </c>
      <c r="S7" s="37">
        <v>5.9226578055094098E-2</v>
      </c>
      <c r="T7" s="37">
        <v>4.4570132988290351E-2</v>
      </c>
      <c r="U7" s="41">
        <v>2.4681528000329883E-2</v>
      </c>
      <c r="V7" s="18"/>
      <c r="W7" s="19">
        <v>0.19060449550009712</v>
      </c>
      <c r="X7" s="48">
        <v>0.19044120950715809</v>
      </c>
      <c r="Y7" s="48">
        <v>0.18886437962673283</v>
      </c>
      <c r="Z7" s="48">
        <v>0.18016284617968156</v>
      </c>
      <c r="AA7" s="48">
        <v>0.17070597948888439</v>
      </c>
      <c r="AB7" s="48">
        <v>0.15981973335753347</v>
      </c>
      <c r="AC7" s="48">
        <v>0.14954138106185721</v>
      </c>
      <c r="AD7" s="48">
        <v>0.13937230577481816</v>
      </c>
      <c r="AE7" s="48">
        <v>0.12082395181310666</v>
      </c>
      <c r="AF7" s="48">
        <v>0.1077337077302505</v>
      </c>
      <c r="AG7" s="48">
        <v>8.058972990101268E-2</v>
      </c>
      <c r="AH7" s="48">
        <v>5.7941597635715575E-2</v>
      </c>
      <c r="AI7" s="48">
        <v>4.2960525918679909E-2</v>
      </c>
      <c r="AJ7" s="49">
        <v>2.1379319901326604E-2</v>
      </c>
      <c r="AK7" s="18"/>
      <c r="AL7" s="19">
        <v>0.17833790627077672</v>
      </c>
      <c r="AM7" s="48">
        <v>0.1781716357772174</v>
      </c>
      <c r="AN7" s="48">
        <v>0.17470532294592536</v>
      </c>
      <c r="AO7" s="48">
        <v>0.1659717884503811</v>
      </c>
      <c r="AP7" s="48">
        <v>0.15552950127795137</v>
      </c>
      <c r="AQ7" s="48">
        <v>0.14365482672351323</v>
      </c>
      <c r="AR7" s="48">
        <v>0.13331708521538635</v>
      </c>
      <c r="AS7" s="48">
        <v>0.12140515809906802</v>
      </c>
      <c r="AT7" s="48">
        <v>0.10181680096553902</v>
      </c>
      <c r="AU7" s="48">
        <v>8.7669623879280317E-2</v>
      </c>
      <c r="AV7" s="48">
        <v>5.7427486186395704E-2</v>
      </c>
      <c r="AW7" s="48">
        <v>2.6384864598369862E-2</v>
      </c>
      <c r="AX7" s="48">
        <v>9.7809370445475774E-3</v>
      </c>
      <c r="AY7" s="49">
        <v>-1.2850578863483286E-2</v>
      </c>
      <c r="AZ7" s="6"/>
      <c r="BA7" s="6"/>
    </row>
    <row r="8" spans="1:53" x14ac:dyDescent="0.25">
      <c r="A8" s="7"/>
      <c r="B8" s="8" t="s">
        <v>38</v>
      </c>
      <c r="C8" s="8" t="s">
        <v>39</v>
      </c>
      <c r="D8" s="9" t="s">
        <v>30</v>
      </c>
      <c r="E8" s="10" t="s">
        <v>40</v>
      </c>
      <c r="F8" s="11" t="s">
        <v>33</v>
      </c>
      <c r="G8" s="31" t="s">
        <v>32</v>
      </c>
      <c r="H8" s="12">
        <v>3.9457129730472609</v>
      </c>
      <c r="I8" s="13">
        <v>3.8233637378299719</v>
      </c>
      <c r="J8" s="13">
        <v>3.6042567786591055</v>
      </c>
      <c r="K8" s="13">
        <v>3.2826466356532471</v>
      </c>
      <c r="L8" s="13">
        <v>2.9508422452778973</v>
      </c>
      <c r="M8" s="13">
        <v>2.6134417886882408</v>
      </c>
      <c r="N8" s="13">
        <v>2.2037672043726859</v>
      </c>
      <c r="O8" s="13">
        <v>1.80341183815964</v>
      </c>
      <c r="P8" s="13">
        <v>1.4480720775506546</v>
      </c>
      <c r="Q8" s="13">
        <v>1.0729194592820575</v>
      </c>
      <c r="R8" s="13">
        <v>0.50744632159807601</v>
      </c>
      <c r="S8" s="13">
        <v>0.47141571031237728</v>
      </c>
      <c r="T8" s="13">
        <v>9.2291725450736273E-2</v>
      </c>
      <c r="U8" s="14">
        <v>-0.10731984984556053</v>
      </c>
      <c r="V8" s="20"/>
      <c r="W8" s="12">
        <v>4.4326115486886071</v>
      </c>
      <c r="X8" s="13">
        <v>4.3219178891435526</v>
      </c>
      <c r="Y8" s="13">
        <v>4.1785552212278478</v>
      </c>
      <c r="Z8" s="13">
        <v>4.0138636149904787</v>
      </c>
      <c r="AA8" s="13">
        <v>3.8359549924158101</v>
      </c>
      <c r="AB8" s="13">
        <v>3.6383990031664046</v>
      </c>
      <c r="AC8" s="13">
        <v>3.3964596572364836</v>
      </c>
      <c r="AD8" s="13">
        <v>3.1623458477474724</v>
      </c>
      <c r="AE8" s="13">
        <v>2.939217721967891</v>
      </c>
      <c r="AF8" s="13">
        <v>2.6985197424248639</v>
      </c>
      <c r="AG8" s="13">
        <v>2.3594192364562145</v>
      </c>
      <c r="AH8" s="13">
        <v>2.3597634007132919</v>
      </c>
      <c r="AI8" s="13">
        <v>2.1261668775522793</v>
      </c>
      <c r="AJ8" s="14">
        <v>1.921512865719869</v>
      </c>
      <c r="AK8" s="20"/>
      <c r="AL8" s="12">
        <v>3.5181518015489055</v>
      </c>
      <c r="AM8" s="13">
        <v>3.3616090312105356</v>
      </c>
      <c r="AN8" s="13">
        <v>3.1563381024936517</v>
      </c>
      <c r="AO8" s="13">
        <v>2.890606398668683</v>
      </c>
      <c r="AP8" s="13">
        <v>2.5989005023293972</v>
      </c>
      <c r="AQ8" s="13">
        <v>2.3006640185019007</v>
      </c>
      <c r="AR8" s="13">
        <v>1.9355672011012572</v>
      </c>
      <c r="AS8" s="13">
        <v>1.5759519145899104</v>
      </c>
      <c r="AT8" s="13">
        <v>1.2533562847460322</v>
      </c>
      <c r="AU8" s="13">
        <v>0.91136990586947775</v>
      </c>
      <c r="AV8" s="13">
        <v>0.38892134385198762</v>
      </c>
      <c r="AW8" s="13">
        <v>0.37442794581961714</v>
      </c>
      <c r="AX8" s="13">
        <v>3.6817494947534612E-2</v>
      </c>
      <c r="AY8" s="14">
        <v>-0.14421922254142228</v>
      </c>
      <c r="AZ8" s="6"/>
      <c r="BA8" s="6"/>
    </row>
    <row r="9" spans="1:53" x14ac:dyDescent="0.25">
      <c r="A9" s="7"/>
      <c r="B9" s="8"/>
      <c r="C9" s="7" t="s">
        <v>39</v>
      </c>
      <c r="D9" s="6" t="s">
        <v>34</v>
      </c>
      <c r="E9" s="16"/>
      <c r="F9" s="9"/>
      <c r="G9" s="32"/>
      <c r="H9" s="17">
        <v>3.9645246649655017</v>
      </c>
      <c r="I9" s="37">
        <v>3.8460798106746807</v>
      </c>
      <c r="J9" s="37">
        <v>3.6799910265098745</v>
      </c>
      <c r="K9" s="37">
        <v>3.4455337466828668</v>
      </c>
      <c r="L9" s="37">
        <v>3.0796194324345176</v>
      </c>
      <c r="M9" s="37">
        <v>2.7383356409492912</v>
      </c>
      <c r="N9" s="37">
        <v>2.3751847730208899</v>
      </c>
      <c r="O9" s="37">
        <v>2.0263920905303481</v>
      </c>
      <c r="P9" s="37">
        <v>1.6872884731246014</v>
      </c>
      <c r="Q9" s="37">
        <v>1.3042885822504227</v>
      </c>
      <c r="R9" s="37">
        <v>0.7254973067389896</v>
      </c>
      <c r="S9" s="37">
        <v>0.47141571031237728</v>
      </c>
      <c r="T9" s="37">
        <v>9.2291725450736273E-2</v>
      </c>
      <c r="U9" s="41">
        <v>-0.10731984984556053</v>
      </c>
      <c r="V9" s="18"/>
      <c r="W9" s="19">
        <v>4.4608448402456613</v>
      </c>
      <c r="X9" s="48">
        <v>4.3702230634051045</v>
      </c>
      <c r="Y9" s="48">
        <v>4.2462617892125722</v>
      </c>
      <c r="Z9" s="48">
        <v>4.0586969863276297</v>
      </c>
      <c r="AA9" s="48">
        <v>3.849619840694281</v>
      </c>
      <c r="AB9" s="48">
        <v>3.6608488981653582</v>
      </c>
      <c r="AC9" s="48">
        <v>3.4421951648813742</v>
      </c>
      <c r="AD9" s="48">
        <v>3.2415059106185993</v>
      </c>
      <c r="AE9" s="48">
        <v>3.0316188775210842</v>
      </c>
      <c r="AF9" s="48">
        <v>2.78762115823121</v>
      </c>
      <c r="AG9" s="48">
        <v>2.4461267240258753</v>
      </c>
      <c r="AH9" s="48">
        <v>2.3597634007132919</v>
      </c>
      <c r="AI9" s="48">
        <v>2.1261668775522793</v>
      </c>
      <c r="AJ9" s="49">
        <v>1.921512865719869</v>
      </c>
      <c r="AK9" s="18"/>
      <c r="AL9" s="19">
        <v>3.5775778501933404</v>
      </c>
      <c r="AM9" s="48">
        <v>3.4583332660004427</v>
      </c>
      <c r="AN9" s="48">
        <v>3.2958917192971064</v>
      </c>
      <c r="AO9" s="48">
        <v>3.0134391939516032</v>
      </c>
      <c r="AP9" s="48">
        <v>2.7000811375361291</v>
      </c>
      <c r="AQ9" s="48">
        <v>2.3946689682932787</v>
      </c>
      <c r="AR9" s="48">
        <v>2.0714671960539333</v>
      </c>
      <c r="AS9" s="48">
        <v>1.7625698532896692</v>
      </c>
      <c r="AT9" s="48">
        <v>1.4580757235896842</v>
      </c>
      <c r="AU9" s="48">
        <v>1.1109150374953334</v>
      </c>
      <c r="AV9" s="48">
        <v>0.58208516799926979</v>
      </c>
      <c r="AW9" s="48">
        <v>0.37442794581961714</v>
      </c>
      <c r="AX9" s="48">
        <v>3.6817494947534612E-2</v>
      </c>
      <c r="AY9" s="49">
        <v>-0.14421922254142228</v>
      </c>
      <c r="AZ9" s="6"/>
      <c r="BA9" s="6"/>
    </row>
    <row r="10" spans="1:53" x14ac:dyDescent="0.25">
      <c r="A10" s="7"/>
      <c r="B10" s="8"/>
      <c r="C10" s="7" t="s">
        <v>39</v>
      </c>
      <c r="D10" s="6" t="s">
        <v>35</v>
      </c>
      <c r="E10" s="16"/>
      <c r="F10" s="9"/>
      <c r="G10" s="32"/>
      <c r="H10" s="17">
        <v>3.9457129730472609</v>
      </c>
      <c r="I10" s="37">
        <v>3.8233637378299719</v>
      </c>
      <c r="J10" s="37">
        <v>3.6042567786591055</v>
      </c>
      <c r="K10" s="37">
        <v>3.2826466356532471</v>
      </c>
      <c r="L10" s="37">
        <v>2.9508422452778973</v>
      </c>
      <c r="M10" s="37">
        <v>2.6134417886882408</v>
      </c>
      <c r="N10" s="37">
        <v>2.2037672043726859</v>
      </c>
      <c r="O10" s="37">
        <v>1.80341183815964</v>
      </c>
      <c r="P10" s="37">
        <v>1.4480720775506546</v>
      </c>
      <c r="Q10" s="37">
        <v>1.0729194592820575</v>
      </c>
      <c r="R10" s="37">
        <v>0.50744632159807601</v>
      </c>
      <c r="S10" s="37">
        <v>0.47353574262377673</v>
      </c>
      <c r="T10" s="37">
        <v>0.2784620855865807</v>
      </c>
      <c r="U10" s="41">
        <v>0.19686279324187783</v>
      </c>
      <c r="V10" s="18"/>
      <c r="W10" s="19">
        <v>4.4326115486886071</v>
      </c>
      <c r="X10" s="48">
        <v>4.3219178891435526</v>
      </c>
      <c r="Y10" s="48">
        <v>4.1785552212278478</v>
      </c>
      <c r="Z10" s="48">
        <v>4.0138636149904787</v>
      </c>
      <c r="AA10" s="48">
        <v>3.8359549924158101</v>
      </c>
      <c r="AB10" s="48">
        <v>3.6383990031664046</v>
      </c>
      <c r="AC10" s="48">
        <v>3.3964596572364836</v>
      </c>
      <c r="AD10" s="48">
        <v>3.1623458477474724</v>
      </c>
      <c r="AE10" s="48">
        <v>2.939217721967891</v>
      </c>
      <c r="AF10" s="48">
        <v>2.6985197424248639</v>
      </c>
      <c r="AG10" s="48">
        <v>2.3594192364562145</v>
      </c>
      <c r="AH10" s="48">
        <v>2.4319528465828695</v>
      </c>
      <c r="AI10" s="48">
        <v>2.3280408623504263</v>
      </c>
      <c r="AJ10" s="49">
        <v>2.2650459028136094</v>
      </c>
      <c r="AK10" s="18"/>
      <c r="AL10" s="19">
        <v>3.5181518015489055</v>
      </c>
      <c r="AM10" s="48">
        <v>3.3616090312105356</v>
      </c>
      <c r="AN10" s="48">
        <v>3.1563381024936517</v>
      </c>
      <c r="AO10" s="48">
        <v>2.890606398668683</v>
      </c>
      <c r="AP10" s="48">
        <v>2.5989005023293972</v>
      </c>
      <c r="AQ10" s="48">
        <v>2.3006640185019007</v>
      </c>
      <c r="AR10" s="48">
        <v>1.9355672011012572</v>
      </c>
      <c r="AS10" s="48">
        <v>1.5759519145899104</v>
      </c>
      <c r="AT10" s="48">
        <v>1.2533562847460322</v>
      </c>
      <c r="AU10" s="48">
        <v>0.91136990586947775</v>
      </c>
      <c r="AV10" s="48">
        <v>0.38892134385198762</v>
      </c>
      <c r="AW10" s="48">
        <v>0.38661484272495272</v>
      </c>
      <c r="AX10" s="48">
        <v>0.2081534540280332</v>
      </c>
      <c r="AY10" s="49">
        <v>0.12556890234893103</v>
      </c>
      <c r="AZ10" s="6"/>
      <c r="BA10" s="6"/>
    </row>
    <row r="11" spans="1:53" x14ac:dyDescent="0.25">
      <c r="A11" s="7"/>
      <c r="B11" s="8"/>
      <c r="C11" s="7" t="s">
        <v>39</v>
      </c>
      <c r="D11" s="6" t="s">
        <v>36</v>
      </c>
      <c r="E11" s="16"/>
      <c r="F11" s="9"/>
      <c r="G11" s="32"/>
      <c r="H11" s="17">
        <v>3.9736638617336797</v>
      </c>
      <c r="I11" s="37">
        <v>3.8857065802414841</v>
      </c>
      <c r="J11" s="37">
        <v>3.7834278158334742</v>
      </c>
      <c r="K11" s="37">
        <v>3.6645048281952484</v>
      </c>
      <c r="L11" s="37">
        <v>3.5243604390557088</v>
      </c>
      <c r="M11" s="37">
        <v>3.3762936991753802</v>
      </c>
      <c r="N11" s="37">
        <v>3.2145300491188076</v>
      </c>
      <c r="O11" s="37">
        <v>3.0674310008496013</v>
      </c>
      <c r="P11" s="37">
        <v>2.8632395838713443</v>
      </c>
      <c r="Q11" s="37">
        <v>2.6266096991562753</v>
      </c>
      <c r="R11" s="37">
        <v>2.2812794752158974</v>
      </c>
      <c r="S11" s="37">
        <v>1.8493809701676671</v>
      </c>
      <c r="T11" s="37">
        <v>1.5176561114555733</v>
      </c>
      <c r="U11" s="41">
        <v>1.1708239929357678</v>
      </c>
      <c r="V11" s="18"/>
      <c r="W11" s="19">
        <v>4.4756639672685861</v>
      </c>
      <c r="X11" s="48">
        <v>4.4049929268188723</v>
      </c>
      <c r="Y11" s="48">
        <v>4.3196031362705583</v>
      </c>
      <c r="Z11" s="48">
        <v>4.2185756647733497</v>
      </c>
      <c r="AA11" s="48">
        <v>4.1015174455363042</v>
      </c>
      <c r="AB11" s="48">
        <v>3.9796887588949836</v>
      </c>
      <c r="AC11" s="48">
        <v>3.8430564884795677</v>
      </c>
      <c r="AD11" s="48">
        <v>3.7207703604225619</v>
      </c>
      <c r="AE11" s="48">
        <v>3.5779866220723346</v>
      </c>
      <c r="AF11" s="48">
        <v>3.4125666339712994</v>
      </c>
      <c r="AG11" s="48">
        <v>3.1695233574321469</v>
      </c>
      <c r="AH11" s="48">
        <v>2.8569686718366425</v>
      </c>
      <c r="AI11" s="48">
        <v>2.6479916755663959</v>
      </c>
      <c r="AJ11" s="49">
        <v>2.4276410077238575</v>
      </c>
      <c r="AK11" s="18"/>
      <c r="AL11" s="19">
        <v>3.6115990543032659</v>
      </c>
      <c r="AM11" s="48">
        <v>3.5247308404388811</v>
      </c>
      <c r="AN11" s="48">
        <v>3.4163590476589354</v>
      </c>
      <c r="AO11" s="48">
        <v>3.2903325614429733</v>
      </c>
      <c r="AP11" s="48">
        <v>3.1495483823066044</v>
      </c>
      <c r="AQ11" s="48">
        <v>3.0013322137975056</v>
      </c>
      <c r="AR11" s="48">
        <v>2.833380775825896</v>
      </c>
      <c r="AS11" s="48">
        <v>2.6787976179021493</v>
      </c>
      <c r="AT11" s="48">
        <v>2.4981668374567239</v>
      </c>
      <c r="AU11" s="48">
        <v>2.2889858615281558</v>
      </c>
      <c r="AV11" s="48">
        <v>1.9725317456108531</v>
      </c>
      <c r="AW11" s="48">
        <v>1.5624753047415432</v>
      </c>
      <c r="AX11" s="48">
        <v>1.2742222089947548</v>
      </c>
      <c r="AY11" s="49">
        <v>0.97356690974699944</v>
      </c>
      <c r="AZ11" s="6"/>
      <c r="BA11" s="6"/>
    </row>
    <row r="12" spans="1:53" x14ac:dyDescent="0.25">
      <c r="A12" s="7"/>
      <c r="B12" s="8"/>
      <c r="C12" s="7" t="s">
        <v>39</v>
      </c>
      <c r="D12" s="6" t="s">
        <v>37</v>
      </c>
      <c r="E12" s="16"/>
      <c r="F12" s="9"/>
      <c r="G12" s="32"/>
      <c r="H12" s="17">
        <v>3.9898214164906016</v>
      </c>
      <c r="I12" s="37">
        <v>3.9221884846310897</v>
      </c>
      <c r="J12" s="37">
        <v>3.8422681941874588</v>
      </c>
      <c r="K12" s="37">
        <v>3.7481230540417778</v>
      </c>
      <c r="L12" s="37">
        <v>3.6349461557275129</v>
      </c>
      <c r="M12" s="37">
        <v>3.5190626916251482</v>
      </c>
      <c r="N12" s="37">
        <v>3.398275962419337</v>
      </c>
      <c r="O12" s="37">
        <v>3.2525737680846323</v>
      </c>
      <c r="P12" s="37">
        <v>3.0723583050992938</v>
      </c>
      <c r="Q12" s="37">
        <v>2.874532124323733</v>
      </c>
      <c r="R12" s="37">
        <v>2.5719729727393377</v>
      </c>
      <c r="S12" s="37">
        <v>2.012225733519446</v>
      </c>
      <c r="T12" s="37">
        <v>1.4428081272674609</v>
      </c>
      <c r="U12" s="41">
        <v>1.1505957446906043</v>
      </c>
      <c r="V12" s="18"/>
      <c r="W12" s="19">
        <v>4.4869051131513435</v>
      </c>
      <c r="X12" s="48">
        <v>4.43131100363932</v>
      </c>
      <c r="Y12" s="48">
        <v>4.3634224797318826</v>
      </c>
      <c r="Z12" s="48">
        <v>4.2812776738924141</v>
      </c>
      <c r="AA12" s="48">
        <v>4.1843290978287815</v>
      </c>
      <c r="AB12" s="48">
        <v>4.0845567206446134</v>
      </c>
      <c r="AC12" s="48">
        <v>3.9801082671757579</v>
      </c>
      <c r="AD12" s="48">
        <v>3.8755864640147641</v>
      </c>
      <c r="AE12" s="48">
        <v>3.7568520316424601</v>
      </c>
      <c r="AF12" s="48">
        <v>3.6237335966170652</v>
      </c>
      <c r="AG12" s="48">
        <v>3.4221500332240429</v>
      </c>
      <c r="AH12" s="48">
        <v>3.0563218006816122</v>
      </c>
      <c r="AI12" s="48">
        <v>2.6210220460168561</v>
      </c>
      <c r="AJ12" s="49">
        <v>2.2974367066188082</v>
      </c>
      <c r="AK12" s="18"/>
      <c r="AL12" s="19">
        <v>3.6240678726736193</v>
      </c>
      <c r="AM12" s="48">
        <v>3.5561801099870158</v>
      </c>
      <c r="AN12" s="48">
        <v>3.4714602234808392</v>
      </c>
      <c r="AO12" s="48">
        <v>3.3642402204848065</v>
      </c>
      <c r="AP12" s="48">
        <v>3.2443084512955673</v>
      </c>
      <c r="AQ12" s="48">
        <v>3.1181315730540158</v>
      </c>
      <c r="AR12" s="48">
        <v>2.9858230936076948</v>
      </c>
      <c r="AS12" s="48">
        <v>2.8523316214616381</v>
      </c>
      <c r="AT12" s="48">
        <v>2.6998880835847485</v>
      </c>
      <c r="AU12" s="48">
        <v>2.5292999699085383</v>
      </c>
      <c r="AV12" s="48">
        <v>2.2626607614916772</v>
      </c>
      <c r="AW12" s="48">
        <v>1.7657282095876825</v>
      </c>
      <c r="AX12" s="48">
        <v>1.2358314694391233</v>
      </c>
      <c r="AY12" s="49">
        <v>0.97940262618055396</v>
      </c>
      <c r="AZ12" s="6"/>
      <c r="BA12" s="6"/>
    </row>
    <row r="13" spans="1:53" x14ac:dyDescent="0.25">
      <c r="A13" s="7"/>
      <c r="B13" s="8" t="s">
        <v>41</v>
      </c>
      <c r="C13" s="8" t="s">
        <v>42</v>
      </c>
      <c r="D13" s="9" t="s">
        <v>30</v>
      </c>
      <c r="E13" s="10" t="s">
        <v>43</v>
      </c>
      <c r="F13" s="11" t="s">
        <v>32</v>
      </c>
      <c r="G13" s="31" t="s">
        <v>33</v>
      </c>
      <c r="H13" s="12">
        <v>3.6283298647006119</v>
      </c>
      <c r="I13" s="13">
        <v>3.6025781572922506</v>
      </c>
      <c r="J13" s="13">
        <v>3.5526539995452828</v>
      </c>
      <c r="K13" s="13">
        <v>3.4819164145047838</v>
      </c>
      <c r="L13" s="13">
        <v>3.4057816015927189</v>
      </c>
      <c r="M13" s="13">
        <v>3.3115230740235271</v>
      </c>
      <c r="N13" s="13">
        <v>3.2107770650626057</v>
      </c>
      <c r="O13" s="13">
        <v>3.1077792469829384</v>
      </c>
      <c r="P13" s="13">
        <v>3.041102068310968</v>
      </c>
      <c r="Q13" s="13">
        <v>2.9795344519727793</v>
      </c>
      <c r="R13" s="13">
        <v>2.7417258526636257</v>
      </c>
      <c r="S13" s="13">
        <v>2.7245247398618306</v>
      </c>
      <c r="T13" s="13">
        <v>2.5562803237603435</v>
      </c>
      <c r="U13" s="14">
        <v>2.4331305141990707</v>
      </c>
      <c r="V13" s="20"/>
      <c r="W13" s="12">
        <v>3.9835521598569619</v>
      </c>
      <c r="X13" s="13">
        <v>3.9521539031441093</v>
      </c>
      <c r="Y13" s="13">
        <v>3.9054060769207077</v>
      </c>
      <c r="Z13" s="13">
        <v>3.8580485898256374</v>
      </c>
      <c r="AA13" s="13">
        <v>3.7902471014596313</v>
      </c>
      <c r="AB13" s="13">
        <v>3.731473895201681</v>
      </c>
      <c r="AC13" s="13">
        <v>3.669128654673333</v>
      </c>
      <c r="AD13" s="13">
        <v>3.5939095614086742</v>
      </c>
      <c r="AE13" s="13">
        <v>3.5146776307381566</v>
      </c>
      <c r="AF13" s="13">
        <v>3.4284672877122917</v>
      </c>
      <c r="AG13" s="13">
        <v>3.2565925091324606</v>
      </c>
      <c r="AH13" s="13">
        <v>3.2996691922285111</v>
      </c>
      <c r="AI13" s="13">
        <v>3.1625316344925434</v>
      </c>
      <c r="AJ13" s="14">
        <v>3.0322338753078455</v>
      </c>
      <c r="AK13" s="20"/>
      <c r="AL13" s="12">
        <v>3.6946988208853977</v>
      </c>
      <c r="AM13" s="13">
        <v>3.6420814338957261</v>
      </c>
      <c r="AN13" s="13">
        <v>3.5804146432449571</v>
      </c>
      <c r="AO13" s="13">
        <v>3.5092808322368163</v>
      </c>
      <c r="AP13" s="13">
        <v>3.4365048419566855</v>
      </c>
      <c r="AQ13" s="13">
        <v>3.3594523815093775</v>
      </c>
      <c r="AR13" s="13">
        <v>3.2621773622780172</v>
      </c>
      <c r="AS13" s="13">
        <v>3.1677101281791438</v>
      </c>
      <c r="AT13" s="13">
        <v>3.1036544819507461</v>
      </c>
      <c r="AU13" s="13">
        <v>3.0205093294133922</v>
      </c>
      <c r="AV13" s="13">
        <v>2.804716726433671</v>
      </c>
      <c r="AW13" s="13">
        <v>2.8054674493467577</v>
      </c>
      <c r="AX13" s="13">
        <v>2.6603673779691115</v>
      </c>
      <c r="AY13" s="14">
        <v>2.5487905914537761</v>
      </c>
      <c r="AZ13" s="6"/>
      <c r="BA13" s="6"/>
    </row>
    <row r="14" spans="1:53" x14ac:dyDescent="0.25">
      <c r="A14" s="7"/>
      <c r="B14" s="8"/>
      <c r="C14" s="7" t="s">
        <v>42</v>
      </c>
      <c r="D14" s="6" t="s">
        <v>34</v>
      </c>
      <c r="E14" s="16"/>
      <c r="F14" s="9"/>
      <c r="G14" s="32"/>
      <c r="H14" s="17">
        <v>3.6325629689151349</v>
      </c>
      <c r="I14" s="37">
        <v>3.6025781572922506</v>
      </c>
      <c r="J14" s="37">
        <v>3.5555881757499912</v>
      </c>
      <c r="K14" s="37">
        <v>3.498479942829575</v>
      </c>
      <c r="L14" s="37">
        <v>3.4057816015927189</v>
      </c>
      <c r="M14" s="37">
        <v>3.3115230740235271</v>
      </c>
      <c r="N14" s="37">
        <v>3.2107770650626057</v>
      </c>
      <c r="O14" s="37">
        <v>3.1077792469829384</v>
      </c>
      <c r="P14" s="37">
        <v>3.041102068310968</v>
      </c>
      <c r="Q14" s="37">
        <v>2.9795344519727793</v>
      </c>
      <c r="R14" s="37">
        <v>2.8440967584566583</v>
      </c>
      <c r="S14" s="37">
        <v>2.7950699266195342</v>
      </c>
      <c r="T14" s="37">
        <v>2.5659812547063181</v>
      </c>
      <c r="U14" s="41">
        <v>2.4331305141990707</v>
      </c>
      <c r="V14" s="18"/>
      <c r="W14" s="19">
        <v>3.9949565582205766</v>
      </c>
      <c r="X14" s="48">
        <v>3.9705566373681487</v>
      </c>
      <c r="Y14" s="48">
        <v>3.93020616434938</v>
      </c>
      <c r="Z14" s="48">
        <v>3.8628931541131317</v>
      </c>
      <c r="AA14" s="48">
        <v>3.7902471014596313</v>
      </c>
      <c r="AB14" s="48">
        <v>3.731473895201681</v>
      </c>
      <c r="AC14" s="48">
        <v>3.669128654673333</v>
      </c>
      <c r="AD14" s="48">
        <v>3.6057822063949265</v>
      </c>
      <c r="AE14" s="48">
        <v>3.543975695035944</v>
      </c>
      <c r="AF14" s="48">
        <v>3.466889829895424</v>
      </c>
      <c r="AG14" s="48">
        <v>3.3130445637231172</v>
      </c>
      <c r="AH14" s="48">
        <v>3.2996691922285111</v>
      </c>
      <c r="AI14" s="48">
        <v>3.1625316344925434</v>
      </c>
      <c r="AJ14" s="49">
        <v>3.0322338753078455</v>
      </c>
      <c r="AK14" s="18"/>
      <c r="AL14" s="19">
        <v>3.7243002231272913</v>
      </c>
      <c r="AM14" s="48">
        <v>3.6894597832491201</v>
      </c>
      <c r="AN14" s="48">
        <v>3.6367652490818205</v>
      </c>
      <c r="AO14" s="48">
        <v>3.5463602069699967</v>
      </c>
      <c r="AP14" s="48">
        <v>3.4530011037742208</v>
      </c>
      <c r="AQ14" s="48">
        <v>3.3634306126812663</v>
      </c>
      <c r="AR14" s="48">
        <v>3.268713573096218</v>
      </c>
      <c r="AS14" s="48">
        <v>3.1728964145125187</v>
      </c>
      <c r="AT14" s="48">
        <v>3.1176131618097931</v>
      </c>
      <c r="AU14" s="48">
        <v>3.0574624053026791</v>
      </c>
      <c r="AV14" s="48">
        <v>2.8910667699229506</v>
      </c>
      <c r="AW14" s="48">
        <v>2.865975723871248</v>
      </c>
      <c r="AX14" s="48">
        <v>2.6620788097366441</v>
      </c>
      <c r="AY14" s="49">
        <v>2.5487905914537761</v>
      </c>
      <c r="AZ14" s="6"/>
      <c r="BA14" s="6"/>
    </row>
    <row r="15" spans="1:53" x14ac:dyDescent="0.25">
      <c r="A15" s="7"/>
      <c r="B15" s="8"/>
      <c r="C15" s="7" t="s">
        <v>42</v>
      </c>
      <c r="D15" s="6" t="s">
        <v>35</v>
      </c>
      <c r="E15" s="16"/>
      <c r="F15" s="9"/>
      <c r="G15" s="32"/>
      <c r="H15" s="17">
        <v>3.6283298647006119</v>
      </c>
      <c r="I15" s="37">
        <v>3.6054177123564717</v>
      </c>
      <c r="J15" s="37">
        <v>3.5526539995452828</v>
      </c>
      <c r="K15" s="37">
        <v>3.4819164145047838</v>
      </c>
      <c r="L15" s="37">
        <v>3.4097127208074567</v>
      </c>
      <c r="M15" s="37">
        <v>3.332336433436303</v>
      </c>
      <c r="N15" s="37">
        <v>3.2341691910855737</v>
      </c>
      <c r="O15" s="37">
        <v>3.1362220853616898</v>
      </c>
      <c r="P15" s="37">
        <v>3.0660815994105084</v>
      </c>
      <c r="Q15" s="37">
        <v>2.986794588042855</v>
      </c>
      <c r="R15" s="37">
        <v>2.7417258526636257</v>
      </c>
      <c r="S15" s="37">
        <v>2.7245247398618306</v>
      </c>
      <c r="T15" s="37">
        <v>2.5562803237603435</v>
      </c>
      <c r="U15" s="41">
        <v>2.4371529829085365</v>
      </c>
      <c r="V15" s="18"/>
      <c r="W15" s="19">
        <v>3.9835521598569619</v>
      </c>
      <c r="X15" s="48">
        <v>3.9521539031441093</v>
      </c>
      <c r="Y15" s="48">
        <v>3.9054060769207077</v>
      </c>
      <c r="Z15" s="48">
        <v>3.8580485898256374</v>
      </c>
      <c r="AA15" s="48">
        <v>3.8057246325325731</v>
      </c>
      <c r="AB15" s="48">
        <v>3.7547423936330659</v>
      </c>
      <c r="AC15" s="48">
        <v>3.6774752684853422</v>
      </c>
      <c r="AD15" s="48">
        <v>3.5939095614086742</v>
      </c>
      <c r="AE15" s="48">
        <v>3.5146776307381566</v>
      </c>
      <c r="AF15" s="48">
        <v>3.4284672877122917</v>
      </c>
      <c r="AG15" s="48">
        <v>3.2565925091324606</v>
      </c>
      <c r="AH15" s="48">
        <v>3.3047686299844528</v>
      </c>
      <c r="AI15" s="48">
        <v>3.2317807643537999</v>
      </c>
      <c r="AJ15" s="49">
        <v>3.1796856779676026</v>
      </c>
      <c r="AK15" s="18"/>
      <c r="AL15" s="19">
        <v>3.6946988208853977</v>
      </c>
      <c r="AM15" s="48">
        <v>3.6420814338957261</v>
      </c>
      <c r="AN15" s="48">
        <v>3.5804146432449571</v>
      </c>
      <c r="AO15" s="48">
        <v>3.5092808322368163</v>
      </c>
      <c r="AP15" s="48">
        <v>3.4365048419566855</v>
      </c>
      <c r="AQ15" s="48">
        <v>3.3594523815093775</v>
      </c>
      <c r="AR15" s="48">
        <v>3.2621773622780172</v>
      </c>
      <c r="AS15" s="48">
        <v>3.1677101281791438</v>
      </c>
      <c r="AT15" s="48">
        <v>3.1036544819507461</v>
      </c>
      <c r="AU15" s="48">
        <v>3.0205093294133922</v>
      </c>
      <c r="AV15" s="48">
        <v>2.804716726433671</v>
      </c>
      <c r="AW15" s="48">
        <v>2.8054674493467577</v>
      </c>
      <c r="AX15" s="48">
        <v>2.6603673779691115</v>
      </c>
      <c r="AY15" s="49">
        <v>2.5604078617329873</v>
      </c>
      <c r="AZ15" s="6"/>
      <c r="BA15" s="6"/>
    </row>
    <row r="16" spans="1:53" x14ac:dyDescent="0.25">
      <c r="A16" s="7"/>
      <c r="B16" s="8"/>
      <c r="C16" s="7" t="s">
        <v>42</v>
      </c>
      <c r="D16" s="6" t="s">
        <v>36</v>
      </c>
      <c r="E16" s="16"/>
      <c r="F16" s="9"/>
      <c r="G16" s="32"/>
      <c r="H16" s="17">
        <v>3.6365803034101352</v>
      </c>
      <c r="I16" s="37">
        <v>3.62483392000413</v>
      </c>
      <c r="J16" s="37">
        <v>3.6103943326039358</v>
      </c>
      <c r="K16" s="37">
        <v>3.5903150847763405</v>
      </c>
      <c r="L16" s="37">
        <v>3.5656955111428155</v>
      </c>
      <c r="M16" s="37">
        <v>3.5362257207561285</v>
      </c>
      <c r="N16" s="37">
        <v>3.4884333704986163</v>
      </c>
      <c r="O16" s="37">
        <v>3.433137265545267</v>
      </c>
      <c r="P16" s="37">
        <v>3.3714049062576268</v>
      </c>
      <c r="Q16" s="37">
        <v>3.3046236594062193</v>
      </c>
      <c r="R16" s="37">
        <v>3.1506791190341716</v>
      </c>
      <c r="S16" s="37">
        <v>3.0110590092988101</v>
      </c>
      <c r="T16" s="37">
        <v>2.8395524080247867</v>
      </c>
      <c r="U16" s="41">
        <v>2.7200448361950986</v>
      </c>
      <c r="V16" s="18"/>
      <c r="W16" s="19">
        <v>4.0016476475459335</v>
      </c>
      <c r="X16" s="48">
        <v>3.9871078920755725</v>
      </c>
      <c r="Y16" s="48">
        <v>3.9694600473463417</v>
      </c>
      <c r="Z16" s="48">
        <v>3.9443512212229992</v>
      </c>
      <c r="AA16" s="48">
        <v>3.9145423491016667</v>
      </c>
      <c r="AB16" s="48">
        <v>3.8816416483458109</v>
      </c>
      <c r="AC16" s="48">
        <v>3.844613122505117</v>
      </c>
      <c r="AD16" s="48">
        <v>3.8023407113230201</v>
      </c>
      <c r="AE16" s="48">
        <v>3.7532881404530958</v>
      </c>
      <c r="AF16" s="48">
        <v>3.6971024203349554</v>
      </c>
      <c r="AG16" s="48">
        <v>3.5656629157028847</v>
      </c>
      <c r="AH16" s="48">
        <v>3.3930648098701699</v>
      </c>
      <c r="AI16" s="48">
        <v>3.269215303411352</v>
      </c>
      <c r="AJ16" s="49">
        <v>3.1484818445970051</v>
      </c>
      <c r="AK16" s="18"/>
      <c r="AL16" s="19">
        <v>3.7415569081625701</v>
      </c>
      <c r="AM16" s="48">
        <v>3.7191600421571467</v>
      </c>
      <c r="AN16" s="48">
        <v>3.6948958446767968</v>
      </c>
      <c r="AO16" s="48">
        <v>3.6578776318840163</v>
      </c>
      <c r="AP16" s="48">
        <v>3.6178556208552148</v>
      </c>
      <c r="AQ16" s="48">
        <v>3.5754226422811684</v>
      </c>
      <c r="AR16" s="48">
        <v>3.5314263659700007</v>
      </c>
      <c r="AS16" s="48">
        <v>3.4828573220912125</v>
      </c>
      <c r="AT16" s="48">
        <v>3.4272972249377349</v>
      </c>
      <c r="AU16" s="48">
        <v>3.3694308943610669</v>
      </c>
      <c r="AV16" s="48">
        <v>3.2394151222667045</v>
      </c>
      <c r="AW16" s="48">
        <v>3.0689270335525118</v>
      </c>
      <c r="AX16" s="48">
        <v>2.9221034985969112</v>
      </c>
      <c r="AY16" s="49">
        <v>2.8206676161545814</v>
      </c>
      <c r="AZ16" s="6"/>
      <c r="BA16" s="6"/>
    </row>
    <row r="17" spans="1:53" x14ac:dyDescent="0.25">
      <c r="A17" s="7"/>
      <c r="B17" s="8"/>
      <c r="C17" s="7" t="s">
        <v>42</v>
      </c>
      <c r="D17" s="6" t="s">
        <v>37</v>
      </c>
      <c r="E17" s="16"/>
      <c r="F17" s="9"/>
      <c r="G17" s="32"/>
      <c r="H17" s="17">
        <v>3.6397198277543703</v>
      </c>
      <c r="I17" s="37">
        <v>3.6307418332154313</v>
      </c>
      <c r="J17" s="37">
        <v>3.6202176994513806</v>
      </c>
      <c r="K17" s="37">
        <v>3.60479683563192</v>
      </c>
      <c r="L17" s="37">
        <v>3.586379651838572</v>
      </c>
      <c r="M17" s="37">
        <v>3.564856673275123</v>
      </c>
      <c r="N17" s="37">
        <v>3.5401095526631017</v>
      </c>
      <c r="O17" s="37">
        <v>3.5102147709226506</v>
      </c>
      <c r="P17" s="37">
        <v>3.4610346529704876</v>
      </c>
      <c r="Q17" s="37">
        <v>3.4119302704059966</v>
      </c>
      <c r="R17" s="37">
        <v>3.2958075410887879</v>
      </c>
      <c r="S17" s="37">
        <v>3.1103135197445622</v>
      </c>
      <c r="T17" s="37">
        <v>2.8284978315016254</v>
      </c>
      <c r="U17" s="41">
        <v>2.725672672325465</v>
      </c>
      <c r="V17" s="18"/>
      <c r="W17" s="19">
        <v>4.007240314529291</v>
      </c>
      <c r="X17" s="48">
        <v>3.9950221672792745</v>
      </c>
      <c r="Y17" s="48">
        <v>3.9803132818215197</v>
      </c>
      <c r="Z17" s="48">
        <v>3.9607863450566576</v>
      </c>
      <c r="AA17" s="48">
        <v>3.9368296339961875</v>
      </c>
      <c r="AB17" s="48">
        <v>3.9108793715300321</v>
      </c>
      <c r="AC17" s="48">
        <v>3.8817696986232049</v>
      </c>
      <c r="AD17" s="48">
        <v>3.8492041965625434</v>
      </c>
      <c r="AE17" s="48">
        <v>3.8111840857482608</v>
      </c>
      <c r="AF17" s="48">
        <v>3.7703112698151715</v>
      </c>
      <c r="AG17" s="48">
        <v>3.6735884699028398</v>
      </c>
      <c r="AH17" s="48">
        <v>3.4701943516893556</v>
      </c>
      <c r="AI17" s="48">
        <v>3.2317149657880693</v>
      </c>
      <c r="AJ17" s="49">
        <v>3.0613719264138308</v>
      </c>
      <c r="AK17" s="18"/>
      <c r="AL17" s="19">
        <v>3.755744349108431</v>
      </c>
      <c r="AM17" s="48">
        <v>3.7379036683805991</v>
      </c>
      <c r="AN17" s="48">
        <v>3.7188231893717356</v>
      </c>
      <c r="AO17" s="48">
        <v>3.6920977706550242</v>
      </c>
      <c r="AP17" s="48">
        <v>3.6602434213605837</v>
      </c>
      <c r="AQ17" s="48">
        <v>3.6267833673286853</v>
      </c>
      <c r="AR17" s="48">
        <v>3.5913356918169397</v>
      </c>
      <c r="AS17" s="48">
        <v>3.5527080066825416</v>
      </c>
      <c r="AT17" s="48">
        <v>3.5070665667184553</v>
      </c>
      <c r="AU17" s="48">
        <v>3.4634047780737354</v>
      </c>
      <c r="AV17" s="48">
        <v>3.3595504192327446</v>
      </c>
      <c r="AW17" s="48">
        <v>3.1486132347907372</v>
      </c>
      <c r="AX17" s="48">
        <v>2.9047833253120872</v>
      </c>
      <c r="AY17" s="49">
        <v>2.8171991201766571</v>
      </c>
      <c r="AZ17" s="6"/>
      <c r="BA17" s="6"/>
    </row>
    <row r="18" spans="1:53" x14ac:dyDescent="0.25">
      <c r="A18" s="7"/>
      <c r="B18" s="8" t="s">
        <v>44</v>
      </c>
      <c r="C18" s="8" t="s">
        <v>45</v>
      </c>
      <c r="D18" s="9" t="s">
        <v>30</v>
      </c>
      <c r="E18" s="10" t="s">
        <v>46</v>
      </c>
      <c r="F18" s="11" t="s">
        <v>33</v>
      </c>
      <c r="G18" s="31" t="s">
        <v>33</v>
      </c>
      <c r="H18" s="12">
        <v>2.1018179859464459</v>
      </c>
      <c r="I18" s="13">
        <v>2.0018413132897779</v>
      </c>
      <c r="J18" s="13">
        <v>1.878042737630607</v>
      </c>
      <c r="K18" s="13">
        <v>1.3240763718429989</v>
      </c>
      <c r="L18" s="13">
        <v>0.73084569816895151</v>
      </c>
      <c r="M18" s="13">
        <v>-0.35573876433087381</v>
      </c>
      <c r="N18" s="13">
        <v>-1.5215026112552525</v>
      </c>
      <c r="O18" s="13">
        <v>-2.3280980328098533</v>
      </c>
      <c r="P18" s="13">
        <v>-2.5758319838000645</v>
      </c>
      <c r="Q18" s="13">
        <v>-2.8395198314053385</v>
      </c>
      <c r="R18" s="13">
        <v>-3.3234551943393331</v>
      </c>
      <c r="S18" s="13">
        <v>-4.1155101921948773</v>
      </c>
      <c r="T18" s="13">
        <v>-4.457433306786994</v>
      </c>
      <c r="U18" s="14">
        <v>-4.6516924354646054</v>
      </c>
      <c r="V18" s="20"/>
      <c r="W18" s="12">
        <v>2.3491253106431804</v>
      </c>
      <c r="X18" s="13">
        <v>2.3242485406509008</v>
      </c>
      <c r="Y18" s="13">
        <v>2.2863959248156149</v>
      </c>
      <c r="Z18" s="13">
        <v>1.7178548607685906</v>
      </c>
      <c r="AA18" s="13">
        <v>1.0860928356682802</v>
      </c>
      <c r="AB18" s="13">
        <v>-0.16400946889523738</v>
      </c>
      <c r="AC18" s="13">
        <v>-1.5017495126449276</v>
      </c>
      <c r="AD18" s="13">
        <v>-2.3753063831615489</v>
      </c>
      <c r="AE18" s="13">
        <v>-2.6067388644354654</v>
      </c>
      <c r="AF18" s="13">
        <v>-2.8509347753021093</v>
      </c>
      <c r="AG18" s="13">
        <v>-3.3010319328920144</v>
      </c>
      <c r="AH18" s="13">
        <v>-4.0400910542781823</v>
      </c>
      <c r="AI18" s="13">
        <v>-4.3908678606611034</v>
      </c>
      <c r="AJ18" s="14">
        <v>-4.6032053615945063</v>
      </c>
      <c r="AK18" s="20"/>
      <c r="AL18" s="12">
        <v>2.0829903526752478</v>
      </c>
      <c r="AM18" s="13">
        <v>2.048806537267855</v>
      </c>
      <c r="AN18" s="13">
        <v>2.0008567309280734</v>
      </c>
      <c r="AO18" s="13">
        <v>1.4204721860529439</v>
      </c>
      <c r="AP18" s="13">
        <v>0.77888134332577685</v>
      </c>
      <c r="AQ18" s="13">
        <v>-0.4812355546029643</v>
      </c>
      <c r="AR18" s="13">
        <v>-1.8324552598718515</v>
      </c>
      <c r="AS18" s="13">
        <v>-2.7196399087132335</v>
      </c>
      <c r="AT18" s="13">
        <v>-2.975100054324022</v>
      </c>
      <c r="AU18" s="13">
        <v>-3.2463110147769498</v>
      </c>
      <c r="AV18" s="13">
        <v>-3.7470391382808792</v>
      </c>
      <c r="AW18" s="13">
        <v>-4.4805290443896091</v>
      </c>
      <c r="AX18" s="13">
        <v>-4.8696705664615436</v>
      </c>
      <c r="AY18" s="14">
        <v>-5.096350476992864</v>
      </c>
      <c r="AZ18" s="6"/>
      <c r="BA18" s="6"/>
    </row>
    <row r="19" spans="1:53" x14ac:dyDescent="0.25">
      <c r="A19" s="7"/>
      <c r="B19" s="8"/>
      <c r="C19" s="7" t="s">
        <v>45</v>
      </c>
      <c r="D19" s="6" t="s">
        <v>34</v>
      </c>
      <c r="E19" s="16"/>
      <c r="F19" s="9"/>
      <c r="G19" s="32"/>
      <c r="H19" s="17">
        <v>2.1521797431267427</v>
      </c>
      <c r="I19" s="37">
        <v>2.083102752766842</v>
      </c>
      <c r="J19" s="37">
        <v>1.9914102648790033</v>
      </c>
      <c r="K19" s="37">
        <v>1.7924894134660878</v>
      </c>
      <c r="L19" s="37">
        <v>1.5624183524628839</v>
      </c>
      <c r="M19" s="37">
        <v>0.97658189158925257</v>
      </c>
      <c r="N19" s="37">
        <v>0.35685349566207858</v>
      </c>
      <c r="O19" s="37">
        <v>3.710888635110976E-2</v>
      </c>
      <c r="P19" s="37">
        <v>-0.13068527726040813</v>
      </c>
      <c r="Q19" s="37">
        <v>-0.31456453819073005</v>
      </c>
      <c r="R19" s="37">
        <v>-0.66388880367555725</v>
      </c>
      <c r="S19" s="37">
        <v>-1.1151770085133972</v>
      </c>
      <c r="T19" s="37">
        <v>-1.4227668913531559</v>
      </c>
      <c r="U19" s="41">
        <v>-1.5752004158193618</v>
      </c>
      <c r="V19" s="18"/>
      <c r="W19" s="19">
        <v>2.3500470414911119</v>
      </c>
      <c r="X19" s="48">
        <v>2.3272950544929998</v>
      </c>
      <c r="Y19" s="48">
        <v>2.2863959248156149</v>
      </c>
      <c r="Z19" s="48">
        <v>2.1726977179844189</v>
      </c>
      <c r="AA19" s="48">
        <v>2.013824259353715</v>
      </c>
      <c r="AB19" s="48">
        <v>1.3983671605239367</v>
      </c>
      <c r="AC19" s="48">
        <v>0.74165564584460864</v>
      </c>
      <c r="AD19" s="48">
        <v>0.47916521298234205</v>
      </c>
      <c r="AE19" s="48">
        <v>0.35398948740554026</v>
      </c>
      <c r="AF19" s="48">
        <v>0.2293612777950953</v>
      </c>
      <c r="AG19" s="48">
        <v>-1.2265172088943288E-2</v>
      </c>
      <c r="AH19" s="48">
        <v>-0.33641801107175162</v>
      </c>
      <c r="AI19" s="48">
        <v>-0.5807203336900475</v>
      </c>
      <c r="AJ19" s="49">
        <v>-0.74489953376880713</v>
      </c>
      <c r="AK19" s="18"/>
      <c r="AL19" s="19">
        <v>2.0895726468078166</v>
      </c>
      <c r="AM19" s="48">
        <v>2.0567388450461994</v>
      </c>
      <c r="AN19" s="48">
        <v>2.0042663746740743</v>
      </c>
      <c r="AO19" s="48">
        <v>1.8754232279080156</v>
      </c>
      <c r="AP19" s="48">
        <v>1.7033366546588944</v>
      </c>
      <c r="AQ19" s="48">
        <v>1.0761522970121797</v>
      </c>
      <c r="AR19" s="48">
        <v>0.40723789521947662</v>
      </c>
      <c r="AS19" s="48">
        <v>0.13175079035200721</v>
      </c>
      <c r="AT19" s="48">
        <v>-4.67526198831969E-3</v>
      </c>
      <c r="AU19" s="48">
        <v>-0.13864005465925366</v>
      </c>
      <c r="AV19" s="48">
        <v>-0.42973468116299252</v>
      </c>
      <c r="AW19" s="48">
        <v>-0.73985874115012873</v>
      </c>
      <c r="AX19" s="48">
        <v>-1.0422750010208768</v>
      </c>
      <c r="AY19" s="49">
        <v>-1.1977723834010296</v>
      </c>
      <c r="AZ19" s="6"/>
      <c r="BA19" s="6"/>
    </row>
    <row r="20" spans="1:53" x14ac:dyDescent="0.25">
      <c r="A20" s="7"/>
      <c r="B20" s="8"/>
      <c r="C20" s="7" t="s">
        <v>45</v>
      </c>
      <c r="D20" s="6" t="s">
        <v>35</v>
      </c>
      <c r="E20" s="16"/>
      <c r="F20" s="9"/>
      <c r="G20" s="32"/>
      <c r="H20" s="17">
        <v>2.1018179859464459</v>
      </c>
      <c r="I20" s="37">
        <v>2.0018413132897779</v>
      </c>
      <c r="J20" s="37">
        <v>1.878042737630607</v>
      </c>
      <c r="K20" s="37">
        <v>1.3240763718429989</v>
      </c>
      <c r="L20" s="37">
        <v>0.73084569816895151</v>
      </c>
      <c r="M20" s="37">
        <v>-0.35573876433087381</v>
      </c>
      <c r="N20" s="37">
        <v>-1.5215026112552525</v>
      </c>
      <c r="O20" s="37">
        <v>-2.3280980328098533</v>
      </c>
      <c r="P20" s="37">
        <v>-2.5758319838000645</v>
      </c>
      <c r="Q20" s="37">
        <v>-2.8395198314053385</v>
      </c>
      <c r="R20" s="37">
        <v>-3.3234551943393331</v>
      </c>
      <c r="S20" s="37">
        <v>-4.1155101921948773</v>
      </c>
      <c r="T20" s="37">
        <v>-4.457433306786994</v>
      </c>
      <c r="U20" s="41">
        <v>-4.6516924354646054</v>
      </c>
      <c r="V20" s="18"/>
      <c r="W20" s="19">
        <v>2.3491253106431804</v>
      </c>
      <c r="X20" s="48">
        <v>2.3242485406509008</v>
      </c>
      <c r="Y20" s="48">
        <v>2.2879770100597554</v>
      </c>
      <c r="Z20" s="48">
        <v>1.7178548607685906</v>
      </c>
      <c r="AA20" s="48">
        <v>1.0860928356682802</v>
      </c>
      <c r="AB20" s="48">
        <v>-0.16400946889523738</v>
      </c>
      <c r="AC20" s="48">
        <v>-1.5017495126449276</v>
      </c>
      <c r="AD20" s="48">
        <v>-2.3753063831615489</v>
      </c>
      <c r="AE20" s="48">
        <v>-2.6067388644354654</v>
      </c>
      <c r="AF20" s="48">
        <v>-2.8509347753021093</v>
      </c>
      <c r="AG20" s="48">
        <v>-3.3010319328920144</v>
      </c>
      <c r="AH20" s="48">
        <v>-4.0400910542781823</v>
      </c>
      <c r="AI20" s="48">
        <v>-4.3908678606611034</v>
      </c>
      <c r="AJ20" s="49">
        <v>-4.6032053615945063</v>
      </c>
      <c r="AK20" s="18"/>
      <c r="AL20" s="19">
        <v>2.0829903526752478</v>
      </c>
      <c r="AM20" s="48">
        <v>2.048806537267855</v>
      </c>
      <c r="AN20" s="48">
        <v>2.0008567309280734</v>
      </c>
      <c r="AO20" s="48">
        <v>1.4204721860529439</v>
      </c>
      <c r="AP20" s="48">
        <v>0.77888134332577685</v>
      </c>
      <c r="AQ20" s="48">
        <v>-0.4812355546029643</v>
      </c>
      <c r="AR20" s="48">
        <v>-1.8324552598718515</v>
      </c>
      <c r="AS20" s="48">
        <v>-2.7196399087132335</v>
      </c>
      <c r="AT20" s="48">
        <v>-2.975100054324022</v>
      </c>
      <c r="AU20" s="48">
        <v>-3.2463110147769498</v>
      </c>
      <c r="AV20" s="48">
        <v>-3.7470391382808792</v>
      </c>
      <c r="AW20" s="48">
        <v>-4.4805290443896091</v>
      </c>
      <c r="AX20" s="48">
        <v>-4.8696705664615436</v>
      </c>
      <c r="AY20" s="49">
        <v>-5.096350476992864</v>
      </c>
      <c r="AZ20" s="6"/>
      <c r="BA20" s="6"/>
    </row>
    <row r="21" spans="1:53" x14ac:dyDescent="0.25">
      <c r="A21" s="7"/>
      <c r="B21" s="8"/>
      <c r="C21" s="7" t="s">
        <v>45</v>
      </c>
      <c r="D21" s="6" t="s">
        <v>36</v>
      </c>
      <c r="E21" s="16"/>
      <c r="F21" s="9"/>
      <c r="G21" s="32"/>
      <c r="H21" s="17">
        <v>2.1614853402854566</v>
      </c>
      <c r="I21" s="37">
        <v>2.1221813236715947</v>
      </c>
      <c r="J21" s="37">
        <v>2.0597121833232208</v>
      </c>
      <c r="K21" s="37">
        <v>1.5841566193590131</v>
      </c>
      <c r="L21" s="37">
        <v>1.2570726948661592</v>
      </c>
      <c r="M21" s="37">
        <v>1.0213353162244241</v>
      </c>
      <c r="N21" s="37">
        <v>0.32161070381649637</v>
      </c>
      <c r="O21" s="37">
        <v>1.0028972800811609E-2</v>
      </c>
      <c r="P21" s="37">
        <v>-0.19848992376246244</v>
      </c>
      <c r="Q21" s="37">
        <v>-0.32833814056755717</v>
      </c>
      <c r="R21" s="37">
        <v>-0.609021795583093</v>
      </c>
      <c r="S21" s="37">
        <v>-1.2465442153322641</v>
      </c>
      <c r="T21" s="37">
        <v>-1.5977013572920971</v>
      </c>
      <c r="U21" s="41">
        <v>-1.8460631559022502</v>
      </c>
      <c r="V21" s="18"/>
      <c r="W21" s="19">
        <v>2.3508719320560196</v>
      </c>
      <c r="X21" s="48">
        <v>2.3389404374169294</v>
      </c>
      <c r="Y21" s="48">
        <v>2.3221367732906399</v>
      </c>
      <c r="Z21" s="48">
        <v>1.7814211578240409</v>
      </c>
      <c r="AA21" s="48">
        <v>1.4122348592972411</v>
      </c>
      <c r="AB21" s="48">
        <v>1.1604119190044804</v>
      </c>
      <c r="AC21" s="48">
        <v>0.33176363717233937</v>
      </c>
      <c r="AD21" s="48">
        <v>1.3349408540166863E-2</v>
      </c>
      <c r="AE21" s="48">
        <v>-0.19853005506941024</v>
      </c>
      <c r="AF21" s="48">
        <v>-0.30238308160967442</v>
      </c>
      <c r="AG21" s="48">
        <v>-0.53708830782019046</v>
      </c>
      <c r="AH21" s="48">
        <v>-0.83367278026451519</v>
      </c>
      <c r="AI21" s="48">
        <v>-1.1408474323428281</v>
      </c>
      <c r="AJ21" s="49">
        <v>-1.3563734974074899</v>
      </c>
      <c r="AK21" s="18"/>
      <c r="AL21" s="19">
        <v>2.0935973079960615</v>
      </c>
      <c r="AM21" s="48">
        <v>2.0738945685096404</v>
      </c>
      <c r="AN21" s="48">
        <v>2.0503191819207167</v>
      </c>
      <c r="AO21" s="48">
        <v>1.5045526708171737</v>
      </c>
      <c r="AP21" s="48">
        <v>1.1308996600931014</v>
      </c>
      <c r="AQ21" s="48">
        <v>0.87374856538704293</v>
      </c>
      <c r="AR21" s="48">
        <v>3.8844883311135447E-2</v>
      </c>
      <c r="AS21" s="48">
        <v>-0.28701235966384253</v>
      </c>
      <c r="AT21" s="48">
        <v>-0.50683501537134212</v>
      </c>
      <c r="AU21" s="48">
        <v>-0.62035555129823283</v>
      </c>
      <c r="AV21" s="48">
        <v>-0.87773779526734685</v>
      </c>
      <c r="AW21" s="48">
        <v>-1.1123029772281887</v>
      </c>
      <c r="AX21" s="48">
        <v>-1.4291287230629539</v>
      </c>
      <c r="AY21" s="49">
        <v>-1.6709049187583762</v>
      </c>
      <c r="AZ21" s="6"/>
      <c r="BA21" s="6"/>
    </row>
    <row r="22" spans="1:53" x14ac:dyDescent="0.25">
      <c r="A22" s="7"/>
      <c r="B22" s="8"/>
      <c r="C22" s="7" t="s">
        <v>45</v>
      </c>
      <c r="D22" s="6" t="s">
        <v>37</v>
      </c>
      <c r="E22" s="16"/>
      <c r="F22" s="9"/>
      <c r="G22" s="32"/>
      <c r="H22" s="17">
        <v>2.1685866576603026</v>
      </c>
      <c r="I22" s="37">
        <v>2.146645890193084</v>
      </c>
      <c r="J22" s="37">
        <v>2.1007662468702888</v>
      </c>
      <c r="K22" s="37">
        <v>1.9688930179754172</v>
      </c>
      <c r="L22" s="37">
        <v>1.8414324301357787</v>
      </c>
      <c r="M22" s="37">
        <v>1.7010904947410275</v>
      </c>
      <c r="N22" s="37">
        <v>1.5547662353227665</v>
      </c>
      <c r="O22" s="37">
        <v>1.3761317861005748</v>
      </c>
      <c r="P22" s="37">
        <v>1.2626836389316711</v>
      </c>
      <c r="Q22" s="37">
        <v>1.1581900365590485</v>
      </c>
      <c r="R22" s="37">
        <v>0.94363184254049504</v>
      </c>
      <c r="S22" s="37">
        <v>0.51005504390397594</v>
      </c>
      <c r="T22" s="37">
        <v>0.17205303052019794</v>
      </c>
      <c r="U22" s="41">
        <v>2.7840942164733207E-2</v>
      </c>
      <c r="V22" s="18"/>
      <c r="W22" s="19">
        <v>2.3530162715607092</v>
      </c>
      <c r="X22" s="48">
        <v>2.3418792915629369</v>
      </c>
      <c r="Y22" s="48">
        <v>2.3288557500105709</v>
      </c>
      <c r="Z22" s="48">
        <v>2.2087744637180373</v>
      </c>
      <c r="AA22" s="48">
        <v>2.0905858120266014</v>
      </c>
      <c r="AB22" s="48">
        <v>1.9529108345309778</v>
      </c>
      <c r="AC22" s="48">
        <v>1.8132806199217395</v>
      </c>
      <c r="AD22" s="48">
        <v>1.6383144575650714</v>
      </c>
      <c r="AE22" s="48">
        <v>1.5529102539126818</v>
      </c>
      <c r="AF22" s="48">
        <v>1.4830736813891097</v>
      </c>
      <c r="AG22" s="48">
        <v>1.337612444393188</v>
      </c>
      <c r="AH22" s="48">
        <v>1.3282861225607769</v>
      </c>
      <c r="AI22" s="48">
        <v>1.0916170824592228</v>
      </c>
      <c r="AJ22" s="49">
        <v>0.94216379545050355</v>
      </c>
      <c r="AK22" s="18"/>
      <c r="AL22" s="19">
        <v>2.0981620756768953</v>
      </c>
      <c r="AM22" s="48">
        <v>2.0809112070011757</v>
      </c>
      <c r="AN22" s="48">
        <v>2.0608254727387418</v>
      </c>
      <c r="AO22" s="48">
        <v>1.935957399087112</v>
      </c>
      <c r="AP22" s="48">
        <v>1.8139912532003706</v>
      </c>
      <c r="AQ22" s="48">
        <v>1.672182225317675</v>
      </c>
      <c r="AR22" s="48">
        <v>1.5278642338225117</v>
      </c>
      <c r="AS22" s="48">
        <v>1.3482528352796148</v>
      </c>
      <c r="AT22" s="48">
        <v>1.2567140356004352</v>
      </c>
      <c r="AU22" s="48">
        <v>1.1801270939987125</v>
      </c>
      <c r="AV22" s="48">
        <v>1.0193318962851139</v>
      </c>
      <c r="AW22" s="48">
        <v>1.0225035969565974</v>
      </c>
      <c r="AX22" s="48">
        <v>0.80581382793773049</v>
      </c>
      <c r="AY22" s="49">
        <v>0.68377573387812962</v>
      </c>
      <c r="AZ22" s="6"/>
      <c r="BA22" s="6"/>
    </row>
    <row r="23" spans="1:53" x14ac:dyDescent="0.25">
      <c r="A23" s="7"/>
      <c r="B23" s="8" t="s">
        <v>47</v>
      </c>
      <c r="C23" s="8" t="s">
        <v>47</v>
      </c>
      <c r="D23" s="9" t="s">
        <v>30</v>
      </c>
      <c r="E23" s="10" t="s">
        <v>48</v>
      </c>
      <c r="F23" s="11" t="s">
        <v>32</v>
      </c>
      <c r="G23" s="31" t="s">
        <v>33</v>
      </c>
      <c r="H23" s="12">
        <v>1.2310262355943942</v>
      </c>
      <c r="I23" s="13">
        <v>1.1827885610612343</v>
      </c>
      <c r="J23" s="13">
        <v>1.1166288606572778</v>
      </c>
      <c r="K23" s="13">
        <v>1.0529660065375515</v>
      </c>
      <c r="L23" s="13">
        <v>0.94762766877446047</v>
      </c>
      <c r="M23" s="13">
        <v>0.87092142599196531</v>
      </c>
      <c r="N23" s="13">
        <v>0.75237529236286749</v>
      </c>
      <c r="O23" s="13">
        <v>0.66846947050772254</v>
      </c>
      <c r="P23" s="13">
        <v>0.59566709990720845</v>
      </c>
      <c r="Q23" s="13">
        <v>0.52001304436163176</v>
      </c>
      <c r="R23" s="13">
        <v>0.36934712242982393</v>
      </c>
      <c r="S23" s="13">
        <v>0.14170363319935042</v>
      </c>
      <c r="T23" s="13">
        <v>-0.3241849168353621</v>
      </c>
      <c r="U23" s="14">
        <v>-1.1314563322179412</v>
      </c>
      <c r="V23" s="20"/>
      <c r="W23" s="12">
        <v>1.5268478754631258</v>
      </c>
      <c r="X23" s="13">
        <v>1.5072844861168306</v>
      </c>
      <c r="Y23" s="13">
        <v>1.4699042528899235</v>
      </c>
      <c r="Z23" s="13">
        <v>1.4297772716599706</v>
      </c>
      <c r="AA23" s="13">
        <v>1.3646645093776533</v>
      </c>
      <c r="AB23" s="13">
        <v>1.2867051495638047</v>
      </c>
      <c r="AC23" s="13">
        <v>1.1982615773536516</v>
      </c>
      <c r="AD23" s="13">
        <v>1.1528937931908498</v>
      </c>
      <c r="AE23" s="13">
        <v>1.0731781602334305</v>
      </c>
      <c r="AF23" s="13">
        <v>1.0135177089904872</v>
      </c>
      <c r="AG23" s="13">
        <v>0.87675063874048353</v>
      </c>
      <c r="AH23" s="13">
        <v>0.63992801248929743</v>
      </c>
      <c r="AI23" s="13">
        <v>8.8341973076663916E-2</v>
      </c>
      <c r="AJ23" s="14">
        <v>-0.795102456558205</v>
      </c>
      <c r="AK23" s="20"/>
      <c r="AL23" s="12">
        <v>1.5086269812583537</v>
      </c>
      <c r="AM23" s="13">
        <v>1.4761680419391807</v>
      </c>
      <c r="AN23" s="13">
        <v>1.4221438045431041</v>
      </c>
      <c r="AO23" s="13">
        <v>1.3656133541370785</v>
      </c>
      <c r="AP23" s="13">
        <v>1.2706586939858637</v>
      </c>
      <c r="AQ23" s="13">
        <v>1.1807665270115697</v>
      </c>
      <c r="AR23" s="13">
        <v>1.0587191491608701</v>
      </c>
      <c r="AS23" s="13">
        <v>0.9800623521593339</v>
      </c>
      <c r="AT23" s="13">
        <v>0.8998895807513323</v>
      </c>
      <c r="AU23" s="13">
        <v>0.8166747029785113</v>
      </c>
      <c r="AV23" s="13">
        <v>0.65354451274217951</v>
      </c>
      <c r="AW23" s="13">
        <v>0.38193611220019896</v>
      </c>
      <c r="AX23" s="13">
        <v>-0.19686744021524882</v>
      </c>
      <c r="AY23" s="14">
        <v>-1.1610009204385552</v>
      </c>
      <c r="AZ23" s="6"/>
      <c r="BA23" s="6"/>
    </row>
    <row r="24" spans="1:53" x14ac:dyDescent="0.25">
      <c r="A24" s="7"/>
      <c r="B24" s="8"/>
      <c r="C24" s="7" t="s">
        <v>47</v>
      </c>
      <c r="D24" s="6" t="s">
        <v>34</v>
      </c>
      <c r="E24" s="16"/>
      <c r="F24" s="9"/>
      <c r="G24" s="32"/>
      <c r="H24" s="17">
        <v>1.2737987542017708</v>
      </c>
      <c r="I24" s="37">
        <v>1.2265239813400537</v>
      </c>
      <c r="J24" s="37">
        <v>1.1758350094763836</v>
      </c>
      <c r="K24" s="37">
        <v>1.0859755345944591</v>
      </c>
      <c r="L24" s="37">
        <v>0.98744423714587537</v>
      </c>
      <c r="M24" s="37">
        <v>0.87092142599196531</v>
      </c>
      <c r="N24" s="37">
        <v>0.75237529236286749</v>
      </c>
      <c r="O24" s="37">
        <v>0.66846947050772254</v>
      </c>
      <c r="P24" s="37">
        <v>0.59566709990720845</v>
      </c>
      <c r="Q24" s="37">
        <v>0.52001304436163176</v>
      </c>
      <c r="R24" s="37">
        <v>0.36934712242982393</v>
      </c>
      <c r="S24" s="37">
        <v>0.14170363319935042</v>
      </c>
      <c r="T24" s="37">
        <v>-0.23669168676326358</v>
      </c>
      <c r="U24" s="41">
        <v>-0.58924655204874155</v>
      </c>
      <c r="V24" s="18"/>
      <c r="W24" s="19">
        <v>1.5479863658532544</v>
      </c>
      <c r="X24" s="48">
        <v>1.5150162932480722</v>
      </c>
      <c r="Y24" s="48">
        <v>1.4796674648445374</v>
      </c>
      <c r="Z24" s="48">
        <v>1.4300388337013383</v>
      </c>
      <c r="AA24" s="48">
        <v>1.3715884629258781</v>
      </c>
      <c r="AB24" s="48">
        <v>1.2867051495638047</v>
      </c>
      <c r="AC24" s="48">
        <v>1.1982615773536516</v>
      </c>
      <c r="AD24" s="48">
        <v>1.1528937931908498</v>
      </c>
      <c r="AE24" s="48">
        <v>1.0842240314092448</v>
      </c>
      <c r="AF24" s="48">
        <v>1.0177481757892832</v>
      </c>
      <c r="AG24" s="48">
        <v>0.88372199877211477</v>
      </c>
      <c r="AH24" s="48">
        <v>0.6897149953355397</v>
      </c>
      <c r="AI24" s="48">
        <v>0.31504125411832273</v>
      </c>
      <c r="AJ24" s="49">
        <v>-8.8586229906991498E-2</v>
      </c>
      <c r="AK24" s="18"/>
      <c r="AL24" s="19">
        <v>1.5378459279552832</v>
      </c>
      <c r="AM24" s="48">
        <v>1.4959946739159409</v>
      </c>
      <c r="AN24" s="48">
        <v>1.450716043598002</v>
      </c>
      <c r="AO24" s="48">
        <v>1.3806841757747339</v>
      </c>
      <c r="AP24" s="48">
        <v>1.299676168603713</v>
      </c>
      <c r="AQ24" s="48">
        <v>1.1807665270115697</v>
      </c>
      <c r="AR24" s="48">
        <v>1.0587191491608701</v>
      </c>
      <c r="AS24" s="48">
        <v>0.9800623521593339</v>
      </c>
      <c r="AT24" s="48">
        <v>0.8998895807513323</v>
      </c>
      <c r="AU24" s="48">
        <v>0.8166747029785113</v>
      </c>
      <c r="AV24" s="48">
        <v>0.65354451274217951</v>
      </c>
      <c r="AW24" s="48">
        <v>0.38193611220019896</v>
      </c>
      <c r="AX24" s="48">
        <v>-4.910975189413147E-2</v>
      </c>
      <c r="AY24" s="49">
        <v>-0.47348852407694775</v>
      </c>
      <c r="AZ24" s="6"/>
      <c r="BA24" s="6"/>
    </row>
    <row r="25" spans="1:53" x14ac:dyDescent="0.25">
      <c r="A25" s="7"/>
      <c r="B25" s="8"/>
      <c r="C25" s="7" t="s">
        <v>47</v>
      </c>
      <c r="D25" s="6" t="s">
        <v>35</v>
      </c>
      <c r="E25" s="16"/>
      <c r="F25" s="9"/>
      <c r="G25" s="32"/>
      <c r="H25" s="17">
        <v>1.2310262355943942</v>
      </c>
      <c r="I25" s="37">
        <v>1.1827885610612343</v>
      </c>
      <c r="J25" s="37">
        <v>1.1166288606572778</v>
      </c>
      <c r="K25" s="37">
        <v>1.0529660065375515</v>
      </c>
      <c r="L25" s="37">
        <v>0.94762766877446047</v>
      </c>
      <c r="M25" s="37">
        <v>0.89044456129551053</v>
      </c>
      <c r="N25" s="37">
        <v>0.82192219563508928</v>
      </c>
      <c r="O25" s="37">
        <v>0.75347244261373625</v>
      </c>
      <c r="P25" s="37">
        <v>0.68148780734745085</v>
      </c>
      <c r="Q25" s="37">
        <v>0.60624567307727029</v>
      </c>
      <c r="R25" s="37">
        <v>0.46419202426798911</v>
      </c>
      <c r="S25" s="37">
        <v>0.27722541377294085</v>
      </c>
      <c r="T25" s="37">
        <v>-0.3241849168353621</v>
      </c>
      <c r="U25" s="41">
        <v>-1.1314563322179412</v>
      </c>
      <c r="V25" s="18"/>
      <c r="W25" s="19">
        <v>1.5268478754631258</v>
      </c>
      <c r="X25" s="48">
        <v>1.5072844861168306</v>
      </c>
      <c r="Y25" s="48">
        <v>1.4699042528899235</v>
      </c>
      <c r="Z25" s="48">
        <v>1.4396508954106984</v>
      </c>
      <c r="AA25" s="48">
        <v>1.3646645093776533</v>
      </c>
      <c r="AB25" s="48">
        <v>1.3404468472245294</v>
      </c>
      <c r="AC25" s="48">
        <v>1.3098953449370625</v>
      </c>
      <c r="AD25" s="48">
        <v>1.2780010458935216</v>
      </c>
      <c r="AE25" s="48">
        <v>1.2131650004749035</v>
      </c>
      <c r="AF25" s="48">
        <v>1.145010697172548</v>
      </c>
      <c r="AG25" s="48">
        <v>1.0188090528725837</v>
      </c>
      <c r="AH25" s="48">
        <v>0.89535294422063894</v>
      </c>
      <c r="AI25" s="48">
        <v>0.19308078810443341</v>
      </c>
      <c r="AJ25" s="49">
        <v>-0.795102456558205</v>
      </c>
      <c r="AK25" s="18"/>
      <c r="AL25" s="19">
        <v>1.5086269812583537</v>
      </c>
      <c r="AM25" s="48">
        <v>1.4761680419391807</v>
      </c>
      <c r="AN25" s="48">
        <v>1.4221438045431041</v>
      </c>
      <c r="AO25" s="48">
        <v>1.3656133541370785</v>
      </c>
      <c r="AP25" s="48">
        <v>1.2706586939858637</v>
      </c>
      <c r="AQ25" s="48">
        <v>1.2202659010830639</v>
      </c>
      <c r="AR25" s="48">
        <v>1.1589647978649693</v>
      </c>
      <c r="AS25" s="48">
        <v>1.0973841920801504</v>
      </c>
      <c r="AT25" s="48">
        <v>1.0197686827989676</v>
      </c>
      <c r="AU25" s="48">
        <v>0.93854523009562918</v>
      </c>
      <c r="AV25" s="48">
        <v>0.78703893028561422</v>
      </c>
      <c r="AW25" s="48">
        <v>0.56710079435131222</v>
      </c>
      <c r="AX25" s="48">
        <v>-0.16204196466641596</v>
      </c>
      <c r="AY25" s="49">
        <v>-1.1610009204385552</v>
      </c>
      <c r="AZ25" s="6"/>
      <c r="BA25" s="6"/>
    </row>
    <row r="26" spans="1:53" x14ac:dyDescent="0.25">
      <c r="A26" s="7"/>
      <c r="B26" s="8"/>
      <c r="C26" s="7" t="s">
        <v>47</v>
      </c>
      <c r="D26" s="6" t="s">
        <v>36</v>
      </c>
      <c r="E26" s="16"/>
      <c r="F26" s="9"/>
      <c r="G26" s="32"/>
      <c r="H26" s="17">
        <v>1.2953516485330789</v>
      </c>
      <c r="I26" s="37">
        <v>1.258170314381696</v>
      </c>
      <c r="J26" s="37">
        <v>1.2210783928645021</v>
      </c>
      <c r="K26" s="37">
        <v>1.1421438392089247</v>
      </c>
      <c r="L26" s="37">
        <v>1.0723052092669836</v>
      </c>
      <c r="M26" s="37">
        <v>1.0218682290863494</v>
      </c>
      <c r="N26" s="37">
        <v>0.92945725283761016</v>
      </c>
      <c r="O26" s="37">
        <v>0.87976126327144044</v>
      </c>
      <c r="P26" s="37">
        <v>0.75738955796118912</v>
      </c>
      <c r="Q26" s="37">
        <v>0.6871366039170641</v>
      </c>
      <c r="R26" s="37">
        <v>0.53371331765586927</v>
      </c>
      <c r="S26" s="37">
        <v>0.19815393032551354</v>
      </c>
      <c r="T26" s="37">
        <v>-0.31213475252781064</v>
      </c>
      <c r="U26" s="41">
        <v>-0.82761559544208829</v>
      </c>
      <c r="V26" s="18"/>
      <c r="W26" s="19">
        <v>1.5557876553927652</v>
      </c>
      <c r="X26" s="48">
        <v>1.529196766791322</v>
      </c>
      <c r="Y26" s="48">
        <v>1.5023211848107785</v>
      </c>
      <c r="Z26" s="48">
        <v>1.4297772716599706</v>
      </c>
      <c r="AA26" s="48">
        <v>1.3663925286679077</v>
      </c>
      <c r="AB26" s="48">
        <v>1.3297264413806797</v>
      </c>
      <c r="AC26" s="48">
        <v>1.2388748005873718</v>
      </c>
      <c r="AD26" s="48">
        <v>1.2016589104616233</v>
      </c>
      <c r="AE26" s="48">
        <v>1.0731781602334305</v>
      </c>
      <c r="AF26" s="48">
        <v>1.0135177089904872</v>
      </c>
      <c r="AG26" s="48">
        <v>0.87675063874048353</v>
      </c>
      <c r="AH26" s="48">
        <v>0.63992801248929743</v>
      </c>
      <c r="AI26" s="48">
        <v>8.8341973076663916E-2</v>
      </c>
      <c r="AJ26" s="49">
        <v>-0.49774132507159052</v>
      </c>
      <c r="AK26" s="18"/>
      <c r="AL26" s="19">
        <v>1.5506214916964143</v>
      </c>
      <c r="AM26" s="48">
        <v>1.5191317952732448</v>
      </c>
      <c r="AN26" s="48">
        <v>1.4872871242460479</v>
      </c>
      <c r="AO26" s="48">
        <v>1.4072994113039066</v>
      </c>
      <c r="AP26" s="48">
        <v>1.3371158304233544</v>
      </c>
      <c r="AQ26" s="48">
        <v>1.2917729986730995</v>
      </c>
      <c r="AR26" s="48">
        <v>1.1917121554796868</v>
      </c>
      <c r="AS26" s="48">
        <v>1.144786397612831</v>
      </c>
      <c r="AT26" s="48">
        <v>1.0064446674760001</v>
      </c>
      <c r="AU26" s="48">
        <v>0.93496783336441824</v>
      </c>
      <c r="AV26" s="48">
        <v>0.77277491480267324</v>
      </c>
      <c r="AW26" s="48">
        <v>0.4041945060696519</v>
      </c>
      <c r="AX26" s="48">
        <v>-0.19686744021524882</v>
      </c>
      <c r="AY26" s="49">
        <v>-0.81550238035577172</v>
      </c>
      <c r="AZ26" s="6"/>
      <c r="BA26" s="6"/>
    </row>
    <row r="27" spans="1:53" x14ac:dyDescent="0.25">
      <c r="A27" s="7"/>
      <c r="B27" s="8"/>
      <c r="C27" s="7" t="s">
        <v>47</v>
      </c>
      <c r="D27" s="6" t="s">
        <v>37</v>
      </c>
      <c r="E27" s="16"/>
      <c r="F27" s="9"/>
      <c r="G27" s="32"/>
      <c r="H27" s="17">
        <v>1.3723593384597186</v>
      </c>
      <c r="I27" s="37">
        <v>1.3425246366090045</v>
      </c>
      <c r="J27" s="37">
        <v>1.3121116358483835</v>
      </c>
      <c r="K27" s="37">
        <v>1.2663289134240674</v>
      </c>
      <c r="L27" s="37">
        <v>1.2250406042451008</v>
      </c>
      <c r="M27" s="37">
        <v>1.1828450797023236</v>
      </c>
      <c r="N27" s="37">
        <v>1.1403699492799784</v>
      </c>
      <c r="O27" s="37">
        <v>1.0936152659771463</v>
      </c>
      <c r="P27" s="37">
        <v>1.0202239345684714</v>
      </c>
      <c r="Q27" s="37">
        <v>0.95792557634696562</v>
      </c>
      <c r="R27" s="37">
        <v>0.81810121827421822</v>
      </c>
      <c r="S27" s="37">
        <v>0.57129145179955509</v>
      </c>
      <c r="T27" s="37">
        <v>0.42761339043214042</v>
      </c>
      <c r="U27" s="41">
        <v>0.32502071476433381</v>
      </c>
      <c r="V27" s="18"/>
      <c r="W27" s="19">
        <v>1.6324868062370876</v>
      </c>
      <c r="X27" s="48">
        <v>1.6084466231096597</v>
      </c>
      <c r="Y27" s="48">
        <v>1.5840865126254648</v>
      </c>
      <c r="Z27" s="48">
        <v>1.5531724059327248</v>
      </c>
      <c r="AA27" s="48">
        <v>1.5235155076181177</v>
      </c>
      <c r="AB27" s="48">
        <v>1.4918461485781176</v>
      </c>
      <c r="AC27" s="48">
        <v>1.4597613232733047</v>
      </c>
      <c r="AD27" s="48">
        <v>1.4270628136979082</v>
      </c>
      <c r="AE27" s="48">
        <v>1.3629685929298765</v>
      </c>
      <c r="AF27" s="48">
        <v>1.3115392355543716</v>
      </c>
      <c r="AG27" s="48">
        <v>1.1957628770077231</v>
      </c>
      <c r="AH27" s="48">
        <v>1.1111589903944672</v>
      </c>
      <c r="AI27" s="48">
        <v>1.0471793473092166</v>
      </c>
      <c r="AJ27" s="49">
        <v>0.93481010546437604</v>
      </c>
      <c r="AK27" s="18"/>
      <c r="AL27" s="19">
        <v>1.6277292690025387</v>
      </c>
      <c r="AM27" s="48">
        <v>1.6006025509509034</v>
      </c>
      <c r="AN27" s="48">
        <v>1.5729885712506386</v>
      </c>
      <c r="AO27" s="48">
        <v>1.5350961973205568</v>
      </c>
      <c r="AP27" s="48">
        <v>1.4990811840114449</v>
      </c>
      <c r="AQ27" s="48">
        <v>1.4609995463104375</v>
      </c>
      <c r="AR27" s="48">
        <v>1.4221391774401546</v>
      </c>
      <c r="AS27" s="48">
        <v>1.3812321180272054</v>
      </c>
      <c r="AT27" s="48">
        <v>1.3083639735210633</v>
      </c>
      <c r="AU27" s="48">
        <v>1.246257843269329</v>
      </c>
      <c r="AV27" s="48">
        <v>1.1049659832782845</v>
      </c>
      <c r="AW27" s="48">
        <v>0.87725385407384726</v>
      </c>
      <c r="AX27" s="48">
        <v>0.73991902024485601</v>
      </c>
      <c r="AY27" s="49">
        <v>0.63215160634514467</v>
      </c>
      <c r="AZ27" s="6"/>
      <c r="BA27" s="6"/>
    </row>
    <row r="28" spans="1:53" x14ac:dyDescent="0.25">
      <c r="A28" s="7"/>
      <c r="B28" s="8" t="s">
        <v>49</v>
      </c>
      <c r="C28" s="8" t="s">
        <v>50</v>
      </c>
      <c r="D28" s="9" t="s">
        <v>30</v>
      </c>
      <c r="E28" s="10" t="s">
        <v>51</v>
      </c>
      <c r="F28" s="11" t="s">
        <v>33</v>
      </c>
      <c r="G28" s="31" t="s">
        <v>32</v>
      </c>
      <c r="H28" s="12">
        <v>7.5063296779946542</v>
      </c>
      <c r="I28" s="13">
        <v>7.1467501116209116</v>
      </c>
      <c r="J28" s="13">
        <v>6.7349800181130588</v>
      </c>
      <c r="K28" s="13">
        <v>6.2917658906034148</v>
      </c>
      <c r="L28" s="13">
        <v>5.8232621395992137</v>
      </c>
      <c r="M28" s="13">
        <v>5.3684848510075884</v>
      </c>
      <c r="N28" s="13">
        <v>4.7423022354961137</v>
      </c>
      <c r="O28" s="13">
        <v>4.055261670207079</v>
      </c>
      <c r="P28" s="13">
        <v>3.6885958802366723</v>
      </c>
      <c r="Q28" s="13">
        <v>3.3559562161772849</v>
      </c>
      <c r="R28" s="13">
        <v>2.6720845651786913</v>
      </c>
      <c r="S28" s="13">
        <v>2.79317868972098</v>
      </c>
      <c r="T28" s="13">
        <v>2.0531337504784393</v>
      </c>
      <c r="U28" s="14">
        <v>1.6627078754044078</v>
      </c>
      <c r="V28" s="20"/>
      <c r="W28" s="12">
        <v>9.3398934384010559</v>
      </c>
      <c r="X28" s="13">
        <v>9.1903027510453299</v>
      </c>
      <c r="Y28" s="13">
        <v>9.0061715217826315</v>
      </c>
      <c r="Z28" s="13">
        <v>8.8153843442091713</v>
      </c>
      <c r="AA28" s="13">
        <v>8.6027135327245681</v>
      </c>
      <c r="AB28" s="13">
        <v>8.308748643233951</v>
      </c>
      <c r="AC28" s="13">
        <v>7.9678446741238274</v>
      </c>
      <c r="AD28" s="13">
        <v>7.5989760842482488</v>
      </c>
      <c r="AE28" s="13">
        <v>7.3353097322017646</v>
      </c>
      <c r="AF28" s="13">
        <v>7.1153395685991816</v>
      </c>
      <c r="AG28" s="13">
        <v>6.6747114332040249</v>
      </c>
      <c r="AH28" s="13">
        <v>6.7631615432425827</v>
      </c>
      <c r="AI28" s="13">
        <v>6.2388322367532663</v>
      </c>
      <c r="AJ28" s="14">
        <v>5.7804643137731162</v>
      </c>
      <c r="AK28" s="20"/>
      <c r="AL28" s="12">
        <v>8.4223964878594444</v>
      </c>
      <c r="AM28" s="13">
        <v>8.1447161096268381</v>
      </c>
      <c r="AN28" s="13">
        <v>7.8280324703028104</v>
      </c>
      <c r="AO28" s="13">
        <v>7.49805538617849</v>
      </c>
      <c r="AP28" s="13">
        <v>7.1510934731463012</v>
      </c>
      <c r="AQ28" s="13">
        <v>6.7119891083564012</v>
      </c>
      <c r="AR28" s="13">
        <v>6.1782651457832998</v>
      </c>
      <c r="AS28" s="13">
        <v>5.6027657213169544</v>
      </c>
      <c r="AT28" s="13">
        <v>5.254604277905317</v>
      </c>
      <c r="AU28" s="13">
        <v>4.9996660326114828</v>
      </c>
      <c r="AV28" s="13">
        <v>4.4467673862781307</v>
      </c>
      <c r="AW28" s="13">
        <v>4.6572920088066709</v>
      </c>
      <c r="AX28" s="13">
        <v>3.9080549307589365</v>
      </c>
      <c r="AY28" s="14">
        <v>3.5335218783461304</v>
      </c>
      <c r="AZ28" s="6"/>
      <c r="BA28" s="6"/>
    </row>
    <row r="29" spans="1:53" x14ac:dyDescent="0.25">
      <c r="A29" s="7"/>
      <c r="B29" s="8"/>
      <c r="C29" s="7" t="s">
        <v>50</v>
      </c>
      <c r="D29" s="6" t="s">
        <v>34</v>
      </c>
      <c r="E29" s="16"/>
      <c r="F29" s="9"/>
      <c r="G29" s="32"/>
      <c r="H29" s="17">
        <v>7.7376757181006477</v>
      </c>
      <c r="I29" s="37">
        <v>7.4902524510737205</v>
      </c>
      <c r="J29" s="37">
        <v>7.1908430211796475</v>
      </c>
      <c r="K29" s="37">
        <v>6.5995041297344139</v>
      </c>
      <c r="L29" s="37">
        <v>5.9867026080625081</v>
      </c>
      <c r="M29" s="37">
        <v>5.3867369546121591</v>
      </c>
      <c r="N29" s="37">
        <v>4.7423022354961137</v>
      </c>
      <c r="O29" s="37">
        <v>4.055261670207079</v>
      </c>
      <c r="P29" s="37">
        <v>3.6885958802366723</v>
      </c>
      <c r="Q29" s="37">
        <v>3.3559562161772849</v>
      </c>
      <c r="R29" s="37">
        <v>2.6908595522320677</v>
      </c>
      <c r="S29" s="37">
        <v>2.8725741191431577</v>
      </c>
      <c r="T29" s="37">
        <v>2.0531337504784393</v>
      </c>
      <c r="U29" s="41">
        <v>1.6627078754044078</v>
      </c>
      <c r="V29" s="18"/>
      <c r="W29" s="19">
        <v>9.4219224688606289</v>
      </c>
      <c r="X29" s="48">
        <v>9.3083410666857649</v>
      </c>
      <c r="Y29" s="48">
        <v>9.1582234294913505</v>
      </c>
      <c r="Z29" s="48">
        <v>8.8871190030730034</v>
      </c>
      <c r="AA29" s="48">
        <v>8.6027135327245681</v>
      </c>
      <c r="AB29" s="48">
        <v>8.308748643233951</v>
      </c>
      <c r="AC29" s="48">
        <v>7.9678446741238274</v>
      </c>
      <c r="AD29" s="48">
        <v>7.5989760842482488</v>
      </c>
      <c r="AE29" s="48">
        <v>7.3353097322017646</v>
      </c>
      <c r="AF29" s="48">
        <v>7.1153395685991816</v>
      </c>
      <c r="AG29" s="48">
        <v>6.6747114332040249</v>
      </c>
      <c r="AH29" s="48">
        <v>6.7631615432425827</v>
      </c>
      <c r="AI29" s="48">
        <v>6.2388322367532663</v>
      </c>
      <c r="AJ29" s="49">
        <v>5.7804643137731162</v>
      </c>
      <c r="AK29" s="18"/>
      <c r="AL29" s="19">
        <v>8.5916014659564386</v>
      </c>
      <c r="AM29" s="48">
        <v>8.3770505960445192</v>
      </c>
      <c r="AN29" s="48">
        <v>8.117611263092833</v>
      </c>
      <c r="AO29" s="48">
        <v>7.6593863251703791</v>
      </c>
      <c r="AP29" s="48">
        <v>7.20040436064681</v>
      </c>
      <c r="AQ29" s="48">
        <v>6.7119891083564012</v>
      </c>
      <c r="AR29" s="48">
        <v>6.1782651457832998</v>
      </c>
      <c r="AS29" s="48">
        <v>5.6027657213169544</v>
      </c>
      <c r="AT29" s="48">
        <v>5.254604277905317</v>
      </c>
      <c r="AU29" s="48">
        <v>4.9996660326114828</v>
      </c>
      <c r="AV29" s="48">
        <v>4.4467673862781307</v>
      </c>
      <c r="AW29" s="48">
        <v>4.6572920088066709</v>
      </c>
      <c r="AX29" s="48">
        <v>3.9080549307589365</v>
      </c>
      <c r="AY29" s="49">
        <v>3.5335218783461304</v>
      </c>
      <c r="AZ29" s="6"/>
      <c r="BA29" s="6"/>
    </row>
    <row r="30" spans="1:53" x14ac:dyDescent="0.25">
      <c r="A30" s="7"/>
      <c r="B30" s="8"/>
      <c r="C30" s="7" t="s">
        <v>50</v>
      </c>
      <c r="D30" s="6" t="s">
        <v>35</v>
      </c>
      <c r="E30" s="16"/>
      <c r="F30" s="9"/>
      <c r="G30" s="32"/>
      <c r="H30" s="17">
        <v>7.5063296779946542</v>
      </c>
      <c r="I30" s="37">
        <v>7.1467501116209116</v>
      </c>
      <c r="J30" s="37">
        <v>6.7349800181130588</v>
      </c>
      <c r="K30" s="37">
        <v>6.2917658906034148</v>
      </c>
      <c r="L30" s="37">
        <v>5.8232621395992137</v>
      </c>
      <c r="M30" s="37">
        <v>5.3684848510075884</v>
      </c>
      <c r="N30" s="37">
        <v>4.7947859966112141</v>
      </c>
      <c r="O30" s="37">
        <v>4.1292335964775226</v>
      </c>
      <c r="P30" s="37">
        <v>3.7199416574788273</v>
      </c>
      <c r="Q30" s="37">
        <v>3.3798536868916038</v>
      </c>
      <c r="R30" s="37">
        <v>2.6720845651786913</v>
      </c>
      <c r="S30" s="37">
        <v>2.79317868972098</v>
      </c>
      <c r="T30" s="37">
        <v>2.3131550478926819</v>
      </c>
      <c r="U30" s="41">
        <v>1.9164023006541182</v>
      </c>
      <c r="V30" s="18"/>
      <c r="W30" s="19">
        <v>9.3398934384010559</v>
      </c>
      <c r="X30" s="48">
        <v>9.1903027510453299</v>
      </c>
      <c r="Y30" s="48">
        <v>9.0061715217826315</v>
      </c>
      <c r="Z30" s="48">
        <v>8.8153843442091713</v>
      </c>
      <c r="AA30" s="48">
        <v>8.610066298889091</v>
      </c>
      <c r="AB30" s="48">
        <v>8.4122666472242287</v>
      </c>
      <c r="AC30" s="48">
        <v>8.1200440632585664</v>
      </c>
      <c r="AD30" s="48">
        <v>7.7456310259376489</v>
      </c>
      <c r="AE30" s="48">
        <v>7.4664512792340298</v>
      </c>
      <c r="AF30" s="48">
        <v>7.2539236641626514</v>
      </c>
      <c r="AG30" s="48">
        <v>6.8090781966772909</v>
      </c>
      <c r="AH30" s="48">
        <v>6.9981052120733764</v>
      </c>
      <c r="AI30" s="48">
        <v>6.6681145391808503</v>
      </c>
      <c r="AJ30" s="49">
        <v>6.3150672478080612</v>
      </c>
      <c r="AK30" s="18"/>
      <c r="AL30" s="19">
        <v>8.4223964878594444</v>
      </c>
      <c r="AM30" s="48">
        <v>8.1447161096268381</v>
      </c>
      <c r="AN30" s="48">
        <v>7.8280324703028104</v>
      </c>
      <c r="AO30" s="48">
        <v>7.49805538617849</v>
      </c>
      <c r="AP30" s="48">
        <v>7.1510934731463012</v>
      </c>
      <c r="AQ30" s="48">
        <v>6.8045146268010361</v>
      </c>
      <c r="AR30" s="48">
        <v>6.361565342601911</v>
      </c>
      <c r="AS30" s="48">
        <v>5.8278627797647182</v>
      </c>
      <c r="AT30" s="48">
        <v>5.4734058644910846</v>
      </c>
      <c r="AU30" s="48">
        <v>5.1874799590831948</v>
      </c>
      <c r="AV30" s="48">
        <v>4.5192115064940221</v>
      </c>
      <c r="AW30" s="48">
        <v>4.659442252533351</v>
      </c>
      <c r="AX30" s="48">
        <v>4.1855587623337307</v>
      </c>
      <c r="AY30" s="49">
        <v>3.7588520610902769</v>
      </c>
      <c r="AZ30" s="6"/>
      <c r="BA30" s="6"/>
    </row>
    <row r="31" spans="1:53" x14ac:dyDescent="0.25">
      <c r="A31" s="7"/>
      <c r="B31" s="8"/>
      <c r="C31" s="7" t="s">
        <v>50</v>
      </c>
      <c r="D31" s="6" t="s">
        <v>36</v>
      </c>
      <c r="E31" s="16"/>
      <c r="F31" s="9"/>
      <c r="G31" s="32"/>
      <c r="H31" s="17">
        <v>7.9108851476947084</v>
      </c>
      <c r="I31" s="37">
        <v>7.772442724842846</v>
      </c>
      <c r="J31" s="37">
        <v>7.618705098143022</v>
      </c>
      <c r="K31" s="37">
        <v>7.3841071590622551</v>
      </c>
      <c r="L31" s="37">
        <v>7.141383468236179</v>
      </c>
      <c r="M31" s="37">
        <v>6.8983617592821638</v>
      </c>
      <c r="N31" s="37">
        <v>6.5736533213879902</v>
      </c>
      <c r="O31" s="37">
        <v>6.2029099491546642</v>
      </c>
      <c r="P31" s="37">
        <v>5.7923049665445632</v>
      </c>
      <c r="Q31" s="37">
        <v>5.4519191998795691</v>
      </c>
      <c r="R31" s="37">
        <v>4.6962135113619645</v>
      </c>
      <c r="S31" s="37">
        <v>3.7992598812865612</v>
      </c>
      <c r="T31" s="37">
        <v>3.0050185723119434</v>
      </c>
      <c r="U31" s="41">
        <v>2.4102630079811558</v>
      </c>
      <c r="V31" s="18"/>
      <c r="W31" s="19">
        <v>9.4926479433669186</v>
      </c>
      <c r="X31" s="48">
        <v>9.4307224719819374</v>
      </c>
      <c r="Y31" s="48">
        <v>9.3597445351320374</v>
      </c>
      <c r="Z31" s="48">
        <v>9.2260052034435063</v>
      </c>
      <c r="AA31" s="48">
        <v>9.093598713454579</v>
      </c>
      <c r="AB31" s="48">
        <v>8.963776229708257</v>
      </c>
      <c r="AC31" s="48">
        <v>8.740854811669271</v>
      </c>
      <c r="AD31" s="48">
        <v>8.4930889346876111</v>
      </c>
      <c r="AE31" s="48">
        <v>8.2101967212521316</v>
      </c>
      <c r="AF31" s="48">
        <v>8.0058796496673192</v>
      </c>
      <c r="AG31" s="48">
        <v>7.5425907741119929</v>
      </c>
      <c r="AH31" s="48">
        <v>7.0908262333375518</v>
      </c>
      <c r="AI31" s="48">
        <v>6.5116496721997281</v>
      </c>
      <c r="AJ31" s="49">
        <v>5.9630222588896755</v>
      </c>
      <c r="AK31" s="18"/>
      <c r="AL31" s="19">
        <v>8.7250001401314847</v>
      </c>
      <c r="AM31" s="48">
        <v>8.6118603622738554</v>
      </c>
      <c r="AN31" s="48">
        <v>8.4881600905725705</v>
      </c>
      <c r="AO31" s="48">
        <v>8.2857798795727682</v>
      </c>
      <c r="AP31" s="48">
        <v>8.0821641672954616</v>
      </c>
      <c r="AQ31" s="48">
        <v>7.8761084223887119</v>
      </c>
      <c r="AR31" s="48">
        <v>7.5784718087808072</v>
      </c>
      <c r="AS31" s="48">
        <v>7.2437542677691509</v>
      </c>
      <c r="AT31" s="48">
        <v>6.8678318107315564</v>
      </c>
      <c r="AU31" s="48">
        <v>6.5665703790582679</v>
      </c>
      <c r="AV31" s="48">
        <v>5.8838996084674644</v>
      </c>
      <c r="AW31" s="48">
        <v>5.4598906505532572</v>
      </c>
      <c r="AX31" s="48">
        <v>4.7111946727508176</v>
      </c>
      <c r="AY31" s="49">
        <v>4.1456792443054464</v>
      </c>
      <c r="AZ31" s="6"/>
      <c r="BA31" s="6"/>
    </row>
    <row r="32" spans="1:53" x14ac:dyDescent="0.25">
      <c r="A32" s="7"/>
      <c r="B32" s="8"/>
      <c r="C32" s="7" t="s">
        <v>50</v>
      </c>
      <c r="D32" s="6" t="s">
        <v>37</v>
      </c>
      <c r="E32" s="16"/>
      <c r="F32" s="9"/>
      <c r="G32" s="32"/>
      <c r="H32" s="17">
        <v>7.9755271525539975</v>
      </c>
      <c r="I32" s="37">
        <v>7.8877046650726932</v>
      </c>
      <c r="J32" s="37">
        <v>7.7798046892025026</v>
      </c>
      <c r="K32" s="37">
        <v>7.600444283100158</v>
      </c>
      <c r="L32" s="37">
        <v>7.4092619796773596</v>
      </c>
      <c r="M32" s="37">
        <v>7.2102279301763508</v>
      </c>
      <c r="N32" s="37">
        <v>6.9841895821438245</v>
      </c>
      <c r="O32" s="37">
        <v>6.7031927832753038</v>
      </c>
      <c r="P32" s="37">
        <v>6.3734398650666151</v>
      </c>
      <c r="Q32" s="37">
        <v>6.0907956955715221</v>
      </c>
      <c r="R32" s="37">
        <v>5.4821572711431568</v>
      </c>
      <c r="S32" s="37">
        <v>4.0327502566323705</v>
      </c>
      <c r="T32" s="37">
        <v>3.0078770247084421</v>
      </c>
      <c r="U32" s="41">
        <v>2.5732615753788028</v>
      </c>
      <c r="V32" s="18"/>
      <c r="W32" s="19">
        <v>9.5213410633993494</v>
      </c>
      <c r="X32" s="48">
        <v>9.4763094139655308</v>
      </c>
      <c r="Y32" s="48">
        <v>9.4246263917318078</v>
      </c>
      <c r="Z32" s="48">
        <v>9.3387957052600168</v>
      </c>
      <c r="AA32" s="48">
        <v>9.2451196624562115</v>
      </c>
      <c r="AB32" s="48">
        <v>9.1454132891245479</v>
      </c>
      <c r="AC32" s="48">
        <v>9.0174171828913359</v>
      </c>
      <c r="AD32" s="48">
        <v>8.8356214573156144</v>
      </c>
      <c r="AE32" s="48">
        <v>8.6323536084189705</v>
      </c>
      <c r="AF32" s="48">
        <v>8.4750953956855248</v>
      </c>
      <c r="AG32" s="48">
        <v>8.1281626586277085</v>
      </c>
      <c r="AH32" s="48">
        <v>7.4679749385377185</v>
      </c>
      <c r="AI32" s="48">
        <v>6.7056265509211093</v>
      </c>
      <c r="AJ32" s="49">
        <v>6.1193597805049702</v>
      </c>
      <c r="AK32" s="18"/>
      <c r="AL32" s="19">
        <v>8.780131350257852</v>
      </c>
      <c r="AM32" s="48">
        <v>8.6999970909585258</v>
      </c>
      <c r="AN32" s="48">
        <v>8.6134973529272578</v>
      </c>
      <c r="AO32" s="48">
        <v>8.467201626784373</v>
      </c>
      <c r="AP32" s="48">
        <v>8.3128088404693905</v>
      </c>
      <c r="AQ32" s="48">
        <v>8.148568743977382</v>
      </c>
      <c r="AR32" s="48">
        <v>7.9586085239120479</v>
      </c>
      <c r="AS32" s="48">
        <v>7.7118679246793418</v>
      </c>
      <c r="AT32" s="48">
        <v>7.4265525352222506</v>
      </c>
      <c r="AU32" s="48">
        <v>7.1894651742523701</v>
      </c>
      <c r="AV32" s="48">
        <v>6.6743558284499516</v>
      </c>
      <c r="AW32" s="48">
        <v>5.7817880394304826</v>
      </c>
      <c r="AX32" s="48">
        <v>4.8360047437815012</v>
      </c>
      <c r="AY32" s="49">
        <v>4.4516195185760239</v>
      </c>
      <c r="AZ32" s="6"/>
      <c r="BA32" s="6"/>
    </row>
    <row r="33" spans="1:53" x14ac:dyDescent="0.25">
      <c r="A33" s="7"/>
      <c r="B33" s="8" t="s">
        <v>52</v>
      </c>
      <c r="C33" s="8" t="s">
        <v>53</v>
      </c>
      <c r="D33" s="9" t="s">
        <v>30</v>
      </c>
      <c r="E33" s="10" t="s">
        <v>54</v>
      </c>
      <c r="F33" s="11" t="s">
        <v>32</v>
      </c>
      <c r="G33" s="31" t="s">
        <v>33</v>
      </c>
      <c r="H33" s="12">
        <v>0.29437740881904539</v>
      </c>
      <c r="I33" s="13">
        <v>0.27908878500859402</v>
      </c>
      <c r="J33" s="13">
        <v>0.25843192289649453</v>
      </c>
      <c r="K33" s="13">
        <v>0.23846644701381969</v>
      </c>
      <c r="L33" s="13">
        <v>0.21380014364350108</v>
      </c>
      <c r="M33" s="13">
        <v>0.19217593222001605</v>
      </c>
      <c r="N33" s="13">
        <v>0.16466658857314964</v>
      </c>
      <c r="O33" s="13">
        <v>0.13433485754684549</v>
      </c>
      <c r="P33" s="13">
        <v>0.11224741404127159</v>
      </c>
      <c r="Q33" s="13">
        <v>8.5363743124336922E-2</v>
      </c>
      <c r="R33" s="13">
        <v>3.6131478587673516E-2</v>
      </c>
      <c r="S33" s="13">
        <v>1.3409938939411337E-2</v>
      </c>
      <c r="T33" s="13">
        <v>-9.8445285518655723E-3</v>
      </c>
      <c r="U33" s="14">
        <v>-2.2011090773593089E-2</v>
      </c>
      <c r="V33" s="20"/>
      <c r="W33" s="12">
        <v>0.33742506535119954</v>
      </c>
      <c r="X33" s="13">
        <v>0.33014158413475791</v>
      </c>
      <c r="Y33" s="13">
        <v>0.31862088300959013</v>
      </c>
      <c r="Z33" s="13">
        <v>0.30809566493881069</v>
      </c>
      <c r="AA33" s="13">
        <v>0.29307645054275167</v>
      </c>
      <c r="AB33" s="13">
        <v>0.28127975377411862</v>
      </c>
      <c r="AC33" s="13">
        <v>0.26764838681265235</v>
      </c>
      <c r="AD33" s="13">
        <v>0.24860529044066138</v>
      </c>
      <c r="AE33" s="13">
        <v>0.23080374130146486</v>
      </c>
      <c r="AF33" s="13">
        <v>0.21061246832279601</v>
      </c>
      <c r="AG33" s="13">
        <v>0.17238291212138857</v>
      </c>
      <c r="AH33" s="13">
        <v>0.15790281380400661</v>
      </c>
      <c r="AI33" s="13">
        <v>0.14176217723237472</v>
      </c>
      <c r="AJ33" s="14">
        <v>0.12912436048342257</v>
      </c>
      <c r="AK33" s="20"/>
      <c r="AL33" s="12">
        <v>0.67838962352230858</v>
      </c>
      <c r="AM33" s="13">
        <v>0.66682337633728017</v>
      </c>
      <c r="AN33" s="13">
        <v>0.65251844294129102</v>
      </c>
      <c r="AO33" s="13">
        <v>0.63883135416822812</v>
      </c>
      <c r="AP33" s="13">
        <v>0.62221366487577345</v>
      </c>
      <c r="AQ33" s="13">
        <v>0.60602775734396808</v>
      </c>
      <c r="AR33" s="13">
        <v>0.58833907691652809</v>
      </c>
      <c r="AS33" s="13">
        <v>0.56521169760210066</v>
      </c>
      <c r="AT33" s="13">
        <v>0.54611036297899984</v>
      </c>
      <c r="AU33" s="13">
        <v>0.51994752826542867</v>
      </c>
      <c r="AV33" s="13">
        <v>0.47063791587360371</v>
      </c>
      <c r="AW33" s="13">
        <v>0.44742316164063323</v>
      </c>
      <c r="AX33" s="13">
        <v>0.43094890102865102</v>
      </c>
      <c r="AY33" s="14">
        <v>0.42005191613246473</v>
      </c>
      <c r="AZ33" s="6"/>
      <c r="BA33" s="6"/>
    </row>
    <row r="34" spans="1:53" x14ac:dyDescent="0.25">
      <c r="A34" s="7"/>
      <c r="B34" s="8"/>
      <c r="C34" s="7" t="s">
        <v>53</v>
      </c>
      <c r="D34" s="6" t="s">
        <v>34</v>
      </c>
      <c r="E34" s="16"/>
      <c r="F34" s="9"/>
      <c r="G34" s="32"/>
      <c r="H34" s="17">
        <v>0.30223407529326141</v>
      </c>
      <c r="I34" s="37">
        <v>0.29129130203050513</v>
      </c>
      <c r="J34" s="37">
        <v>0.27655033427358622</v>
      </c>
      <c r="K34" s="37">
        <v>0.24956018847688799</v>
      </c>
      <c r="L34" s="37">
        <v>0.21815590865632162</v>
      </c>
      <c r="M34" s="37">
        <v>0.19553304778515657</v>
      </c>
      <c r="N34" s="37">
        <v>0.17155747253972853</v>
      </c>
      <c r="O34" s="37">
        <v>0.14505604004786676</v>
      </c>
      <c r="P34" s="37">
        <v>0.12348296356572985</v>
      </c>
      <c r="Q34" s="37">
        <v>0.10022238866501909</v>
      </c>
      <c r="R34" s="37">
        <v>5.4388277325725265E-2</v>
      </c>
      <c r="S34" s="37">
        <v>2.4218050575664507E-2</v>
      </c>
      <c r="T34" s="37">
        <v>-9.8445285518655723E-3</v>
      </c>
      <c r="U34" s="41">
        <v>-2.2011090773593089E-2</v>
      </c>
      <c r="V34" s="18"/>
      <c r="W34" s="19">
        <v>0.3402320960053733</v>
      </c>
      <c r="X34" s="48">
        <v>0.33450201899817567</v>
      </c>
      <c r="Y34" s="48">
        <v>0.32583709755785151</v>
      </c>
      <c r="Z34" s="48">
        <v>0.31048375271901529</v>
      </c>
      <c r="AA34" s="48">
        <v>0.29307645054275167</v>
      </c>
      <c r="AB34" s="48">
        <v>0.28127975377411862</v>
      </c>
      <c r="AC34" s="48">
        <v>0.2687908637976868</v>
      </c>
      <c r="AD34" s="48">
        <v>0.25547109594816353</v>
      </c>
      <c r="AE34" s="48">
        <v>0.24045528344844314</v>
      </c>
      <c r="AF34" s="48">
        <v>0.2213716103291864</v>
      </c>
      <c r="AG34" s="48">
        <v>0.18467648571870954</v>
      </c>
      <c r="AH34" s="48">
        <v>0.15935150638199647</v>
      </c>
      <c r="AI34" s="48">
        <v>0.14176217723237472</v>
      </c>
      <c r="AJ34" s="49">
        <v>0.12912436048342257</v>
      </c>
      <c r="AK34" s="18"/>
      <c r="AL34" s="19">
        <v>0.68461317596192095</v>
      </c>
      <c r="AM34" s="48">
        <v>0.67557917918162713</v>
      </c>
      <c r="AN34" s="48">
        <v>0.66491177835928106</v>
      </c>
      <c r="AO34" s="48">
        <v>0.64674808500468606</v>
      </c>
      <c r="AP34" s="48">
        <v>0.62733334596945023</v>
      </c>
      <c r="AQ34" s="48">
        <v>0.61109243167578242</v>
      </c>
      <c r="AR34" s="48">
        <v>0.59407301547412961</v>
      </c>
      <c r="AS34" s="48">
        <v>0.57432918321045312</v>
      </c>
      <c r="AT34" s="48">
        <v>0.55648377457110687</v>
      </c>
      <c r="AU34" s="48">
        <v>0.53549340159331205</v>
      </c>
      <c r="AV34" s="48">
        <v>0.48903277971628745</v>
      </c>
      <c r="AW34" s="48">
        <v>0.45646371853064016</v>
      </c>
      <c r="AX34" s="48">
        <v>0.43094890102865102</v>
      </c>
      <c r="AY34" s="49">
        <v>0.42005191613246473</v>
      </c>
      <c r="AZ34" s="6"/>
      <c r="BA34" s="6"/>
    </row>
    <row r="35" spans="1:53" x14ac:dyDescent="0.25">
      <c r="A35" s="7"/>
      <c r="B35" s="8"/>
      <c r="C35" s="7" t="s">
        <v>53</v>
      </c>
      <c r="D35" s="6" t="s">
        <v>35</v>
      </c>
      <c r="E35" s="16"/>
      <c r="F35" s="9"/>
      <c r="G35" s="32"/>
      <c r="H35" s="17">
        <v>0.29437740881904539</v>
      </c>
      <c r="I35" s="37">
        <v>0.27908878500859402</v>
      </c>
      <c r="J35" s="37">
        <v>0.25843192289649453</v>
      </c>
      <c r="K35" s="37">
        <v>0.23846644701381969</v>
      </c>
      <c r="L35" s="37">
        <v>0.21380014364350108</v>
      </c>
      <c r="M35" s="37">
        <v>0.19217593222001605</v>
      </c>
      <c r="N35" s="37">
        <v>0.16466658857314964</v>
      </c>
      <c r="O35" s="37">
        <v>0.13433485754684549</v>
      </c>
      <c r="P35" s="37">
        <v>0.11224741404127159</v>
      </c>
      <c r="Q35" s="37">
        <v>8.5363743124336922E-2</v>
      </c>
      <c r="R35" s="37">
        <v>3.6131478587673516E-2</v>
      </c>
      <c r="S35" s="37">
        <v>1.3409938939411337E-2</v>
      </c>
      <c r="T35" s="37">
        <v>-4.946219388343609E-3</v>
      </c>
      <c r="U35" s="41">
        <v>-8.9407308808018282E-3</v>
      </c>
      <c r="V35" s="18"/>
      <c r="W35" s="19">
        <v>0.33742506535119954</v>
      </c>
      <c r="X35" s="48">
        <v>0.33014158413475791</v>
      </c>
      <c r="Y35" s="48">
        <v>0.31862088300959013</v>
      </c>
      <c r="Z35" s="48">
        <v>0.30809566493881069</v>
      </c>
      <c r="AA35" s="48">
        <v>0.29521106140796394</v>
      </c>
      <c r="AB35" s="48">
        <v>0.2843737278909475</v>
      </c>
      <c r="AC35" s="48">
        <v>0.26764838681265235</v>
      </c>
      <c r="AD35" s="48">
        <v>0.24860529044066138</v>
      </c>
      <c r="AE35" s="48">
        <v>0.23080374130146486</v>
      </c>
      <c r="AF35" s="48">
        <v>0.21061246832279601</v>
      </c>
      <c r="AG35" s="48">
        <v>0.17238291212138857</v>
      </c>
      <c r="AH35" s="48">
        <v>0.15790281380400661</v>
      </c>
      <c r="AI35" s="48">
        <v>0.15086211348091993</v>
      </c>
      <c r="AJ35" s="49">
        <v>0.14951548074626397</v>
      </c>
      <c r="AK35" s="18"/>
      <c r="AL35" s="19">
        <v>0.67838962352230858</v>
      </c>
      <c r="AM35" s="48">
        <v>0.66682337633728017</v>
      </c>
      <c r="AN35" s="48">
        <v>0.65251844294129102</v>
      </c>
      <c r="AO35" s="48">
        <v>0.63883135416822812</v>
      </c>
      <c r="AP35" s="48">
        <v>0.62221366487577345</v>
      </c>
      <c r="AQ35" s="48">
        <v>0.60602775734396808</v>
      </c>
      <c r="AR35" s="48">
        <v>0.58833907691652809</v>
      </c>
      <c r="AS35" s="48">
        <v>0.56521169760210066</v>
      </c>
      <c r="AT35" s="48">
        <v>0.54611036297899984</v>
      </c>
      <c r="AU35" s="48">
        <v>0.51994752826542867</v>
      </c>
      <c r="AV35" s="48">
        <v>0.47063791587360371</v>
      </c>
      <c r="AW35" s="48">
        <v>0.44742316164063323</v>
      </c>
      <c r="AX35" s="48">
        <v>0.43404902905611376</v>
      </c>
      <c r="AY35" s="49">
        <v>0.43134970275357576</v>
      </c>
      <c r="AZ35" s="6"/>
      <c r="BA35" s="6"/>
    </row>
    <row r="36" spans="1:53" x14ac:dyDescent="0.25">
      <c r="A36" s="7"/>
      <c r="B36" s="8"/>
      <c r="C36" s="7" t="s">
        <v>53</v>
      </c>
      <c r="D36" s="6" t="s">
        <v>36</v>
      </c>
      <c r="E36" s="16"/>
      <c r="F36" s="9"/>
      <c r="G36" s="32"/>
      <c r="H36" s="17">
        <v>0.30566532185528661</v>
      </c>
      <c r="I36" s="37">
        <v>0.29997858666928046</v>
      </c>
      <c r="J36" s="37">
        <v>0.29141590591723643</v>
      </c>
      <c r="K36" s="37">
        <v>0.28263748134026168</v>
      </c>
      <c r="L36" s="37">
        <v>0.2737985751141353</v>
      </c>
      <c r="M36" s="37">
        <v>0.26274179805276177</v>
      </c>
      <c r="N36" s="37">
        <v>0.24897950726979379</v>
      </c>
      <c r="O36" s="37">
        <v>0.2350452519812033</v>
      </c>
      <c r="P36" s="37">
        <v>0.2211004759966213</v>
      </c>
      <c r="Q36" s="37">
        <v>0.20300858848656977</v>
      </c>
      <c r="R36" s="37">
        <v>0.161302666384874</v>
      </c>
      <c r="S36" s="37">
        <v>6.7133726480002931E-2</v>
      </c>
      <c r="T36" s="37">
        <v>3.3889030595138259E-2</v>
      </c>
      <c r="U36" s="41">
        <v>1.6192615346172556E-2</v>
      </c>
      <c r="V36" s="18"/>
      <c r="W36" s="19">
        <v>0.34130373475710218</v>
      </c>
      <c r="X36" s="48">
        <v>0.33838867457534538</v>
      </c>
      <c r="Y36" s="48">
        <v>0.33411778978098161</v>
      </c>
      <c r="Z36" s="48">
        <v>0.32927367299853627</v>
      </c>
      <c r="AA36" s="48">
        <v>0.32373773509181503</v>
      </c>
      <c r="AB36" s="48">
        <v>0.31717149160726477</v>
      </c>
      <c r="AC36" s="48">
        <v>0.3090252519451786</v>
      </c>
      <c r="AD36" s="48">
        <v>0.30009892489055634</v>
      </c>
      <c r="AE36" s="48">
        <v>0.29007879225495981</v>
      </c>
      <c r="AF36" s="48">
        <v>0.27751731094314414</v>
      </c>
      <c r="AG36" s="48">
        <v>0.24774011731712309</v>
      </c>
      <c r="AH36" s="48">
        <v>0.17871783786183937</v>
      </c>
      <c r="AI36" s="48">
        <v>0.15823741261027813</v>
      </c>
      <c r="AJ36" s="49">
        <v>0.1457051677524408</v>
      </c>
      <c r="AK36" s="18"/>
      <c r="AL36" s="19">
        <v>0.68498444682330295</v>
      </c>
      <c r="AM36" s="48">
        <v>0.6833336722858947</v>
      </c>
      <c r="AN36" s="48">
        <v>0.67665758683239208</v>
      </c>
      <c r="AO36" s="48">
        <v>0.6704658669737158</v>
      </c>
      <c r="AP36" s="48">
        <v>0.66465194841783681</v>
      </c>
      <c r="AQ36" s="48">
        <v>0.65680878592046277</v>
      </c>
      <c r="AR36" s="48">
        <v>0.64730840324537886</v>
      </c>
      <c r="AS36" s="48">
        <v>0.63787491751170589</v>
      </c>
      <c r="AT36" s="48">
        <v>0.62916639197622515</v>
      </c>
      <c r="AU36" s="48">
        <v>0.61778601690012502</v>
      </c>
      <c r="AV36" s="48">
        <v>0.58320631493817565</v>
      </c>
      <c r="AW36" s="48">
        <v>0.49028977511854399</v>
      </c>
      <c r="AX36" s="48">
        <v>0.46353124080663366</v>
      </c>
      <c r="AY36" s="49">
        <v>0.45157784133334433</v>
      </c>
      <c r="AZ36" s="6"/>
      <c r="BA36" s="6"/>
    </row>
    <row r="37" spans="1:53" x14ac:dyDescent="0.25">
      <c r="A37" s="7"/>
      <c r="B37" s="8"/>
      <c r="C37" s="7" t="s">
        <v>53</v>
      </c>
      <c r="D37" s="6" t="s">
        <v>37</v>
      </c>
      <c r="E37" s="16"/>
      <c r="F37" s="9"/>
      <c r="G37" s="32"/>
      <c r="H37" s="17">
        <v>0.30716903719757216</v>
      </c>
      <c r="I37" s="37">
        <v>0.30522428189988982</v>
      </c>
      <c r="J37" s="37">
        <v>0.29920716645640533</v>
      </c>
      <c r="K37" s="37">
        <v>0.29043246144909651</v>
      </c>
      <c r="L37" s="37">
        <v>0.28142671499401706</v>
      </c>
      <c r="M37" s="37">
        <v>0.2718245602706536</v>
      </c>
      <c r="N37" s="37">
        <v>0.26272130329245069</v>
      </c>
      <c r="O37" s="37">
        <v>0.24829567378122352</v>
      </c>
      <c r="P37" s="37">
        <v>0.23562644661183618</v>
      </c>
      <c r="Q37" s="37">
        <v>0.22487783540298267</v>
      </c>
      <c r="R37" s="37">
        <v>0.19255014273678828</v>
      </c>
      <c r="S37" s="37">
        <v>9.2215914915755204E-2</v>
      </c>
      <c r="T37" s="37">
        <v>1.7350902264088086E-2</v>
      </c>
      <c r="U37" s="41">
        <v>5.220371980054872E-3</v>
      </c>
      <c r="V37" s="18"/>
      <c r="W37" s="19">
        <v>0.34189942882235691</v>
      </c>
      <c r="X37" s="48">
        <v>0.34032971815471535</v>
      </c>
      <c r="Y37" s="48">
        <v>0.337077899378318</v>
      </c>
      <c r="Z37" s="48">
        <v>0.33265075359228935</v>
      </c>
      <c r="AA37" s="48">
        <v>0.32759854790443699</v>
      </c>
      <c r="AB37" s="48">
        <v>0.32226847019794258</v>
      </c>
      <c r="AC37" s="48">
        <v>0.31665777243310822</v>
      </c>
      <c r="AD37" s="48">
        <v>0.30877836043989237</v>
      </c>
      <c r="AE37" s="48">
        <v>0.30089801338967126</v>
      </c>
      <c r="AF37" s="48">
        <v>0.29301529812672644</v>
      </c>
      <c r="AG37" s="48">
        <v>0.27196200695663353</v>
      </c>
      <c r="AH37" s="48">
        <v>0.20738399751830483</v>
      </c>
      <c r="AI37" s="48">
        <v>0.15152068430361265</v>
      </c>
      <c r="AJ37" s="49">
        <v>0.1379255571987168</v>
      </c>
      <c r="AK37" s="18"/>
      <c r="AL37" s="19">
        <v>0.68514108608865576</v>
      </c>
      <c r="AM37" s="48">
        <v>0.68443585483381719</v>
      </c>
      <c r="AN37" s="48">
        <v>0.68295082210973312</v>
      </c>
      <c r="AO37" s="48">
        <v>0.67624417759508826</v>
      </c>
      <c r="AP37" s="48">
        <v>0.67016256523439277</v>
      </c>
      <c r="AQ37" s="48">
        <v>0.6633158611821115</v>
      </c>
      <c r="AR37" s="48">
        <v>0.65693871495902656</v>
      </c>
      <c r="AS37" s="48">
        <v>0.64684019368939238</v>
      </c>
      <c r="AT37" s="48">
        <v>0.63857541741225687</v>
      </c>
      <c r="AU37" s="48">
        <v>0.63197988596057708</v>
      </c>
      <c r="AV37" s="48">
        <v>0.60944595446352579</v>
      </c>
      <c r="AW37" s="48">
        <v>0.52289593032331361</v>
      </c>
      <c r="AX37" s="48">
        <v>0.45125508944819148</v>
      </c>
      <c r="AY37" s="49">
        <v>0.44245065013465956</v>
      </c>
      <c r="AZ37" s="6"/>
      <c r="BA37" s="6"/>
    </row>
    <row r="38" spans="1:53" x14ac:dyDescent="0.25">
      <c r="A38" s="7"/>
      <c r="B38" s="8" t="s">
        <v>55</v>
      </c>
      <c r="C38" s="8" t="s">
        <v>56</v>
      </c>
      <c r="D38" s="9" t="s">
        <v>30</v>
      </c>
      <c r="E38" s="10" t="s">
        <v>57</v>
      </c>
      <c r="F38" s="11" t="s">
        <v>32</v>
      </c>
      <c r="G38" s="31" t="s">
        <v>33</v>
      </c>
      <c r="H38" s="12">
        <v>0.94503373880050479</v>
      </c>
      <c r="I38" s="13">
        <v>0.94438646114241676</v>
      </c>
      <c r="J38" s="13">
        <v>0.94306268973864149</v>
      </c>
      <c r="K38" s="13">
        <v>0.93923611647263161</v>
      </c>
      <c r="L38" s="13">
        <v>0.93792981005480558</v>
      </c>
      <c r="M38" s="13">
        <v>0.93686420077821642</v>
      </c>
      <c r="N38" s="13">
        <v>0.93468370173665738</v>
      </c>
      <c r="O38" s="13">
        <v>0.93220196082953188</v>
      </c>
      <c r="P38" s="13">
        <v>0.92837057458167216</v>
      </c>
      <c r="Q38" s="13">
        <v>0.92308502816882421</v>
      </c>
      <c r="R38" s="13">
        <v>0.91083022224615939</v>
      </c>
      <c r="S38" s="13">
        <v>0.91890162675939402</v>
      </c>
      <c r="T38" s="13">
        <v>0.9176135853098073</v>
      </c>
      <c r="U38" s="14">
        <v>0.91517000680172034</v>
      </c>
      <c r="V38" s="20"/>
      <c r="W38" s="12">
        <v>0.96556605175789922</v>
      </c>
      <c r="X38" s="13">
        <v>0.96507507630171319</v>
      </c>
      <c r="Y38" s="13">
        <v>0.96408726613490592</v>
      </c>
      <c r="Z38" s="13">
        <v>0.96191905467218308</v>
      </c>
      <c r="AA38" s="13">
        <v>0.96095610986550117</v>
      </c>
      <c r="AB38" s="13">
        <v>0.96012449061382543</v>
      </c>
      <c r="AC38" s="13">
        <v>0.9585070216217858</v>
      </c>
      <c r="AD38" s="13">
        <v>0.95666128101675363</v>
      </c>
      <c r="AE38" s="13">
        <v>0.95438339346781986</v>
      </c>
      <c r="AF38" s="13">
        <v>0.95022025095565099</v>
      </c>
      <c r="AG38" s="13">
        <v>0.94113607695512491</v>
      </c>
      <c r="AH38" s="13">
        <v>0.94797920505793842</v>
      </c>
      <c r="AI38" s="13">
        <v>0.94742063077188521</v>
      </c>
      <c r="AJ38" s="14">
        <v>0.9459856277715879</v>
      </c>
      <c r="AK38" s="20"/>
      <c r="AL38" s="12">
        <v>0.95407153056217575</v>
      </c>
      <c r="AM38" s="13">
        <v>0.95346630527753207</v>
      </c>
      <c r="AN38" s="13">
        <v>0.95224819053012877</v>
      </c>
      <c r="AO38" s="13">
        <v>0.94801181805958645</v>
      </c>
      <c r="AP38" s="13">
        <v>0.94682411858063653</v>
      </c>
      <c r="AQ38" s="13">
        <v>0.94582405851734841</v>
      </c>
      <c r="AR38" s="13">
        <v>0.94380402714259248</v>
      </c>
      <c r="AS38" s="13">
        <v>0.94152910715639238</v>
      </c>
      <c r="AT38" s="13">
        <v>0.93792545563425167</v>
      </c>
      <c r="AU38" s="13">
        <v>0.93260656352151516</v>
      </c>
      <c r="AV38" s="13">
        <v>0.92083061234836938</v>
      </c>
      <c r="AW38" s="13">
        <v>0.92935988639072997</v>
      </c>
      <c r="AX38" s="13">
        <v>0.92822126816379458</v>
      </c>
      <c r="AY38" s="14">
        <v>0.92575810044094242</v>
      </c>
      <c r="AZ38" s="6"/>
      <c r="BA38" s="6"/>
    </row>
    <row r="39" spans="1:53" x14ac:dyDescent="0.25">
      <c r="A39" s="7"/>
      <c r="B39" s="8"/>
      <c r="C39" s="7" t="s">
        <v>56</v>
      </c>
      <c r="D39" s="6" t="s">
        <v>34</v>
      </c>
      <c r="E39" s="16"/>
      <c r="F39" s="9"/>
      <c r="G39" s="32"/>
      <c r="H39" s="17">
        <v>0.94511411655102839</v>
      </c>
      <c r="I39" s="37">
        <v>0.94450025791388093</v>
      </c>
      <c r="J39" s="37">
        <v>0.94343941531827036</v>
      </c>
      <c r="K39" s="37">
        <v>0.94166952143933291</v>
      </c>
      <c r="L39" s="37">
        <v>0.93847675000173858</v>
      </c>
      <c r="M39" s="37">
        <v>0.93729437665834214</v>
      </c>
      <c r="N39" s="37">
        <v>0.93468370173665738</v>
      </c>
      <c r="O39" s="37">
        <v>0.93341959697767118</v>
      </c>
      <c r="P39" s="37">
        <v>0.9312807594870528</v>
      </c>
      <c r="Q39" s="37">
        <v>0.92700022353654055</v>
      </c>
      <c r="R39" s="37">
        <v>0.91859521095575991</v>
      </c>
      <c r="S39" s="37">
        <v>0.91890162675939402</v>
      </c>
      <c r="T39" s="37">
        <v>0.91824583172108465</v>
      </c>
      <c r="U39" s="41">
        <v>0.91517000680172034</v>
      </c>
      <c r="V39" s="18"/>
      <c r="W39" s="19">
        <v>0.96561669621419055</v>
      </c>
      <c r="X39" s="48">
        <v>0.96512167155924677</v>
      </c>
      <c r="Y39" s="48">
        <v>0.96430832579322778</v>
      </c>
      <c r="Z39" s="48">
        <v>0.96299007974392958</v>
      </c>
      <c r="AA39" s="48">
        <v>0.96101201132077452</v>
      </c>
      <c r="AB39" s="48">
        <v>0.96012449061382543</v>
      </c>
      <c r="AC39" s="48">
        <v>0.9585070216217858</v>
      </c>
      <c r="AD39" s="48">
        <v>0.95754497728809951</v>
      </c>
      <c r="AE39" s="48">
        <v>0.95596101994294336</v>
      </c>
      <c r="AF39" s="48">
        <v>0.95310394981531577</v>
      </c>
      <c r="AG39" s="48">
        <v>0.94741334486542328</v>
      </c>
      <c r="AH39" s="48">
        <v>0.94797920505793842</v>
      </c>
      <c r="AI39" s="48">
        <v>0.94748477095401318</v>
      </c>
      <c r="AJ39" s="49">
        <v>0.9459856277715879</v>
      </c>
      <c r="AK39" s="18"/>
      <c r="AL39" s="19">
        <v>0.9541342164708192</v>
      </c>
      <c r="AM39" s="48">
        <v>0.9535245382472789</v>
      </c>
      <c r="AN39" s="48">
        <v>0.95252196944618683</v>
      </c>
      <c r="AO39" s="48">
        <v>0.95089614003350009</v>
      </c>
      <c r="AP39" s="48">
        <v>0.94767382637100195</v>
      </c>
      <c r="AQ39" s="48">
        <v>0.94657954522635857</v>
      </c>
      <c r="AR39" s="48">
        <v>0.94380402714259248</v>
      </c>
      <c r="AS39" s="48">
        <v>0.94261837621756983</v>
      </c>
      <c r="AT39" s="48">
        <v>0.94066483970578119</v>
      </c>
      <c r="AU39" s="48">
        <v>0.9365191246843112</v>
      </c>
      <c r="AV39" s="48">
        <v>0.92828018071581453</v>
      </c>
      <c r="AW39" s="48">
        <v>0.92935988639072997</v>
      </c>
      <c r="AX39" s="48">
        <v>0.9287063146220027</v>
      </c>
      <c r="AY39" s="49">
        <v>0.92575810044094242</v>
      </c>
      <c r="AZ39" s="6"/>
      <c r="BA39" s="6"/>
    </row>
    <row r="40" spans="1:53" x14ac:dyDescent="0.25">
      <c r="A40" s="7"/>
      <c r="B40" s="8"/>
      <c r="C40" s="7" t="s">
        <v>56</v>
      </c>
      <c r="D40" s="6" t="s">
        <v>35</v>
      </c>
      <c r="E40" s="16"/>
      <c r="F40" s="9"/>
      <c r="G40" s="32"/>
      <c r="H40" s="17">
        <v>0.94503373880050479</v>
      </c>
      <c r="I40" s="37">
        <v>0.94438646114241676</v>
      </c>
      <c r="J40" s="37">
        <v>0.94306268973864149</v>
      </c>
      <c r="K40" s="37">
        <v>0.93923611647263161</v>
      </c>
      <c r="L40" s="37">
        <v>0.93792981005480558</v>
      </c>
      <c r="M40" s="37">
        <v>0.93686420077821642</v>
      </c>
      <c r="N40" s="37">
        <v>0.93472890456334767</v>
      </c>
      <c r="O40" s="37">
        <v>0.93220196082953188</v>
      </c>
      <c r="P40" s="37">
        <v>0.92837057458167216</v>
      </c>
      <c r="Q40" s="37">
        <v>0.92308502816882421</v>
      </c>
      <c r="R40" s="37">
        <v>0.91083022224615939</v>
      </c>
      <c r="S40" s="37">
        <v>0.91977943155972275</v>
      </c>
      <c r="T40" s="37">
        <v>0.91832578059348824</v>
      </c>
      <c r="U40" s="41">
        <v>0.91695688467512093</v>
      </c>
      <c r="V40" s="18"/>
      <c r="W40" s="19">
        <v>0.96556605175789922</v>
      </c>
      <c r="X40" s="48">
        <v>0.96507507630171319</v>
      </c>
      <c r="Y40" s="48">
        <v>0.96408726613490592</v>
      </c>
      <c r="Z40" s="48">
        <v>0.96191905467218308</v>
      </c>
      <c r="AA40" s="48">
        <v>0.96095610986550117</v>
      </c>
      <c r="AB40" s="48">
        <v>0.9601446268125281</v>
      </c>
      <c r="AC40" s="48">
        <v>0.95855052510248695</v>
      </c>
      <c r="AD40" s="48">
        <v>0.95666128101675363</v>
      </c>
      <c r="AE40" s="48">
        <v>0.95438339346781986</v>
      </c>
      <c r="AF40" s="48">
        <v>0.95022025095565099</v>
      </c>
      <c r="AG40" s="48">
        <v>0.94113607695512491</v>
      </c>
      <c r="AH40" s="48">
        <v>0.94823535943646586</v>
      </c>
      <c r="AI40" s="48">
        <v>0.94755723734711828</v>
      </c>
      <c r="AJ40" s="49">
        <v>0.94692713224507741</v>
      </c>
      <c r="AK40" s="18"/>
      <c r="AL40" s="19">
        <v>0.95407153056217575</v>
      </c>
      <c r="AM40" s="48">
        <v>0.95346630527753207</v>
      </c>
      <c r="AN40" s="48">
        <v>0.95224819053012877</v>
      </c>
      <c r="AO40" s="48">
        <v>0.94801181805958645</v>
      </c>
      <c r="AP40" s="48">
        <v>0.94682411858063653</v>
      </c>
      <c r="AQ40" s="48">
        <v>0.94582405851734841</v>
      </c>
      <c r="AR40" s="48">
        <v>0.94385848345562418</v>
      </c>
      <c r="AS40" s="48">
        <v>0.94152910715639238</v>
      </c>
      <c r="AT40" s="48">
        <v>0.93792545563425167</v>
      </c>
      <c r="AU40" s="48">
        <v>0.93260656352151516</v>
      </c>
      <c r="AV40" s="48">
        <v>0.92083061234836938</v>
      </c>
      <c r="AW40" s="48">
        <v>0.93007077392897841</v>
      </c>
      <c r="AX40" s="48">
        <v>0.92876795000432488</v>
      </c>
      <c r="AY40" s="49">
        <v>0.92756815306554929</v>
      </c>
      <c r="AZ40" s="6"/>
      <c r="BA40" s="6"/>
    </row>
    <row r="41" spans="1:53" x14ac:dyDescent="0.25">
      <c r="A41" s="7"/>
      <c r="B41" s="8"/>
      <c r="C41" s="7" t="s">
        <v>56</v>
      </c>
      <c r="D41" s="6" t="s">
        <v>36</v>
      </c>
      <c r="E41" s="16"/>
      <c r="F41" s="9"/>
      <c r="G41" s="32"/>
      <c r="H41" s="17">
        <v>0.94512820692171051</v>
      </c>
      <c r="I41" s="37">
        <v>0.94486292755096013</v>
      </c>
      <c r="J41" s="37">
        <v>0.9444912531043651</v>
      </c>
      <c r="K41" s="37">
        <v>0.94398569783846098</v>
      </c>
      <c r="L41" s="37">
        <v>0.94329514691423644</v>
      </c>
      <c r="M41" s="37">
        <v>0.94251843592328144</v>
      </c>
      <c r="N41" s="37">
        <v>0.94155252057890859</v>
      </c>
      <c r="O41" s="37">
        <v>0.94037590360196865</v>
      </c>
      <c r="P41" s="37">
        <v>0.94011836456802478</v>
      </c>
      <c r="Q41" s="37">
        <v>0.93729828799276782</v>
      </c>
      <c r="R41" s="37">
        <v>0.92790905202729068</v>
      </c>
      <c r="S41" s="37">
        <v>0.92193240678197508</v>
      </c>
      <c r="T41" s="37">
        <v>0.9176135853098073</v>
      </c>
      <c r="U41" s="41">
        <v>0.91757511193231611</v>
      </c>
      <c r="V41" s="18"/>
      <c r="W41" s="19">
        <v>0.96563929229561485</v>
      </c>
      <c r="X41" s="48">
        <v>0.96543634600559358</v>
      </c>
      <c r="Y41" s="48">
        <v>0.9651569790599227</v>
      </c>
      <c r="Z41" s="48">
        <v>0.96477733683107136</v>
      </c>
      <c r="AA41" s="48">
        <v>0.9642631213165499</v>
      </c>
      <c r="AB41" s="48">
        <v>0.96367591989798429</v>
      </c>
      <c r="AC41" s="48">
        <v>0.96294487448671007</v>
      </c>
      <c r="AD41" s="48">
        <v>0.9620526215464128</v>
      </c>
      <c r="AE41" s="48">
        <v>0.96150041183617219</v>
      </c>
      <c r="AF41" s="48">
        <v>0.96013277984144685</v>
      </c>
      <c r="AG41" s="48">
        <v>0.95388266650783982</v>
      </c>
      <c r="AH41" s="48">
        <v>0.94989118572424092</v>
      </c>
      <c r="AI41" s="48">
        <v>0.94742063077188521</v>
      </c>
      <c r="AJ41" s="49">
        <v>0.94739158604509133</v>
      </c>
      <c r="AK41" s="18"/>
      <c r="AL41" s="19">
        <v>0.95416177922406076</v>
      </c>
      <c r="AM41" s="48">
        <v>0.95391167204086469</v>
      </c>
      <c r="AN41" s="48">
        <v>0.95356725374137441</v>
      </c>
      <c r="AO41" s="48">
        <v>0.9530991934476738</v>
      </c>
      <c r="AP41" s="48">
        <v>0.95246509897745435</v>
      </c>
      <c r="AQ41" s="48">
        <v>0.95174126717017815</v>
      </c>
      <c r="AR41" s="48">
        <v>0.95084015493132845</v>
      </c>
      <c r="AS41" s="48">
        <v>0.94974039663870569</v>
      </c>
      <c r="AT41" s="48">
        <v>0.94970381337515886</v>
      </c>
      <c r="AU41" s="48">
        <v>0.94773271813643467</v>
      </c>
      <c r="AV41" s="48">
        <v>0.93746942068291295</v>
      </c>
      <c r="AW41" s="48">
        <v>0.93217761889411355</v>
      </c>
      <c r="AX41" s="48">
        <v>0.92822126816379458</v>
      </c>
      <c r="AY41" s="49">
        <v>0.92818293128427598</v>
      </c>
      <c r="AZ41" s="6"/>
      <c r="BA41" s="6"/>
    </row>
    <row r="42" spans="1:53" x14ac:dyDescent="0.25">
      <c r="A42" s="7"/>
      <c r="B42" s="8"/>
      <c r="C42" s="7" t="s">
        <v>56</v>
      </c>
      <c r="D42" s="6" t="s">
        <v>37</v>
      </c>
      <c r="E42" s="16"/>
      <c r="F42" s="9"/>
      <c r="G42" s="32"/>
      <c r="H42" s="17">
        <v>0.94515397643899535</v>
      </c>
      <c r="I42" s="37">
        <v>0.94493428701011983</v>
      </c>
      <c r="J42" s="37">
        <v>0.94462935515467916</v>
      </c>
      <c r="K42" s="37">
        <v>0.94423086941045997</v>
      </c>
      <c r="L42" s="37">
        <v>0.94370352362750698</v>
      </c>
      <c r="M42" s="37">
        <v>0.94313917394672431</v>
      </c>
      <c r="N42" s="37">
        <v>0.9424580962824799</v>
      </c>
      <c r="O42" s="37">
        <v>0.94164838061106537</v>
      </c>
      <c r="P42" s="37">
        <v>0.94066749963298768</v>
      </c>
      <c r="Q42" s="37">
        <v>0.93952547204965775</v>
      </c>
      <c r="R42" s="37">
        <v>0.93541518365183851</v>
      </c>
      <c r="S42" s="37">
        <v>0.92537571544753161</v>
      </c>
      <c r="T42" s="37">
        <v>0.91762791237742058</v>
      </c>
      <c r="U42" s="41">
        <v>0.9175653899520172</v>
      </c>
      <c r="V42" s="18"/>
      <c r="W42" s="19">
        <v>0.96565955766073042</v>
      </c>
      <c r="X42" s="48">
        <v>0.96549188695154486</v>
      </c>
      <c r="Y42" s="48">
        <v>0.96526343255984814</v>
      </c>
      <c r="Z42" s="48">
        <v>0.96496628150795449</v>
      </c>
      <c r="AA42" s="48">
        <v>0.96457687084263655</v>
      </c>
      <c r="AB42" s="48">
        <v>0.96415405902622053</v>
      </c>
      <c r="AC42" s="48">
        <v>0.96364417488047838</v>
      </c>
      <c r="AD42" s="48">
        <v>0.96303810903424769</v>
      </c>
      <c r="AE42" s="48">
        <v>0.96230763562444199</v>
      </c>
      <c r="AF42" s="48">
        <v>0.96145706296270672</v>
      </c>
      <c r="AG42" s="48">
        <v>0.9587338314919337</v>
      </c>
      <c r="AH42" s="48">
        <v>0.95287906070483552</v>
      </c>
      <c r="AI42" s="48">
        <v>0.94743499138773457</v>
      </c>
      <c r="AJ42" s="49">
        <v>0.94738421848195542</v>
      </c>
      <c r="AK42" s="18"/>
      <c r="AL42" s="19">
        <v>0.95418673930444819</v>
      </c>
      <c r="AM42" s="48">
        <v>0.95398009456566313</v>
      </c>
      <c r="AN42" s="48">
        <v>0.95369842291056239</v>
      </c>
      <c r="AO42" s="48">
        <v>0.95333200019481423</v>
      </c>
      <c r="AP42" s="48">
        <v>0.95285170281850906</v>
      </c>
      <c r="AQ42" s="48">
        <v>0.95233038885437271</v>
      </c>
      <c r="AR42" s="48">
        <v>0.95170171058847131</v>
      </c>
      <c r="AS42" s="48">
        <v>0.95095444481652425</v>
      </c>
      <c r="AT42" s="48">
        <v>0.9500536849699539</v>
      </c>
      <c r="AU42" s="48">
        <v>0.94900484017718489</v>
      </c>
      <c r="AV42" s="48">
        <v>0.9448655710671171</v>
      </c>
      <c r="AW42" s="48">
        <v>0.93572684352436786</v>
      </c>
      <c r="AX42" s="48">
        <v>0.92823503243889405</v>
      </c>
      <c r="AY42" s="49">
        <v>0.92817324761468845</v>
      </c>
      <c r="AZ42" s="6"/>
      <c r="BA42" s="6"/>
    </row>
    <row r="43" spans="1:53" x14ac:dyDescent="0.25">
      <c r="A43" s="7"/>
      <c r="B43" s="8" t="s">
        <v>58</v>
      </c>
      <c r="C43" s="8" t="s">
        <v>59</v>
      </c>
      <c r="D43" s="9" t="s">
        <v>30</v>
      </c>
      <c r="E43" s="10" t="s">
        <v>60</v>
      </c>
      <c r="F43" s="11" t="s">
        <v>32</v>
      </c>
      <c r="G43" s="31" t="s">
        <v>32</v>
      </c>
      <c r="H43" s="12">
        <v>0.46421534945463871</v>
      </c>
      <c r="I43" s="13">
        <v>0.45661840531970044</v>
      </c>
      <c r="J43" s="13">
        <v>0.44815029975209492</v>
      </c>
      <c r="K43" s="13">
        <v>0.43674853267307601</v>
      </c>
      <c r="L43" s="13">
        <v>0.42534852251710348</v>
      </c>
      <c r="M43" s="13">
        <v>0.40529422667737941</v>
      </c>
      <c r="N43" s="13">
        <v>0.38427610627550229</v>
      </c>
      <c r="O43" s="13">
        <v>0.37053254758839316</v>
      </c>
      <c r="P43" s="13">
        <v>0.3562489936473231</v>
      </c>
      <c r="Q43" s="13">
        <v>0.3455621403484711</v>
      </c>
      <c r="R43" s="13">
        <v>0.31031155874536415</v>
      </c>
      <c r="S43" s="13">
        <v>0.28002448426268711</v>
      </c>
      <c r="T43" s="13">
        <v>0.24311320530255831</v>
      </c>
      <c r="U43" s="14">
        <v>0.21021575929827629</v>
      </c>
      <c r="V43" s="20"/>
      <c r="W43" s="12">
        <v>0.52206549217380982</v>
      </c>
      <c r="X43" s="13">
        <v>0.51831563038233208</v>
      </c>
      <c r="Y43" s="13">
        <v>0.51325823092043676</v>
      </c>
      <c r="Z43" s="13">
        <v>0.50744155243292755</v>
      </c>
      <c r="AA43" s="13">
        <v>0.49820358882922228</v>
      </c>
      <c r="AB43" s="13">
        <v>0.48183270179726823</v>
      </c>
      <c r="AC43" s="13">
        <v>0.46524887328849135</v>
      </c>
      <c r="AD43" s="13">
        <v>0.45625088745392239</v>
      </c>
      <c r="AE43" s="13">
        <v>0.4440922984786409</v>
      </c>
      <c r="AF43" s="13">
        <v>0.43138419394126232</v>
      </c>
      <c r="AG43" s="13">
        <v>0.40299087389049637</v>
      </c>
      <c r="AH43" s="13">
        <v>0.36627855434142875</v>
      </c>
      <c r="AI43" s="13">
        <v>0.32297444258962704</v>
      </c>
      <c r="AJ43" s="14">
        <v>0.28188371862187961</v>
      </c>
      <c r="AK43" s="20"/>
      <c r="AL43" s="12">
        <v>0.50010732138597302</v>
      </c>
      <c r="AM43" s="13">
        <v>0.4931744905298871</v>
      </c>
      <c r="AN43" s="13">
        <v>0.48523006614653896</v>
      </c>
      <c r="AO43" s="13">
        <v>0.47481596121167091</v>
      </c>
      <c r="AP43" s="13">
        <v>0.46431673191189193</v>
      </c>
      <c r="AQ43" s="13">
        <v>0.44229832504844646</v>
      </c>
      <c r="AR43" s="13">
        <v>0.42066671768643737</v>
      </c>
      <c r="AS43" s="13">
        <v>0.40733774993468413</v>
      </c>
      <c r="AT43" s="13">
        <v>0.39207007263225591</v>
      </c>
      <c r="AU43" s="13">
        <v>0.37871608297504789</v>
      </c>
      <c r="AV43" s="13">
        <v>0.3429487583265009</v>
      </c>
      <c r="AW43" s="13">
        <v>0.30848437960878472</v>
      </c>
      <c r="AX43" s="13">
        <v>0.26466789391464379</v>
      </c>
      <c r="AY43" s="14">
        <v>0.22509975137137139</v>
      </c>
      <c r="AZ43" s="6"/>
      <c r="BA43" s="6"/>
    </row>
    <row r="44" spans="1:53" x14ac:dyDescent="0.25">
      <c r="A44" s="7"/>
      <c r="B44" s="8"/>
      <c r="C44" s="7" t="s">
        <v>59</v>
      </c>
      <c r="D44" s="6" t="s">
        <v>34</v>
      </c>
      <c r="E44" s="16"/>
      <c r="F44" s="9"/>
      <c r="G44" s="32"/>
      <c r="H44" s="17">
        <v>0.46826281152057569</v>
      </c>
      <c r="I44" s="37">
        <v>0.46592100986315443</v>
      </c>
      <c r="J44" s="37">
        <v>0.46052563825605536</v>
      </c>
      <c r="K44" s="37">
        <v>0.44117612434642639</v>
      </c>
      <c r="L44" s="37">
        <v>0.42750221445482894</v>
      </c>
      <c r="M44" s="37">
        <v>0.40529422667737941</v>
      </c>
      <c r="N44" s="37">
        <v>0.38427610627550229</v>
      </c>
      <c r="O44" s="37">
        <v>0.37053254758839316</v>
      </c>
      <c r="P44" s="37">
        <v>0.3562489936473231</v>
      </c>
      <c r="Q44" s="37">
        <v>0.3455621403484711</v>
      </c>
      <c r="R44" s="37">
        <v>0.31031155874536415</v>
      </c>
      <c r="S44" s="37">
        <v>0.28002448426268711</v>
      </c>
      <c r="T44" s="37">
        <v>0.24311320530255831</v>
      </c>
      <c r="U44" s="41">
        <v>0.21966802872092112</v>
      </c>
      <c r="V44" s="18"/>
      <c r="W44" s="19">
        <v>0.52354368429426734</v>
      </c>
      <c r="X44" s="48">
        <v>0.52169124546492729</v>
      </c>
      <c r="Y44" s="48">
        <v>0.51802697113684626</v>
      </c>
      <c r="Z44" s="48">
        <v>0.50744155243292755</v>
      </c>
      <c r="AA44" s="48">
        <v>0.49820358882922228</v>
      </c>
      <c r="AB44" s="48">
        <v>0.48183270179726823</v>
      </c>
      <c r="AC44" s="48">
        <v>0.46524887328849135</v>
      </c>
      <c r="AD44" s="48">
        <v>0.45625088745392239</v>
      </c>
      <c r="AE44" s="48">
        <v>0.4440922984786409</v>
      </c>
      <c r="AF44" s="48">
        <v>0.43138419394126232</v>
      </c>
      <c r="AG44" s="48">
        <v>0.40299087389049637</v>
      </c>
      <c r="AH44" s="48">
        <v>0.36986526252171936</v>
      </c>
      <c r="AI44" s="48">
        <v>0.33737557935709123</v>
      </c>
      <c r="AJ44" s="49">
        <v>0.30634192034976315</v>
      </c>
      <c r="AK44" s="18"/>
      <c r="AL44" s="19">
        <v>0.50364189475419296</v>
      </c>
      <c r="AM44" s="48">
        <v>0.5013716719269814</v>
      </c>
      <c r="AN44" s="48">
        <v>0.49624495154984549</v>
      </c>
      <c r="AO44" s="48">
        <v>0.47828616716241912</v>
      </c>
      <c r="AP44" s="48">
        <v>0.46463708850162577</v>
      </c>
      <c r="AQ44" s="48">
        <v>0.44229832504844646</v>
      </c>
      <c r="AR44" s="48">
        <v>0.42066671768643737</v>
      </c>
      <c r="AS44" s="48">
        <v>0.40733774993468413</v>
      </c>
      <c r="AT44" s="48">
        <v>0.39207007263225591</v>
      </c>
      <c r="AU44" s="48">
        <v>0.37871608297504789</v>
      </c>
      <c r="AV44" s="48">
        <v>0.3429487583265009</v>
      </c>
      <c r="AW44" s="48">
        <v>0.30848437960878472</v>
      </c>
      <c r="AX44" s="48">
        <v>0.26981729593848114</v>
      </c>
      <c r="AY44" s="49">
        <v>0.24255212267243942</v>
      </c>
      <c r="AZ44" s="6"/>
      <c r="BA44" s="6"/>
    </row>
    <row r="45" spans="1:53" x14ac:dyDescent="0.25">
      <c r="A45" s="7"/>
      <c r="B45" s="8"/>
      <c r="C45" s="7" t="s">
        <v>59</v>
      </c>
      <c r="D45" s="6" t="s">
        <v>35</v>
      </c>
      <c r="E45" s="16"/>
      <c r="F45" s="9"/>
      <c r="G45" s="32"/>
      <c r="H45" s="17">
        <v>0.46421534945463871</v>
      </c>
      <c r="I45" s="37">
        <v>0.45661840531970044</v>
      </c>
      <c r="J45" s="37">
        <v>0.44815029975209492</v>
      </c>
      <c r="K45" s="37">
        <v>0.43674853267307601</v>
      </c>
      <c r="L45" s="37">
        <v>0.42534852251710348</v>
      </c>
      <c r="M45" s="37">
        <v>0.41258904390751966</v>
      </c>
      <c r="N45" s="37">
        <v>0.39846317022585076</v>
      </c>
      <c r="O45" s="37">
        <v>0.38567920649805737</v>
      </c>
      <c r="P45" s="37">
        <v>0.37087838750912772</v>
      </c>
      <c r="Q45" s="37">
        <v>0.35791939965708264</v>
      </c>
      <c r="R45" s="37">
        <v>0.32911775828631423</v>
      </c>
      <c r="S45" s="37">
        <v>0.31051967199719149</v>
      </c>
      <c r="T45" s="37">
        <v>0.27173913967256264</v>
      </c>
      <c r="U45" s="41">
        <v>0.22421741163562797</v>
      </c>
      <c r="V45" s="18"/>
      <c r="W45" s="19">
        <v>0.52206549217380982</v>
      </c>
      <c r="X45" s="48">
        <v>0.51831563038233208</v>
      </c>
      <c r="Y45" s="48">
        <v>0.51325823092043676</v>
      </c>
      <c r="Z45" s="48">
        <v>0.50746386331581284</v>
      </c>
      <c r="AA45" s="48">
        <v>0.50135059627733169</v>
      </c>
      <c r="AB45" s="48">
        <v>0.49512926701603771</v>
      </c>
      <c r="AC45" s="48">
        <v>0.48671878107468108</v>
      </c>
      <c r="AD45" s="48">
        <v>0.47759345544542015</v>
      </c>
      <c r="AE45" s="48">
        <v>0.46585318606935522</v>
      </c>
      <c r="AF45" s="48">
        <v>0.45447906247968745</v>
      </c>
      <c r="AG45" s="48">
        <v>0.43176033013909065</v>
      </c>
      <c r="AH45" s="48">
        <v>0.41697250102560079</v>
      </c>
      <c r="AI45" s="48">
        <v>0.37579339314071136</v>
      </c>
      <c r="AJ45" s="49">
        <v>0.3195554950418476</v>
      </c>
      <c r="AK45" s="18"/>
      <c r="AL45" s="19">
        <v>0.50010732138597302</v>
      </c>
      <c r="AM45" s="48">
        <v>0.4931744905298871</v>
      </c>
      <c r="AN45" s="48">
        <v>0.48523006614653896</v>
      </c>
      <c r="AO45" s="48">
        <v>0.47481596121167091</v>
      </c>
      <c r="AP45" s="48">
        <v>0.46431673191189193</v>
      </c>
      <c r="AQ45" s="48">
        <v>0.45273377565213768</v>
      </c>
      <c r="AR45" s="48">
        <v>0.43953117018998689</v>
      </c>
      <c r="AS45" s="48">
        <v>0.42665951935947188</v>
      </c>
      <c r="AT45" s="48">
        <v>0.41109461153966004</v>
      </c>
      <c r="AU45" s="48">
        <v>0.39728735035399732</v>
      </c>
      <c r="AV45" s="48">
        <v>0.36846883804415898</v>
      </c>
      <c r="AW45" s="48">
        <v>0.34892315772799837</v>
      </c>
      <c r="AX45" s="48">
        <v>0.30368021601633244</v>
      </c>
      <c r="AY45" s="49">
        <v>0.24568023434459163</v>
      </c>
      <c r="AZ45" s="6"/>
      <c r="BA45" s="6"/>
    </row>
    <row r="46" spans="1:53" x14ac:dyDescent="0.25">
      <c r="A46" s="7"/>
      <c r="B46" s="8"/>
      <c r="C46" s="7" t="s">
        <v>59</v>
      </c>
      <c r="D46" s="6" t="s">
        <v>36</v>
      </c>
      <c r="E46" s="16"/>
      <c r="F46" s="9"/>
      <c r="G46" s="32"/>
      <c r="H46" s="17">
        <v>0.47382979771319239</v>
      </c>
      <c r="I46" s="37">
        <v>0.4689093840817018</v>
      </c>
      <c r="J46" s="37">
        <v>0.46773762189243256</v>
      </c>
      <c r="K46" s="37">
        <v>0.45405626418683864</v>
      </c>
      <c r="L46" s="37">
        <v>0.44335503871968496</v>
      </c>
      <c r="M46" s="37">
        <v>0.43460994648376416</v>
      </c>
      <c r="N46" s="37">
        <v>0.41782330993078787</v>
      </c>
      <c r="O46" s="37">
        <v>0.41237465229899095</v>
      </c>
      <c r="P46" s="37">
        <v>0.39308132123252026</v>
      </c>
      <c r="Q46" s="37">
        <v>0.38455288512695029</v>
      </c>
      <c r="R46" s="37">
        <v>0.35172843616873228</v>
      </c>
      <c r="S46" s="37">
        <v>0.28703139259106414</v>
      </c>
      <c r="T46" s="37">
        <v>0.24465227781050813</v>
      </c>
      <c r="U46" s="41">
        <v>0.21021575929827629</v>
      </c>
      <c r="V46" s="18"/>
      <c r="W46" s="19">
        <v>0.52559976175551371</v>
      </c>
      <c r="X46" s="48">
        <v>0.52327828861149761</v>
      </c>
      <c r="Y46" s="48">
        <v>0.52215823114023763</v>
      </c>
      <c r="Z46" s="48">
        <v>0.51058321457108602</v>
      </c>
      <c r="AA46" s="48">
        <v>0.5016538735926126</v>
      </c>
      <c r="AB46" s="48">
        <v>0.49461430154344532</v>
      </c>
      <c r="AC46" s="48">
        <v>0.47814761652376325</v>
      </c>
      <c r="AD46" s="48">
        <v>0.47182441588795015</v>
      </c>
      <c r="AE46" s="48">
        <v>0.45566423391931588</v>
      </c>
      <c r="AF46" s="48">
        <v>0.44681860010324836</v>
      </c>
      <c r="AG46" s="48">
        <v>0.42195779988688553</v>
      </c>
      <c r="AH46" s="48">
        <v>0.36627855434142875</v>
      </c>
      <c r="AI46" s="48">
        <v>0.32297444258962704</v>
      </c>
      <c r="AJ46" s="49">
        <v>0.28188371862187961</v>
      </c>
      <c r="AK46" s="18"/>
      <c r="AL46" s="19">
        <v>0.50852101830399898</v>
      </c>
      <c r="AM46" s="48">
        <v>0.5041133635800874</v>
      </c>
      <c r="AN46" s="48">
        <v>0.50294869252681618</v>
      </c>
      <c r="AO46" s="48">
        <v>0.48836297752059704</v>
      </c>
      <c r="AP46" s="48">
        <v>0.47709447590261245</v>
      </c>
      <c r="AQ46" s="48">
        <v>0.46806265165031724</v>
      </c>
      <c r="AR46" s="48">
        <v>0.44923655960732789</v>
      </c>
      <c r="AS46" s="48">
        <v>0.44234911832646318</v>
      </c>
      <c r="AT46" s="48">
        <v>0.42198774572191644</v>
      </c>
      <c r="AU46" s="48">
        <v>0.41207644670812105</v>
      </c>
      <c r="AV46" s="48">
        <v>0.37889503680843062</v>
      </c>
      <c r="AW46" s="48">
        <v>0.31164685861281405</v>
      </c>
      <c r="AX46" s="48">
        <v>0.26466789391464379</v>
      </c>
      <c r="AY46" s="49">
        <v>0.22509975137137139</v>
      </c>
      <c r="AZ46" s="6"/>
      <c r="BA46" s="6"/>
    </row>
    <row r="47" spans="1:53" x14ac:dyDescent="0.25">
      <c r="A47" s="7"/>
      <c r="B47" s="8"/>
      <c r="C47" s="7" t="s">
        <v>59</v>
      </c>
      <c r="D47" s="6" t="s">
        <v>37</v>
      </c>
      <c r="E47" s="16"/>
      <c r="F47" s="9"/>
      <c r="G47" s="32"/>
      <c r="H47" s="17">
        <v>0.47576627681567685</v>
      </c>
      <c r="I47" s="37">
        <v>0.4694709097735088</v>
      </c>
      <c r="J47" s="37">
        <v>0.46963039369972204</v>
      </c>
      <c r="K47" s="37">
        <v>0.46511397751895756</v>
      </c>
      <c r="L47" s="37">
        <v>0.45798127328284904</v>
      </c>
      <c r="M47" s="37">
        <v>0.44756488270053763</v>
      </c>
      <c r="N47" s="37">
        <v>0.44341645395609247</v>
      </c>
      <c r="O47" s="37">
        <v>0.43568314693103316</v>
      </c>
      <c r="P47" s="37">
        <v>0.42752130478806472</v>
      </c>
      <c r="Q47" s="37">
        <v>0.41825514512740525</v>
      </c>
      <c r="R47" s="37">
        <v>0.3977090717986318</v>
      </c>
      <c r="S47" s="37">
        <v>0.34336857699396228</v>
      </c>
      <c r="T47" s="37">
        <v>0.30346547013295222</v>
      </c>
      <c r="U47" s="41">
        <v>0.29516120226083492</v>
      </c>
      <c r="V47" s="18"/>
      <c r="W47" s="19">
        <v>0.52633319372020604</v>
      </c>
      <c r="X47" s="48">
        <v>0.52353736741876256</v>
      </c>
      <c r="Y47" s="48">
        <v>0.52296513030768565</v>
      </c>
      <c r="Z47" s="48">
        <v>0.51943265567432328</v>
      </c>
      <c r="AA47" s="48">
        <v>0.5147266560958722</v>
      </c>
      <c r="AB47" s="48">
        <v>0.50855550960390605</v>
      </c>
      <c r="AC47" s="48">
        <v>0.50449518363816326</v>
      </c>
      <c r="AD47" s="48">
        <v>0.49909732997370582</v>
      </c>
      <c r="AE47" s="48">
        <v>0.49210509718159962</v>
      </c>
      <c r="AF47" s="48">
        <v>0.48508988813624143</v>
      </c>
      <c r="AG47" s="48">
        <v>0.46909431407398494</v>
      </c>
      <c r="AH47" s="48">
        <v>0.43233880828631821</v>
      </c>
      <c r="AI47" s="48">
        <v>0.40026930996021065</v>
      </c>
      <c r="AJ47" s="49">
        <v>0.38598974056965774</v>
      </c>
      <c r="AK47" s="18"/>
      <c r="AL47" s="19">
        <v>0.50873341625101531</v>
      </c>
      <c r="AM47" s="48">
        <v>0.50463109750464541</v>
      </c>
      <c r="AN47" s="48">
        <v>0.50465836791173402</v>
      </c>
      <c r="AO47" s="48">
        <v>0.50004578293570545</v>
      </c>
      <c r="AP47" s="48">
        <v>0.49308992690744791</v>
      </c>
      <c r="AQ47" s="48">
        <v>0.48319548441104632</v>
      </c>
      <c r="AR47" s="48">
        <v>0.47863212631713464</v>
      </c>
      <c r="AS47" s="48">
        <v>0.47096709980716489</v>
      </c>
      <c r="AT47" s="48">
        <v>0.46211792346000286</v>
      </c>
      <c r="AU47" s="48">
        <v>0.45259457881078979</v>
      </c>
      <c r="AV47" s="48">
        <v>0.43148880613786522</v>
      </c>
      <c r="AW47" s="48">
        <v>0.37900218961470167</v>
      </c>
      <c r="AX47" s="48">
        <v>0.34027548530237262</v>
      </c>
      <c r="AY47" s="49">
        <v>0.33195271596069215</v>
      </c>
      <c r="AZ47" s="6"/>
      <c r="BA47" s="6"/>
    </row>
    <row r="48" spans="1:53" x14ac:dyDescent="0.25">
      <c r="A48" s="7"/>
      <c r="B48" s="8" t="s">
        <v>61</v>
      </c>
      <c r="C48" s="8" t="s">
        <v>62</v>
      </c>
      <c r="D48" s="9" t="s">
        <v>30</v>
      </c>
      <c r="E48" s="10" t="s">
        <v>63</v>
      </c>
      <c r="F48" s="11" t="s">
        <v>33</v>
      </c>
      <c r="G48" s="31" t="s">
        <v>33</v>
      </c>
      <c r="H48" s="12">
        <v>4.8143961371514337</v>
      </c>
      <c r="I48" s="13">
        <v>4.7631123862652984</v>
      </c>
      <c r="J48" s="13">
        <v>4.7064990846405017</v>
      </c>
      <c r="K48" s="13">
        <v>4.6334953392059717</v>
      </c>
      <c r="L48" s="13">
        <v>4.5566368489293758</v>
      </c>
      <c r="M48" s="13">
        <v>4.472859545129575</v>
      </c>
      <c r="N48" s="13">
        <v>4.3821973625490767</v>
      </c>
      <c r="O48" s="13">
        <v>4.2679218378964361</v>
      </c>
      <c r="P48" s="13">
        <v>4.172537353201891</v>
      </c>
      <c r="Q48" s="13">
        <v>4.0654002902331161</v>
      </c>
      <c r="R48" s="13">
        <v>3.857304594325492</v>
      </c>
      <c r="S48" s="13">
        <v>4.0907589237798465</v>
      </c>
      <c r="T48" s="13">
        <v>4.0561647479015166</v>
      </c>
      <c r="U48" s="14">
        <v>4.0314270161249759</v>
      </c>
      <c r="V48" s="20"/>
      <c r="W48" s="12">
        <v>5.7552398466548791</v>
      </c>
      <c r="X48" s="13">
        <v>5.7177040224774389</v>
      </c>
      <c r="Y48" s="13">
        <v>5.685488955331806</v>
      </c>
      <c r="Z48" s="13">
        <v>5.6422188111655132</v>
      </c>
      <c r="AA48" s="13">
        <v>5.5974538543913814</v>
      </c>
      <c r="AB48" s="13">
        <v>5.5514423693183144</v>
      </c>
      <c r="AC48" s="13">
        <v>5.4900190364087855</v>
      </c>
      <c r="AD48" s="13">
        <v>5.4289710424422388</v>
      </c>
      <c r="AE48" s="13">
        <v>5.3698071007181074</v>
      </c>
      <c r="AF48" s="13">
        <v>5.2916502620699717</v>
      </c>
      <c r="AG48" s="13">
        <v>5.1351175857056273</v>
      </c>
      <c r="AH48" s="13">
        <v>5.4708108494907854</v>
      </c>
      <c r="AI48" s="13">
        <v>5.4121254828325025</v>
      </c>
      <c r="AJ48" s="14">
        <v>5.3075357324079322</v>
      </c>
      <c r="AK48" s="20"/>
      <c r="AL48" s="12">
        <v>4.4729932730728414</v>
      </c>
      <c r="AM48" s="13">
        <v>4.4218483029529114</v>
      </c>
      <c r="AN48" s="13">
        <v>4.3746425769372674</v>
      </c>
      <c r="AO48" s="13">
        <v>4.3091514150370429</v>
      </c>
      <c r="AP48" s="13">
        <v>4.2436574170787846</v>
      </c>
      <c r="AQ48" s="13">
        <v>4.1709066617177095</v>
      </c>
      <c r="AR48" s="13">
        <v>4.0837262779232617</v>
      </c>
      <c r="AS48" s="13">
        <v>4.0012208245416598</v>
      </c>
      <c r="AT48" s="13">
        <v>3.9334860972747343</v>
      </c>
      <c r="AU48" s="13">
        <v>3.8559559019710412</v>
      </c>
      <c r="AV48" s="13">
        <v>3.686394535367699</v>
      </c>
      <c r="AW48" s="13">
        <v>4.1646557604876655</v>
      </c>
      <c r="AX48" s="13">
        <v>4.1322485172951096</v>
      </c>
      <c r="AY48" s="14">
        <v>4.1130662353250864</v>
      </c>
      <c r="AZ48" s="6"/>
      <c r="BA48" s="6"/>
    </row>
    <row r="49" spans="1:53" x14ac:dyDescent="0.25">
      <c r="A49" s="7"/>
      <c r="B49" s="8"/>
      <c r="C49" s="7" t="s">
        <v>62</v>
      </c>
      <c r="D49" s="6" t="s">
        <v>34</v>
      </c>
      <c r="E49" s="16"/>
      <c r="F49" s="9"/>
      <c r="G49" s="32"/>
      <c r="H49" s="17">
        <v>4.8443117034321288</v>
      </c>
      <c r="I49" s="37">
        <v>4.8069928594948328</v>
      </c>
      <c r="J49" s="37">
        <v>4.7569514304722507</v>
      </c>
      <c r="K49" s="37">
        <v>4.6569763258137558</v>
      </c>
      <c r="L49" s="37">
        <v>4.5572128744282967</v>
      </c>
      <c r="M49" s="37">
        <v>4.472859545129575</v>
      </c>
      <c r="N49" s="37">
        <v>4.3821973625490767</v>
      </c>
      <c r="O49" s="37">
        <v>4.3024982441636457</v>
      </c>
      <c r="P49" s="37">
        <v>4.2363334530761803</v>
      </c>
      <c r="Q49" s="37">
        <v>4.1546569290938917</v>
      </c>
      <c r="R49" s="37">
        <v>3.9864111444304178</v>
      </c>
      <c r="S49" s="37">
        <v>4.1104316431800321</v>
      </c>
      <c r="T49" s="37">
        <v>4.0561647479015166</v>
      </c>
      <c r="U49" s="41">
        <v>4.0314270161249759</v>
      </c>
      <c r="V49" s="18"/>
      <c r="W49" s="19">
        <v>5.7813614558525561</v>
      </c>
      <c r="X49" s="48">
        <v>5.7487873816367756</v>
      </c>
      <c r="Y49" s="48">
        <v>5.709949305144308</v>
      </c>
      <c r="Z49" s="48">
        <v>5.6502358083062543</v>
      </c>
      <c r="AA49" s="48">
        <v>5.602793621712749</v>
      </c>
      <c r="AB49" s="48">
        <v>5.5514423693183144</v>
      </c>
      <c r="AC49" s="48">
        <v>5.4900190364087855</v>
      </c>
      <c r="AD49" s="48">
        <v>5.4449550047548598</v>
      </c>
      <c r="AE49" s="48">
        <v>5.4050701329416038</v>
      </c>
      <c r="AF49" s="48">
        <v>5.3664849934770285</v>
      </c>
      <c r="AG49" s="48">
        <v>5.263970592809132</v>
      </c>
      <c r="AH49" s="48">
        <v>5.4708108494907854</v>
      </c>
      <c r="AI49" s="48">
        <v>5.4121254828325025</v>
      </c>
      <c r="AJ49" s="49">
        <v>5.345564233282496</v>
      </c>
      <c r="AK49" s="18"/>
      <c r="AL49" s="19">
        <v>4.5062257781651507</v>
      </c>
      <c r="AM49" s="48">
        <v>4.4643895959016033</v>
      </c>
      <c r="AN49" s="48">
        <v>4.4145735767317786</v>
      </c>
      <c r="AO49" s="48">
        <v>4.3250129139045308</v>
      </c>
      <c r="AP49" s="48">
        <v>4.2498011745201527</v>
      </c>
      <c r="AQ49" s="48">
        <v>4.1709066617177095</v>
      </c>
      <c r="AR49" s="48">
        <v>4.0837262779232617</v>
      </c>
      <c r="AS49" s="48">
        <v>4.0097760118787189</v>
      </c>
      <c r="AT49" s="48">
        <v>3.9609711811736714</v>
      </c>
      <c r="AU49" s="48">
        <v>3.9198239120818488</v>
      </c>
      <c r="AV49" s="48">
        <v>3.8199796080086528</v>
      </c>
      <c r="AW49" s="48">
        <v>4.1768473048117114</v>
      </c>
      <c r="AX49" s="48">
        <v>4.1322485172951096</v>
      </c>
      <c r="AY49" s="49">
        <v>4.1130662353250864</v>
      </c>
      <c r="AZ49" s="6"/>
      <c r="BA49" s="6"/>
    </row>
    <row r="50" spans="1:53" x14ac:dyDescent="0.25">
      <c r="A50" s="7"/>
      <c r="B50" s="8"/>
      <c r="C50" s="7" t="s">
        <v>62</v>
      </c>
      <c r="D50" s="6" t="s">
        <v>35</v>
      </c>
      <c r="E50" s="16"/>
      <c r="F50" s="9"/>
      <c r="G50" s="32"/>
      <c r="H50" s="17">
        <v>4.8143961371514337</v>
      </c>
      <c r="I50" s="37">
        <v>4.7631123862652984</v>
      </c>
      <c r="J50" s="37">
        <v>4.7064990846405017</v>
      </c>
      <c r="K50" s="37">
        <v>4.6334953392059717</v>
      </c>
      <c r="L50" s="37">
        <v>4.5566368489293758</v>
      </c>
      <c r="M50" s="37">
        <v>4.4906792181971698</v>
      </c>
      <c r="N50" s="37">
        <v>4.3823948204178667</v>
      </c>
      <c r="O50" s="37">
        <v>4.2679218378964361</v>
      </c>
      <c r="P50" s="37">
        <v>4.172537353201891</v>
      </c>
      <c r="Q50" s="37">
        <v>4.0654002902331161</v>
      </c>
      <c r="R50" s="37">
        <v>3.857304594325492</v>
      </c>
      <c r="S50" s="37">
        <v>4.0907589237798465</v>
      </c>
      <c r="T50" s="37">
        <v>4.0628311221064344</v>
      </c>
      <c r="U50" s="41">
        <v>4.0576318307765753</v>
      </c>
      <c r="V50" s="18"/>
      <c r="W50" s="19">
        <v>5.7552398466548791</v>
      </c>
      <c r="X50" s="48">
        <v>5.7177040224774389</v>
      </c>
      <c r="Y50" s="48">
        <v>5.685488955331806</v>
      </c>
      <c r="Z50" s="48">
        <v>5.6422188111655132</v>
      </c>
      <c r="AA50" s="48">
        <v>5.5974538543913814</v>
      </c>
      <c r="AB50" s="48">
        <v>5.5613235269340162</v>
      </c>
      <c r="AC50" s="48">
        <v>5.4909263904366163</v>
      </c>
      <c r="AD50" s="48">
        <v>5.4289710424422388</v>
      </c>
      <c r="AE50" s="48">
        <v>5.3698071007181074</v>
      </c>
      <c r="AF50" s="48">
        <v>5.2916502620699717</v>
      </c>
      <c r="AG50" s="48">
        <v>5.1351175857056273</v>
      </c>
      <c r="AH50" s="48">
        <v>5.486264780625584</v>
      </c>
      <c r="AI50" s="48">
        <v>5.4710515526726606</v>
      </c>
      <c r="AJ50" s="49">
        <v>5.4682364811823536</v>
      </c>
      <c r="AK50" s="18"/>
      <c r="AL50" s="19">
        <v>4.4729932730728414</v>
      </c>
      <c r="AM50" s="48">
        <v>4.4218483029529114</v>
      </c>
      <c r="AN50" s="48">
        <v>4.3746425769372674</v>
      </c>
      <c r="AO50" s="48">
        <v>4.3091514150370429</v>
      </c>
      <c r="AP50" s="48">
        <v>4.2436574170787846</v>
      </c>
      <c r="AQ50" s="48">
        <v>4.1843759742676525</v>
      </c>
      <c r="AR50" s="48">
        <v>4.092045423405783</v>
      </c>
      <c r="AS50" s="48">
        <v>4.0012208245416598</v>
      </c>
      <c r="AT50" s="48">
        <v>3.9334860972747343</v>
      </c>
      <c r="AU50" s="48">
        <v>3.8559559019710412</v>
      </c>
      <c r="AV50" s="48">
        <v>3.686394535367699</v>
      </c>
      <c r="AW50" s="48">
        <v>4.1646557604876655</v>
      </c>
      <c r="AX50" s="48">
        <v>4.1379148646329167</v>
      </c>
      <c r="AY50" s="49">
        <v>4.1316165027072671</v>
      </c>
      <c r="AZ50" s="6"/>
      <c r="BA50" s="6"/>
    </row>
    <row r="51" spans="1:53" x14ac:dyDescent="0.25">
      <c r="A51" s="7"/>
      <c r="B51" s="8"/>
      <c r="C51" s="7" t="s">
        <v>62</v>
      </c>
      <c r="D51" s="6" t="s">
        <v>36</v>
      </c>
      <c r="E51" s="16"/>
      <c r="F51" s="9"/>
      <c r="G51" s="32"/>
      <c r="H51" s="17">
        <v>4.8551645861342418</v>
      </c>
      <c r="I51" s="37">
        <v>4.8341980541793603</v>
      </c>
      <c r="J51" s="37">
        <v>4.8070611175674838</v>
      </c>
      <c r="K51" s="37">
        <v>4.7786268110077561</v>
      </c>
      <c r="L51" s="37">
        <v>4.7414050393394733</v>
      </c>
      <c r="M51" s="37">
        <v>4.7009628822089358</v>
      </c>
      <c r="N51" s="37">
        <v>4.6529318981496983</v>
      </c>
      <c r="O51" s="37">
        <v>4.6062140787328154</v>
      </c>
      <c r="P51" s="37">
        <v>4.5507490330469942</v>
      </c>
      <c r="Q51" s="37">
        <v>4.4833236594818828</v>
      </c>
      <c r="R51" s="37">
        <v>4.3230709441957682</v>
      </c>
      <c r="S51" s="37">
        <v>4.2242919288171175</v>
      </c>
      <c r="T51" s="37">
        <v>4.1671172398169647</v>
      </c>
      <c r="U51" s="41">
        <v>4.1400151785695423</v>
      </c>
      <c r="V51" s="18"/>
      <c r="W51" s="19">
        <v>5.787426822733682</v>
      </c>
      <c r="X51" s="48">
        <v>5.7688752267275865</v>
      </c>
      <c r="Y51" s="48">
        <v>5.7475493496613179</v>
      </c>
      <c r="Z51" s="48">
        <v>5.7244336507750866</v>
      </c>
      <c r="AA51" s="48">
        <v>5.6997935798475181</v>
      </c>
      <c r="AB51" s="48">
        <v>5.6689016144166153</v>
      </c>
      <c r="AC51" s="48">
        <v>5.6275266545983804</v>
      </c>
      <c r="AD51" s="48">
        <v>5.5970078053823009</v>
      </c>
      <c r="AE51" s="48">
        <v>5.5602027010893558</v>
      </c>
      <c r="AF51" s="48">
        <v>5.514782509044533</v>
      </c>
      <c r="AG51" s="48">
        <v>5.3815855505984658</v>
      </c>
      <c r="AH51" s="48">
        <v>5.5312921932793921</v>
      </c>
      <c r="AI51" s="48">
        <v>5.4638154867905167</v>
      </c>
      <c r="AJ51" s="49">
        <v>5.3989875629667541</v>
      </c>
      <c r="AK51" s="18"/>
      <c r="AL51" s="19">
        <v>4.5177079803893321</v>
      </c>
      <c r="AM51" s="48">
        <v>4.4955695009451677</v>
      </c>
      <c r="AN51" s="48">
        <v>4.4686657348724523</v>
      </c>
      <c r="AO51" s="48">
        <v>4.440639764780018</v>
      </c>
      <c r="AP51" s="48">
        <v>4.4066810342791634</v>
      </c>
      <c r="AQ51" s="48">
        <v>4.3676975322237759</v>
      </c>
      <c r="AR51" s="48">
        <v>4.3206357057790754</v>
      </c>
      <c r="AS51" s="48">
        <v>4.2788600648117221</v>
      </c>
      <c r="AT51" s="48">
        <v>4.229722169944349</v>
      </c>
      <c r="AU51" s="48">
        <v>4.1708647815463618</v>
      </c>
      <c r="AV51" s="48">
        <v>4.0280396326988654</v>
      </c>
      <c r="AW51" s="48">
        <v>4.2593247677147801</v>
      </c>
      <c r="AX51" s="48">
        <v>4.2202861027001788</v>
      </c>
      <c r="AY51" s="49">
        <v>4.1876387557103403</v>
      </c>
      <c r="AZ51" s="6"/>
      <c r="BA51" s="6"/>
    </row>
    <row r="52" spans="1:53" x14ac:dyDescent="0.25">
      <c r="A52" s="7"/>
      <c r="B52" s="8"/>
      <c r="C52" s="7" t="s">
        <v>62</v>
      </c>
      <c r="D52" s="6" t="s">
        <v>37</v>
      </c>
      <c r="E52" s="16"/>
      <c r="F52" s="9"/>
      <c r="G52" s="32"/>
      <c r="H52" s="17">
        <v>4.8890198853270874</v>
      </c>
      <c r="I52" s="37">
        <v>4.8765869271715028</v>
      </c>
      <c r="J52" s="37">
        <v>4.8518461735966287</v>
      </c>
      <c r="K52" s="37">
        <v>4.8231315026749133</v>
      </c>
      <c r="L52" s="37">
        <v>4.7970928767059462</v>
      </c>
      <c r="M52" s="37">
        <v>4.7642994590727215</v>
      </c>
      <c r="N52" s="37">
        <v>4.7222138758707288</v>
      </c>
      <c r="O52" s="37">
        <v>4.6848323794523381</v>
      </c>
      <c r="P52" s="37">
        <v>4.6385442512994679</v>
      </c>
      <c r="Q52" s="37">
        <v>4.5883040516590388</v>
      </c>
      <c r="R52" s="37">
        <v>4.4752891139813809</v>
      </c>
      <c r="S52" s="37">
        <v>4.3129208937905581</v>
      </c>
      <c r="T52" s="37">
        <v>4.1272215922609989</v>
      </c>
      <c r="U52" s="41">
        <v>4.1012981463308043</v>
      </c>
      <c r="V52" s="18"/>
      <c r="W52" s="19">
        <v>5.8256367228633668</v>
      </c>
      <c r="X52" s="48">
        <v>5.8145201210135964</v>
      </c>
      <c r="Y52" s="48">
        <v>5.7949091549144134</v>
      </c>
      <c r="Z52" s="48">
        <v>5.7730782724842626</v>
      </c>
      <c r="AA52" s="48">
        <v>5.7551337386199943</v>
      </c>
      <c r="AB52" s="48">
        <v>5.7335941222853961</v>
      </c>
      <c r="AC52" s="48">
        <v>5.7000219556223861</v>
      </c>
      <c r="AD52" s="48">
        <v>5.6746012220249167</v>
      </c>
      <c r="AE52" s="48">
        <v>5.6444282963572903</v>
      </c>
      <c r="AF52" s="48">
        <v>5.6114337804649788</v>
      </c>
      <c r="AG52" s="48">
        <v>5.5378953520007874</v>
      </c>
      <c r="AH52" s="48">
        <v>5.5989612717706816</v>
      </c>
      <c r="AI52" s="48">
        <v>5.4173405639054071</v>
      </c>
      <c r="AJ52" s="49">
        <v>5.3075357324079322</v>
      </c>
      <c r="AK52" s="18"/>
      <c r="AL52" s="19">
        <v>4.5563207384211868</v>
      </c>
      <c r="AM52" s="48">
        <v>4.5430725219845725</v>
      </c>
      <c r="AN52" s="48">
        <v>4.5182854782917694</v>
      </c>
      <c r="AO52" s="48">
        <v>4.4900583815244328</v>
      </c>
      <c r="AP52" s="48">
        <v>4.4658504748010985</v>
      </c>
      <c r="AQ52" s="48">
        <v>4.4352026049229902</v>
      </c>
      <c r="AR52" s="48">
        <v>4.3939472193964466</v>
      </c>
      <c r="AS52" s="48">
        <v>4.3605123427474544</v>
      </c>
      <c r="AT52" s="48">
        <v>4.3195647228933876</v>
      </c>
      <c r="AU52" s="48">
        <v>4.2755971235588497</v>
      </c>
      <c r="AV52" s="48">
        <v>4.178919290276335</v>
      </c>
      <c r="AW52" s="48">
        <v>4.244740283265461</v>
      </c>
      <c r="AX52" s="48">
        <v>4.1885818454734283</v>
      </c>
      <c r="AY52" s="49">
        <v>4.1607175228945605</v>
      </c>
      <c r="AZ52" s="6"/>
      <c r="BA52" s="6"/>
    </row>
    <row r="53" spans="1:53" x14ac:dyDescent="0.25">
      <c r="A53" s="7"/>
      <c r="B53" s="8" t="s">
        <v>64</v>
      </c>
      <c r="C53" s="8" t="s">
        <v>65</v>
      </c>
      <c r="D53" s="9" t="s">
        <v>30</v>
      </c>
      <c r="E53" s="10" t="s">
        <v>66</v>
      </c>
      <c r="F53" s="11" t="s">
        <v>32</v>
      </c>
      <c r="G53" s="31" t="s">
        <v>33</v>
      </c>
      <c r="H53" s="12">
        <v>0.32009130663162944</v>
      </c>
      <c r="I53" s="13">
        <v>0.31781965602449758</v>
      </c>
      <c r="J53" s="13">
        <v>0.31858198133631915</v>
      </c>
      <c r="K53" s="13">
        <v>0.3154363924468615</v>
      </c>
      <c r="L53" s="13">
        <v>0.30983455722065334</v>
      </c>
      <c r="M53" s="13">
        <v>0.29914369412416636</v>
      </c>
      <c r="N53" s="13">
        <v>0.2920892916390101</v>
      </c>
      <c r="O53" s="13">
        <v>0.28938565899019103</v>
      </c>
      <c r="P53" s="13">
        <v>0.28123240873312205</v>
      </c>
      <c r="Q53" s="13">
        <v>0.27794058963409496</v>
      </c>
      <c r="R53" s="13">
        <v>0.27043308853727671</v>
      </c>
      <c r="S53" s="13">
        <v>0.24990369432804696</v>
      </c>
      <c r="T53" s="13">
        <v>0.2283024504492473</v>
      </c>
      <c r="U53" s="14">
        <v>0.20410491074631301</v>
      </c>
      <c r="V53" s="20"/>
      <c r="W53" s="12">
        <v>0.33891946461007172</v>
      </c>
      <c r="X53" s="13">
        <v>0.33791815666586678</v>
      </c>
      <c r="Y53" s="13">
        <v>0.33782306142009505</v>
      </c>
      <c r="Z53" s="13">
        <v>0.33233162562635044</v>
      </c>
      <c r="AA53" s="13">
        <v>0.32682569603671408</v>
      </c>
      <c r="AB53" s="13">
        <v>0.32260412309485259</v>
      </c>
      <c r="AC53" s="13">
        <v>0.31226345710826248</v>
      </c>
      <c r="AD53" s="13">
        <v>0.30736736036653944</v>
      </c>
      <c r="AE53" s="13">
        <v>0.29845263131830674</v>
      </c>
      <c r="AF53" s="13">
        <v>0.29484053376032571</v>
      </c>
      <c r="AG53" s="13">
        <v>0.28667882955683088</v>
      </c>
      <c r="AH53" s="13">
        <v>0.26409152201648667</v>
      </c>
      <c r="AI53" s="13">
        <v>0.23785759203790874</v>
      </c>
      <c r="AJ53" s="14">
        <v>0.21078229107431859</v>
      </c>
      <c r="AK53" s="20"/>
      <c r="AL53" s="12">
        <v>0.31781871192771538</v>
      </c>
      <c r="AM53" s="13">
        <v>0.31580242761571625</v>
      </c>
      <c r="AN53" s="13">
        <v>0.31632814854294805</v>
      </c>
      <c r="AO53" s="13">
        <v>0.31174625674805717</v>
      </c>
      <c r="AP53" s="13">
        <v>0.30535720014516993</v>
      </c>
      <c r="AQ53" s="13">
        <v>0.29606595893320714</v>
      </c>
      <c r="AR53" s="13">
        <v>0.28744800311443652</v>
      </c>
      <c r="AS53" s="13">
        <v>0.2827394489924957</v>
      </c>
      <c r="AT53" s="13">
        <v>0.27292333794047996</v>
      </c>
      <c r="AU53" s="13">
        <v>0.26910088021543238</v>
      </c>
      <c r="AV53" s="13">
        <v>0.26042890206956698</v>
      </c>
      <c r="AW53" s="13">
        <v>0.23609518540207222</v>
      </c>
      <c r="AX53" s="13">
        <v>0.20948804089020054</v>
      </c>
      <c r="AY53" s="14">
        <v>0.18052645713092408</v>
      </c>
      <c r="AZ53" s="6"/>
      <c r="BA53" s="6"/>
    </row>
    <row r="54" spans="1:53" x14ac:dyDescent="0.25">
      <c r="A54" s="7"/>
      <c r="B54" s="8"/>
      <c r="C54" s="7" t="s">
        <v>65</v>
      </c>
      <c r="D54" s="6" t="s">
        <v>34</v>
      </c>
      <c r="E54" s="16"/>
      <c r="F54" s="9"/>
      <c r="G54" s="32"/>
      <c r="H54" s="17">
        <v>0.32156397036723861</v>
      </c>
      <c r="I54" s="37">
        <v>0.32213494357252448</v>
      </c>
      <c r="J54" s="37">
        <v>0.32041734804121413</v>
      </c>
      <c r="K54" s="37">
        <v>0.31552575675189753</v>
      </c>
      <c r="L54" s="37">
        <v>0.31131819772799663</v>
      </c>
      <c r="M54" s="37">
        <v>0.29914369412416636</v>
      </c>
      <c r="N54" s="37">
        <v>0.2920892916390101</v>
      </c>
      <c r="O54" s="37">
        <v>0.28938565899019103</v>
      </c>
      <c r="P54" s="37">
        <v>0.28527851301851243</v>
      </c>
      <c r="Q54" s="37">
        <v>0.28067378558797434</v>
      </c>
      <c r="R54" s="37">
        <v>0.27395776538922173</v>
      </c>
      <c r="S54" s="37">
        <v>0.25176556371512165</v>
      </c>
      <c r="T54" s="37">
        <v>0.23771289988036876</v>
      </c>
      <c r="U54" s="41">
        <v>0.22300345087614251</v>
      </c>
      <c r="V54" s="18"/>
      <c r="W54" s="19">
        <v>0.33964169722976018</v>
      </c>
      <c r="X54" s="48">
        <v>0.33989272884706218</v>
      </c>
      <c r="Y54" s="48">
        <v>0.33870516877269952</v>
      </c>
      <c r="Z54" s="48">
        <v>0.33572492871461579</v>
      </c>
      <c r="AA54" s="48">
        <v>0.33260190000985723</v>
      </c>
      <c r="AB54" s="48">
        <v>0.32260412309485259</v>
      </c>
      <c r="AC54" s="48">
        <v>0.31413030497611966</v>
      </c>
      <c r="AD54" s="48">
        <v>0.31138932331275471</v>
      </c>
      <c r="AE54" s="48">
        <v>0.30684830538660812</v>
      </c>
      <c r="AF54" s="48">
        <v>0.30189230552329521</v>
      </c>
      <c r="AG54" s="48">
        <v>0.29291009123094314</v>
      </c>
      <c r="AH54" s="48">
        <v>0.27171031768594789</v>
      </c>
      <c r="AI54" s="48">
        <v>0.2545848431416054</v>
      </c>
      <c r="AJ54" s="49">
        <v>0.23634598474729429</v>
      </c>
      <c r="AK54" s="18"/>
      <c r="AL54" s="19">
        <v>0.31931403445636286</v>
      </c>
      <c r="AM54" s="48">
        <v>0.31945833991728045</v>
      </c>
      <c r="AN54" s="48">
        <v>0.3180528638023653</v>
      </c>
      <c r="AO54" s="48">
        <v>0.31329833452030276</v>
      </c>
      <c r="AP54" s="48">
        <v>0.30902117431022347</v>
      </c>
      <c r="AQ54" s="48">
        <v>0.29606595893320714</v>
      </c>
      <c r="AR54" s="48">
        <v>0.28744800311443652</v>
      </c>
      <c r="AS54" s="48">
        <v>0.28439466141973335</v>
      </c>
      <c r="AT54" s="48">
        <v>0.2796044615379224</v>
      </c>
      <c r="AU54" s="48">
        <v>0.27431376554003056</v>
      </c>
      <c r="AV54" s="48">
        <v>0.26571741078562583</v>
      </c>
      <c r="AW54" s="48">
        <v>0.24069138374573482</v>
      </c>
      <c r="AX54" s="48">
        <v>0.22328370700220895</v>
      </c>
      <c r="AY54" s="49">
        <v>0.20498683924480712</v>
      </c>
      <c r="AZ54" s="6"/>
      <c r="BA54" s="6"/>
    </row>
    <row r="55" spans="1:53" x14ac:dyDescent="0.25">
      <c r="A55" s="7"/>
      <c r="B55" s="8"/>
      <c r="C55" s="7" t="s">
        <v>65</v>
      </c>
      <c r="D55" s="6" t="s">
        <v>35</v>
      </c>
      <c r="E55" s="16"/>
      <c r="F55" s="9"/>
      <c r="G55" s="32"/>
      <c r="H55" s="17">
        <v>0.32009130663162944</v>
      </c>
      <c r="I55" s="37">
        <v>0.31781965602449758</v>
      </c>
      <c r="J55" s="37">
        <v>0.31858198133631915</v>
      </c>
      <c r="K55" s="37">
        <v>0.31790748364253979</v>
      </c>
      <c r="L55" s="37">
        <v>0.31524750164308651</v>
      </c>
      <c r="M55" s="37">
        <v>0.30936279000829603</v>
      </c>
      <c r="N55" s="37">
        <v>0.30290309021115591</v>
      </c>
      <c r="O55" s="37">
        <v>0.30101030341269464</v>
      </c>
      <c r="P55" s="37">
        <v>0.29810548507456219</v>
      </c>
      <c r="Q55" s="37">
        <v>0.2950089487936251</v>
      </c>
      <c r="R55" s="37">
        <v>0.28919399424857417</v>
      </c>
      <c r="S55" s="37">
        <v>0.28261604967163617</v>
      </c>
      <c r="T55" s="37">
        <v>0.25740996268004523</v>
      </c>
      <c r="U55" s="41">
        <v>0.21944403002000076</v>
      </c>
      <c r="V55" s="18"/>
      <c r="W55" s="19">
        <v>0.33891946461007172</v>
      </c>
      <c r="X55" s="48">
        <v>0.33791815666586678</v>
      </c>
      <c r="Y55" s="48">
        <v>0.33782306142009505</v>
      </c>
      <c r="Z55" s="48">
        <v>0.33728192171427207</v>
      </c>
      <c r="AA55" s="48">
        <v>0.33595060132608279</v>
      </c>
      <c r="AB55" s="48">
        <v>0.33349716645083971</v>
      </c>
      <c r="AC55" s="48">
        <v>0.33054421261160349</v>
      </c>
      <c r="AD55" s="48">
        <v>0.32916736976787231</v>
      </c>
      <c r="AE55" s="48">
        <v>0.32634963434224762</v>
      </c>
      <c r="AF55" s="48">
        <v>0.32336035145166664</v>
      </c>
      <c r="AG55" s="48">
        <v>0.3175164138415898</v>
      </c>
      <c r="AH55" s="48">
        <v>0.30994186657359035</v>
      </c>
      <c r="AI55" s="48">
        <v>0.27883624557851372</v>
      </c>
      <c r="AJ55" s="49">
        <v>0.23306992517035044</v>
      </c>
      <c r="AK55" s="18"/>
      <c r="AL55" s="19">
        <v>0.31781871192771538</v>
      </c>
      <c r="AM55" s="48">
        <v>0.31580242761571625</v>
      </c>
      <c r="AN55" s="48">
        <v>0.31632814854294805</v>
      </c>
      <c r="AO55" s="48">
        <v>0.31566008836582415</v>
      </c>
      <c r="AP55" s="48">
        <v>0.31323615190444876</v>
      </c>
      <c r="AQ55" s="48">
        <v>0.30800402094200174</v>
      </c>
      <c r="AR55" s="48">
        <v>0.30219199818220432</v>
      </c>
      <c r="AS55" s="48">
        <v>0.3003552189731768</v>
      </c>
      <c r="AT55" s="48">
        <v>0.29719607187837499</v>
      </c>
      <c r="AU55" s="48">
        <v>0.29383698266959796</v>
      </c>
      <c r="AV55" s="48">
        <v>0.28742136728353995</v>
      </c>
      <c r="AW55" s="48">
        <v>0.27911215906036163</v>
      </c>
      <c r="AX55" s="48">
        <v>0.24777341404627157</v>
      </c>
      <c r="AY55" s="49">
        <v>0.20106621710749603</v>
      </c>
      <c r="AZ55" s="6"/>
      <c r="BA55" s="6"/>
    </row>
    <row r="56" spans="1:53" x14ac:dyDescent="0.25">
      <c r="A56" s="7"/>
      <c r="B56" s="8"/>
      <c r="C56" s="7" t="s">
        <v>65</v>
      </c>
      <c r="D56" s="6" t="s">
        <v>36</v>
      </c>
      <c r="E56" s="16"/>
      <c r="F56" s="9"/>
      <c r="G56" s="32"/>
      <c r="H56" s="17">
        <v>0.32159424692576949</v>
      </c>
      <c r="I56" s="37">
        <v>0.32148139500358669</v>
      </c>
      <c r="J56" s="37">
        <v>0.3210918720841055</v>
      </c>
      <c r="K56" s="37">
        <v>0.3154363924468615</v>
      </c>
      <c r="L56" s="37">
        <v>0.30983455722065334</v>
      </c>
      <c r="M56" s="37">
        <v>0.30546122774225964</v>
      </c>
      <c r="N56" s="37">
        <v>0.29672247156696357</v>
      </c>
      <c r="O56" s="37">
        <v>0.28970494844609845</v>
      </c>
      <c r="P56" s="37">
        <v>0.28123240873312205</v>
      </c>
      <c r="Q56" s="37">
        <v>0.27794058963409496</v>
      </c>
      <c r="R56" s="37">
        <v>0.27043308853727671</v>
      </c>
      <c r="S56" s="37">
        <v>0.24990369432804696</v>
      </c>
      <c r="T56" s="37">
        <v>0.2283024504492473</v>
      </c>
      <c r="U56" s="41">
        <v>0.20410491074631301</v>
      </c>
      <c r="V56" s="18"/>
      <c r="W56" s="19">
        <v>0.33964700725970171</v>
      </c>
      <c r="X56" s="48">
        <v>0.33951560187633112</v>
      </c>
      <c r="Y56" s="48">
        <v>0.33921116598393497</v>
      </c>
      <c r="Z56" s="48">
        <v>0.33233162562635044</v>
      </c>
      <c r="AA56" s="48">
        <v>0.32682569603671408</v>
      </c>
      <c r="AB56" s="48">
        <v>0.32291863551918903</v>
      </c>
      <c r="AC56" s="48">
        <v>0.31226345710826248</v>
      </c>
      <c r="AD56" s="48">
        <v>0.30736736036653944</v>
      </c>
      <c r="AE56" s="48">
        <v>0.29845263131830674</v>
      </c>
      <c r="AF56" s="48">
        <v>0.29484053376032571</v>
      </c>
      <c r="AG56" s="48">
        <v>0.28667882955683088</v>
      </c>
      <c r="AH56" s="48">
        <v>0.26409152201648667</v>
      </c>
      <c r="AI56" s="48">
        <v>0.23785759203790874</v>
      </c>
      <c r="AJ56" s="49">
        <v>0.21078229107431859</v>
      </c>
      <c r="AK56" s="18"/>
      <c r="AL56" s="19">
        <v>0.31931343293310654</v>
      </c>
      <c r="AM56" s="48">
        <v>0.3191327192700858</v>
      </c>
      <c r="AN56" s="48">
        <v>0.31872026873173986</v>
      </c>
      <c r="AO56" s="48">
        <v>0.31174625674805717</v>
      </c>
      <c r="AP56" s="48">
        <v>0.30535720014516993</v>
      </c>
      <c r="AQ56" s="48">
        <v>0.30058524499989558</v>
      </c>
      <c r="AR56" s="48">
        <v>0.28981781059819511</v>
      </c>
      <c r="AS56" s="48">
        <v>0.2827394489924957</v>
      </c>
      <c r="AT56" s="48">
        <v>0.27292333794047996</v>
      </c>
      <c r="AU56" s="48">
        <v>0.26910088021543238</v>
      </c>
      <c r="AV56" s="48">
        <v>0.26042890206956698</v>
      </c>
      <c r="AW56" s="48">
        <v>0.23609518540207222</v>
      </c>
      <c r="AX56" s="48">
        <v>0.20948804089020054</v>
      </c>
      <c r="AY56" s="49">
        <v>0.18052645713092408</v>
      </c>
      <c r="AZ56" s="6"/>
      <c r="BA56" s="6"/>
    </row>
    <row r="57" spans="1:53" x14ac:dyDescent="0.25">
      <c r="A57" s="7"/>
      <c r="B57" s="8"/>
      <c r="C57" s="7" t="s">
        <v>65</v>
      </c>
      <c r="D57" s="6" t="s">
        <v>37</v>
      </c>
      <c r="E57" s="16"/>
      <c r="F57" s="9"/>
      <c r="G57" s="32"/>
      <c r="H57" s="17">
        <v>0.32160636984208912</v>
      </c>
      <c r="I57" s="37">
        <v>0.32151375752904343</v>
      </c>
      <c r="J57" s="37">
        <v>0.32227311868250763</v>
      </c>
      <c r="K57" s="37">
        <v>0.31982268752733789</v>
      </c>
      <c r="L57" s="37">
        <v>0.31836599533358384</v>
      </c>
      <c r="M57" s="37">
        <v>0.31549272347065799</v>
      </c>
      <c r="N57" s="37">
        <v>0.31198383787757772</v>
      </c>
      <c r="O57" s="37">
        <v>0.3085485397245441</v>
      </c>
      <c r="P57" s="37">
        <v>0.30572430772959364</v>
      </c>
      <c r="Q57" s="37">
        <v>0.30318801553501862</v>
      </c>
      <c r="R57" s="37">
        <v>0.29848208457449976</v>
      </c>
      <c r="S57" s="37">
        <v>0.28745584944432795</v>
      </c>
      <c r="T57" s="37">
        <v>0.28008781645600256</v>
      </c>
      <c r="U57" s="41">
        <v>0.27469329007303317</v>
      </c>
      <c r="V57" s="18"/>
      <c r="W57" s="19">
        <v>0.3396597177765675</v>
      </c>
      <c r="X57" s="48">
        <v>0.33955085816782404</v>
      </c>
      <c r="Y57" s="48">
        <v>0.33993509855418447</v>
      </c>
      <c r="Z57" s="48">
        <v>0.33772656670934703</v>
      </c>
      <c r="AA57" s="48">
        <v>0.33610932690686435</v>
      </c>
      <c r="AB57" s="48">
        <v>0.33368726948262334</v>
      </c>
      <c r="AC57" s="48">
        <v>0.33108833290570133</v>
      </c>
      <c r="AD57" s="48">
        <v>0.32864987710988786</v>
      </c>
      <c r="AE57" s="48">
        <v>0.32539185900191336</v>
      </c>
      <c r="AF57" s="48">
        <v>0.3228255662715423</v>
      </c>
      <c r="AG57" s="48">
        <v>0.31770454411190735</v>
      </c>
      <c r="AH57" s="48">
        <v>0.30979780782823862</v>
      </c>
      <c r="AI57" s="48">
        <v>0.30382601503741757</v>
      </c>
      <c r="AJ57" s="49">
        <v>0.2998690274044401</v>
      </c>
      <c r="AK57" s="18"/>
      <c r="AL57" s="19">
        <v>0.31933054192837851</v>
      </c>
      <c r="AM57" s="48">
        <v>0.31918056447688914</v>
      </c>
      <c r="AN57" s="48">
        <v>0.31979846043367999</v>
      </c>
      <c r="AO57" s="48">
        <v>0.31718440686311011</v>
      </c>
      <c r="AP57" s="48">
        <v>0.31546506385490292</v>
      </c>
      <c r="AQ57" s="48">
        <v>0.31236586930822435</v>
      </c>
      <c r="AR57" s="48">
        <v>0.30874763567917762</v>
      </c>
      <c r="AS57" s="48">
        <v>0.30527488502451161</v>
      </c>
      <c r="AT57" s="48">
        <v>0.30190256927565878</v>
      </c>
      <c r="AU57" s="48">
        <v>0.29903775713012193</v>
      </c>
      <c r="AV57" s="48">
        <v>0.29359720873618572</v>
      </c>
      <c r="AW57" s="48">
        <v>0.28238868622272634</v>
      </c>
      <c r="AX57" s="48">
        <v>0.27472252272827091</v>
      </c>
      <c r="AY57" s="49">
        <v>0.26912366482883082</v>
      </c>
      <c r="AZ57" s="6"/>
      <c r="BA57" s="6"/>
    </row>
    <row r="58" spans="1:53" x14ac:dyDescent="0.25">
      <c r="A58" s="7"/>
      <c r="B58" s="8" t="s">
        <v>67</v>
      </c>
      <c r="C58" s="8" t="s">
        <v>68</v>
      </c>
      <c r="D58" s="9" t="s">
        <v>30</v>
      </c>
      <c r="E58" s="10" t="s">
        <v>69</v>
      </c>
      <c r="F58" s="11" t="s">
        <v>33</v>
      </c>
      <c r="G58" s="31" t="s">
        <v>33</v>
      </c>
      <c r="H58" s="12">
        <v>3.694960824548029</v>
      </c>
      <c r="I58" s="13">
        <v>3.5115266380216781</v>
      </c>
      <c r="J58" s="13">
        <v>3.2473350011789126</v>
      </c>
      <c r="K58" s="13">
        <v>2.8949008294534933</v>
      </c>
      <c r="L58" s="13">
        <v>2.5148965927038596</v>
      </c>
      <c r="M58" s="13">
        <v>2.099101596521451</v>
      </c>
      <c r="N58" s="13">
        <v>1.5957319953152149</v>
      </c>
      <c r="O58" s="13">
        <v>1.0449778382483395</v>
      </c>
      <c r="P58" s="13">
        <v>0.66465368237600764</v>
      </c>
      <c r="Q58" s="13">
        <v>0.31460009630957142</v>
      </c>
      <c r="R58" s="13">
        <v>-0.33229837379610849</v>
      </c>
      <c r="S58" s="13">
        <v>-0.87883711404606046</v>
      </c>
      <c r="T58" s="13">
        <v>-1.4919942218786595</v>
      </c>
      <c r="U58" s="14">
        <v>-1.8559931351620538</v>
      </c>
      <c r="V58" s="20"/>
      <c r="W58" s="12">
        <v>4.3164264696413035</v>
      </c>
      <c r="X58" s="13">
        <v>4.2212170119450416</v>
      </c>
      <c r="Y58" s="13">
        <v>4.0687518771772249</v>
      </c>
      <c r="Z58" s="13">
        <v>3.8867682684728777</v>
      </c>
      <c r="AA58" s="13">
        <v>3.6974200662175472</v>
      </c>
      <c r="AB58" s="13">
        <v>3.4578771285067145</v>
      </c>
      <c r="AC58" s="13">
        <v>3.1750683542039315</v>
      </c>
      <c r="AD58" s="13">
        <v>2.9173330210489476</v>
      </c>
      <c r="AE58" s="13">
        <v>2.6817139411940389</v>
      </c>
      <c r="AF58" s="13">
        <v>2.4256115308661927</v>
      </c>
      <c r="AG58" s="13">
        <v>1.9499074762232071</v>
      </c>
      <c r="AH58" s="13">
        <v>1.5786305686800901</v>
      </c>
      <c r="AI58" s="13">
        <v>1.1292703802497615</v>
      </c>
      <c r="AJ58" s="14">
        <v>0.69109806716040456</v>
      </c>
      <c r="AK58" s="20"/>
      <c r="AL58" s="12">
        <v>4.0825807336667133</v>
      </c>
      <c r="AM58" s="13">
        <v>3.9357157281148036</v>
      </c>
      <c r="AN58" s="13">
        <v>3.7168176991010178</v>
      </c>
      <c r="AO58" s="13">
        <v>3.4391370132508219</v>
      </c>
      <c r="AP58" s="13">
        <v>3.1351826061875179</v>
      </c>
      <c r="AQ58" s="13">
        <v>2.8108760005395954</v>
      </c>
      <c r="AR58" s="13">
        <v>2.3992931504559936</v>
      </c>
      <c r="AS58" s="13">
        <v>1.9402905301218354</v>
      </c>
      <c r="AT58" s="13">
        <v>1.5942037050031539</v>
      </c>
      <c r="AU58" s="13">
        <v>1.2644000232730894</v>
      </c>
      <c r="AV58" s="13">
        <v>0.64728609406859938</v>
      </c>
      <c r="AW58" s="13">
        <v>0.11257405097290363</v>
      </c>
      <c r="AX58" s="13">
        <v>-0.41872937929733745</v>
      </c>
      <c r="AY58" s="14">
        <v>-0.78705853455774211</v>
      </c>
      <c r="AZ58" s="6"/>
      <c r="BA58" s="6"/>
    </row>
    <row r="59" spans="1:53" x14ac:dyDescent="0.25">
      <c r="A59" s="7"/>
      <c r="B59" s="8"/>
      <c r="C59" s="7" t="s">
        <v>68</v>
      </c>
      <c r="D59" s="6" t="s">
        <v>34</v>
      </c>
      <c r="E59" s="16"/>
      <c r="F59" s="9"/>
      <c r="G59" s="32"/>
      <c r="H59" s="17">
        <v>3.7857739354500866</v>
      </c>
      <c r="I59" s="37">
        <v>3.6516752799553283</v>
      </c>
      <c r="J59" s="37">
        <v>3.4519632284265205</v>
      </c>
      <c r="K59" s="37">
        <v>3.0903908053861859</v>
      </c>
      <c r="L59" s="37">
        <v>2.692687428408667</v>
      </c>
      <c r="M59" s="37">
        <v>2.2503972562932413</v>
      </c>
      <c r="N59" s="37">
        <v>1.7722051973962598</v>
      </c>
      <c r="O59" s="37">
        <v>1.3005207953379632</v>
      </c>
      <c r="P59" s="37">
        <v>0.9067114652255972</v>
      </c>
      <c r="Q59" s="37">
        <v>0.4978839741776353</v>
      </c>
      <c r="R59" s="37">
        <v>-0.25299161603545617</v>
      </c>
      <c r="S59" s="37">
        <v>-0.87883711404606046</v>
      </c>
      <c r="T59" s="37">
        <v>-1.4919942218786595</v>
      </c>
      <c r="U59" s="41">
        <v>-1.8559931351620538</v>
      </c>
      <c r="V59" s="18"/>
      <c r="W59" s="19">
        <v>4.3500197096095832</v>
      </c>
      <c r="X59" s="48">
        <v>4.2737367257492878</v>
      </c>
      <c r="Y59" s="48">
        <v>4.1497413474532525</v>
      </c>
      <c r="Z59" s="48">
        <v>3.9432065095456439</v>
      </c>
      <c r="AA59" s="48">
        <v>3.7212157721960759</v>
      </c>
      <c r="AB59" s="48">
        <v>3.4578771285067145</v>
      </c>
      <c r="AC59" s="48">
        <v>3.1750683542039315</v>
      </c>
      <c r="AD59" s="48">
        <v>2.9173330210489476</v>
      </c>
      <c r="AE59" s="48">
        <v>2.6817139411940389</v>
      </c>
      <c r="AF59" s="48">
        <v>2.4256115308661927</v>
      </c>
      <c r="AG59" s="48">
        <v>1.9499074762232071</v>
      </c>
      <c r="AH59" s="48">
        <v>1.5786305686800901</v>
      </c>
      <c r="AI59" s="48">
        <v>1.1292703802497615</v>
      </c>
      <c r="AJ59" s="49">
        <v>0.69109806716040456</v>
      </c>
      <c r="AK59" s="18"/>
      <c r="AL59" s="19">
        <v>4.1498182469913596</v>
      </c>
      <c r="AM59" s="48">
        <v>4.0403249858664303</v>
      </c>
      <c r="AN59" s="48">
        <v>3.8734902278156929</v>
      </c>
      <c r="AO59" s="48">
        <v>3.5708915194184092</v>
      </c>
      <c r="AP59" s="48">
        <v>3.2340289709123051</v>
      </c>
      <c r="AQ59" s="48">
        <v>2.8588384154912743</v>
      </c>
      <c r="AR59" s="48">
        <v>2.4541740171743367</v>
      </c>
      <c r="AS59" s="48">
        <v>2.0729456649454638</v>
      </c>
      <c r="AT59" s="48">
        <v>1.7276305779618992</v>
      </c>
      <c r="AU59" s="48">
        <v>1.3523980074912814</v>
      </c>
      <c r="AV59" s="48">
        <v>0.65929925065850181</v>
      </c>
      <c r="AW59" s="48">
        <v>0.11257405097290363</v>
      </c>
      <c r="AX59" s="48">
        <v>-0.41872937929733745</v>
      </c>
      <c r="AY59" s="49">
        <v>-0.78705853455774211</v>
      </c>
      <c r="AZ59" s="6"/>
      <c r="BA59" s="6"/>
    </row>
    <row r="60" spans="1:53" x14ac:dyDescent="0.25">
      <c r="A60" s="7"/>
      <c r="B60" s="8"/>
      <c r="C60" s="7" t="s">
        <v>68</v>
      </c>
      <c r="D60" s="6" t="s">
        <v>35</v>
      </c>
      <c r="E60" s="16"/>
      <c r="F60" s="9"/>
      <c r="G60" s="32"/>
      <c r="H60" s="17">
        <v>3.694960824548029</v>
      </c>
      <c r="I60" s="37">
        <v>3.5115266380216781</v>
      </c>
      <c r="J60" s="37">
        <v>3.2473350011789126</v>
      </c>
      <c r="K60" s="37">
        <v>2.8949008294534933</v>
      </c>
      <c r="L60" s="37">
        <v>2.5148965927038596</v>
      </c>
      <c r="M60" s="37">
        <v>2.099101596521451</v>
      </c>
      <c r="N60" s="37">
        <v>1.5957319953152149</v>
      </c>
      <c r="O60" s="37">
        <v>1.0449778382483395</v>
      </c>
      <c r="P60" s="37">
        <v>0.66465368237600764</v>
      </c>
      <c r="Q60" s="37">
        <v>0.31460009630957142</v>
      </c>
      <c r="R60" s="37">
        <v>-0.33229837379610849</v>
      </c>
      <c r="S60" s="37">
        <v>-0.59710552053589794</v>
      </c>
      <c r="T60" s="37">
        <v>-1.0679885154555713</v>
      </c>
      <c r="U60" s="41">
        <v>-1.4812832892329624</v>
      </c>
      <c r="V60" s="18"/>
      <c r="W60" s="19">
        <v>4.3164264696413035</v>
      </c>
      <c r="X60" s="48">
        <v>4.2212170119450416</v>
      </c>
      <c r="Y60" s="48">
        <v>4.0687518771772249</v>
      </c>
      <c r="Z60" s="48">
        <v>3.8867682684728777</v>
      </c>
      <c r="AA60" s="48">
        <v>3.6974200662175472</v>
      </c>
      <c r="AB60" s="48">
        <v>3.4955035155300345</v>
      </c>
      <c r="AC60" s="48">
        <v>3.2357068273438578</v>
      </c>
      <c r="AD60" s="48">
        <v>2.9348033684187906</v>
      </c>
      <c r="AE60" s="48">
        <v>2.7055185644625883</v>
      </c>
      <c r="AF60" s="48">
        <v>2.4845847051289383</v>
      </c>
      <c r="AG60" s="48">
        <v>2.06951623869511</v>
      </c>
      <c r="AH60" s="48">
        <v>2.0036966889140864</v>
      </c>
      <c r="AI60" s="48">
        <v>1.6209487796537063</v>
      </c>
      <c r="AJ60" s="49">
        <v>1.1732299404791062</v>
      </c>
      <c r="AK60" s="18"/>
      <c r="AL60" s="19">
        <v>4.0825807336667133</v>
      </c>
      <c r="AM60" s="48">
        <v>3.9357157281148036</v>
      </c>
      <c r="AN60" s="48">
        <v>3.7168176991010178</v>
      </c>
      <c r="AO60" s="48">
        <v>3.4391370132508219</v>
      </c>
      <c r="AP60" s="48">
        <v>3.1351826061875179</v>
      </c>
      <c r="AQ60" s="48">
        <v>2.8108760005395954</v>
      </c>
      <c r="AR60" s="48">
        <v>2.3992931504559936</v>
      </c>
      <c r="AS60" s="48">
        <v>1.9402905301218354</v>
      </c>
      <c r="AT60" s="48">
        <v>1.5942037050031539</v>
      </c>
      <c r="AU60" s="48">
        <v>1.2644000232730894</v>
      </c>
      <c r="AV60" s="48">
        <v>0.64728609406859938</v>
      </c>
      <c r="AW60" s="48">
        <v>0.44737699846120815</v>
      </c>
      <c r="AX60" s="48">
        <v>-2.0357752799885276E-2</v>
      </c>
      <c r="AY60" s="49">
        <v>-0.49538910816375115</v>
      </c>
      <c r="AZ60" s="6"/>
      <c r="BA60" s="6"/>
    </row>
    <row r="61" spans="1:53" x14ac:dyDescent="0.25">
      <c r="A61" s="7"/>
      <c r="B61" s="8"/>
      <c r="C61" s="7" t="s">
        <v>68</v>
      </c>
      <c r="D61" s="6" t="s">
        <v>36</v>
      </c>
      <c r="E61" s="16"/>
      <c r="F61" s="9"/>
      <c r="G61" s="32"/>
      <c r="H61" s="17">
        <v>3.8109952557783164</v>
      </c>
      <c r="I61" s="37">
        <v>3.7050265229768433</v>
      </c>
      <c r="J61" s="37">
        <v>3.5629348019210028</v>
      </c>
      <c r="K61" s="37">
        <v>3.3492473718017224</v>
      </c>
      <c r="L61" s="37">
        <v>3.1412384820263868</v>
      </c>
      <c r="M61" s="37">
        <v>2.9199035271229832</v>
      </c>
      <c r="N61" s="37">
        <v>2.6257676707497097</v>
      </c>
      <c r="O61" s="37">
        <v>2.3578824315013351</v>
      </c>
      <c r="P61" s="37">
        <v>2.1147383680433638</v>
      </c>
      <c r="Q61" s="37">
        <v>1.8927088717673115</v>
      </c>
      <c r="R61" s="37">
        <v>1.4382553463980896</v>
      </c>
      <c r="S61" s="37">
        <v>0.69715245122838265</v>
      </c>
      <c r="T61" s="37">
        <v>8.1046583514358339E-2</v>
      </c>
      <c r="U61" s="41">
        <v>-0.52054440615120967</v>
      </c>
      <c r="V61" s="18"/>
      <c r="W61" s="19">
        <v>4.3600110587513932</v>
      </c>
      <c r="X61" s="48">
        <v>4.3023724206637874</v>
      </c>
      <c r="Y61" s="48">
        <v>4.2178931693714494</v>
      </c>
      <c r="Z61" s="48">
        <v>4.0593469208951412</v>
      </c>
      <c r="AA61" s="48">
        <v>3.9179240945437526</v>
      </c>
      <c r="AB61" s="48">
        <v>3.7756854181291368</v>
      </c>
      <c r="AC61" s="48">
        <v>3.5546509882621451</v>
      </c>
      <c r="AD61" s="48">
        <v>3.3704807702060906</v>
      </c>
      <c r="AE61" s="48">
        <v>3.1784084179789951</v>
      </c>
      <c r="AF61" s="48">
        <v>3.01956538011081</v>
      </c>
      <c r="AG61" s="48">
        <v>2.6779470258535034</v>
      </c>
      <c r="AH61" s="48">
        <v>2.1310668274795246</v>
      </c>
      <c r="AI61" s="48">
        <v>1.6018154667863636</v>
      </c>
      <c r="AJ61" s="49">
        <v>1.0284468080179705</v>
      </c>
      <c r="AK61" s="18"/>
      <c r="AL61" s="19">
        <v>4.1680590902203853</v>
      </c>
      <c r="AM61" s="48">
        <v>4.0852916406873589</v>
      </c>
      <c r="AN61" s="48">
        <v>3.9750667770883719</v>
      </c>
      <c r="AO61" s="48">
        <v>3.784601140025059</v>
      </c>
      <c r="AP61" s="48">
        <v>3.6011979817605084</v>
      </c>
      <c r="AQ61" s="48">
        <v>3.4121972083622136</v>
      </c>
      <c r="AR61" s="48">
        <v>3.1383089658598342</v>
      </c>
      <c r="AS61" s="48">
        <v>2.903411035446533</v>
      </c>
      <c r="AT61" s="48">
        <v>2.6650225494559407</v>
      </c>
      <c r="AU61" s="48">
        <v>2.4535651112806045</v>
      </c>
      <c r="AV61" s="48">
        <v>2.0041678384809174</v>
      </c>
      <c r="AW61" s="48">
        <v>1.2474755283523029</v>
      </c>
      <c r="AX61" s="48">
        <v>0.65203857202835458</v>
      </c>
      <c r="AY61" s="49">
        <v>9.9040601591663169E-2</v>
      </c>
      <c r="AZ61" s="6"/>
      <c r="BA61" s="6"/>
    </row>
    <row r="62" spans="1:53" x14ac:dyDescent="0.25">
      <c r="A62" s="7"/>
      <c r="B62" s="8"/>
      <c r="C62" s="7" t="s">
        <v>68</v>
      </c>
      <c r="D62" s="6" t="s">
        <v>37</v>
      </c>
      <c r="E62" s="16"/>
      <c r="F62" s="9"/>
      <c r="G62" s="32"/>
      <c r="H62" s="17">
        <v>3.8295544153564451</v>
      </c>
      <c r="I62" s="37">
        <v>3.7460225379515735</v>
      </c>
      <c r="J62" s="37">
        <v>3.6321655173845229</v>
      </c>
      <c r="K62" s="37">
        <v>3.4761534199794641</v>
      </c>
      <c r="L62" s="37">
        <v>3.3143751460382602</v>
      </c>
      <c r="M62" s="37">
        <v>3.1326834130070083</v>
      </c>
      <c r="N62" s="37">
        <v>2.9316418247905407</v>
      </c>
      <c r="O62" s="37">
        <v>2.7185416571182914</v>
      </c>
      <c r="P62" s="37">
        <v>2.5240164342951363</v>
      </c>
      <c r="Q62" s="37">
        <v>2.3446890416486141</v>
      </c>
      <c r="R62" s="37">
        <v>1.987805900747877</v>
      </c>
      <c r="S62" s="37">
        <v>1.2803250193932882</v>
      </c>
      <c r="T62" s="37">
        <v>0.57303670499362891</v>
      </c>
      <c r="U62" s="41">
        <v>0.19118459331220894</v>
      </c>
      <c r="V62" s="18"/>
      <c r="W62" s="19">
        <v>4.3682893679125803</v>
      </c>
      <c r="X62" s="48">
        <v>4.3203299359029286</v>
      </c>
      <c r="Y62" s="48">
        <v>4.250376094487951</v>
      </c>
      <c r="Z62" s="48">
        <v>4.1523517362260272</v>
      </c>
      <c r="AA62" s="48">
        <v>4.0514661263762743</v>
      </c>
      <c r="AB62" s="48">
        <v>3.9383736440482329</v>
      </c>
      <c r="AC62" s="48">
        <v>3.8125887701329888</v>
      </c>
      <c r="AD62" s="48">
        <v>3.6710587809596631</v>
      </c>
      <c r="AE62" s="48">
        <v>3.5389889492565141</v>
      </c>
      <c r="AF62" s="48">
        <v>3.4141864924686787</v>
      </c>
      <c r="AG62" s="48">
        <v>3.1565641619378209</v>
      </c>
      <c r="AH62" s="48">
        <v>2.6741190145632805</v>
      </c>
      <c r="AI62" s="48">
        <v>2.0804227323423943</v>
      </c>
      <c r="AJ62" s="49">
        <v>1.5465830823378353</v>
      </c>
      <c r="AK62" s="18"/>
      <c r="AL62" s="19">
        <v>4.1822659772834179</v>
      </c>
      <c r="AM62" s="48">
        <v>4.1168365694521531</v>
      </c>
      <c r="AN62" s="48">
        <v>4.0283877786258397</v>
      </c>
      <c r="AO62" s="48">
        <v>3.9022175254766052</v>
      </c>
      <c r="AP62" s="48">
        <v>3.7680448769326262</v>
      </c>
      <c r="AQ62" s="48">
        <v>3.617773947365317</v>
      </c>
      <c r="AR62" s="48">
        <v>3.4509327699213919</v>
      </c>
      <c r="AS62" s="48">
        <v>3.270342017893908</v>
      </c>
      <c r="AT62" s="48">
        <v>3.0970443470626705</v>
      </c>
      <c r="AU62" s="48">
        <v>2.9348638237922815</v>
      </c>
      <c r="AV62" s="48">
        <v>2.6013847069031852</v>
      </c>
      <c r="AW62" s="48">
        <v>1.9378840447770989</v>
      </c>
      <c r="AX62" s="48">
        <v>1.2818743741670309</v>
      </c>
      <c r="AY62" s="49">
        <v>0.98492518842285826</v>
      </c>
      <c r="AZ62" s="6"/>
      <c r="BA62" s="6"/>
    </row>
    <row r="63" spans="1:53" x14ac:dyDescent="0.25">
      <c r="A63" s="7"/>
      <c r="B63" s="8" t="s">
        <v>70</v>
      </c>
      <c r="C63" s="8" t="s">
        <v>71</v>
      </c>
      <c r="D63" s="9" t="s">
        <v>30</v>
      </c>
      <c r="E63" s="10" t="s">
        <v>72</v>
      </c>
      <c r="F63" s="11" t="s">
        <v>32</v>
      </c>
      <c r="G63" s="31" t="s">
        <v>32</v>
      </c>
      <c r="H63" s="12">
        <v>6.0822662353320496</v>
      </c>
      <c r="I63" s="13">
        <v>5.9944891910944493</v>
      </c>
      <c r="J63" s="13">
        <v>5.8914537580904689</v>
      </c>
      <c r="K63" s="13">
        <v>5.7654913124535838</v>
      </c>
      <c r="L63" s="13">
        <v>5.6324488286660985</v>
      </c>
      <c r="M63" s="13">
        <v>5.4678169008629443</v>
      </c>
      <c r="N63" s="13">
        <v>5.2879228093883812</v>
      </c>
      <c r="O63" s="13">
        <v>5.1153064838922049</v>
      </c>
      <c r="P63" s="13">
        <v>5.0463133718463711</v>
      </c>
      <c r="Q63" s="13">
        <v>4.9614619490422864</v>
      </c>
      <c r="R63" s="13">
        <v>4.8005965310196705</v>
      </c>
      <c r="S63" s="13">
        <v>4.7851398155636993</v>
      </c>
      <c r="T63" s="13">
        <v>4.5290286879663801</v>
      </c>
      <c r="U63" s="14">
        <v>4.4069550498104917</v>
      </c>
      <c r="V63" s="20"/>
      <c r="W63" s="12">
        <v>6.2990335270768902</v>
      </c>
      <c r="X63" s="13">
        <v>6.2602325743997635</v>
      </c>
      <c r="Y63" s="13">
        <v>6.2108048995488625</v>
      </c>
      <c r="Z63" s="13">
        <v>6.1541440470309343</v>
      </c>
      <c r="AA63" s="13">
        <v>6.0789868838004146</v>
      </c>
      <c r="AB63" s="13">
        <v>5.9796484988951439</v>
      </c>
      <c r="AC63" s="13">
        <v>5.8794304000815529</v>
      </c>
      <c r="AD63" s="13">
        <v>5.7953319304655615</v>
      </c>
      <c r="AE63" s="13">
        <v>5.7420811990134784</v>
      </c>
      <c r="AF63" s="13">
        <v>5.6781041854650809</v>
      </c>
      <c r="AG63" s="13">
        <v>5.5547385535459455</v>
      </c>
      <c r="AH63" s="13">
        <v>5.5081940019434015</v>
      </c>
      <c r="AI63" s="13">
        <v>5.3184006032924946</v>
      </c>
      <c r="AJ63" s="14">
        <v>5.1417641073362876</v>
      </c>
      <c r="AK63" s="20"/>
      <c r="AL63" s="12">
        <v>5.6304523018347599</v>
      </c>
      <c r="AM63" s="13">
        <v>5.5746718277626366</v>
      </c>
      <c r="AN63" s="13">
        <v>5.5071239671504166</v>
      </c>
      <c r="AO63" s="13">
        <v>5.430335462323006</v>
      </c>
      <c r="AP63" s="13">
        <v>5.3264214817820523</v>
      </c>
      <c r="AQ63" s="13">
        <v>5.1957519848610456</v>
      </c>
      <c r="AR63" s="13">
        <v>5.0642541821519469</v>
      </c>
      <c r="AS63" s="13">
        <v>4.9455831178351026</v>
      </c>
      <c r="AT63" s="13">
        <v>4.880046934539692</v>
      </c>
      <c r="AU63" s="13">
        <v>4.8212048105473269</v>
      </c>
      <c r="AV63" s="13">
        <v>4.6940483316820938</v>
      </c>
      <c r="AW63" s="13">
        <v>4.7978374942940469</v>
      </c>
      <c r="AX63" s="13">
        <v>4.5865882084072833</v>
      </c>
      <c r="AY63" s="14">
        <v>4.4659428729734039</v>
      </c>
      <c r="AZ63" s="6"/>
      <c r="BA63" s="6"/>
    </row>
    <row r="64" spans="1:53" x14ac:dyDescent="0.25">
      <c r="A64" s="7"/>
      <c r="B64" s="8"/>
      <c r="C64" s="7" t="s">
        <v>71</v>
      </c>
      <c r="D64" s="6" t="s">
        <v>34</v>
      </c>
      <c r="E64" s="16"/>
      <c r="F64" s="9"/>
      <c r="G64" s="32"/>
      <c r="H64" s="17">
        <v>6.1407129312665969</v>
      </c>
      <c r="I64" s="37">
        <v>6.0807222279261861</v>
      </c>
      <c r="J64" s="37">
        <v>6.0097545860211703</v>
      </c>
      <c r="K64" s="37">
        <v>5.8335950789907489</v>
      </c>
      <c r="L64" s="37">
        <v>5.6504499075929049</v>
      </c>
      <c r="M64" s="37">
        <v>5.4678169008629443</v>
      </c>
      <c r="N64" s="37">
        <v>5.2879228093883812</v>
      </c>
      <c r="O64" s="37">
        <v>5.1153064838922049</v>
      </c>
      <c r="P64" s="37">
        <v>5.0463133718463711</v>
      </c>
      <c r="Q64" s="37">
        <v>4.9614619490422864</v>
      </c>
      <c r="R64" s="37">
        <v>4.8005965310196705</v>
      </c>
      <c r="S64" s="37">
        <v>4.7851398155636993</v>
      </c>
      <c r="T64" s="37">
        <v>4.5290286879663801</v>
      </c>
      <c r="U64" s="41">
        <v>4.4069550498104917</v>
      </c>
      <c r="V64" s="18"/>
      <c r="W64" s="19">
        <v>6.3214233800912929</v>
      </c>
      <c r="X64" s="48">
        <v>6.2928055701297225</v>
      </c>
      <c r="Y64" s="48">
        <v>6.2549749847408913</v>
      </c>
      <c r="Z64" s="48">
        <v>6.1697024915814254</v>
      </c>
      <c r="AA64" s="48">
        <v>6.0789868838004146</v>
      </c>
      <c r="AB64" s="48">
        <v>5.9796484988951439</v>
      </c>
      <c r="AC64" s="48">
        <v>5.8794304000815529</v>
      </c>
      <c r="AD64" s="48">
        <v>5.7953319304655615</v>
      </c>
      <c r="AE64" s="48">
        <v>5.7420811990134784</v>
      </c>
      <c r="AF64" s="48">
        <v>5.6781041854650809</v>
      </c>
      <c r="AG64" s="48">
        <v>5.5547385535459455</v>
      </c>
      <c r="AH64" s="48">
        <v>5.5081940019434015</v>
      </c>
      <c r="AI64" s="48">
        <v>5.3184006032924946</v>
      </c>
      <c r="AJ64" s="49">
        <v>5.1417641073362876</v>
      </c>
      <c r="AK64" s="18"/>
      <c r="AL64" s="19">
        <v>5.6630366976086011</v>
      </c>
      <c r="AM64" s="48">
        <v>5.6165541374282189</v>
      </c>
      <c r="AN64" s="48">
        <v>5.5580326769064161</v>
      </c>
      <c r="AO64" s="48">
        <v>5.4411603999092133</v>
      </c>
      <c r="AP64" s="48">
        <v>5.3264214817820523</v>
      </c>
      <c r="AQ64" s="48">
        <v>5.1957519848610456</v>
      </c>
      <c r="AR64" s="48">
        <v>5.0642541821519469</v>
      </c>
      <c r="AS64" s="48">
        <v>4.9455831178351026</v>
      </c>
      <c r="AT64" s="48">
        <v>4.880046934539692</v>
      </c>
      <c r="AU64" s="48">
        <v>4.8212048105473269</v>
      </c>
      <c r="AV64" s="48">
        <v>4.6940483316820938</v>
      </c>
      <c r="AW64" s="48">
        <v>4.7978374942940469</v>
      </c>
      <c r="AX64" s="48">
        <v>4.5865882084072833</v>
      </c>
      <c r="AY64" s="49">
        <v>4.4659428729734039</v>
      </c>
      <c r="AZ64" s="6"/>
      <c r="BA64" s="6"/>
    </row>
    <row r="65" spans="1:53" x14ac:dyDescent="0.25">
      <c r="A65" s="7"/>
      <c r="B65" s="8"/>
      <c r="C65" s="7" t="s">
        <v>71</v>
      </c>
      <c r="D65" s="6" t="s">
        <v>35</v>
      </c>
      <c r="E65" s="16"/>
      <c r="F65" s="9"/>
      <c r="G65" s="32"/>
      <c r="H65" s="17">
        <v>6.0822662353320496</v>
      </c>
      <c r="I65" s="37">
        <v>5.9944891910944493</v>
      </c>
      <c r="J65" s="37">
        <v>5.8914537580904689</v>
      </c>
      <c r="K65" s="37">
        <v>5.7654913124535838</v>
      </c>
      <c r="L65" s="37">
        <v>5.6324488286660985</v>
      </c>
      <c r="M65" s="37">
        <v>5.5044729356718971</v>
      </c>
      <c r="N65" s="37">
        <v>5.3500722202495776</v>
      </c>
      <c r="O65" s="37">
        <v>5.186019163742948</v>
      </c>
      <c r="P65" s="37">
        <v>5.1050363734857065</v>
      </c>
      <c r="Q65" s="37">
        <v>5.0192174149136672</v>
      </c>
      <c r="R65" s="37">
        <v>4.846489586973501</v>
      </c>
      <c r="S65" s="37">
        <v>4.8325426553088722</v>
      </c>
      <c r="T65" s="37">
        <v>4.6297094440085589</v>
      </c>
      <c r="U65" s="41">
        <v>4.4627210735739258</v>
      </c>
      <c r="V65" s="18"/>
      <c r="W65" s="19">
        <v>6.2990335270768902</v>
      </c>
      <c r="X65" s="48">
        <v>6.2602325743997635</v>
      </c>
      <c r="Y65" s="48">
        <v>6.2108048995488625</v>
      </c>
      <c r="Z65" s="48">
        <v>6.1541440470309343</v>
      </c>
      <c r="AA65" s="48">
        <v>6.0931086177149112</v>
      </c>
      <c r="AB65" s="48">
        <v>6.0353329909944362</v>
      </c>
      <c r="AC65" s="48">
        <v>5.9596760701566778</v>
      </c>
      <c r="AD65" s="48">
        <v>5.8771894818554546</v>
      </c>
      <c r="AE65" s="48">
        <v>5.8206138712402051</v>
      </c>
      <c r="AF65" s="48">
        <v>5.7600129652176504</v>
      </c>
      <c r="AG65" s="48">
        <v>5.639519077622527</v>
      </c>
      <c r="AH65" s="48">
        <v>5.656496285266849</v>
      </c>
      <c r="AI65" s="48">
        <v>5.5012893988681935</v>
      </c>
      <c r="AJ65" s="49">
        <v>5.3271438068466699</v>
      </c>
      <c r="AK65" s="18"/>
      <c r="AL65" s="19">
        <v>5.6304523018347599</v>
      </c>
      <c r="AM65" s="48">
        <v>5.5746718277626366</v>
      </c>
      <c r="AN65" s="48">
        <v>5.5071239671504166</v>
      </c>
      <c r="AO65" s="48">
        <v>5.430335462323006</v>
      </c>
      <c r="AP65" s="48">
        <v>5.3491871867708713</v>
      </c>
      <c r="AQ65" s="48">
        <v>5.2679662101564713</v>
      </c>
      <c r="AR65" s="48">
        <v>5.1673224226927026</v>
      </c>
      <c r="AS65" s="48">
        <v>5.0584365598773715</v>
      </c>
      <c r="AT65" s="48">
        <v>4.9894096598180004</v>
      </c>
      <c r="AU65" s="48">
        <v>4.9146784128098613</v>
      </c>
      <c r="AV65" s="48">
        <v>4.7612920461667771</v>
      </c>
      <c r="AW65" s="48">
        <v>4.8853965948175953</v>
      </c>
      <c r="AX65" s="48">
        <v>4.6915764868940117</v>
      </c>
      <c r="AY65" s="49">
        <v>4.5046555350462887</v>
      </c>
      <c r="AZ65" s="6"/>
      <c r="BA65" s="6"/>
    </row>
    <row r="66" spans="1:53" x14ac:dyDescent="0.25">
      <c r="A66" s="7"/>
      <c r="B66" s="8"/>
      <c r="C66" s="7" t="s">
        <v>71</v>
      </c>
      <c r="D66" s="6" t="s">
        <v>36</v>
      </c>
      <c r="E66" s="16"/>
      <c r="F66" s="9"/>
      <c r="G66" s="32"/>
      <c r="H66" s="17">
        <v>6.1730177448316024</v>
      </c>
      <c r="I66" s="37">
        <v>6.1383590248484285</v>
      </c>
      <c r="J66" s="37">
        <v>6.1045151606177726</v>
      </c>
      <c r="K66" s="37">
        <v>6.0371564759759213</v>
      </c>
      <c r="L66" s="37">
        <v>5.9684829227241627</v>
      </c>
      <c r="M66" s="37">
        <v>5.9052591251321971</v>
      </c>
      <c r="N66" s="37">
        <v>5.8175032741814965</v>
      </c>
      <c r="O66" s="37">
        <v>5.7412688130163296</v>
      </c>
      <c r="P66" s="37">
        <v>5.6512194562391089</v>
      </c>
      <c r="Q66" s="37">
        <v>5.5671131879136855</v>
      </c>
      <c r="R66" s="37">
        <v>5.371645537565386</v>
      </c>
      <c r="S66" s="37">
        <v>5.0635180916169498</v>
      </c>
      <c r="T66" s="37">
        <v>4.8391366060405421</v>
      </c>
      <c r="U66" s="41">
        <v>4.6578961995287642</v>
      </c>
      <c r="V66" s="18"/>
      <c r="W66" s="19">
        <v>6.3342525730527832</v>
      </c>
      <c r="X66" s="48">
        <v>6.3182634252626402</v>
      </c>
      <c r="Y66" s="48">
        <v>6.3017189121555699</v>
      </c>
      <c r="Z66" s="48">
        <v>6.2551258009143202</v>
      </c>
      <c r="AA66" s="48">
        <v>6.2116681925319792</v>
      </c>
      <c r="AB66" s="48">
        <v>6.1730691445126862</v>
      </c>
      <c r="AC66" s="48">
        <v>6.1060723500228651</v>
      </c>
      <c r="AD66" s="48">
        <v>6.0592962154056531</v>
      </c>
      <c r="AE66" s="48">
        <v>5.9928322861203327</v>
      </c>
      <c r="AF66" s="48">
        <v>5.9376857942887797</v>
      </c>
      <c r="AG66" s="48">
        <v>5.8083383329447713</v>
      </c>
      <c r="AH66" s="48">
        <v>5.6010512367270984</v>
      </c>
      <c r="AI66" s="48">
        <v>5.398776160409513</v>
      </c>
      <c r="AJ66" s="49">
        <v>5.1830905886017149</v>
      </c>
      <c r="AK66" s="18"/>
      <c r="AL66" s="19">
        <v>5.6772372452249193</v>
      </c>
      <c r="AM66" s="48">
        <v>5.6564916542447659</v>
      </c>
      <c r="AN66" s="48">
        <v>5.6321476333189171</v>
      </c>
      <c r="AO66" s="48">
        <v>5.5751981310134981</v>
      </c>
      <c r="AP66" s="48">
        <v>5.5212948804367414</v>
      </c>
      <c r="AQ66" s="48">
        <v>5.4705967971629619</v>
      </c>
      <c r="AR66" s="48">
        <v>5.3900169097813055</v>
      </c>
      <c r="AS66" s="48">
        <v>5.3275501279664716</v>
      </c>
      <c r="AT66" s="48">
        <v>5.2461143049941823</v>
      </c>
      <c r="AU66" s="48">
        <v>5.1737426674409139</v>
      </c>
      <c r="AV66" s="48">
        <v>5.0022090925664617</v>
      </c>
      <c r="AW66" s="48">
        <v>4.9799588678966256</v>
      </c>
      <c r="AX66" s="48">
        <v>4.7640665117198804</v>
      </c>
      <c r="AY66" s="49">
        <v>4.5916569079280229</v>
      </c>
      <c r="AZ66" s="6"/>
      <c r="BA66" s="6"/>
    </row>
    <row r="67" spans="1:53" x14ac:dyDescent="0.25">
      <c r="A67" s="7"/>
      <c r="B67" s="8"/>
      <c r="C67" s="7" t="s">
        <v>71</v>
      </c>
      <c r="D67" s="6" t="s">
        <v>37</v>
      </c>
      <c r="E67" s="16"/>
      <c r="F67" s="9"/>
      <c r="G67" s="32"/>
      <c r="H67" s="17">
        <v>6.1917491012353079</v>
      </c>
      <c r="I67" s="37">
        <v>6.1655714592039956</v>
      </c>
      <c r="J67" s="37">
        <v>6.1408663624163147</v>
      </c>
      <c r="K67" s="37">
        <v>6.0921139478805344</v>
      </c>
      <c r="L67" s="37">
        <v>6.0409058953052455</v>
      </c>
      <c r="M67" s="37">
        <v>5.9895778251053979</v>
      </c>
      <c r="N67" s="37">
        <v>5.9335979924702347</v>
      </c>
      <c r="O67" s="37">
        <v>5.8722286053832224</v>
      </c>
      <c r="P67" s="37">
        <v>5.8078161291224042</v>
      </c>
      <c r="Q67" s="37">
        <v>5.7303554723993972</v>
      </c>
      <c r="R67" s="37">
        <v>5.5734252703709863</v>
      </c>
      <c r="S67" s="37">
        <v>5.1682650059755444</v>
      </c>
      <c r="T67" s="37">
        <v>4.8988490289810329</v>
      </c>
      <c r="U67" s="41">
        <v>4.799634779076575</v>
      </c>
      <c r="V67" s="18"/>
      <c r="W67" s="19">
        <v>6.3416622927927708</v>
      </c>
      <c r="X67" s="48">
        <v>6.3292056590677168</v>
      </c>
      <c r="Y67" s="48">
        <v>6.3166389163633365</v>
      </c>
      <c r="Z67" s="48">
        <v>6.2903811706723474</v>
      </c>
      <c r="AA67" s="48">
        <v>6.2620846617939723</v>
      </c>
      <c r="AB67" s="48">
        <v>6.232668116364863</v>
      </c>
      <c r="AC67" s="48">
        <v>6.2002736566641516</v>
      </c>
      <c r="AD67" s="48">
        <v>6.1650884261819368</v>
      </c>
      <c r="AE67" s="48">
        <v>6.12286252846447</v>
      </c>
      <c r="AF67" s="48">
        <v>6.0759894669933523</v>
      </c>
      <c r="AG67" s="48">
        <v>5.9761343495539156</v>
      </c>
      <c r="AH67" s="48">
        <v>5.7475083953682127</v>
      </c>
      <c r="AI67" s="48">
        <v>5.5078973708143879</v>
      </c>
      <c r="AJ67" s="49">
        <v>5.2769276550070998</v>
      </c>
      <c r="AK67" s="18"/>
      <c r="AL67" s="19">
        <v>5.678596787118642</v>
      </c>
      <c r="AM67" s="48">
        <v>5.6734779564856037</v>
      </c>
      <c r="AN67" s="48">
        <v>5.6556472150514612</v>
      </c>
      <c r="AO67" s="48">
        <v>5.6208046771911366</v>
      </c>
      <c r="AP67" s="48">
        <v>5.5843708543604169</v>
      </c>
      <c r="AQ67" s="48">
        <v>5.5458624214476382</v>
      </c>
      <c r="AR67" s="48">
        <v>5.503787754396722</v>
      </c>
      <c r="AS67" s="48">
        <v>5.4585026928432567</v>
      </c>
      <c r="AT67" s="48">
        <v>5.4068618461057216</v>
      </c>
      <c r="AU67" s="48">
        <v>5.3491546713876925</v>
      </c>
      <c r="AV67" s="48">
        <v>5.2274166216831475</v>
      </c>
      <c r="AW67" s="48">
        <v>5.1552455095056056</v>
      </c>
      <c r="AX67" s="48">
        <v>4.9178492615554674</v>
      </c>
      <c r="AY67" s="49">
        <v>4.8433286931529338</v>
      </c>
      <c r="AZ67" s="6"/>
      <c r="BA67" s="6"/>
    </row>
    <row r="68" spans="1:53" x14ac:dyDescent="0.25">
      <c r="A68" s="7"/>
      <c r="B68" s="8" t="s">
        <v>73</v>
      </c>
      <c r="C68" s="8" t="s">
        <v>74</v>
      </c>
      <c r="D68" s="9" t="s">
        <v>30</v>
      </c>
      <c r="E68" s="10" t="s">
        <v>75</v>
      </c>
      <c r="F68" s="11" t="s">
        <v>33</v>
      </c>
      <c r="G68" s="31" t="s">
        <v>33</v>
      </c>
      <c r="H68" s="12">
        <v>4.6668760047813986</v>
      </c>
      <c r="I68" s="13">
        <v>4.5725356084238484</v>
      </c>
      <c r="J68" s="13">
        <v>4.4477523440005982</v>
      </c>
      <c r="K68" s="13">
        <v>4.2258152970104907</v>
      </c>
      <c r="L68" s="13">
        <v>3.9873456910298715</v>
      </c>
      <c r="M68" s="13">
        <v>3.6954310997751691</v>
      </c>
      <c r="N68" s="13">
        <v>3.3601514609258123</v>
      </c>
      <c r="O68" s="13">
        <v>3.0473692759850843</v>
      </c>
      <c r="P68" s="13">
        <v>2.8566133291580265</v>
      </c>
      <c r="Q68" s="13">
        <v>2.6496931461067748</v>
      </c>
      <c r="R68" s="13">
        <v>2.2257695583042674</v>
      </c>
      <c r="S68" s="13">
        <v>1.7914356740910531</v>
      </c>
      <c r="T68" s="13">
        <v>1.6250237496833497</v>
      </c>
      <c r="U68" s="14">
        <v>1.5027024098534083</v>
      </c>
      <c r="V68" s="20"/>
      <c r="W68" s="12">
        <v>5.145447946730175</v>
      </c>
      <c r="X68" s="13">
        <v>5.0846226575350961</v>
      </c>
      <c r="Y68" s="13">
        <v>5.0064377816056869</v>
      </c>
      <c r="Z68" s="13">
        <v>4.8665887333079807</v>
      </c>
      <c r="AA68" s="13">
        <v>4.7124843347447714</v>
      </c>
      <c r="AB68" s="13">
        <v>4.497369660709067</v>
      </c>
      <c r="AC68" s="13">
        <v>4.2429635737317888</v>
      </c>
      <c r="AD68" s="13">
        <v>4.0317991944488956</v>
      </c>
      <c r="AE68" s="13">
        <v>3.9000021534144875</v>
      </c>
      <c r="AF68" s="13">
        <v>3.7604134987624884</v>
      </c>
      <c r="AG68" s="13">
        <v>3.483460678917504</v>
      </c>
      <c r="AH68" s="13">
        <v>3.2955669944221748</v>
      </c>
      <c r="AI68" s="13">
        <v>3.1837528754815705</v>
      </c>
      <c r="AJ68" s="14">
        <v>3.074454887948106</v>
      </c>
      <c r="AK68" s="20"/>
      <c r="AL68" s="12">
        <v>4.5414110188020906</v>
      </c>
      <c r="AM68" s="13">
        <v>4.4808531546533175</v>
      </c>
      <c r="AN68" s="13">
        <v>4.3645562023083384</v>
      </c>
      <c r="AO68" s="13">
        <v>4.1710597446325792</v>
      </c>
      <c r="AP68" s="13">
        <v>3.9603017404398329</v>
      </c>
      <c r="AQ68" s="13">
        <v>3.6873046010387962</v>
      </c>
      <c r="AR68" s="13">
        <v>3.3570282249921486</v>
      </c>
      <c r="AS68" s="13">
        <v>3.05491133439173</v>
      </c>
      <c r="AT68" s="13">
        <v>2.8676032458867819</v>
      </c>
      <c r="AU68" s="13">
        <v>2.6703327893128233</v>
      </c>
      <c r="AV68" s="13">
        <v>2.2743911834603123</v>
      </c>
      <c r="AW68" s="13">
        <v>1.9265531311776929</v>
      </c>
      <c r="AX68" s="13">
        <v>1.7641894846918742</v>
      </c>
      <c r="AY68" s="14">
        <v>1.6329248521684177</v>
      </c>
      <c r="AZ68" s="6"/>
      <c r="BA68" s="6"/>
    </row>
    <row r="69" spans="1:53" x14ac:dyDescent="0.25">
      <c r="A69" s="7"/>
      <c r="B69" s="8"/>
      <c r="C69" s="7" t="s">
        <v>74</v>
      </c>
      <c r="D69" s="6" t="s">
        <v>34</v>
      </c>
      <c r="E69" s="16"/>
      <c r="F69" s="9"/>
      <c r="G69" s="32"/>
      <c r="H69" s="17">
        <v>4.6822682044546031</v>
      </c>
      <c r="I69" s="37">
        <v>4.635093738471884</v>
      </c>
      <c r="J69" s="37">
        <v>4.5538378861175133</v>
      </c>
      <c r="K69" s="37">
        <v>4.3576006684139195</v>
      </c>
      <c r="L69" s="37">
        <v>4.1305891159374024</v>
      </c>
      <c r="M69" s="37">
        <v>3.8537393585398934</v>
      </c>
      <c r="N69" s="37">
        <v>3.5594359115993073</v>
      </c>
      <c r="O69" s="37">
        <v>3.3107826751499347</v>
      </c>
      <c r="P69" s="37">
        <v>3.1411810386768653</v>
      </c>
      <c r="Q69" s="37">
        <v>2.9511066867005997</v>
      </c>
      <c r="R69" s="37">
        <v>2.5476795659410927</v>
      </c>
      <c r="S69" s="37">
        <v>2.3188176969431495</v>
      </c>
      <c r="T69" s="37">
        <v>2.0933262406450535</v>
      </c>
      <c r="U69" s="41">
        <v>1.9823444001466184</v>
      </c>
      <c r="V69" s="18"/>
      <c r="W69" s="19">
        <v>5.1628839167958862</v>
      </c>
      <c r="X69" s="48">
        <v>5.1132690300143198</v>
      </c>
      <c r="Y69" s="48">
        <v>5.0525980596834827</v>
      </c>
      <c r="Z69" s="48">
        <v>4.9420098921456974</v>
      </c>
      <c r="AA69" s="48">
        <v>4.8165638525976453</v>
      </c>
      <c r="AB69" s="48">
        <v>4.639156585783045</v>
      </c>
      <c r="AC69" s="48">
        <v>4.4513811981434008</v>
      </c>
      <c r="AD69" s="48">
        <v>4.3264779641868456</v>
      </c>
      <c r="AE69" s="48">
        <v>4.2188716497812102</v>
      </c>
      <c r="AF69" s="48">
        <v>4.0888714789328349</v>
      </c>
      <c r="AG69" s="48">
        <v>3.8298456593713874</v>
      </c>
      <c r="AH69" s="48">
        <v>3.6775853993710728</v>
      </c>
      <c r="AI69" s="48">
        <v>3.5351121849175553</v>
      </c>
      <c r="AJ69" s="49">
        <v>3.4017213404354472</v>
      </c>
      <c r="AK69" s="18"/>
      <c r="AL69" s="19">
        <v>4.5603417262178114</v>
      </c>
      <c r="AM69" s="48">
        <v>4.5059635590583875</v>
      </c>
      <c r="AN69" s="48">
        <v>4.444177673953515</v>
      </c>
      <c r="AO69" s="48">
        <v>4.2811479177088385</v>
      </c>
      <c r="AP69" s="48">
        <v>4.0914329701894374</v>
      </c>
      <c r="AQ69" s="48">
        <v>3.8489933029699008</v>
      </c>
      <c r="AR69" s="48">
        <v>3.5842599398624269</v>
      </c>
      <c r="AS69" s="48">
        <v>3.369385172731048</v>
      </c>
      <c r="AT69" s="48">
        <v>3.2104839236448655</v>
      </c>
      <c r="AU69" s="48">
        <v>3.0245539257888687</v>
      </c>
      <c r="AV69" s="48">
        <v>2.6501499475183588</v>
      </c>
      <c r="AW69" s="48">
        <v>2.4420209121081093</v>
      </c>
      <c r="AX69" s="48">
        <v>2.2416159648980862</v>
      </c>
      <c r="AY69" s="49">
        <v>2.1336775982680942</v>
      </c>
      <c r="AZ69" s="6"/>
      <c r="BA69" s="6"/>
    </row>
    <row r="70" spans="1:53" x14ac:dyDescent="0.25">
      <c r="A70" s="7"/>
      <c r="B70" s="8"/>
      <c r="C70" s="7" t="s">
        <v>74</v>
      </c>
      <c r="D70" s="6" t="s">
        <v>35</v>
      </c>
      <c r="E70" s="16"/>
      <c r="F70" s="9"/>
      <c r="G70" s="32"/>
      <c r="H70" s="17">
        <v>4.6668760047813986</v>
      </c>
      <c r="I70" s="37">
        <v>4.5725356084238484</v>
      </c>
      <c r="J70" s="37">
        <v>4.4477523440005982</v>
      </c>
      <c r="K70" s="37">
        <v>4.2258152970104907</v>
      </c>
      <c r="L70" s="37">
        <v>3.9873456910298715</v>
      </c>
      <c r="M70" s="37">
        <v>3.6954310997751691</v>
      </c>
      <c r="N70" s="37">
        <v>3.3601514609258123</v>
      </c>
      <c r="O70" s="37">
        <v>3.0473692759850843</v>
      </c>
      <c r="P70" s="37">
        <v>2.8566133291580265</v>
      </c>
      <c r="Q70" s="37">
        <v>2.6496931461067748</v>
      </c>
      <c r="R70" s="37">
        <v>2.2257695583042674</v>
      </c>
      <c r="S70" s="37">
        <v>1.7914356740910531</v>
      </c>
      <c r="T70" s="37">
        <v>1.6250237496833497</v>
      </c>
      <c r="U70" s="41">
        <v>1.5027024098534083</v>
      </c>
      <c r="V70" s="18"/>
      <c r="W70" s="19">
        <v>5.145447946730175</v>
      </c>
      <c r="X70" s="48">
        <v>5.0846226575350961</v>
      </c>
      <c r="Y70" s="48">
        <v>5.0064377816056869</v>
      </c>
      <c r="Z70" s="48">
        <v>4.8665887333079807</v>
      </c>
      <c r="AA70" s="48">
        <v>4.7124843347447714</v>
      </c>
      <c r="AB70" s="48">
        <v>4.497369660709067</v>
      </c>
      <c r="AC70" s="48">
        <v>4.2429635737317888</v>
      </c>
      <c r="AD70" s="48">
        <v>4.0317991944488956</v>
      </c>
      <c r="AE70" s="48">
        <v>3.9000021534144875</v>
      </c>
      <c r="AF70" s="48">
        <v>3.7604134987624884</v>
      </c>
      <c r="AG70" s="48">
        <v>3.483460678917504</v>
      </c>
      <c r="AH70" s="48">
        <v>3.2955669944221748</v>
      </c>
      <c r="AI70" s="48">
        <v>3.1837528754815705</v>
      </c>
      <c r="AJ70" s="49">
        <v>3.074454887948106</v>
      </c>
      <c r="AK70" s="18"/>
      <c r="AL70" s="19">
        <v>4.5414110188020906</v>
      </c>
      <c r="AM70" s="48">
        <v>4.4808531546533175</v>
      </c>
      <c r="AN70" s="48">
        <v>4.3645562023083384</v>
      </c>
      <c r="AO70" s="48">
        <v>4.1710597446325792</v>
      </c>
      <c r="AP70" s="48">
        <v>3.9603017404398329</v>
      </c>
      <c r="AQ70" s="48">
        <v>3.6873046010387962</v>
      </c>
      <c r="AR70" s="48">
        <v>3.3570282249921486</v>
      </c>
      <c r="AS70" s="48">
        <v>3.05491133439173</v>
      </c>
      <c r="AT70" s="48">
        <v>2.8676032458867819</v>
      </c>
      <c r="AU70" s="48">
        <v>2.6703327893128233</v>
      </c>
      <c r="AV70" s="48">
        <v>2.2743911834603123</v>
      </c>
      <c r="AW70" s="48">
        <v>1.9265531311776929</v>
      </c>
      <c r="AX70" s="48">
        <v>1.7641894846918742</v>
      </c>
      <c r="AY70" s="49">
        <v>1.6329248521684177</v>
      </c>
      <c r="AZ70" s="6"/>
      <c r="BA70" s="6"/>
    </row>
    <row r="71" spans="1:53" x14ac:dyDescent="0.25">
      <c r="A71" s="7"/>
      <c r="B71" s="8"/>
      <c r="C71" s="7" t="s">
        <v>74</v>
      </c>
      <c r="D71" s="6" t="s">
        <v>36</v>
      </c>
      <c r="E71" s="16"/>
      <c r="F71" s="9"/>
      <c r="G71" s="32"/>
      <c r="H71" s="17">
        <v>4.6835662419168571</v>
      </c>
      <c r="I71" s="37">
        <v>4.6497602140244396</v>
      </c>
      <c r="J71" s="37">
        <v>4.6145045217607681</v>
      </c>
      <c r="K71" s="37">
        <v>4.503683007890535</v>
      </c>
      <c r="L71" s="37">
        <v>4.3701730497917399</v>
      </c>
      <c r="M71" s="37">
        <v>4.2442388809658969</v>
      </c>
      <c r="N71" s="37">
        <v>4.0472512161605083</v>
      </c>
      <c r="O71" s="37">
        <v>3.910538644799153</v>
      </c>
      <c r="P71" s="37">
        <v>3.7728992980513385</v>
      </c>
      <c r="Q71" s="37">
        <v>3.6245213705092811</v>
      </c>
      <c r="R71" s="37">
        <v>3.2988399209603494</v>
      </c>
      <c r="S71" s="37">
        <v>2.8616493827505192</v>
      </c>
      <c r="T71" s="37">
        <v>2.6613378738653708</v>
      </c>
      <c r="U71" s="41">
        <v>2.5151769039872125</v>
      </c>
      <c r="V71" s="18"/>
      <c r="W71" s="19">
        <v>5.1711755256941938</v>
      </c>
      <c r="X71" s="48">
        <v>5.1348392417559099</v>
      </c>
      <c r="Y71" s="48">
        <v>5.094501494731384</v>
      </c>
      <c r="Z71" s="48">
        <v>4.9748481064997989</v>
      </c>
      <c r="AA71" s="48">
        <v>4.87395323705982</v>
      </c>
      <c r="AB71" s="48">
        <v>4.786216262075639</v>
      </c>
      <c r="AC71" s="48">
        <v>4.6119348254779737</v>
      </c>
      <c r="AD71" s="48">
        <v>4.5140594131601857</v>
      </c>
      <c r="AE71" s="48">
        <v>4.4221475432177879</v>
      </c>
      <c r="AF71" s="48">
        <v>4.3291433896278146</v>
      </c>
      <c r="AG71" s="48">
        <v>4.1198743784928782</v>
      </c>
      <c r="AH71" s="48">
        <v>3.7955335340246732</v>
      </c>
      <c r="AI71" s="48">
        <v>3.6333203469721056</v>
      </c>
      <c r="AJ71" s="49">
        <v>3.484621598308848</v>
      </c>
      <c r="AK71" s="18"/>
      <c r="AL71" s="19">
        <v>4.5698340267920514</v>
      </c>
      <c r="AM71" s="48">
        <v>4.5343839158399684</v>
      </c>
      <c r="AN71" s="48">
        <v>4.4960746470053827</v>
      </c>
      <c r="AO71" s="48">
        <v>4.3769186741110611</v>
      </c>
      <c r="AP71" s="48">
        <v>4.251767935291026</v>
      </c>
      <c r="AQ71" s="48">
        <v>4.138480815360948</v>
      </c>
      <c r="AR71" s="48">
        <v>3.9373484262226044</v>
      </c>
      <c r="AS71" s="48">
        <v>3.8121578763711286</v>
      </c>
      <c r="AT71" s="48">
        <v>3.6898639385690575</v>
      </c>
      <c r="AU71" s="48">
        <v>3.5629403359024816</v>
      </c>
      <c r="AV71" s="48">
        <v>3.2829495016414096</v>
      </c>
      <c r="AW71" s="48">
        <v>2.8576036280117592</v>
      </c>
      <c r="AX71" s="48">
        <v>2.6664857572804022</v>
      </c>
      <c r="AY71" s="49">
        <v>2.5276326016792443</v>
      </c>
      <c r="AZ71" s="6"/>
      <c r="BA71" s="6"/>
    </row>
    <row r="72" spans="1:53" x14ac:dyDescent="0.25">
      <c r="A72" s="7"/>
      <c r="B72" s="8"/>
      <c r="C72" s="7" t="s">
        <v>74</v>
      </c>
      <c r="D72" s="6" t="s">
        <v>37</v>
      </c>
      <c r="E72" s="16"/>
      <c r="F72" s="9"/>
      <c r="G72" s="32"/>
      <c r="H72" s="17">
        <v>4.6915848245429395</v>
      </c>
      <c r="I72" s="37">
        <v>4.6583715779787678</v>
      </c>
      <c r="J72" s="37">
        <v>4.6244478797049196</v>
      </c>
      <c r="K72" s="37">
        <v>4.5760856610973644</v>
      </c>
      <c r="L72" s="37">
        <v>4.5085362507609261</v>
      </c>
      <c r="M72" s="37">
        <v>4.4073702567191999</v>
      </c>
      <c r="N72" s="37">
        <v>4.2990598225567309</v>
      </c>
      <c r="O72" s="37">
        <v>4.1882030039642437</v>
      </c>
      <c r="P72" s="37">
        <v>4.0750259545652145</v>
      </c>
      <c r="Q72" s="37">
        <v>3.9591238824481647</v>
      </c>
      <c r="R72" s="37">
        <v>3.7054887655537936</v>
      </c>
      <c r="S72" s="37">
        <v>3.1047485790875871</v>
      </c>
      <c r="T72" s="37">
        <v>2.7582658693417379</v>
      </c>
      <c r="U72" s="41">
        <v>2.6602090416448503</v>
      </c>
      <c r="V72" s="18"/>
      <c r="W72" s="19">
        <v>5.1814399868417773</v>
      </c>
      <c r="X72" s="48">
        <v>5.148302915840163</v>
      </c>
      <c r="Y72" s="48">
        <v>5.1146161372761085</v>
      </c>
      <c r="Z72" s="48">
        <v>5.0560078769349541</v>
      </c>
      <c r="AA72" s="48">
        <v>4.9953601543588588</v>
      </c>
      <c r="AB72" s="48">
        <v>4.9304355803438389</v>
      </c>
      <c r="AC72" s="48">
        <v>4.8607175060551544</v>
      </c>
      <c r="AD72" s="48">
        <v>4.7892620554272032</v>
      </c>
      <c r="AE72" s="48">
        <v>4.7201473329349852</v>
      </c>
      <c r="AF72" s="48">
        <v>4.6482269460892285</v>
      </c>
      <c r="AG72" s="48">
        <v>4.4901728452126557</v>
      </c>
      <c r="AH72" s="48">
        <v>4.126546110818369</v>
      </c>
      <c r="AI72" s="48">
        <v>3.8288248889191729</v>
      </c>
      <c r="AJ72" s="49">
        <v>3.6598541070104824</v>
      </c>
      <c r="AK72" s="18"/>
      <c r="AL72" s="19">
        <v>4.5800481650276659</v>
      </c>
      <c r="AM72" s="48">
        <v>4.5486611173455742</v>
      </c>
      <c r="AN72" s="48">
        <v>4.5177277127092381</v>
      </c>
      <c r="AO72" s="48">
        <v>4.4614214130806005</v>
      </c>
      <c r="AP72" s="48">
        <v>4.392996115459372</v>
      </c>
      <c r="AQ72" s="48">
        <v>4.3059647140248938</v>
      </c>
      <c r="AR72" s="48">
        <v>4.212379583100109</v>
      </c>
      <c r="AS72" s="48">
        <v>4.1164406410684702</v>
      </c>
      <c r="AT72" s="48">
        <v>4.0210016429423527</v>
      </c>
      <c r="AU72" s="48">
        <v>3.9223891718877533</v>
      </c>
      <c r="AV72" s="48">
        <v>3.7093441799509517</v>
      </c>
      <c r="AW72" s="48">
        <v>3.1968957936688089</v>
      </c>
      <c r="AX72" s="48">
        <v>2.8742007352347714</v>
      </c>
      <c r="AY72" s="49">
        <v>2.7926582931014812</v>
      </c>
      <c r="AZ72" s="6"/>
      <c r="BA72" s="6"/>
    </row>
    <row r="73" spans="1:53" x14ac:dyDescent="0.25">
      <c r="A73" s="7"/>
      <c r="B73" s="8" t="s">
        <v>70</v>
      </c>
      <c r="C73" s="8" t="s">
        <v>76</v>
      </c>
      <c r="D73" s="9" t="s">
        <v>30</v>
      </c>
      <c r="E73" s="10" t="s">
        <v>77</v>
      </c>
      <c r="F73" s="11" t="s">
        <v>32</v>
      </c>
      <c r="G73" s="31" t="s">
        <v>32</v>
      </c>
      <c r="H73" s="12">
        <v>2.5383160495159061</v>
      </c>
      <c r="I73" s="13">
        <v>2.5317371985625856</v>
      </c>
      <c r="J73" s="13">
        <v>2.521176916665739</v>
      </c>
      <c r="K73" s="13">
        <v>2.5067568354469256</v>
      </c>
      <c r="L73" s="13">
        <v>2.4776350649451495</v>
      </c>
      <c r="M73" s="13">
        <v>2.4449694734028187</v>
      </c>
      <c r="N73" s="13">
        <v>2.4100745988558678</v>
      </c>
      <c r="O73" s="13">
        <v>2.3722389918289086</v>
      </c>
      <c r="P73" s="13">
        <v>2.3441631760727599</v>
      </c>
      <c r="Q73" s="13">
        <v>2.3156943286609355</v>
      </c>
      <c r="R73" s="13">
        <v>2.2572641934213968</v>
      </c>
      <c r="S73" s="13">
        <v>2.2420734033947118</v>
      </c>
      <c r="T73" s="13">
        <v>2.2163088430399878</v>
      </c>
      <c r="U73" s="14">
        <v>2.1986819320248441</v>
      </c>
      <c r="V73" s="20"/>
      <c r="W73" s="12">
        <v>2.6497599684441373</v>
      </c>
      <c r="X73" s="13">
        <v>2.6412306103180909</v>
      </c>
      <c r="Y73" s="13">
        <v>2.6271095227050822</v>
      </c>
      <c r="Z73" s="13">
        <v>2.612369369423448</v>
      </c>
      <c r="AA73" s="13">
        <v>2.5908456613710662</v>
      </c>
      <c r="AB73" s="13">
        <v>2.573754515613194</v>
      </c>
      <c r="AC73" s="13">
        <v>2.5555884822700241</v>
      </c>
      <c r="AD73" s="13">
        <v>2.5339372850711923</v>
      </c>
      <c r="AE73" s="13">
        <v>2.511879852835309</v>
      </c>
      <c r="AF73" s="13">
        <v>2.4887578984575933</v>
      </c>
      <c r="AG73" s="13">
        <v>2.4427923486325507</v>
      </c>
      <c r="AH73" s="13">
        <v>2.4329115528753924</v>
      </c>
      <c r="AI73" s="13">
        <v>2.4080763533598137</v>
      </c>
      <c r="AJ73" s="14">
        <v>2.3857659154188227</v>
      </c>
      <c r="AK73" s="20"/>
      <c r="AL73" s="12">
        <v>2.5911604562175352</v>
      </c>
      <c r="AM73" s="13">
        <v>2.5764082618910007</v>
      </c>
      <c r="AN73" s="13">
        <v>2.5541699965869329</v>
      </c>
      <c r="AO73" s="13">
        <v>2.5284482908956085</v>
      </c>
      <c r="AP73" s="13">
        <v>2.4987752754768477</v>
      </c>
      <c r="AQ73" s="13">
        <v>2.4688882566729253</v>
      </c>
      <c r="AR73" s="13">
        <v>2.4369943187384546</v>
      </c>
      <c r="AS73" s="13">
        <v>2.4013150746163672</v>
      </c>
      <c r="AT73" s="13">
        <v>2.3735868195644323</v>
      </c>
      <c r="AU73" s="13">
        <v>2.345263586259887</v>
      </c>
      <c r="AV73" s="13">
        <v>2.2875213257496245</v>
      </c>
      <c r="AW73" s="13">
        <v>2.2727256073592517</v>
      </c>
      <c r="AX73" s="13">
        <v>2.2500398699760464</v>
      </c>
      <c r="AY73" s="14">
        <v>2.234165203334884</v>
      </c>
      <c r="AZ73" s="6"/>
      <c r="BA73" s="6"/>
    </row>
    <row r="74" spans="1:53" x14ac:dyDescent="0.25">
      <c r="A74" s="7"/>
      <c r="B74" s="8"/>
      <c r="C74" s="7" t="s">
        <v>76</v>
      </c>
      <c r="D74" s="6" t="s">
        <v>34</v>
      </c>
      <c r="E74" s="16"/>
      <c r="F74" s="9"/>
      <c r="G74" s="32"/>
      <c r="H74" s="17">
        <v>2.5434134094462539</v>
      </c>
      <c r="I74" s="37">
        <v>2.5344101865094482</v>
      </c>
      <c r="J74" s="37">
        <v>2.5265311420617942</v>
      </c>
      <c r="K74" s="37">
        <v>2.5067568354469256</v>
      </c>
      <c r="L74" s="37">
        <v>2.4776350649451495</v>
      </c>
      <c r="M74" s="37">
        <v>2.4449694734028187</v>
      </c>
      <c r="N74" s="37">
        <v>2.4100745988558678</v>
      </c>
      <c r="O74" s="37">
        <v>2.3785999450380784</v>
      </c>
      <c r="P74" s="37">
        <v>2.353982710499249</v>
      </c>
      <c r="Q74" s="37">
        <v>2.3260525367587359</v>
      </c>
      <c r="R74" s="37">
        <v>2.2709790429338836</v>
      </c>
      <c r="S74" s="37">
        <v>2.2551261170620989</v>
      </c>
      <c r="T74" s="37">
        <v>2.2163088430399878</v>
      </c>
      <c r="U74" s="41">
        <v>2.1986819320248441</v>
      </c>
      <c r="V74" s="18"/>
      <c r="W74" s="19">
        <v>2.654236552888058</v>
      </c>
      <c r="X74" s="48">
        <v>2.6455112660309381</v>
      </c>
      <c r="Y74" s="48">
        <v>2.6352381814671695</v>
      </c>
      <c r="Z74" s="48">
        <v>2.6131921232370265</v>
      </c>
      <c r="AA74" s="48">
        <v>2.5908456613710662</v>
      </c>
      <c r="AB74" s="48">
        <v>2.573754515613194</v>
      </c>
      <c r="AC74" s="48">
        <v>2.5555884822700241</v>
      </c>
      <c r="AD74" s="48">
        <v>2.5386356005706796</v>
      </c>
      <c r="AE74" s="48">
        <v>2.5205146167372572</v>
      </c>
      <c r="AF74" s="48">
        <v>2.4975764399988982</v>
      </c>
      <c r="AG74" s="48">
        <v>2.4529689699304762</v>
      </c>
      <c r="AH74" s="48">
        <v>2.4329115528753924</v>
      </c>
      <c r="AI74" s="48">
        <v>2.4080763533598137</v>
      </c>
      <c r="AJ74" s="49">
        <v>2.3857659154188227</v>
      </c>
      <c r="AK74" s="18"/>
      <c r="AL74" s="19">
        <v>2.6015637260115012</v>
      </c>
      <c r="AM74" s="48">
        <v>2.5865731418699252</v>
      </c>
      <c r="AN74" s="48">
        <v>2.5718616600837825</v>
      </c>
      <c r="AO74" s="48">
        <v>2.5351950118151083</v>
      </c>
      <c r="AP74" s="48">
        <v>2.4987752754768477</v>
      </c>
      <c r="AQ74" s="48">
        <v>2.4688882566729253</v>
      </c>
      <c r="AR74" s="48">
        <v>2.4369943187384546</v>
      </c>
      <c r="AS74" s="48">
        <v>2.4080984394697111</v>
      </c>
      <c r="AT74" s="48">
        <v>2.3842104419063439</v>
      </c>
      <c r="AU74" s="48">
        <v>2.3564213851613687</v>
      </c>
      <c r="AV74" s="48">
        <v>2.3018616736554574</v>
      </c>
      <c r="AW74" s="48">
        <v>2.2846688867177694</v>
      </c>
      <c r="AX74" s="48">
        <v>2.2500398699760464</v>
      </c>
      <c r="AY74" s="49">
        <v>2.234165203334884</v>
      </c>
      <c r="AZ74" s="6"/>
      <c r="BA74" s="6"/>
    </row>
    <row r="75" spans="1:53" x14ac:dyDescent="0.25">
      <c r="A75" s="7"/>
      <c r="B75" s="8"/>
      <c r="C75" s="7" t="s">
        <v>76</v>
      </c>
      <c r="D75" s="6" t="s">
        <v>35</v>
      </c>
      <c r="E75" s="16"/>
      <c r="F75" s="9"/>
      <c r="G75" s="32"/>
      <c r="H75" s="17">
        <v>2.5383160495159061</v>
      </c>
      <c r="I75" s="37">
        <v>2.5317371985625856</v>
      </c>
      <c r="J75" s="37">
        <v>2.521176916665739</v>
      </c>
      <c r="K75" s="37">
        <v>2.5078415574053503</v>
      </c>
      <c r="L75" s="37">
        <v>2.4787522540389606</v>
      </c>
      <c r="M75" s="37">
        <v>2.4512799955973446</v>
      </c>
      <c r="N75" s="37">
        <v>2.4154394133074213</v>
      </c>
      <c r="O75" s="37">
        <v>2.3722389918289086</v>
      </c>
      <c r="P75" s="37">
        <v>2.3441631760727599</v>
      </c>
      <c r="Q75" s="37">
        <v>2.3156943286609355</v>
      </c>
      <c r="R75" s="37">
        <v>2.2572641934213968</v>
      </c>
      <c r="S75" s="37">
        <v>2.2420734033947118</v>
      </c>
      <c r="T75" s="37">
        <v>2.223924707860899</v>
      </c>
      <c r="U75" s="41">
        <v>2.2140164285043351</v>
      </c>
      <c r="V75" s="18"/>
      <c r="W75" s="19">
        <v>2.6497599684441373</v>
      </c>
      <c r="X75" s="48">
        <v>2.6412306103180909</v>
      </c>
      <c r="Y75" s="48">
        <v>2.6271095227050822</v>
      </c>
      <c r="Z75" s="48">
        <v>2.612369369423448</v>
      </c>
      <c r="AA75" s="48">
        <v>2.5960063264859423</v>
      </c>
      <c r="AB75" s="48">
        <v>2.5817060912835945</v>
      </c>
      <c r="AC75" s="48">
        <v>2.5599458558039236</v>
      </c>
      <c r="AD75" s="48">
        <v>2.5339372850711923</v>
      </c>
      <c r="AE75" s="48">
        <v>2.511879852835309</v>
      </c>
      <c r="AF75" s="48">
        <v>2.4887578984575933</v>
      </c>
      <c r="AG75" s="48">
        <v>2.4427923486325507</v>
      </c>
      <c r="AH75" s="48">
        <v>2.4333914824434997</v>
      </c>
      <c r="AI75" s="48">
        <v>2.4254145962083693</v>
      </c>
      <c r="AJ75" s="49">
        <v>2.4215759353841677</v>
      </c>
      <c r="AK75" s="18"/>
      <c r="AL75" s="19">
        <v>2.5911604562175352</v>
      </c>
      <c r="AM75" s="48">
        <v>2.5764082618910007</v>
      </c>
      <c r="AN75" s="48">
        <v>2.5541699965869329</v>
      </c>
      <c r="AO75" s="48">
        <v>2.5284482908956085</v>
      </c>
      <c r="AP75" s="48">
        <v>2.5007164695280188</v>
      </c>
      <c r="AQ75" s="48">
        <v>2.4755413286137986</v>
      </c>
      <c r="AR75" s="48">
        <v>2.4418587106183138</v>
      </c>
      <c r="AS75" s="48">
        <v>2.4013150746163672</v>
      </c>
      <c r="AT75" s="48">
        <v>2.3735868195644323</v>
      </c>
      <c r="AU75" s="48">
        <v>2.345263586259887</v>
      </c>
      <c r="AV75" s="48">
        <v>2.2875213257496245</v>
      </c>
      <c r="AW75" s="48">
        <v>2.2727256073592517</v>
      </c>
      <c r="AX75" s="48">
        <v>2.2567785064234238</v>
      </c>
      <c r="AY75" s="49">
        <v>2.2482953921451374</v>
      </c>
      <c r="AZ75" s="6"/>
      <c r="BA75" s="6"/>
    </row>
    <row r="76" spans="1:53" x14ac:dyDescent="0.25">
      <c r="A76" s="7"/>
      <c r="B76" s="8"/>
      <c r="C76" s="7" t="s">
        <v>76</v>
      </c>
      <c r="D76" s="6" t="s">
        <v>36</v>
      </c>
      <c r="E76" s="16"/>
      <c r="F76" s="9"/>
      <c r="G76" s="32"/>
      <c r="H76" s="17">
        <v>2.5496069094023408</v>
      </c>
      <c r="I76" s="37">
        <v>2.5489694161127563</v>
      </c>
      <c r="J76" s="37">
        <v>2.5462859897002366</v>
      </c>
      <c r="K76" s="37">
        <v>2.5440445185327802</v>
      </c>
      <c r="L76" s="37">
        <v>2.5404277090949305</v>
      </c>
      <c r="M76" s="37">
        <v>2.5369832169998592</v>
      </c>
      <c r="N76" s="37">
        <v>2.5340187353333015</v>
      </c>
      <c r="O76" s="37">
        <v>2.5278252904261111</v>
      </c>
      <c r="P76" s="37">
        <v>2.5173764622710841</v>
      </c>
      <c r="Q76" s="37">
        <v>2.4936039253983706</v>
      </c>
      <c r="R76" s="37">
        <v>2.4472796992661441</v>
      </c>
      <c r="S76" s="37">
        <v>2.3517393423857809</v>
      </c>
      <c r="T76" s="37">
        <v>2.3254584772365043</v>
      </c>
      <c r="U76" s="41">
        <v>2.3065705466910518</v>
      </c>
      <c r="V76" s="18"/>
      <c r="W76" s="19">
        <v>2.6571739408086823</v>
      </c>
      <c r="X76" s="48">
        <v>2.6546875901674571</v>
      </c>
      <c r="Y76" s="48">
        <v>2.6499607421526448</v>
      </c>
      <c r="Z76" s="48">
        <v>2.6450618657026648</v>
      </c>
      <c r="AA76" s="48">
        <v>2.6378277498125802</v>
      </c>
      <c r="AB76" s="48">
        <v>2.6308980858062694</v>
      </c>
      <c r="AC76" s="48">
        <v>2.6228993788518733</v>
      </c>
      <c r="AD76" s="48">
        <v>2.6123505243258718</v>
      </c>
      <c r="AE76" s="48">
        <v>2.6009175233020656</v>
      </c>
      <c r="AF76" s="48">
        <v>2.5845964486211459</v>
      </c>
      <c r="AG76" s="48">
        <v>2.5492017423243598</v>
      </c>
      <c r="AH76" s="48">
        <v>2.4738546255653837</v>
      </c>
      <c r="AI76" s="48">
        <v>2.4508487973741042</v>
      </c>
      <c r="AJ76" s="49">
        <v>2.4300815396134121</v>
      </c>
      <c r="AK76" s="18"/>
      <c r="AL76" s="19">
        <v>2.6085093970653905</v>
      </c>
      <c r="AM76" s="48">
        <v>2.6054001136725407</v>
      </c>
      <c r="AN76" s="48">
        <v>2.597971256739898</v>
      </c>
      <c r="AO76" s="48">
        <v>2.5911762373921605</v>
      </c>
      <c r="AP76" s="48">
        <v>2.580491911093262</v>
      </c>
      <c r="AQ76" s="48">
        <v>2.5712624036749738</v>
      </c>
      <c r="AR76" s="48">
        <v>2.5611592020619263</v>
      </c>
      <c r="AS76" s="48">
        <v>2.5468181256490916</v>
      </c>
      <c r="AT76" s="48">
        <v>2.5328215483875733</v>
      </c>
      <c r="AU76" s="48">
        <v>2.51008667090559</v>
      </c>
      <c r="AV76" s="48">
        <v>2.4648617121367811</v>
      </c>
      <c r="AW76" s="48">
        <v>2.3709874607909707</v>
      </c>
      <c r="AX76" s="48">
        <v>2.3464176622521613</v>
      </c>
      <c r="AY76" s="49">
        <v>2.3299895304270639</v>
      </c>
      <c r="AZ76" s="6"/>
      <c r="BA76" s="6"/>
    </row>
    <row r="77" spans="1:53" x14ac:dyDescent="0.25">
      <c r="A77" s="7"/>
      <c r="B77" s="8"/>
      <c r="C77" s="7" t="s">
        <v>76</v>
      </c>
      <c r="D77" s="6" t="s">
        <v>37</v>
      </c>
      <c r="E77" s="16"/>
      <c r="F77" s="9"/>
      <c r="G77" s="32"/>
      <c r="H77" s="17">
        <v>2.5481239973374197</v>
      </c>
      <c r="I77" s="37">
        <v>2.550009676321165</v>
      </c>
      <c r="J77" s="37">
        <v>2.5473295984606295</v>
      </c>
      <c r="K77" s="37">
        <v>2.5435976615662299</v>
      </c>
      <c r="L77" s="37">
        <v>2.5406941507602099</v>
      </c>
      <c r="M77" s="37">
        <v>2.5375494331633508</v>
      </c>
      <c r="N77" s="37">
        <v>2.5348961315569283</v>
      </c>
      <c r="O77" s="37">
        <v>2.5274283728987634</v>
      </c>
      <c r="P77" s="37">
        <v>2.5199764128059869</v>
      </c>
      <c r="Q77" s="37">
        <v>2.5048331507700157</v>
      </c>
      <c r="R77" s="37">
        <v>2.4703449050637252</v>
      </c>
      <c r="S77" s="37">
        <v>2.3681339737065059</v>
      </c>
      <c r="T77" s="37">
        <v>2.286297396741289</v>
      </c>
      <c r="U77" s="41">
        <v>2.2706458033790069</v>
      </c>
      <c r="V77" s="18"/>
      <c r="W77" s="19">
        <v>2.6568338495573052</v>
      </c>
      <c r="X77" s="48">
        <v>2.6557569570574602</v>
      </c>
      <c r="Y77" s="48">
        <v>2.6515971446018063</v>
      </c>
      <c r="Z77" s="48">
        <v>2.6460711300234263</v>
      </c>
      <c r="AA77" s="48">
        <v>2.6401656024055389</v>
      </c>
      <c r="AB77" s="48">
        <v>2.6338589038757574</v>
      </c>
      <c r="AC77" s="48">
        <v>2.6272601068703936</v>
      </c>
      <c r="AD77" s="48">
        <v>2.6174172855857978</v>
      </c>
      <c r="AE77" s="48">
        <v>2.6084272208288817</v>
      </c>
      <c r="AF77" s="48">
        <v>2.5976952554436159</v>
      </c>
      <c r="AG77" s="48">
        <v>2.5726116124388838</v>
      </c>
      <c r="AH77" s="48">
        <v>2.5000296936555322</v>
      </c>
      <c r="AI77" s="48">
        <v>2.429757363686722</v>
      </c>
      <c r="AJ77" s="49">
        <v>2.3999658194822047</v>
      </c>
      <c r="AK77" s="18"/>
      <c r="AL77" s="19">
        <v>2.607541712978088</v>
      </c>
      <c r="AM77" s="48">
        <v>2.6075340180024287</v>
      </c>
      <c r="AN77" s="48">
        <v>2.6010371707955429</v>
      </c>
      <c r="AO77" s="48">
        <v>2.5918546935642062</v>
      </c>
      <c r="AP77" s="48">
        <v>2.5829740516349449</v>
      </c>
      <c r="AQ77" s="48">
        <v>2.5734721165551315</v>
      </c>
      <c r="AR77" s="48">
        <v>2.5643875841722732</v>
      </c>
      <c r="AS77" s="48">
        <v>2.5487744981592217</v>
      </c>
      <c r="AT77" s="48">
        <v>2.5369111695835942</v>
      </c>
      <c r="AU77" s="48">
        <v>2.5224207882348342</v>
      </c>
      <c r="AV77" s="48">
        <v>2.4892588663272317</v>
      </c>
      <c r="AW77" s="48">
        <v>2.3913555931938264</v>
      </c>
      <c r="AX77" s="48">
        <v>2.3119915991930444</v>
      </c>
      <c r="AY77" s="49">
        <v>2.2983597252992936</v>
      </c>
      <c r="AZ77" s="6"/>
      <c r="BA77" s="6"/>
    </row>
    <row r="78" spans="1:53" x14ac:dyDescent="0.25">
      <c r="A78" s="7"/>
      <c r="B78" s="8" t="s">
        <v>78</v>
      </c>
      <c r="C78" s="8" t="s">
        <v>79</v>
      </c>
      <c r="D78" s="9" t="s">
        <v>30</v>
      </c>
      <c r="E78" s="10" t="s">
        <v>80</v>
      </c>
      <c r="F78" s="11" t="s">
        <v>32</v>
      </c>
      <c r="G78" s="31" t="s">
        <v>33</v>
      </c>
      <c r="H78" s="12">
        <v>12</v>
      </c>
      <c r="I78" s="13">
        <v>12</v>
      </c>
      <c r="J78" s="13">
        <v>12</v>
      </c>
      <c r="K78" s="13">
        <v>11.988669387755102</v>
      </c>
      <c r="L78" s="13">
        <v>11.981008163265306</v>
      </c>
      <c r="M78" s="13">
        <v>11.975946938775511</v>
      </c>
      <c r="N78" s="13">
        <v>11.958552653061224</v>
      </c>
      <c r="O78" s="13">
        <v>11.953715102040816</v>
      </c>
      <c r="P78" s="13">
        <v>11.897143673469389</v>
      </c>
      <c r="Q78" s="13">
        <v>11.877084081632653</v>
      </c>
      <c r="R78" s="13">
        <v>11.832955918367347</v>
      </c>
      <c r="S78" s="13">
        <v>11.705697121632653</v>
      </c>
      <c r="T78" s="13">
        <v>11.33569878612245</v>
      </c>
      <c r="U78" s="14">
        <v>10.744674638367346</v>
      </c>
      <c r="V78" s="20"/>
      <c r="W78" s="12">
        <v>11.999910651138093</v>
      </c>
      <c r="X78" s="13">
        <v>11.999669720721304</v>
      </c>
      <c r="Y78" s="13">
        <v>11.999365207810014</v>
      </c>
      <c r="Z78" s="13">
        <v>11.985503407643169</v>
      </c>
      <c r="AA78" s="13">
        <v>11.975774483662025</v>
      </c>
      <c r="AB78" s="13">
        <v>11.969258544220329</v>
      </c>
      <c r="AC78" s="13">
        <v>11.947279234314156</v>
      </c>
      <c r="AD78" s="13">
        <v>11.940941670997672</v>
      </c>
      <c r="AE78" s="13">
        <v>11.869927042082667</v>
      </c>
      <c r="AF78" s="13">
        <v>11.844430248490616</v>
      </c>
      <c r="AG78" s="13">
        <v>11.788234594035252</v>
      </c>
      <c r="AH78" s="13">
        <v>11.628203071829752</v>
      </c>
      <c r="AI78" s="13">
        <v>11.164230769774264</v>
      </c>
      <c r="AJ78" s="14">
        <v>10.425450585080386</v>
      </c>
      <c r="AK78" s="20"/>
      <c r="AL78" s="12">
        <v>11.999890193621003</v>
      </c>
      <c r="AM78" s="13">
        <v>11.999593547091617</v>
      </c>
      <c r="AN78" s="13">
        <v>11.999218998945086</v>
      </c>
      <c r="AO78" s="13">
        <v>11.985427593818841</v>
      </c>
      <c r="AP78" s="13">
        <v>11.975664015704488</v>
      </c>
      <c r="AQ78" s="13">
        <v>11.969105055000091</v>
      </c>
      <c r="AR78" s="13">
        <v>11.947072071830327</v>
      </c>
      <c r="AS78" s="13">
        <v>11.940668586507108</v>
      </c>
      <c r="AT78" s="13">
        <v>11.86959476557832</v>
      </c>
      <c r="AU78" s="13">
        <v>11.844001472774231</v>
      </c>
      <c r="AV78" s="13">
        <v>11.78756947736367</v>
      </c>
      <c r="AW78" s="13">
        <v>11.627719847383256</v>
      </c>
      <c r="AX78" s="13">
        <v>11.161972736297056</v>
      </c>
      <c r="AY78" s="14">
        <v>10.423192551603178</v>
      </c>
      <c r="AZ78" s="6"/>
      <c r="BA78" s="6"/>
    </row>
    <row r="79" spans="1:53" x14ac:dyDescent="0.25">
      <c r="A79" s="7"/>
      <c r="B79" s="8"/>
      <c r="C79" s="7" t="s">
        <v>79</v>
      </c>
      <c r="D79" s="6" t="s">
        <v>34</v>
      </c>
      <c r="E79" s="16"/>
      <c r="F79" s="9"/>
      <c r="G79" s="32"/>
      <c r="H79" s="17">
        <v>12</v>
      </c>
      <c r="I79" s="37">
        <v>12</v>
      </c>
      <c r="J79" s="37">
        <v>12</v>
      </c>
      <c r="K79" s="37">
        <v>11.998524081632652</v>
      </c>
      <c r="L79" s="37">
        <v>11.995904489795919</v>
      </c>
      <c r="M79" s="37">
        <v>11.983307755102041</v>
      </c>
      <c r="N79" s="37">
        <v>11.969875102040817</v>
      </c>
      <c r="O79" s="37">
        <v>11.966468571428571</v>
      </c>
      <c r="P79" s="37">
        <v>11.940751836734695</v>
      </c>
      <c r="Q79" s="37">
        <v>11.91494530612245</v>
      </c>
      <c r="R79" s="37">
        <v>11.86809387755102</v>
      </c>
      <c r="S79" s="37">
        <v>11.737846297959184</v>
      </c>
      <c r="T79" s="37">
        <v>11.539250749387755</v>
      </c>
      <c r="U79" s="41">
        <v>11.304670135510204</v>
      </c>
      <c r="V79" s="18"/>
      <c r="W79" s="19">
        <v>11.999910651138093</v>
      </c>
      <c r="X79" s="48">
        <v>11.999669720721304</v>
      </c>
      <c r="Y79" s="48">
        <v>11.999365207810014</v>
      </c>
      <c r="Z79" s="48">
        <v>11.997109043069853</v>
      </c>
      <c r="AA79" s="48">
        <v>11.993556218580794</v>
      </c>
      <c r="AB79" s="48">
        <v>11.977056282622465</v>
      </c>
      <c r="AC79" s="48">
        <v>11.960005986239237</v>
      </c>
      <c r="AD79" s="48">
        <v>11.955441339601196</v>
      </c>
      <c r="AE79" s="48">
        <v>11.922837320056686</v>
      </c>
      <c r="AF79" s="48">
        <v>11.889905086226708</v>
      </c>
      <c r="AG79" s="48">
        <v>11.830166838601475</v>
      </c>
      <c r="AH79" s="48">
        <v>11.666601489417962</v>
      </c>
      <c r="AI79" s="48">
        <v>11.418221538059045</v>
      </c>
      <c r="AJ79" s="49">
        <v>11.125353369303944</v>
      </c>
      <c r="AK79" s="18"/>
      <c r="AL79" s="19">
        <v>11.999890193621003</v>
      </c>
      <c r="AM79" s="48">
        <v>11.999593547091617</v>
      </c>
      <c r="AN79" s="48">
        <v>11.999218998945086</v>
      </c>
      <c r="AO79" s="48">
        <v>11.996868500367082</v>
      </c>
      <c r="AP79" s="48">
        <v>11.993252016374198</v>
      </c>
      <c r="AQ79" s="48">
        <v>11.975842113583051</v>
      </c>
      <c r="AR79" s="48">
        <v>11.95873028958991</v>
      </c>
      <c r="AS79" s="48">
        <v>11.954151908753369</v>
      </c>
      <c r="AT79" s="48">
        <v>11.92145395040103</v>
      </c>
      <c r="AU79" s="48">
        <v>11.888137273446626</v>
      </c>
      <c r="AV79" s="48">
        <v>11.828120586309051</v>
      </c>
      <c r="AW79" s="48">
        <v>11.663656350455552</v>
      </c>
      <c r="AX79" s="48">
        <v>11.415244254412483</v>
      </c>
      <c r="AY79" s="49">
        <v>11.123077541757768</v>
      </c>
      <c r="AZ79" s="6"/>
      <c r="BA79" s="6"/>
    </row>
    <row r="80" spans="1:53" x14ac:dyDescent="0.25">
      <c r="A80" s="7"/>
      <c r="B80" s="8"/>
      <c r="C80" s="7" t="s">
        <v>79</v>
      </c>
      <c r="D80" s="6" t="s">
        <v>35</v>
      </c>
      <c r="E80" s="16"/>
      <c r="F80" s="9"/>
      <c r="G80" s="32"/>
      <c r="H80" s="17">
        <v>12</v>
      </c>
      <c r="I80" s="37">
        <v>12</v>
      </c>
      <c r="J80" s="37">
        <v>12</v>
      </c>
      <c r="K80" s="37">
        <v>12</v>
      </c>
      <c r="L80" s="37">
        <v>12</v>
      </c>
      <c r="M80" s="37">
        <v>12</v>
      </c>
      <c r="N80" s="37">
        <v>12</v>
      </c>
      <c r="O80" s="37">
        <v>12</v>
      </c>
      <c r="P80" s="37">
        <v>11.971896326530612</v>
      </c>
      <c r="Q80" s="37">
        <v>11.942756734693878</v>
      </c>
      <c r="R80" s="37">
        <v>11.891781224489796</v>
      </c>
      <c r="S80" s="37">
        <v>11.749839187755102</v>
      </c>
      <c r="T80" s="37">
        <v>11.33569878612245</v>
      </c>
      <c r="U80" s="41">
        <v>10.744674638367346</v>
      </c>
      <c r="V80" s="18"/>
      <c r="W80" s="19">
        <v>11.999914612008141</v>
      </c>
      <c r="X80" s="48">
        <v>11.999749257646922</v>
      </c>
      <c r="Y80" s="48">
        <v>11.999447077807343</v>
      </c>
      <c r="Z80" s="48">
        <v>11.998649849694029</v>
      </c>
      <c r="AA80" s="48">
        <v>11.998379903654756</v>
      </c>
      <c r="AB80" s="48">
        <v>11.998162544186865</v>
      </c>
      <c r="AC80" s="48">
        <v>11.997721538254089</v>
      </c>
      <c r="AD80" s="48">
        <v>11.997201378943346</v>
      </c>
      <c r="AE80" s="48">
        <v>11.96167282909224</v>
      </c>
      <c r="AF80" s="48">
        <v>11.924551217407759</v>
      </c>
      <c r="AG80" s="48">
        <v>11.859017102483103</v>
      </c>
      <c r="AH80" s="48">
        <v>11.681493122870634</v>
      </c>
      <c r="AI80" s="48">
        <v>11.164230769774264</v>
      </c>
      <c r="AJ80" s="49">
        <v>10.425450585080386</v>
      </c>
      <c r="AK80" s="18"/>
      <c r="AL80" s="19">
        <v>11.999895124410502</v>
      </c>
      <c r="AM80" s="48">
        <v>11.99969204689493</v>
      </c>
      <c r="AN80" s="48">
        <v>11.999320927027334</v>
      </c>
      <c r="AO80" s="48">
        <v>11.997566573810479</v>
      </c>
      <c r="AP80" s="48">
        <v>11.99726510374977</v>
      </c>
      <c r="AQ80" s="48">
        <v>11.997006726566035</v>
      </c>
      <c r="AR80" s="48">
        <v>11.996461277326867</v>
      </c>
      <c r="AS80" s="48">
        <v>11.995817978396072</v>
      </c>
      <c r="AT80" s="48">
        <v>11.960715005078425</v>
      </c>
      <c r="AU80" s="48">
        <v>11.923435468153539</v>
      </c>
      <c r="AV80" s="48">
        <v>11.857005109285474</v>
      </c>
      <c r="AW80" s="48">
        <v>11.678524447144117</v>
      </c>
      <c r="AX80" s="48">
        <v>11.161972736297056</v>
      </c>
      <c r="AY80" s="49">
        <v>10.423192551603178</v>
      </c>
      <c r="AZ80" s="6"/>
      <c r="BA80" s="6"/>
    </row>
    <row r="81" spans="1:53" x14ac:dyDescent="0.25">
      <c r="A81" s="7"/>
      <c r="B81" s="8"/>
      <c r="C81" s="7" t="s">
        <v>79</v>
      </c>
      <c r="D81" s="6" t="s">
        <v>36</v>
      </c>
      <c r="E81" s="16"/>
      <c r="F81" s="9"/>
      <c r="G81" s="32"/>
      <c r="H81" s="17">
        <v>12</v>
      </c>
      <c r="I81" s="37">
        <v>12</v>
      </c>
      <c r="J81" s="37">
        <v>12</v>
      </c>
      <c r="K81" s="37">
        <v>11.988669387755102</v>
      </c>
      <c r="L81" s="37">
        <v>11.981008163265306</v>
      </c>
      <c r="M81" s="37">
        <v>11.975946938775511</v>
      </c>
      <c r="N81" s="37">
        <v>11.958552653061224</v>
      </c>
      <c r="O81" s="37">
        <v>11.953715102040816</v>
      </c>
      <c r="P81" s="37">
        <v>11.897143673469389</v>
      </c>
      <c r="Q81" s="37">
        <v>11.877084081632653</v>
      </c>
      <c r="R81" s="37">
        <v>11.832955918367347</v>
      </c>
      <c r="S81" s="37">
        <v>11.705697121632653</v>
      </c>
      <c r="T81" s="37">
        <v>11.399519088163265</v>
      </c>
      <c r="U81" s="41">
        <v>11.060462045714285</v>
      </c>
      <c r="V81" s="18"/>
      <c r="W81" s="19">
        <v>11.999939941841085</v>
      </c>
      <c r="X81" s="48">
        <v>11.999872642957405</v>
      </c>
      <c r="Y81" s="48">
        <v>11.999785255156429</v>
      </c>
      <c r="Z81" s="48">
        <v>11.985503407643169</v>
      </c>
      <c r="AA81" s="48">
        <v>11.975774483662025</v>
      </c>
      <c r="AB81" s="48">
        <v>11.969258544220329</v>
      </c>
      <c r="AC81" s="48">
        <v>11.947279234314156</v>
      </c>
      <c r="AD81" s="48">
        <v>11.940941670997672</v>
      </c>
      <c r="AE81" s="48">
        <v>11.869927042082667</v>
      </c>
      <c r="AF81" s="48">
        <v>11.844430248490616</v>
      </c>
      <c r="AG81" s="48">
        <v>11.788234594035252</v>
      </c>
      <c r="AH81" s="48">
        <v>11.628203071829752</v>
      </c>
      <c r="AI81" s="48">
        <v>11.244662284131692</v>
      </c>
      <c r="AJ81" s="49">
        <v>10.821279659781554</v>
      </c>
      <c r="AK81" s="18"/>
      <c r="AL81" s="19">
        <v>11.99992569069768</v>
      </c>
      <c r="AM81" s="48">
        <v>11.999843658471772</v>
      </c>
      <c r="AN81" s="48">
        <v>11.999736410602299</v>
      </c>
      <c r="AO81" s="48">
        <v>11.985427593818841</v>
      </c>
      <c r="AP81" s="48">
        <v>11.975664015704488</v>
      </c>
      <c r="AQ81" s="48">
        <v>11.969105055000091</v>
      </c>
      <c r="AR81" s="48">
        <v>11.947072071830327</v>
      </c>
      <c r="AS81" s="48">
        <v>11.940668586507108</v>
      </c>
      <c r="AT81" s="48">
        <v>11.86959476557832</v>
      </c>
      <c r="AU81" s="48">
        <v>11.844001472774231</v>
      </c>
      <c r="AV81" s="48">
        <v>11.78756947736367</v>
      </c>
      <c r="AW81" s="48">
        <v>11.627719847383256</v>
      </c>
      <c r="AX81" s="48">
        <v>11.243337630192546</v>
      </c>
      <c r="AY81" s="49">
        <v>10.820574803724879</v>
      </c>
      <c r="AZ81" s="6"/>
      <c r="BA81" s="6"/>
    </row>
    <row r="82" spans="1:53" x14ac:dyDescent="0.25">
      <c r="A82" s="7"/>
      <c r="B82" s="8"/>
      <c r="C82" s="7" t="s">
        <v>79</v>
      </c>
      <c r="D82" s="6" t="s">
        <v>37</v>
      </c>
      <c r="E82" s="16"/>
      <c r="F82" s="9"/>
      <c r="G82" s="32"/>
      <c r="H82" s="17">
        <v>12</v>
      </c>
      <c r="I82" s="37">
        <v>12</v>
      </c>
      <c r="J82" s="37">
        <v>12</v>
      </c>
      <c r="K82" s="37">
        <v>11.997683265306122</v>
      </c>
      <c r="L82" s="37">
        <v>11.995366530612245</v>
      </c>
      <c r="M82" s="37">
        <v>11.992665306122449</v>
      </c>
      <c r="N82" s="37">
        <v>11.989964897959183</v>
      </c>
      <c r="O82" s="37">
        <v>11.987648163265305</v>
      </c>
      <c r="P82" s="37">
        <v>11.967171428571429</v>
      </c>
      <c r="Q82" s="37">
        <v>11.953284897959184</v>
      </c>
      <c r="R82" s="37">
        <v>11.925512653061224</v>
      </c>
      <c r="S82" s="37">
        <v>11.908680965714286</v>
      </c>
      <c r="T82" s="37">
        <v>11.891563951020409</v>
      </c>
      <c r="U82" s="41">
        <v>11.853680000816327</v>
      </c>
      <c r="V82" s="18"/>
      <c r="W82" s="19">
        <v>11.999945363457233</v>
      </c>
      <c r="X82" s="48">
        <v>11.999893709036053</v>
      </c>
      <c r="Y82" s="48">
        <v>11.999823575620768</v>
      </c>
      <c r="Z82" s="48">
        <v>11.996838173484297</v>
      </c>
      <c r="AA82" s="48">
        <v>11.993832117857856</v>
      </c>
      <c r="AB82" s="48">
        <v>11.990325106469095</v>
      </c>
      <c r="AC82" s="48">
        <v>11.986793269924744</v>
      </c>
      <c r="AD82" s="48">
        <v>11.98374124187735</v>
      </c>
      <c r="AE82" s="48">
        <v>11.957934106457589</v>
      </c>
      <c r="AF82" s="48">
        <v>11.940330722543955</v>
      </c>
      <c r="AG82" s="48">
        <v>11.904773619249902</v>
      </c>
      <c r="AH82" s="48">
        <v>11.881451510466004</v>
      </c>
      <c r="AI82" s="48">
        <v>11.859202172098732</v>
      </c>
      <c r="AJ82" s="49">
        <v>11.812352768247207</v>
      </c>
      <c r="AK82" s="18"/>
      <c r="AL82" s="19">
        <v>11.999932399678567</v>
      </c>
      <c r="AM82" s="48">
        <v>11.99986951551309</v>
      </c>
      <c r="AN82" s="48">
        <v>11.999783443722231</v>
      </c>
      <c r="AO82" s="48">
        <v>11.996777667467384</v>
      </c>
      <c r="AP82" s="48">
        <v>11.993746530332846</v>
      </c>
      <c r="AQ82" s="48">
        <v>11.990209834338986</v>
      </c>
      <c r="AR82" s="48">
        <v>11.986642445870388</v>
      </c>
      <c r="AS82" s="48">
        <v>11.983565082741459</v>
      </c>
      <c r="AT82" s="48">
        <v>11.957709510265374</v>
      </c>
      <c r="AU82" s="48">
        <v>11.940049923660457</v>
      </c>
      <c r="AV82" s="48">
        <v>11.904061022704155</v>
      </c>
      <c r="AW82" s="48">
        <v>11.878816337279693</v>
      </c>
      <c r="AX82" s="48">
        <v>11.856971742755412</v>
      </c>
      <c r="AY82" s="49">
        <v>11.811025994918744</v>
      </c>
      <c r="AZ82" s="6"/>
      <c r="BA82" s="6"/>
    </row>
    <row r="83" spans="1:53" x14ac:dyDescent="0.25">
      <c r="A83" s="7"/>
      <c r="B83" s="8" t="s">
        <v>81</v>
      </c>
      <c r="C83" s="8" t="s">
        <v>82</v>
      </c>
      <c r="D83" s="9" t="s">
        <v>30</v>
      </c>
      <c r="E83" s="10" t="s">
        <v>83</v>
      </c>
      <c r="F83" s="11" t="s">
        <v>32</v>
      </c>
      <c r="G83" s="31" t="s">
        <v>33</v>
      </c>
      <c r="H83" s="12">
        <v>14.231593391726818</v>
      </c>
      <c r="I83" s="13">
        <v>13.219556229699387</v>
      </c>
      <c r="J83" s="13">
        <v>11.798157857040456</v>
      </c>
      <c r="K83" s="13">
        <v>10.102368924599148</v>
      </c>
      <c r="L83" s="13">
        <v>8.7410544380709254</v>
      </c>
      <c r="M83" s="13">
        <v>7.3326514807021024</v>
      </c>
      <c r="N83" s="13">
        <v>5.9057418886049717</v>
      </c>
      <c r="O83" s="13">
        <v>4.0663271005097386</v>
      </c>
      <c r="P83" s="13">
        <v>2.5563960272547916</v>
      </c>
      <c r="Q83" s="13">
        <v>0.86120386203328891</v>
      </c>
      <c r="R83" s="13">
        <v>-1.9343727120587175</v>
      </c>
      <c r="S83" s="13">
        <v>-5.1054579783480065</v>
      </c>
      <c r="T83" s="13">
        <v>-5.9680915029337989</v>
      </c>
      <c r="U83" s="14">
        <v>-6.4231634728220612</v>
      </c>
      <c r="V83" s="20"/>
      <c r="W83" s="12">
        <v>16.273296416179807</v>
      </c>
      <c r="X83" s="13">
        <v>15.521333851544949</v>
      </c>
      <c r="Y83" s="13">
        <v>14.364294354085054</v>
      </c>
      <c r="Z83" s="13">
        <v>13.016431379228928</v>
      </c>
      <c r="AA83" s="13">
        <v>12.034063180102367</v>
      </c>
      <c r="AB83" s="13">
        <v>10.984902551606538</v>
      </c>
      <c r="AC83" s="13">
        <v>9.9352613116347239</v>
      </c>
      <c r="AD83" s="13">
        <v>8.5265034480167081</v>
      </c>
      <c r="AE83" s="13">
        <v>7.4794630947175715</v>
      </c>
      <c r="AF83" s="13">
        <v>6.2344826456304574</v>
      </c>
      <c r="AG83" s="13">
        <v>4.3964720162840756</v>
      </c>
      <c r="AH83" s="13">
        <v>2.6313379256627449</v>
      </c>
      <c r="AI83" s="13">
        <v>2.0441917929071636</v>
      </c>
      <c r="AJ83" s="14">
        <v>1.1857641769467229</v>
      </c>
      <c r="AK83" s="20"/>
      <c r="AL83" s="12">
        <v>15.682943844249113</v>
      </c>
      <c r="AM83" s="13">
        <v>14.791546303859846</v>
      </c>
      <c r="AN83" s="13">
        <v>13.50461913666973</v>
      </c>
      <c r="AO83" s="13">
        <v>11.932562637097801</v>
      </c>
      <c r="AP83" s="13">
        <v>10.666341431299331</v>
      </c>
      <c r="AQ83" s="13">
        <v>9.3312985600782827</v>
      </c>
      <c r="AR83" s="13">
        <v>7.9708496590838998</v>
      </c>
      <c r="AS83" s="13">
        <v>6.2495426760702664</v>
      </c>
      <c r="AT83" s="13">
        <v>4.8802106567881971</v>
      </c>
      <c r="AU83" s="13">
        <v>3.3208093013064719</v>
      </c>
      <c r="AV83" s="13">
        <v>0.75807758228871336</v>
      </c>
      <c r="AW83" s="13">
        <v>-1.7806276645658627</v>
      </c>
      <c r="AX83" s="13">
        <v>-2.5950023845926395</v>
      </c>
      <c r="AY83" s="14">
        <v>-3.0851741983279481</v>
      </c>
      <c r="AZ83" s="6"/>
      <c r="BA83" s="6"/>
    </row>
    <row r="84" spans="1:53" x14ac:dyDescent="0.25">
      <c r="A84" s="7"/>
      <c r="B84" s="8"/>
      <c r="C84" s="7" t="s">
        <v>82</v>
      </c>
      <c r="D84" s="6" t="s">
        <v>34</v>
      </c>
      <c r="E84" s="16"/>
      <c r="F84" s="9"/>
      <c r="G84" s="32"/>
      <c r="H84" s="17">
        <v>14.502784819763212</v>
      </c>
      <c r="I84" s="37">
        <v>13.669641034633827</v>
      </c>
      <c r="J84" s="37">
        <v>12.470605750919033</v>
      </c>
      <c r="K84" s="37">
        <v>10.904540763431363</v>
      </c>
      <c r="L84" s="37">
        <v>9.6058035875568049</v>
      </c>
      <c r="M84" s="37">
        <v>8.2744942771709287</v>
      </c>
      <c r="N84" s="37">
        <v>6.9502676630771525</v>
      </c>
      <c r="O84" s="37">
        <v>5.2984160447255526</v>
      </c>
      <c r="P84" s="37">
        <v>3.79846935934955</v>
      </c>
      <c r="Q84" s="37">
        <v>2.0491659446525645</v>
      </c>
      <c r="R84" s="37">
        <v>-0.76640456646575217</v>
      </c>
      <c r="S84" s="37">
        <v>-3.5723280164487896</v>
      </c>
      <c r="T84" s="37">
        <v>-4.9440717724864918</v>
      </c>
      <c r="U84" s="41">
        <v>-5.7144142945806671</v>
      </c>
      <c r="V84" s="18"/>
      <c r="W84" s="19">
        <v>16.366351963072177</v>
      </c>
      <c r="X84" s="48">
        <v>15.671588270408588</v>
      </c>
      <c r="Y84" s="48">
        <v>14.606708792529878</v>
      </c>
      <c r="Z84" s="48">
        <v>13.486109536701242</v>
      </c>
      <c r="AA84" s="48">
        <v>12.588332003690798</v>
      </c>
      <c r="AB84" s="48">
        <v>11.614681880765705</v>
      </c>
      <c r="AC84" s="48">
        <v>10.648308144628663</v>
      </c>
      <c r="AD84" s="48">
        <v>9.3911507221122594</v>
      </c>
      <c r="AE84" s="48">
        <v>8.3235455854773477</v>
      </c>
      <c r="AF84" s="48">
        <v>7.0048380803360182</v>
      </c>
      <c r="AG84" s="48">
        <v>5.1050375038067948</v>
      </c>
      <c r="AH84" s="48">
        <v>3.1966404930432901</v>
      </c>
      <c r="AI84" s="48">
        <v>2.1884531468081967</v>
      </c>
      <c r="AJ84" s="49">
        <v>1.1857641769467229</v>
      </c>
      <c r="AK84" s="18"/>
      <c r="AL84" s="19">
        <v>15.926569719709416</v>
      </c>
      <c r="AM84" s="48">
        <v>15.189107098500074</v>
      </c>
      <c r="AN84" s="48">
        <v>14.100104359990606</v>
      </c>
      <c r="AO84" s="48">
        <v>12.658024011237782</v>
      </c>
      <c r="AP84" s="48">
        <v>11.459929475745225</v>
      </c>
      <c r="AQ84" s="48">
        <v>10.207360617434446</v>
      </c>
      <c r="AR84" s="48">
        <v>8.9637696390181816</v>
      </c>
      <c r="AS84" s="48">
        <v>7.4493708137082297</v>
      </c>
      <c r="AT84" s="48">
        <v>6.1025521327404508</v>
      </c>
      <c r="AU84" s="48">
        <v>4.509406123008354</v>
      </c>
      <c r="AV84" s="48">
        <v>1.9478999771396097</v>
      </c>
      <c r="AW84" s="48">
        <v>-0.46833006262351162</v>
      </c>
      <c r="AX84" s="48">
        <v>-1.7090395828909273</v>
      </c>
      <c r="AY84" s="49">
        <v>-2.4256129768936283</v>
      </c>
      <c r="AZ84" s="6"/>
      <c r="BA84" s="6"/>
    </row>
    <row r="85" spans="1:53" x14ac:dyDescent="0.25">
      <c r="A85" s="7"/>
      <c r="B85" s="8"/>
      <c r="C85" s="7" t="s">
        <v>82</v>
      </c>
      <c r="D85" s="6" t="s">
        <v>35</v>
      </c>
      <c r="E85" s="16"/>
      <c r="F85" s="9"/>
      <c r="G85" s="32"/>
      <c r="H85" s="17">
        <v>14.231593391726818</v>
      </c>
      <c r="I85" s="37">
        <v>13.219556229699387</v>
      </c>
      <c r="J85" s="37">
        <v>11.798157857040456</v>
      </c>
      <c r="K85" s="37">
        <v>10.102368924599148</v>
      </c>
      <c r="L85" s="37">
        <v>8.7410544380709254</v>
      </c>
      <c r="M85" s="37">
        <v>7.3326514807021024</v>
      </c>
      <c r="N85" s="37">
        <v>5.9057418886049717</v>
      </c>
      <c r="O85" s="37">
        <v>4.0663271005097386</v>
      </c>
      <c r="P85" s="37">
        <v>2.5563960272547916</v>
      </c>
      <c r="Q85" s="37">
        <v>0.86120386203328891</v>
      </c>
      <c r="R85" s="37">
        <v>-1.9343727120587175</v>
      </c>
      <c r="S85" s="37">
        <v>-5.1054579783480065</v>
      </c>
      <c r="T85" s="37">
        <v>-5.9680915029337989</v>
      </c>
      <c r="U85" s="41">
        <v>-6.4231634728220612</v>
      </c>
      <c r="V85" s="18"/>
      <c r="W85" s="19">
        <v>16.273296416179807</v>
      </c>
      <c r="X85" s="48">
        <v>15.521333851544949</v>
      </c>
      <c r="Y85" s="48">
        <v>14.364294354085054</v>
      </c>
      <c r="Z85" s="48">
        <v>13.016431379228928</v>
      </c>
      <c r="AA85" s="48">
        <v>12.034063180102367</v>
      </c>
      <c r="AB85" s="48">
        <v>10.984902551606538</v>
      </c>
      <c r="AC85" s="48">
        <v>9.9352613116347239</v>
      </c>
      <c r="AD85" s="48">
        <v>8.5265034480167081</v>
      </c>
      <c r="AE85" s="48">
        <v>7.4794630947175715</v>
      </c>
      <c r="AF85" s="48">
        <v>6.2344826456304574</v>
      </c>
      <c r="AG85" s="48">
        <v>4.3964720162840756</v>
      </c>
      <c r="AH85" s="48">
        <v>2.6313379256627449</v>
      </c>
      <c r="AI85" s="48">
        <v>2.0441917929071636</v>
      </c>
      <c r="AJ85" s="49">
        <v>1.6241684588457801</v>
      </c>
      <c r="AK85" s="18"/>
      <c r="AL85" s="19">
        <v>15.682943844249113</v>
      </c>
      <c r="AM85" s="48">
        <v>14.791546303859846</v>
      </c>
      <c r="AN85" s="48">
        <v>13.50461913666973</v>
      </c>
      <c r="AO85" s="48">
        <v>11.932562637097801</v>
      </c>
      <c r="AP85" s="48">
        <v>10.666341431299331</v>
      </c>
      <c r="AQ85" s="48">
        <v>9.3312985600782827</v>
      </c>
      <c r="AR85" s="48">
        <v>7.9708496590838998</v>
      </c>
      <c r="AS85" s="48">
        <v>6.2495426760702664</v>
      </c>
      <c r="AT85" s="48">
        <v>4.8802106567881971</v>
      </c>
      <c r="AU85" s="48">
        <v>3.3208093013064719</v>
      </c>
      <c r="AV85" s="48">
        <v>0.75807758228871336</v>
      </c>
      <c r="AW85" s="48">
        <v>-1.7806276645658627</v>
      </c>
      <c r="AX85" s="48">
        <v>-2.5950023845926395</v>
      </c>
      <c r="AY85" s="49">
        <v>-3.0851741983279481</v>
      </c>
      <c r="AZ85" s="6"/>
      <c r="BA85" s="6"/>
    </row>
    <row r="86" spans="1:53" x14ac:dyDescent="0.25">
      <c r="A86" s="7"/>
      <c r="B86" s="8"/>
      <c r="C86" s="7" t="s">
        <v>82</v>
      </c>
      <c r="D86" s="6" t="s">
        <v>36</v>
      </c>
      <c r="E86" s="16"/>
      <c r="F86" s="9"/>
      <c r="G86" s="32"/>
      <c r="H86" s="17">
        <v>14.592849082768259</v>
      </c>
      <c r="I86" s="37">
        <v>13.837557755259828</v>
      </c>
      <c r="J86" s="37">
        <v>12.754212494643076</v>
      </c>
      <c r="K86" s="37">
        <v>11.582317292119578</v>
      </c>
      <c r="L86" s="37">
        <v>10.730393078672881</v>
      </c>
      <c r="M86" s="37">
        <v>9.9118698126419478</v>
      </c>
      <c r="N86" s="37">
        <v>8.9938573070638501</v>
      </c>
      <c r="O86" s="37">
        <v>7.7667527581576739</v>
      </c>
      <c r="P86" s="37">
        <v>6.7020257781851917</v>
      </c>
      <c r="Q86" s="37">
        <v>5.4542246385333044</v>
      </c>
      <c r="R86" s="37">
        <v>3.5572333483510334</v>
      </c>
      <c r="S86" s="37">
        <v>0.96435557645311931</v>
      </c>
      <c r="T86" s="37">
        <v>-0.29466280959271529</v>
      </c>
      <c r="U86" s="41">
        <v>-1.6910232397291907</v>
      </c>
      <c r="V86" s="18"/>
      <c r="W86" s="19">
        <v>16.369146160692623</v>
      </c>
      <c r="X86" s="48">
        <v>15.691236789595811</v>
      </c>
      <c r="Y86" s="48">
        <v>14.666451803390277</v>
      </c>
      <c r="Z86" s="48">
        <v>13.474886192424631</v>
      </c>
      <c r="AA86" s="48">
        <v>12.67344601202265</v>
      </c>
      <c r="AB86" s="48">
        <v>11.938289024203522</v>
      </c>
      <c r="AC86" s="48">
        <v>11.063437373075915</v>
      </c>
      <c r="AD86" s="48">
        <v>9.883420420461043</v>
      </c>
      <c r="AE86" s="48">
        <v>8.9756093003455302</v>
      </c>
      <c r="AF86" s="48">
        <v>7.8490730382723264</v>
      </c>
      <c r="AG86" s="48">
        <v>6.4323713673706706</v>
      </c>
      <c r="AH86" s="48">
        <v>4.7608870694357108</v>
      </c>
      <c r="AI86" s="48">
        <v>3.7154650656850876</v>
      </c>
      <c r="AJ86" s="49">
        <v>2.4408196855540325</v>
      </c>
      <c r="AK86" s="18"/>
      <c r="AL86" s="19">
        <v>16.005122032746822</v>
      </c>
      <c r="AM86" s="48">
        <v>15.340198310681924</v>
      </c>
      <c r="AN86" s="48">
        <v>14.360686660390746</v>
      </c>
      <c r="AO86" s="48">
        <v>13.240372213135123</v>
      </c>
      <c r="AP86" s="48">
        <v>12.429244597444132</v>
      </c>
      <c r="AQ86" s="48">
        <v>11.661174052613726</v>
      </c>
      <c r="AR86" s="48">
        <v>10.762324724870988</v>
      </c>
      <c r="AS86" s="48">
        <v>9.6138587352847811</v>
      </c>
      <c r="AT86" s="48">
        <v>8.6309939448764563</v>
      </c>
      <c r="AU86" s="48">
        <v>7.485195851375483</v>
      </c>
      <c r="AV86" s="48">
        <v>5.7355930407395697</v>
      </c>
      <c r="AW86" s="48">
        <v>3.2971074970077758</v>
      </c>
      <c r="AX86" s="48">
        <v>2.1380580698736082</v>
      </c>
      <c r="AY86" s="49">
        <v>0.90617122595337563</v>
      </c>
      <c r="AZ86" s="6"/>
      <c r="BA86" s="6"/>
    </row>
    <row r="87" spans="1:53" x14ac:dyDescent="0.25">
      <c r="A87" s="7"/>
      <c r="B87" s="8"/>
      <c r="C87" s="7" t="s">
        <v>82</v>
      </c>
      <c r="D87" s="6" t="s">
        <v>37</v>
      </c>
      <c r="E87" s="16"/>
      <c r="F87" s="9"/>
      <c r="G87" s="32"/>
      <c r="H87" s="17">
        <v>14.868578480585981</v>
      </c>
      <c r="I87" s="37">
        <v>14.275175781950793</v>
      </c>
      <c r="J87" s="37">
        <v>13.429453850828788</v>
      </c>
      <c r="K87" s="37">
        <v>12.57164093449356</v>
      </c>
      <c r="L87" s="37">
        <v>11.859460931534329</v>
      </c>
      <c r="M87" s="37">
        <v>11.20655357150685</v>
      </c>
      <c r="N87" s="37">
        <v>10.543301568987223</v>
      </c>
      <c r="O87" s="37">
        <v>9.5555275970169422</v>
      </c>
      <c r="P87" s="37">
        <v>8.6021877448226771</v>
      </c>
      <c r="Q87" s="37">
        <v>7.45169171205929</v>
      </c>
      <c r="R87" s="37">
        <v>5.6699942427608576</v>
      </c>
      <c r="S87" s="37">
        <v>2.1061704564533379</v>
      </c>
      <c r="T87" s="37">
        <v>-0.33067659727542065</v>
      </c>
      <c r="U87" s="41">
        <v>-1.5106661610142105</v>
      </c>
      <c r="V87" s="18"/>
      <c r="W87" s="19">
        <v>16.666004176527885</v>
      </c>
      <c r="X87" s="48">
        <v>16.137858331858439</v>
      </c>
      <c r="Y87" s="48">
        <v>15.338709816611312</v>
      </c>
      <c r="Z87" s="48">
        <v>14.50264922620169</v>
      </c>
      <c r="AA87" s="48">
        <v>13.859634912840379</v>
      </c>
      <c r="AB87" s="48">
        <v>13.28894343552942</v>
      </c>
      <c r="AC87" s="48">
        <v>12.710640089917247</v>
      </c>
      <c r="AD87" s="48">
        <v>11.776325220234934</v>
      </c>
      <c r="AE87" s="48">
        <v>10.976862923743409</v>
      </c>
      <c r="AF87" s="48">
        <v>9.9505636071970311</v>
      </c>
      <c r="AG87" s="48">
        <v>8.533809522367056</v>
      </c>
      <c r="AH87" s="48">
        <v>5.9438978770472914</v>
      </c>
      <c r="AI87" s="48">
        <v>3.6778589567892084</v>
      </c>
      <c r="AJ87" s="49">
        <v>1.8150917375365019</v>
      </c>
      <c r="AK87" s="18"/>
      <c r="AL87" s="19">
        <v>16.255607316412483</v>
      </c>
      <c r="AM87" s="48">
        <v>15.742049920029379</v>
      </c>
      <c r="AN87" s="48">
        <v>14.988574263079279</v>
      </c>
      <c r="AO87" s="48">
        <v>14.19472426724252</v>
      </c>
      <c r="AP87" s="48">
        <v>13.536107973061275</v>
      </c>
      <c r="AQ87" s="48">
        <v>12.933553527995668</v>
      </c>
      <c r="AR87" s="48">
        <v>12.316956795922348</v>
      </c>
      <c r="AS87" s="48">
        <v>11.395024449603229</v>
      </c>
      <c r="AT87" s="48">
        <v>10.536024217820177</v>
      </c>
      <c r="AU87" s="48">
        <v>9.4972986718239198</v>
      </c>
      <c r="AV87" s="48">
        <v>7.8882773649593041</v>
      </c>
      <c r="AW87" s="48">
        <v>4.719851043486802</v>
      </c>
      <c r="AX87" s="48">
        <v>2.4547828143429378</v>
      </c>
      <c r="AY87" s="49">
        <v>1.4541986935928115</v>
      </c>
      <c r="AZ87" s="6"/>
      <c r="BA87" s="6"/>
    </row>
    <row r="88" spans="1:53" x14ac:dyDescent="0.25">
      <c r="A88" s="7"/>
      <c r="B88" s="8" t="s">
        <v>84</v>
      </c>
      <c r="C88" s="8" t="s">
        <v>85</v>
      </c>
      <c r="D88" s="9" t="s">
        <v>30</v>
      </c>
      <c r="E88" s="10" t="s">
        <v>86</v>
      </c>
      <c r="F88" s="11" t="s">
        <v>33</v>
      </c>
      <c r="G88" s="31" t="s">
        <v>33</v>
      </c>
      <c r="H88" s="12">
        <v>2.9701068040471483</v>
      </c>
      <c r="I88" s="13">
        <v>2.0850692145198533</v>
      </c>
      <c r="J88" s="13">
        <v>1.1304123871546192</v>
      </c>
      <c r="K88" s="13">
        <v>-0.28538316417729348</v>
      </c>
      <c r="L88" s="13">
        <v>-1.9184825101389915</v>
      </c>
      <c r="M88" s="13">
        <v>-3.9132771216916353</v>
      </c>
      <c r="N88" s="13">
        <v>-5.8227322742601011</v>
      </c>
      <c r="O88" s="13">
        <v>-7.4151846567005855</v>
      </c>
      <c r="P88" s="13">
        <v>-8.6468925751113446</v>
      </c>
      <c r="Q88" s="13">
        <v>-9.995836496752819</v>
      </c>
      <c r="R88" s="13">
        <v>-12.707900576651127</v>
      </c>
      <c r="S88" s="13">
        <v>-14.289107605129153</v>
      </c>
      <c r="T88" s="13">
        <v>-15.499327092002073</v>
      </c>
      <c r="U88" s="14">
        <v>-16.335266412631285</v>
      </c>
      <c r="V88" s="20"/>
      <c r="W88" s="12">
        <v>4.8442599878010366</v>
      </c>
      <c r="X88" s="13">
        <v>4.1925710376277472</v>
      </c>
      <c r="Y88" s="13">
        <v>3.4753956097546119</v>
      </c>
      <c r="Z88" s="13">
        <v>2.4040358881954731</v>
      </c>
      <c r="AA88" s="13">
        <v>1.1220802050653216</v>
      </c>
      <c r="AB88" s="13">
        <v>-0.56980102941459165</v>
      </c>
      <c r="AC88" s="13">
        <v>-2.176172908912017</v>
      </c>
      <c r="AD88" s="13">
        <v>-3.4152446071727134</v>
      </c>
      <c r="AE88" s="13">
        <v>-4.3589015912340052</v>
      </c>
      <c r="AF88" s="13">
        <v>-5.4092380767664032</v>
      </c>
      <c r="AG88" s="13">
        <v>-7.519541887445552</v>
      </c>
      <c r="AH88" s="13">
        <v>-8.6185318707773213</v>
      </c>
      <c r="AI88" s="13">
        <v>-9.603112309133806</v>
      </c>
      <c r="AJ88" s="14">
        <v>-10.518000739106945</v>
      </c>
      <c r="AK88" s="20"/>
      <c r="AL88" s="12">
        <v>3.4519730050434454</v>
      </c>
      <c r="AM88" s="13">
        <v>2.6458103163468856</v>
      </c>
      <c r="AN88" s="13">
        <v>1.761701068198251</v>
      </c>
      <c r="AO88" s="13">
        <v>0.39139822138155367</v>
      </c>
      <c r="AP88" s="13">
        <v>-1.1935017150804974</v>
      </c>
      <c r="AQ88" s="13">
        <v>-3.1938805185433523</v>
      </c>
      <c r="AR88" s="13">
        <v>-5.1283036002855518</v>
      </c>
      <c r="AS88" s="13">
        <v>-6.7009463315669286</v>
      </c>
      <c r="AT88" s="13">
        <v>-7.8847017297563937</v>
      </c>
      <c r="AU88" s="13">
        <v>-9.1812873894452522</v>
      </c>
      <c r="AV88" s="13">
        <v>-11.780445514851181</v>
      </c>
      <c r="AW88" s="13">
        <v>-13.303991855838685</v>
      </c>
      <c r="AX88" s="13">
        <v>-14.56717408829488</v>
      </c>
      <c r="AY88" s="14">
        <v>-15.548552371633722</v>
      </c>
      <c r="AZ88" s="6"/>
      <c r="BA88" s="6"/>
    </row>
    <row r="89" spans="1:53" x14ac:dyDescent="0.25">
      <c r="A89" s="7"/>
      <c r="B89" s="8"/>
      <c r="C89" s="7" t="s">
        <v>85</v>
      </c>
      <c r="D89" s="6" t="s">
        <v>34</v>
      </c>
      <c r="E89" s="16"/>
      <c r="F89" s="9"/>
      <c r="G89" s="32"/>
      <c r="H89" s="17">
        <v>3.3358530325457476</v>
      </c>
      <c r="I89" s="37">
        <v>2.6406659480618391</v>
      </c>
      <c r="J89" s="37">
        <v>1.8980527353730157</v>
      </c>
      <c r="K89" s="37">
        <v>0.67980090135777083</v>
      </c>
      <c r="L89" s="37">
        <v>-0.76086201980102608</v>
      </c>
      <c r="M89" s="37">
        <v>-2.4920250246488251</v>
      </c>
      <c r="N89" s="37">
        <v>-4.0024104097766653</v>
      </c>
      <c r="O89" s="37">
        <v>-5.1481134780274012</v>
      </c>
      <c r="P89" s="37">
        <v>-6.3397021607506971</v>
      </c>
      <c r="Q89" s="37">
        <v>-7.754183278419557</v>
      </c>
      <c r="R89" s="37">
        <v>-10.525938699156157</v>
      </c>
      <c r="S89" s="37">
        <v>-12.864567679946923</v>
      </c>
      <c r="T89" s="37">
        <v>-14.414327380867309</v>
      </c>
      <c r="U89" s="41">
        <v>-15.383863671574108</v>
      </c>
      <c r="V89" s="18"/>
      <c r="W89" s="19">
        <v>5.0186838083531722</v>
      </c>
      <c r="X89" s="48">
        <v>4.4559478440561247</v>
      </c>
      <c r="Y89" s="48">
        <v>3.8387367284570502</v>
      </c>
      <c r="Z89" s="48">
        <v>2.9730263715622876</v>
      </c>
      <c r="AA89" s="48">
        <v>1.8975814608090236</v>
      </c>
      <c r="AB89" s="48">
        <v>0.47920466821224217</v>
      </c>
      <c r="AC89" s="48">
        <v>-0.74143612873426079</v>
      </c>
      <c r="AD89" s="48">
        <v>-1.5654775189169445</v>
      </c>
      <c r="AE89" s="48">
        <v>-2.4504930200446147</v>
      </c>
      <c r="AF89" s="48">
        <v>-3.5303852632258987</v>
      </c>
      <c r="AG89" s="48">
        <v>-5.6537387343386314</v>
      </c>
      <c r="AH89" s="48">
        <v>-7.3779683000316787</v>
      </c>
      <c r="AI89" s="48">
        <v>-8.7250068585515415</v>
      </c>
      <c r="AJ89" s="49">
        <v>-10.248493566448584</v>
      </c>
      <c r="AK89" s="18"/>
      <c r="AL89" s="19">
        <v>3.7775392702414425</v>
      </c>
      <c r="AM89" s="48">
        <v>3.1398283019697359</v>
      </c>
      <c r="AN89" s="48">
        <v>2.4474765714639197</v>
      </c>
      <c r="AO89" s="48">
        <v>1.3110174744011172</v>
      </c>
      <c r="AP89" s="48">
        <v>-4.2414673455859031E-2</v>
      </c>
      <c r="AQ89" s="48">
        <v>-1.7285778719365545</v>
      </c>
      <c r="AR89" s="48">
        <v>-3.2107290769592183</v>
      </c>
      <c r="AS89" s="48">
        <v>-4.2879030759471632</v>
      </c>
      <c r="AT89" s="48">
        <v>-5.4114560753317065</v>
      </c>
      <c r="AU89" s="48">
        <v>-6.7494094829835376</v>
      </c>
      <c r="AV89" s="48">
        <v>-9.3684117160808746</v>
      </c>
      <c r="AW89" s="48">
        <v>-11.544415367819383</v>
      </c>
      <c r="AX89" s="48">
        <v>-13.002969760171794</v>
      </c>
      <c r="AY89" s="49">
        <v>-13.957456988446481</v>
      </c>
      <c r="AZ89" s="6"/>
      <c r="BA89" s="6"/>
    </row>
    <row r="90" spans="1:53" x14ac:dyDescent="0.25">
      <c r="A90" s="7"/>
      <c r="B90" s="8"/>
      <c r="C90" s="7" t="s">
        <v>85</v>
      </c>
      <c r="D90" s="6" t="s">
        <v>35</v>
      </c>
      <c r="E90" s="16"/>
      <c r="F90" s="9"/>
      <c r="G90" s="32"/>
      <c r="H90" s="17">
        <v>2.9701068040471483</v>
      </c>
      <c r="I90" s="37">
        <v>2.0850692145198533</v>
      </c>
      <c r="J90" s="37">
        <v>1.1304123871546192</v>
      </c>
      <c r="K90" s="37">
        <v>-0.28538316417729348</v>
      </c>
      <c r="L90" s="37">
        <v>-1.9184825101389915</v>
      </c>
      <c r="M90" s="37">
        <v>-3.9132771216916353</v>
      </c>
      <c r="N90" s="37">
        <v>-5.8227322742601011</v>
      </c>
      <c r="O90" s="37">
        <v>-7.4151846567005855</v>
      </c>
      <c r="P90" s="37">
        <v>-8.6468925751113446</v>
      </c>
      <c r="Q90" s="37">
        <v>-9.995836496752819</v>
      </c>
      <c r="R90" s="37">
        <v>-12.707900576651127</v>
      </c>
      <c r="S90" s="37">
        <v>-14.289107605129153</v>
      </c>
      <c r="T90" s="37">
        <v>-15.499327092002073</v>
      </c>
      <c r="U90" s="41">
        <v>-16.335266412631285</v>
      </c>
      <c r="V90" s="18"/>
      <c r="W90" s="19">
        <v>4.8442599878010366</v>
      </c>
      <c r="X90" s="48">
        <v>4.1925710376277472</v>
      </c>
      <c r="Y90" s="48">
        <v>3.4753956097546119</v>
      </c>
      <c r="Z90" s="48">
        <v>2.4040358881954731</v>
      </c>
      <c r="AA90" s="48">
        <v>1.1220802050653216</v>
      </c>
      <c r="AB90" s="48">
        <v>-0.56980102941459165</v>
      </c>
      <c r="AC90" s="48">
        <v>-2.176172908912017</v>
      </c>
      <c r="AD90" s="48">
        <v>-3.4152446071727134</v>
      </c>
      <c r="AE90" s="48">
        <v>-4.3589015912340052</v>
      </c>
      <c r="AF90" s="48">
        <v>-5.4092380767664032</v>
      </c>
      <c r="AG90" s="48">
        <v>-7.519541887445552</v>
      </c>
      <c r="AH90" s="48">
        <v>-8.6185318707773213</v>
      </c>
      <c r="AI90" s="48">
        <v>-9.603112309133806</v>
      </c>
      <c r="AJ90" s="49">
        <v>-10.518000739106945</v>
      </c>
      <c r="AK90" s="18"/>
      <c r="AL90" s="19">
        <v>3.4519730050434454</v>
      </c>
      <c r="AM90" s="48">
        <v>2.6458103163468856</v>
      </c>
      <c r="AN90" s="48">
        <v>1.761701068198251</v>
      </c>
      <c r="AO90" s="48">
        <v>0.39139822138155367</v>
      </c>
      <c r="AP90" s="48">
        <v>-1.1935017150804974</v>
      </c>
      <c r="AQ90" s="48">
        <v>-3.1938805185433523</v>
      </c>
      <c r="AR90" s="48">
        <v>-5.1283036002855518</v>
      </c>
      <c r="AS90" s="48">
        <v>-6.7009463315669286</v>
      </c>
      <c r="AT90" s="48">
        <v>-7.8847017297563937</v>
      </c>
      <c r="AU90" s="48">
        <v>-9.1812873894452522</v>
      </c>
      <c r="AV90" s="48">
        <v>-11.780445514851181</v>
      </c>
      <c r="AW90" s="48">
        <v>-13.303991855838685</v>
      </c>
      <c r="AX90" s="48">
        <v>-14.56717408829488</v>
      </c>
      <c r="AY90" s="49">
        <v>-15.548552371633722</v>
      </c>
      <c r="AZ90" s="6"/>
      <c r="BA90" s="6"/>
    </row>
    <row r="91" spans="1:53" x14ac:dyDescent="0.25">
      <c r="A91" s="7"/>
      <c r="B91" s="8"/>
      <c r="C91" s="7" t="s">
        <v>85</v>
      </c>
      <c r="D91" s="6" t="s">
        <v>36</v>
      </c>
      <c r="E91" s="16"/>
      <c r="F91" s="9"/>
      <c r="G91" s="32"/>
      <c r="H91" s="17">
        <v>3.4316721508155457</v>
      </c>
      <c r="I91" s="37">
        <v>2.8258733374673035</v>
      </c>
      <c r="J91" s="37">
        <v>2.2171377879629581</v>
      </c>
      <c r="K91" s="37">
        <v>1.3422594465362074</v>
      </c>
      <c r="L91" s="37">
        <v>0.34773448467494816</v>
      </c>
      <c r="M91" s="37">
        <v>-0.77687697753871454</v>
      </c>
      <c r="N91" s="37">
        <v>-1.9287871904106737</v>
      </c>
      <c r="O91" s="37">
        <v>-2.7057759849819618</v>
      </c>
      <c r="P91" s="37">
        <v>-3.5420895400384182</v>
      </c>
      <c r="Q91" s="37">
        <v>-4.4706628669416304</v>
      </c>
      <c r="R91" s="37">
        <v>-6.4384911341238791</v>
      </c>
      <c r="S91" s="37">
        <v>-8.9353678948084969</v>
      </c>
      <c r="T91" s="37">
        <v>-10.577429968466308</v>
      </c>
      <c r="U91" s="41">
        <v>-12.29444312597407</v>
      </c>
      <c r="V91" s="18"/>
      <c r="W91" s="19">
        <v>5.0557709246422018</v>
      </c>
      <c r="X91" s="48">
        <v>4.5449629965432194</v>
      </c>
      <c r="Y91" s="48">
        <v>4.0145666222273864</v>
      </c>
      <c r="Z91" s="48">
        <v>3.1680378046898436</v>
      </c>
      <c r="AA91" s="48">
        <v>2.2348571513952376</v>
      </c>
      <c r="AB91" s="48">
        <v>1.2010754523873555</v>
      </c>
      <c r="AC91" s="48">
        <v>5.9919427739012932E-2</v>
      </c>
      <c r="AD91" s="48">
        <v>-0.64743589363982856</v>
      </c>
      <c r="AE91" s="48">
        <v>-1.4130037843113392</v>
      </c>
      <c r="AF91" s="48">
        <v>-2.2440860504493703</v>
      </c>
      <c r="AG91" s="48">
        <v>-4.03002969793544</v>
      </c>
      <c r="AH91" s="48">
        <v>-6.1250188829986527</v>
      </c>
      <c r="AI91" s="48">
        <v>-7.6609601023679978</v>
      </c>
      <c r="AJ91" s="49">
        <v>-9.5410453297105491</v>
      </c>
      <c r="AK91" s="18"/>
      <c r="AL91" s="19">
        <v>3.8619480271352167</v>
      </c>
      <c r="AM91" s="48">
        <v>3.3074902365777703</v>
      </c>
      <c r="AN91" s="48">
        <v>2.7423612891183851</v>
      </c>
      <c r="AO91" s="48">
        <v>1.8503630209458013</v>
      </c>
      <c r="AP91" s="48">
        <v>0.86808260876661336</v>
      </c>
      <c r="AQ91" s="48">
        <v>-0.22207200938787075</v>
      </c>
      <c r="AR91" s="48">
        <v>-1.4153150383069324</v>
      </c>
      <c r="AS91" s="48">
        <v>-2.1784604006743358</v>
      </c>
      <c r="AT91" s="48">
        <v>-3.0012854777543829</v>
      </c>
      <c r="AU91" s="48">
        <v>-3.892558824745521</v>
      </c>
      <c r="AV91" s="48">
        <v>-5.7861102282708217</v>
      </c>
      <c r="AW91" s="48">
        <v>-8.1926550529011308</v>
      </c>
      <c r="AX91" s="48">
        <v>-9.7912377705287099</v>
      </c>
      <c r="AY91" s="49">
        <v>-11.438761462334536</v>
      </c>
      <c r="AZ91" s="6"/>
      <c r="BA91" s="6"/>
    </row>
    <row r="92" spans="1:53" x14ac:dyDescent="0.25">
      <c r="A92" s="7"/>
      <c r="B92" s="8"/>
      <c r="C92" s="7" t="s">
        <v>85</v>
      </c>
      <c r="D92" s="6" t="s">
        <v>37</v>
      </c>
      <c r="E92" s="16"/>
      <c r="F92" s="9"/>
      <c r="G92" s="32"/>
      <c r="H92" s="17">
        <v>3.7095209093796644</v>
      </c>
      <c r="I92" s="37">
        <v>3.2485255407460478</v>
      </c>
      <c r="J92" s="37">
        <v>2.77403837033218</v>
      </c>
      <c r="K92" s="37">
        <v>2.2019424393299012</v>
      </c>
      <c r="L92" s="37">
        <v>1.4695626986319485</v>
      </c>
      <c r="M92" s="37">
        <v>0.6033665806606141</v>
      </c>
      <c r="N92" s="37">
        <v>-9.9144340157948818E-2</v>
      </c>
      <c r="O92" s="37">
        <v>-0.77134781580452305</v>
      </c>
      <c r="P92" s="37">
        <v>-1.5429210656317522</v>
      </c>
      <c r="Q92" s="37">
        <v>-2.4033206497926969</v>
      </c>
      <c r="R92" s="37">
        <v>-4.1246850142048181</v>
      </c>
      <c r="S92" s="37">
        <v>-7.1233982257884101</v>
      </c>
      <c r="T92" s="37">
        <v>-9.7151575597762587</v>
      </c>
      <c r="U92" s="41">
        <v>-11.105254735558749</v>
      </c>
      <c r="V92" s="18"/>
      <c r="W92" s="19">
        <v>5.2874862503371984</v>
      </c>
      <c r="X92" s="48">
        <v>4.8920930626401642</v>
      </c>
      <c r="Y92" s="48">
        <v>4.4721768344179331</v>
      </c>
      <c r="Z92" s="48">
        <v>3.9647554328226207</v>
      </c>
      <c r="AA92" s="48">
        <v>3.3083660893578077</v>
      </c>
      <c r="AB92" s="48">
        <v>2.5298106221903698</v>
      </c>
      <c r="AC92" s="48">
        <v>1.8949901696777847</v>
      </c>
      <c r="AD92" s="48">
        <v>1.2903779644060567</v>
      </c>
      <c r="AE92" s="48">
        <v>0.62196691131188686</v>
      </c>
      <c r="AF92" s="48">
        <v>-0.12628011082903257</v>
      </c>
      <c r="AG92" s="48">
        <v>-1.6341363890396501</v>
      </c>
      <c r="AH92" s="48">
        <v>-4.1672552061710135</v>
      </c>
      <c r="AI92" s="48">
        <v>-6.7488753167215521</v>
      </c>
      <c r="AJ92" s="49">
        <v>-9.1473450029293737</v>
      </c>
      <c r="AK92" s="18"/>
      <c r="AL92" s="19">
        <v>4.1175063513299524</v>
      </c>
      <c r="AM92" s="48">
        <v>3.6979901258616934</v>
      </c>
      <c r="AN92" s="48">
        <v>3.2587338374889843</v>
      </c>
      <c r="AO92" s="48">
        <v>2.7109143192069567</v>
      </c>
      <c r="AP92" s="48">
        <v>2.0108815883236435</v>
      </c>
      <c r="AQ92" s="48">
        <v>1.1812681395550388</v>
      </c>
      <c r="AR92" s="48">
        <v>0.50519432236500883</v>
      </c>
      <c r="AS92" s="48">
        <v>-0.14105738403834245</v>
      </c>
      <c r="AT92" s="48">
        <v>-0.87474760369147297</v>
      </c>
      <c r="AU92" s="48">
        <v>-1.6890377850894005</v>
      </c>
      <c r="AV92" s="48">
        <v>-3.3216896693563207</v>
      </c>
      <c r="AW92" s="48">
        <v>-6.1157622587210412</v>
      </c>
      <c r="AX92" s="48">
        <v>-8.5282963297901446</v>
      </c>
      <c r="AY92" s="49">
        <v>-9.7666653221034245</v>
      </c>
      <c r="AZ92" s="6"/>
      <c r="BA92" s="6"/>
    </row>
    <row r="93" spans="1:53" x14ac:dyDescent="0.25">
      <c r="A93" s="7"/>
      <c r="B93" s="8" t="s">
        <v>52</v>
      </c>
      <c r="C93" s="8" t="s">
        <v>87</v>
      </c>
      <c r="D93" s="9" t="s">
        <v>30</v>
      </c>
      <c r="E93" s="10" t="s">
        <v>88</v>
      </c>
      <c r="F93" s="11" t="s">
        <v>32</v>
      </c>
      <c r="G93" s="31" t="s">
        <v>33</v>
      </c>
      <c r="H93" s="12">
        <v>-0.67506879672284992</v>
      </c>
      <c r="I93" s="13">
        <v>-0.72154250589083269</v>
      </c>
      <c r="J93" s="13">
        <v>-0.78662111779952681</v>
      </c>
      <c r="K93" s="13">
        <v>-0.85954300536478234</v>
      </c>
      <c r="L93" s="13">
        <v>-0.93981783214200121</v>
      </c>
      <c r="M93" s="13">
        <v>-1.0217085500360041</v>
      </c>
      <c r="N93" s="13">
        <v>-1.1108355706181596</v>
      </c>
      <c r="O93" s="13">
        <v>-1.2204542629788913</v>
      </c>
      <c r="P93" s="13">
        <v>-1.2994122204416647</v>
      </c>
      <c r="Q93" s="13">
        <v>-1.3868956342335577</v>
      </c>
      <c r="R93" s="13">
        <v>-1.5541809018655157</v>
      </c>
      <c r="S93" s="13">
        <v>-1.6413009336293189</v>
      </c>
      <c r="T93" s="13">
        <v>-1.7128020761768541</v>
      </c>
      <c r="U93" s="14">
        <v>-1.7586259243358593</v>
      </c>
      <c r="V93" s="20"/>
      <c r="W93" s="12">
        <v>-0.21469869708520339</v>
      </c>
      <c r="X93" s="13">
        <v>-0.24287178660600883</v>
      </c>
      <c r="Y93" s="13">
        <v>-0.28407675916240893</v>
      </c>
      <c r="Z93" s="13">
        <v>-0.32687211137067074</v>
      </c>
      <c r="AA93" s="13">
        <v>-0.38318140954615698</v>
      </c>
      <c r="AB93" s="13">
        <v>-0.43345049904008626</v>
      </c>
      <c r="AC93" s="13">
        <v>-0.48487268093540115</v>
      </c>
      <c r="AD93" s="13">
        <v>-0.55182526911118757</v>
      </c>
      <c r="AE93" s="13">
        <v>-0.61249215510709853</v>
      </c>
      <c r="AF93" s="13">
        <v>-0.67906825885727184</v>
      </c>
      <c r="AG93" s="13">
        <v>-0.81779413491074626</v>
      </c>
      <c r="AH93" s="13">
        <v>-0.87314277426152853</v>
      </c>
      <c r="AI93" s="13">
        <v>-0.93080801266436031</v>
      </c>
      <c r="AJ93" s="14">
        <v>-0.98098747095968264</v>
      </c>
      <c r="AK93" s="20"/>
      <c r="AL93" s="12">
        <v>-0.82547253435724377</v>
      </c>
      <c r="AM93" s="13">
        <v>-0.86263886260770151</v>
      </c>
      <c r="AN93" s="13">
        <v>-0.90777999346730875</v>
      </c>
      <c r="AO93" s="13">
        <v>-0.95632556540726821</v>
      </c>
      <c r="AP93" s="13">
        <v>-1.0086845133683653</v>
      </c>
      <c r="AQ93" s="13">
        <v>-1.065233505408048</v>
      </c>
      <c r="AR93" s="13">
        <v>-1.1267703166598286</v>
      </c>
      <c r="AS93" s="13">
        <v>-1.2002067381301105</v>
      </c>
      <c r="AT93" s="13">
        <v>-1.2519761964918863</v>
      </c>
      <c r="AU93" s="13">
        <v>-1.3342861920781823</v>
      </c>
      <c r="AV93" s="13">
        <v>-1.4996515539428983</v>
      </c>
      <c r="AW93" s="13">
        <v>-1.5837130861877342</v>
      </c>
      <c r="AX93" s="13">
        <v>-1.64700933095886</v>
      </c>
      <c r="AY93" s="14">
        <v>-1.6921178549845179</v>
      </c>
      <c r="AZ93" s="6"/>
      <c r="BA93" s="6"/>
    </row>
    <row r="94" spans="1:53" x14ac:dyDescent="0.25">
      <c r="A94" s="7"/>
      <c r="B94" s="8"/>
      <c r="C94" s="7" t="s">
        <v>87</v>
      </c>
      <c r="D94" s="6" t="s">
        <v>34</v>
      </c>
      <c r="E94" s="16"/>
      <c r="F94" s="9"/>
      <c r="G94" s="32"/>
      <c r="H94" s="17">
        <v>-0.64826586506549666</v>
      </c>
      <c r="I94" s="37">
        <v>-0.68059877871755359</v>
      </c>
      <c r="J94" s="37">
        <v>-0.72675229045101375</v>
      </c>
      <c r="K94" s="37">
        <v>-0.82864943170867167</v>
      </c>
      <c r="L94" s="37">
        <v>-0.93562135733692142</v>
      </c>
      <c r="M94" s="37">
        <v>-1.0217085500360041</v>
      </c>
      <c r="N94" s="37">
        <v>-1.1088864040327286</v>
      </c>
      <c r="O94" s="37">
        <v>-1.1951367991495316</v>
      </c>
      <c r="P94" s="37">
        <v>-1.2598614583279404</v>
      </c>
      <c r="Q94" s="37">
        <v>-1.343094704770599</v>
      </c>
      <c r="R94" s="37">
        <v>-1.5066221572734846</v>
      </c>
      <c r="S94" s="37">
        <v>-1.6060187995797013</v>
      </c>
      <c r="T94" s="37">
        <v>-1.7128020761768541</v>
      </c>
      <c r="U94" s="41">
        <v>-1.7586259243358593</v>
      </c>
      <c r="V94" s="18"/>
      <c r="W94" s="19">
        <v>-0.20228656718679283</v>
      </c>
      <c r="X94" s="48">
        <v>-0.22447280284106896</v>
      </c>
      <c r="Y94" s="48">
        <v>-0.25546861241940988</v>
      </c>
      <c r="Z94" s="48">
        <v>-0.31791598451057523</v>
      </c>
      <c r="AA94" s="48">
        <v>-0.38318140954615698</v>
      </c>
      <c r="AB94" s="48">
        <v>-0.43345049904008626</v>
      </c>
      <c r="AC94" s="48">
        <v>-0.48487268093540115</v>
      </c>
      <c r="AD94" s="48">
        <v>-0.53600546085131051</v>
      </c>
      <c r="AE94" s="48">
        <v>-0.58462965033079373</v>
      </c>
      <c r="AF94" s="48">
        <v>-0.64841249072962803</v>
      </c>
      <c r="AG94" s="48">
        <v>-0.77559382527833565</v>
      </c>
      <c r="AH94" s="48">
        <v>-0.86849812181203778</v>
      </c>
      <c r="AI94" s="48">
        <v>-0.93080801266436031</v>
      </c>
      <c r="AJ94" s="49">
        <v>-0.98098747095968264</v>
      </c>
      <c r="AK94" s="18"/>
      <c r="AL94" s="19">
        <v>-0.80759339743075009</v>
      </c>
      <c r="AM94" s="48">
        <v>-0.83979133310539966</v>
      </c>
      <c r="AN94" s="48">
        <v>-0.87496779020383908</v>
      </c>
      <c r="AO94" s="48">
        <v>-0.9441172932850308</v>
      </c>
      <c r="AP94" s="48">
        <v>-1.0057345377404396</v>
      </c>
      <c r="AQ94" s="48">
        <v>-1.065233505408048</v>
      </c>
      <c r="AR94" s="48">
        <v>-1.1263740355666445</v>
      </c>
      <c r="AS94" s="48">
        <v>-1.1882099700658295</v>
      </c>
      <c r="AT94" s="48">
        <v>-1.2305322679699748</v>
      </c>
      <c r="AU94" s="48">
        <v>-1.2897146687903733</v>
      </c>
      <c r="AV94" s="48">
        <v>-1.4512265482986622</v>
      </c>
      <c r="AW94" s="48">
        <v>-1.551071973678273</v>
      </c>
      <c r="AX94" s="48">
        <v>-1.64700933095886</v>
      </c>
      <c r="AY94" s="49">
        <v>-1.6921178549845179</v>
      </c>
      <c r="AZ94" s="6"/>
      <c r="BA94" s="6"/>
    </row>
    <row r="95" spans="1:53" x14ac:dyDescent="0.25">
      <c r="A95" s="7"/>
      <c r="B95" s="8"/>
      <c r="C95" s="7" t="s">
        <v>87</v>
      </c>
      <c r="D95" s="6" t="s">
        <v>35</v>
      </c>
      <c r="E95" s="16"/>
      <c r="F95" s="9"/>
      <c r="G95" s="32"/>
      <c r="H95" s="17">
        <v>-0.67506879672284992</v>
      </c>
      <c r="I95" s="37">
        <v>-0.72154250589083269</v>
      </c>
      <c r="J95" s="37">
        <v>-0.78662111779952681</v>
      </c>
      <c r="K95" s="37">
        <v>-0.85954300536478234</v>
      </c>
      <c r="L95" s="37">
        <v>-0.93981783214200121</v>
      </c>
      <c r="M95" s="37">
        <v>-1.0110252329404004</v>
      </c>
      <c r="N95" s="37">
        <v>-1.1108355706181596</v>
      </c>
      <c r="O95" s="37">
        <v>-1.2204542629788913</v>
      </c>
      <c r="P95" s="37">
        <v>-1.2994122204416647</v>
      </c>
      <c r="Q95" s="37">
        <v>-1.3868956342335577</v>
      </c>
      <c r="R95" s="37">
        <v>-1.5541809018655157</v>
      </c>
      <c r="S95" s="37">
        <v>-1.6413009336293189</v>
      </c>
      <c r="T95" s="37">
        <v>-1.6956069477670894</v>
      </c>
      <c r="U95" s="41">
        <v>-1.7122530410105545</v>
      </c>
      <c r="V95" s="18"/>
      <c r="W95" s="19">
        <v>-0.21469869708520339</v>
      </c>
      <c r="X95" s="48">
        <v>-0.24287178660600883</v>
      </c>
      <c r="Y95" s="48">
        <v>-0.28407675916240893</v>
      </c>
      <c r="Z95" s="48">
        <v>-0.32687211137067074</v>
      </c>
      <c r="AA95" s="48">
        <v>-0.37482289535563407</v>
      </c>
      <c r="AB95" s="48">
        <v>-0.41652018903449717</v>
      </c>
      <c r="AC95" s="48">
        <v>-0.48033485326689007</v>
      </c>
      <c r="AD95" s="48">
        <v>-0.55182526911118757</v>
      </c>
      <c r="AE95" s="48">
        <v>-0.61249215510709853</v>
      </c>
      <c r="AF95" s="48">
        <v>-0.67906825885727184</v>
      </c>
      <c r="AG95" s="48">
        <v>-0.81779413491074626</v>
      </c>
      <c r="AH95" s="48">
        <v>-0.87314277426152853</v>
      </c>
      <c r="AI95" s="48">
        <v>-0.89602092678894074</v>
      </c>
      <c r="AJ95" s="49">
        <v>-0.90197806822452398</v>
      </c>
      <c r="AK95" s="18"/>
      <c r="AL95" s="19">
        <v>-0.82547253435724377</v>
      </c>
      <c r="AM95" s="48">
        <v>-0.86263886260770151</v>
      </c>
      <c r="AN95" s="48">
        <v>-0.90777999346730875</v>
      </c>
      <c r="AO95" s="48">
        <v>-0.95632556540726821</v>
      </c>
      <c r="AP95" s="48">
        <v>-1.0086845133683653</v>
      </c>
      <c r="AQ95" s="48">
        <v>-1.059619158367811</v>
      </c>
      <c r="AR95" s="48">
        <v>-1.1267703166598286</v>
      </c>
      <c r="AS95" s="48">
        <v>-1.2002067381301105</v>
      </c>
      <c r="AT95" s="48">
        <v>-1.2519761964918863</v>
      </c>
      <c r="AU95" s="48">
        <v>-1.3342861920781823</v>
      </c>
      <c r="AV95" s="48">
        <v>-1.4996515539428983</v>
      </c>
      <c r="AW95" s="48">
        <v>-1.5837130861877342</v>
      </c>
      <c r="AX95" s="48">
        <v>-1.6321339441356164</v>
      </c>
      <c r="AY95" s="49">
        <v>-1.6466876267305013</v>
      </c>
      <c r="AZ95" s="6"/>
      <c r="BA95" s="6"/>
    </row>
    <row r="96" spans="1:53" x14ac:dyDescent="0.25">
      <c r="A96" s="7"/>
      <c r="B96" s="8"/>
      <c r="C96" s="7" t="s">
        <v>87</v>
      </c>
      <c r="D96" s="6" t="s">
        <v>36</v>
      </c>
      <c r="E96" s="16"/>
      <c r="F96" s="9"/>
      <c r="G96" s="32"/>
      <c r="H96" s="17">
        <v>-0.62983937376065091</v>
      </c>
      <c r="I96" s="37">
        <v>-0.64905062824057569</v>
      </c>
      <c r="J96" s="37">
        <v>-0.6668194466166304</v>
      </c>
      <c r="K96" s="37">
        <v>-0.69352287175787453</v>
      </c>
      <c r="L96" s="37">
        <v>-0.7253550166282523</v>
      </c>
      <c r="M96" s="37">
        <v>-0.75881747796115562</v>
      </c>
      <c r="N96" s="37">
        <v>-0.79724699213745831</v>
      </c>
      <c r="O96" s="37">
        <v>-0.84331614297765012</v>
      </c>
      <c r="P96" s="37">
        <v>-0.89460869932213738</v>
      </c>
      <c r="Q96" s="37">
        <v>-0.95546313524209392</v>
      </c>
      <c r="R96" s="37">
        <v>-1.0969423167741041</v>
      </c>
      <c r="S96" s="37">
        <v>-1.4259227511940051</v>
      </c>
      <c r="T96" s="37">
        <v>-1.5229260799537285</v>
      </c>
      <c r="U96" s="41">
        <v>-1.5725215026224042</v>
      </c>
      <c r="V96" s="18"/>
      <c r="W96" s="19">
        <v>-0.1928526452602517</v>
      </c>
      <c r="X96" s="48">
        <v>-0.20485912454550426</v>
      </c>
      <c r="Y96" s="48">
        <v>-0.21706085538108155</v>
      </c>
      <c r="Z96" s="48">
        <v>-0.23442202377398336</v>
      </c>
      <c r="AA96" s="48">
        <v>-0.25578994473488614</v>
      </c>
      <c r="AB96" s="48">
        <v>-0.27865589193487961</v>
      </c>
      <c r="AC96" s="48">
        <v>-0.30549372171871236</v>
      </c>
      <c r="AD96" s="48">
        <v>-0.33766493504777495</v>
      </c>
      <c r="AE96" s="48">
        <v>-0.37461973128956783</v>
      </c>
      <c r="AF96" s="48">
        <v>-0.41886482944030723</v>
      </c>
      <c r="AG96" s="48">
        <v>-0.52311626665753153</v>
      </c>
      <c r="AH96" s="48">
        <v>-0.78685106420336948</v>
      </c>
      <c r="AI96" s="48">
        <v>-0.859068422808412</v>
      </c>
      <c r="AJ96" s="49">
        <v>-0.90261489713588183</v>
      </c>
      <c r="AK96" s="18"/>
      <c r="AL96" s="19">
        <v>-0.79202625922099767</v>
      </c>
      <c r="AM96" s="48">
        <v>-0.80736195068570971</v>
      </c>
      <c r="AN96" s="48">
        <v>-0.82133051438123572</v>
      </c>
      <c r="AO96" s="48">
        <v>-0.84117642157740269</v>
      </c>
      <c r="AP96" s="48">
        <v>-0.86409427680120476</v>
      </c>
      <c r="AQ96" s="48">
        <v>-0.88908285764525385</v>
      </c>
      <c r="AR96" s="48">
        <v>-0.91801108980782686</v>
      </c>
      <c r="AS96" s="48">
        <v>-0.9520541670866105</v>
      </c>
      <c r="AT96" s="48">
        <v>-0.98925330853834592</v>
      </c>
      <c r="AU96" s="48">
        <v>-1.033015472699538</v>
      </c>
      <c r="AV96" s="48">
        <v>-1.135216508744441</v>
      </c>
      <c r="AW96" s="48">
        <v>-1.3883025685585006</v>
      </c>
      <c r="AX96" s="48">
        <v>-1.4784336950278241</v>
      </c>
      <c r="AY96" s="49">
        <v>-1.5220105882758919</v>
      </c>
      <c r="AZ96" s="6"/>
      <c r="BA96" s="6"/>
    </row>
    <row r="97" spans="1:53" x14ac:dyDescent="0.25">
      <c r="A97" s="7"/>
      <c r="B97" s="8"/>
      <c r="C97" s="7" t="s">
        <v>87</v>
      </c>
      <c r="D97" s="6" t="s">
        <v>37</v>
      </c>
      <c r="E97" s="16"/>
      <c r="F97" s="9"/>
      <c r="G97" s="32"/>
      <c r="H97" s="17">
        <v>-0.62210640897737024</v>
      </c>
      <c r="I97" s="37">
        <v>-0.63899561769052982</v>
      </c>
      <c r="J97" s="37">
        <v>-0.65235484382829156</v>
      </c>
      <c r="K97" s="37">
        <v>-0.67852430170777622</v>
      </c>
      <c r="L97" s="37">
        <v>-0.70671601880167412</v>
      </c>
      <c r="M97" s="37">
        <v>-0.73515434966413973</v>
      </c>
      <c r="N97" s="37">
        <v>-0.77022270822611794</v>
      </c>
      <c r="O97" s="37">
        <v>-0.80694495294059854</v>
      </c>
      <c r="P97" s="37">
        <v>-0.84630783974053858</v>
      </c>
      <c r="Q97" s="37">
        <v>-0.89560731992180598</v>
      </c>
      <c r="R97" s="37">
        <v>-1.0003846188939169</v>
      </c>
      <c r="S97" s="37">
        <v>-1.3402773013745342</v>
      </c>
      <c r="T97" s="37">
        <v>-1.5914021981902113</v>
      </c>
      <c r="U97" s="41">
        <v>-1.6363169277010337</v>
      </c>
      <c r="V97" s="18"/>
      <c r="W97" s="19">
        <v>-0.1888834978701448</v>
      </c>
      <c r="X97" s="48">
        <v>-0.19942507170343782</v>
      </c>
      <c r="Y97" s="48">
        <v>-0.20914892248713146</v>
      </c>
      <c r="Z97" s="48">
        <v>-0.22535643532658733</v>
      </c>
      <c r="AA97" s="48">
        <v>-0.2436582312404445</v>
      </c>
      <c r="AB97" s="48">
        <v>-0.26249727891245489</v>
      </c>
      <c r="AC97" s="48">
        <v>-0.28546208910081394</v>
      </c>
      <c r="AD97" s="48">
        <v>-0.31033060783569888</v>
      </c>
      <c r="AE97" s="48">
        <v>-0.33775277330543241</v>
      </c>
      <c r="AF97" s="48">
        <v>-0.37114001875066815</v>
      </c>
      <c r="AG97" s="48">
        <v>-0.44505771508670144</v>
      </c>
      <c r="AH97" s="48">
        <v>-0.67186892222621974</v>
      </c>
      <c r="AI97" s="48">
        <v>-0.88693588122199141</v>
      </c>
      <c r="AJ97" s="49">
        <v>-0.94056071321500268</v>
      </c>
      <c r="AK97" s="18"/>
      <c r="AL97" s="19">
        <v>-0.78583584155380537</v>
      </c>
      <c r="AM97" s="48">
        <v>-0.7992106066464737</v>
      </c>
      <c r="AN97" s="48">
        <v>-0.80983111925424778</v>
      </c>
      <c r="AO97" s="48">
        <v>-0.82944432914679167</v>
      </c>
      <c r="AP97" s="48">
        <v>-0.84967264177377078</v>
      </c>
      <c r="AQ97" s="48">
        <v>-0.87088210299470825</v>
      </c>
      <c r="AR97" s="48">
        <v>-0.89688651781888251</v>
      </c>
      <c r="AS97" s="48">
        <v>-0.92355647702357357</v>
      </c>
      <c r="AT97" s="48">
        <v>-0.95121404348711502</v>
      </c>
      <c r="AU97" s="48">
        <v>-0.98501827442540169</v>
      </c>
      <c r="AV97" s="48">
        <v>-1.0569902355160896</v>
      </c>
      <c r="AW97" s="48">
        <v>-1.2952469292570461</v>
      </c>
      <c r="AX97" s="48">
        <v>-1.5384598038593187</v>
      </c>
      <c r="AY97" s="49">
        <v>-1.5779811197608318</v>
      </c>
      <c r="AZ97" s="6"/>
      <c r="BA97" s="6"/>
    </row>
    <row r="98" spans="1:53" x14ac:dyDescent="0.25">
      <c r="A98" s="7"/>
      <c r="B98" s="8" t="s">
        <v>89</v>
      </c>
      <c r="C98" s="8" t="s">
        <v>90</v>
      </c>
      <c r="D98" s="9" t="s">
        <v>30</v>
      </c>
      <c r="E98" s="10" t="s">
        <v>91</v>
      </c>
      <c r="F98" s="11" t="s">
        <v>33</v>
      </c>
      <c r="G98" s="31" t="s">
        <v>33</v>
      </c>
      <c r="H98" s="12">
        <v>5.8896298713209436</v>
      </c>
      <c r="I98" s="13">
        <v>5.7870089462072603</v>
      </c>
      <c r="J98" s="13">
        <v>5.622661420723988</v>
      </c>
      <c r="K98" s="13">
        <v>5.5042393831570848</v>
      </c>
      <c r="L98" s="13">
        <v>5.395635242007021</v>
      </c>
      <c r="M98" s="13">
        <v>5.2725649626476674</v>
      </c>
      <c r="N98" s="13">
        <v>5.0281633652289557</v>
      </c>
      <c r="O98" s="13">
        <v>4.8510991189229991</v>
      </c>
      <c r="P98" s="13">
        <v>4.6679668227466955</v>
      </c>
      <c r="Q98" s="13">
        <v>4.4360687941362738</v>
      </c>
      <c r="R98" s="13">
        <v>4.0030594066219951</v>
      </c>
      <c r="S98" s="13">
        <v>4.6139140829414576</v>
      </c>
      <c r="T98" s="13">
        <v>4.5649659664535704</v>
      </c>
      <c r="U98" s="14">
        <v>4.5310538813883721</v>
      </c>
      <c r="V98" s="20"/>
      <c r="W98" s="12">
        <v>9.9939220791005496</v>
      </c>
      <c r="X98" s="13">
        <v>9.8894678783529901</v>
      </c>
      <c r="Y98" s="13">
        <v>9.7072046285286682</v>
      </c>
      <c r="Z98" s="13">
        <v>9.5157638255586434</v>
      </c>
      <c r="AA98" s="13">
        <v>9.3671378652487416</v>
      </c>
      <c r="AB98" s="13">
        <v>9.2213777378920163</v>
      </c>
      <c r="AC98" s="13">
        <v>9.0214493865411729</v>
      </c>
      <c r="AD98" s="13">
        <v>8.8583849793461589</v>
      </c>
      <c r="AE98" s="13">
        <v>8.6659632981555177</v>
      </c>
      <c r="AF98" s="13">
        <v>8.4625674773636383</v>
      </c>
      <c r="AG98" s="13">
        <v>7.974809761295691</v>
      </c>
      <c r="AH98" s="13">
        <v>9.1829981504570437</v>
      </c>
      <c r="AI98" s="13">
        <v>9.0731974019721342</v>
      </c>
      <c r="AJ98" s="14">
        <v>8.7370678827458157</v>
      </c>
      <c r="AK98" s="20"/>
      <c r="AL98" s="12">
        <v>7.9064937370800843</v>
      </c>
      <c r="AM98" s="13">
        <v>7.8016713075095367</v>
      </c>
      <c r="AN98" s="13">
        <v>7.6251998296025807</v>
      </c>
      <c r="AO98" s="13">
        <v>7.486158175832224</v>
      </c>
      <c r="AP98" s="13">
        <v>7.3493061054433131</v>
      </c>
      <c r="AQ98" s="13">
        <v>7.2103576391283184</v>
      </c>
      <c r="AR98" s="13">
        <v>6.9707536322858576</v>
      </c>
      <c r="AS98" s="13">
        <v>6.7997692522265822</v>
      </c>
      <c r="AT98" s="13">
        <v>6.5883963501702212</v>
      </c>
      <c r="AU98" s="13">
        <v>6.3789055668503387</v>
      </c>
      <c r="AV98" s="13">
        <v>5.9196607144340092</v>
      </c>
      <c r="AW98" s="13">
        <v>6.7090550162244185</v>
      </c>
      <c r="AX98" s="13">
        <v>6.664806296523599</v>
      </c>
      <c r="AY98" s="14">
        <v>6.634848797653099</v>
      </c>
      <c r="AZ98" s="6"/>
      <c r="BA98" s="6"/>
    </row>
    <row r="99" spans="1:53" x14ac:dyDescent="0.25">
      <c r="A99" s="7"/>
      <c r="B99" s="8"/>
      <c r="C99" s="7" t="s">
        <v>90</v>
      </c>
      <c r="D99" s="6" t="s">
        <v>34</v>
      </c>
      <c r="E99" s="16"/>
      <c r="F99" s="9"/>
      <c r="G99" s="32"/>
      <c r="H99" s="17">
        <v>5.8916814093416523</v>
      </c>
      <c r="I99" s="37">
        <v>5.7943732144888642</v>
      </c>
      <c r="J99" s="37">
        <v>5.6449061617561735</v>
      </c>
      <c r="K99" s="37">
        <v>5.5158819163114803</v>
      </c>
      <c r="L99" s="37">
        <v>5.39719080144876</v>
      </c>
      <c r="M99" s="37">
        <v>5.2725649626476674</v>
      </c>
      <c r="N99" s="37">
        <v>5.0394226871467236</v>
      </c>
      <c r="O99" s="37">
        <v>4.8848348667634305</v>
      </c>
      <c r="P99" s="37">
        <v>4.7134688241599374</v>
      </c>
      <c r="Q99" s="37">
        <v>4.4921441087564187</v>
      </c>
      <c r="R99" s="37">
        <v>4.1128783981514285</v>
      </c>
      <c r="S99" s="37">
        <v>4.6139140829414576</v>
      </c>
      <c r="T99" s="37">
        <v>4.5649659664535704</v>
      </c>
      <c r="U99" s="41">
        <v>4.5310538813883721</v>
      </c>
      <c r="V99" s="18"/>
      <c r="W99" s="19">
        <v>9.9939220791005496</v>
      </c>
      <c r="X99" s="48">
        <v>9.8894678783529901</v>
      </c>
      <c r="Y99" s="48">
        <v>9.7072046285286682</v>
      </c>
      <c r="Z99" s="48">
        <v>9.5157638255586434</v>
      </c>
      <c r="AA99" s="48">
        <v>9.3671378652487416</v>
      </c>
      <c r="AB99" s="48">
        <v>9.2213777378920163</v>
      </c>
      <c r="AC99" s="48">
        <v>9.0214493865411729</v>
      </c>
      <c r="AD99" s="48">
        <v>8.8583849793461589</v>
      </c>
      <c r="AE99" s="48">
        <v>8.6659632981555177</v>
      </c>
      <c r="AF99" s="48">
        <v>8.4828599574428107</v>
      </c>
      <c r="AG99" s="48">
        <v>8.1362385908293433</v>
      </c>
      <c r="AH99" s="48">
        <v>9.1829981504570437</v>
      </c>
      <c r="AI99" s="48">
        <v>9.0731974019721342</v>
      </c>
      <c r="AJ99" s="49">
        <v>8.9053299865954294</v>
      </c>
      <c r="AK99" s="18"/>
      <c r="AL99" s="19">
        <v>7.9074418591734901</v>
      </c>
      <c r="AM99" s="48">
        <v>7.8025581583822881</v>
      </c>
      <c r="AN99" s="48">
        <v>7.6380795916679096</v>
      </c>
      <c r="AO99" s="48">
        <v>7.486158175832224</v>
      </c>
      <c r="AP99" s="48">
        <v>7.3493061054433131</v>
      </c>
      <c r="AQ99" s="48">
        <v>7.2103576391283184</v>
      </c>
      <c r="AR99" s="48">
        <v>6.9707536322858576</v>
      </c>
      <c r="AS99" s="48">
        <v>6.8033120520819281</v>
      </c>
      <c r="AT99" s="48">
        <v>6.6129760748984303</v>
      </c>
      <c r="AU99" s="48">
        <v>6.4255260365604077</v>
      </c>
      <c r="AV99" s="48">
        <v>6.1088561498278846</v>
      </c>
      <c r="AW99" s="48">
        <v>6.7090550162244185</v>
      </c>
      <c r="AX99" s="48">
        <v>6.664806296523599</v>
      </c>
      <c r="AY99" s="49">
        <v>6.634848797653099</v>
      </c>
      <c r="AZ99" s="6"/>
      <c r="BA99" s="6"/>
    </row>
    <row r="100" spans="1:53" x14ac:dyDescent="0.25">
      <c r="A100" s="7"/>
      <c r="B100" s="8"/>
      <c r="C100" s="7" t="s">
        <v>90</v>
      </c>
      <c r="D100" s="6" t="s">
        <v>35</v>
      </c>
      <c r="E100" s="16"/>
      <c r="F100" s="9"/>
      <c r="G100" s="32"/>
      <c r="H100" s="17">
        <v>5.8896298713209436</v>
      </c>
      <c r="I100" s="37">
        <v>5.7870089462072603</v>
      </c>
      <c r="J100" s="37">
        <v>5.622661420723988</v>
      </c>
      <c r="K100" s="37">
        <v>5.5042393831570848</v>
      </c>
      <c r="L100" s="37">
        <v>5.395635242007021</v>
      </c>
      <c r="M100" s="37">
        <v>5.2830811919952545</v>
      </c>
      <c r="N100" s="37">
        <v>5.0281633652289557</v>
      </c>
      <c r="O100" s="37">
        <v>4.8510991189229991</v>
      </c>
      <c r="P100" s="37">
        <v>4.6679668227466955</v>
      </c>
      <c r="Q100" s="37">
        <v>4.4360687941362738</v>
      </c>
      <c r="R100" s="37">
        <v>4.0030594066219951</v>
      </c>
      <c r="S100" s="37">
        <v>4.6387781163725474</v>
      </c>
      <c r="T100" s="37">
        <v>4.5955564911335074</v>
      </c>
      <c r="U100" s="41">
        <v>4.5589087977384732</v>
      </c>
      <c r="V100" s="18"/>
      <c r="W100" s="19">
        <v>9.9970881380186292</v>
      </c>
      <c r="X100" s="48">
        <v>9.9095479602283731</v>
      </c>
      <c r="Y100" s="48">
        <v>9.7265219851454674</v>
      </c>
      <c r="Z100" s="48">
        <v>9.5832683382122621</v>
      </c>
      <c r="AA100" s="48">
        <v>9.4741599238842014</v>
      </c>
      <c r="AB100" s="48">
        <v>9.3609994843131812</v>
      </c>
      <c r="AC100" s="48">
        <v>9.1529978776114298</v>
      </c>
      <c r="AD100" s="48">
        <v>8.9428727679031326</v>
      </c>
      <c r="AE100" s="48">
        <v>8.7109640856138633</v>
      </c>
      <c r="AF100" s="48">
        <v>8.4625674773636383</v>
      </c>
      <c r="AG100" s="48">
        <v>7.974809761295691</v>
      </c>
      <c r="AH100" s="48">
        <v>9.2594594038282896</v>
      </c>
      <c r="AI100" s="48">
        <v>9.2357945283014864</v>
      </c>
      <c r="AJ100" s="49">
        <v>9.2160984976196936</v>
      </c>
      <c r="AK100" s="18"/>
      <c r="AL100" s="19">
        <v>7.9064937370800843</v>
      </c>
      <c r="AM100" s="48">
        <v>7.8016713075095367</v>
      </c>
      <c r="AN100" s="48">
        <v>7.6251998296025807</v>
      </c>
      <c r="AO100" s="48">
        <v>7.4963076261878756</v>
      </c>
      <c r="AP100" s="48">
        <v>7.3795407635816526</v>
      </c>
      <c r="AQ100" s="48">
        <v>7.2597889419952173</v>
      </c>
      <c r="AR100" s="48">
        <v>6.9998754338177793</v>
      </c>
      <c r="AS100" s="48">
        <v>6.7997692522265822</v>
      </c>
      <c r="AT100" s="48">
        <v>6.5883963501702212</v>
      </c>
      <c r="AU100" s="48">
        <v>6.3789055668503387</v>
      </c>
      <c r="AV100" s="48">
        <v>5.9196607144340092</v>
      </c>
      <c r="AW100" s="48">
        <v>6.7256676703703224</v>
      </c>
      <c r="AX100" s="48">
        <v>6.6869127434987963</v>
      </c>
      <c r="AY100" s="49">
        <v>6.6540731791077388</v>
      </c>
      <c r="AZ100" s="6"/>
      <c r="BA100" s="6"/>
    </row>
    <row r="101" spans="1:53" x14ac:dyDescent="0.25">
      <c r="A101" s="7"/>
      <c r="B101" s="8"/>
      <c r="C101" s="7" t="s">
        <v>90</v>
      </c>
      <c r="D101" s="6" t="s">
        <v>36</v>
      </c>
      <c r="E101" s="16"/>
      <c r="F101" s="9"/>
      <c r="G101" s="32"/>
      <c r="H101" s="17">
        <v>5.8958907409343357</v>
      </c>
      <c r="I101" s="37">
        <v>5.8186184455139376</v>
      </c>
      <c r="J101" s="37">
        <v>5.7011184388817906</v>
      </c>
      <c r="K101" s="37">
        <v>5.6142148446137448</v>
      </c>
      <c r="L101" s="37">
        <v>5.5388752893861248</v>
      </c>
      <c r="M101" s="37">
        <v>5.4526118715619987</v>
      </c>
      <c r="N101" s="37">
        <v>5.2984594421445408</v>
      </c>
      <c r="O101" s="37">
        <v>5.1848279211050059</v>
      </c>
      <c r="P101" s="37">
        <v>5.0612006406122738</v>
      </c>
      <c r="Q101" s="37">
        <v>4.9254234734877205</v>
      </c>
      <c r="R101" s="37">
        <v>4.576266937479506</v>
      </c>
      <c r="S101" s="37">
        <v>4.89533177492393</v>
      </c>
      <c r="T101" s="37">
        <v>4.8420196054484439</v>
      </c>
      <c r="U101" s="41">
        <v>4.8183581940599414</v>
      </c>
      <c r="V101" s="18"/>
      <c r="W101" s="19">
        <v>10.006589263542281</v>
      </c>
      <c r="X101" s="48">
        <v>9.9521937609570337</v>
      </c>
      <c r="Y101" s="48">
        <v>9.8466299587716311</v>
      </c>
      <c r="Z101" s="48">
        <v>9.7409888592951823</v>
      </c>
      <c r="AA101" s="48">
        <v>9.6534880381923021</v>
      </c>
      <c r="AB101" s="48">
        <v>9.546343329595711</v>
      </c>
      <c r="AC101" s="48">
        <v>9.3969020788401743</v>
      </c>
      <c r="AD101" s="48">
        <v>9.239311544868567</v>
      </c>
      <c r="AE101" s="48">
        <v>9.0555319968784822</v>
      </c>
      <c r="AF101" s="48">
        <v>8.8379412579814876</v>
      </c>
      <c r="AG101" s="48">
        <v>8.3149675823826215</v>
      </c>
      <c r="AH101" s="48">
        <v>9.2729610890695824</v>
      </c>
      <c r="AI101" s="48">
        <v>9.1435042432346094</v>
      </c>
      <c r="AJ101" s="49">
        <v>8.977498635704201</v>
      </c>
      <c r="AK101" s="18"/>
      <c r="AL101" s="19">
        <v>7.9140677319659964</v>
      </c>
      <c r="AM101" s="48">
        <v>7.8386344424893943</v>
      </c>
      <c r="AN101" s="48">
        <v>7.7209375328821315</v>
      </c>
      <c r="AO101" s="48">
        <v>7.6273300260081003</v>
      </c>
      <c r="AP101" s="48">
        <v>7.544019318024378</v>
      </c>
      <c r="AQ101" s="48">
        <v>7.4467666370439209</v>
      </c>
      <c r="AR101" s="48">
        <v>7.2845739729984906</v>
      </c>
      <c r="AS101" s="48">
        <v>7.1514766495288651</v>
      </c>
      <c r="AT101" s="48">
        <v>7.0028354876982792</v>
      </c>
      <c r="AU101" s="48">
        <v>6.834636840173216</v>
      </c>
      <c r="AV101" s="48">
        <v>6.4175192232949083</v>
      </c>
      <c r="AW101" s="48">
        <v>6.9220387792058844</v>
      </c>
      <c r="AX101" s="48">
        <v>6.8604080223172836</v>
      </c>
      <c r="AY101" s="49">
        <v>6.8367628467063586</v>
      </c>
      <c r="AZ101" s="6"/>
      <c r="BA101" s="6"/>
    </row>
    <row r="102" spans="1:53" x14ac:dyDescent="0.25">
      <c r="A102" s="7"/>
      <c r="B102" s="8"/>
      <c r="C102" s="7" t="s">
        <v>90</v>
      </c>
      <c r="D102" s="6" t="s">
        <v>37</v>
      </c>
      <c r="E102" s="16"/>
      <c r="F102" s="9"/>
      <c r="G102" s="32"/>
      <c r="H102" s="17">
        <v>5.9097476245616303</v>
      </c>
      <c r="I102" s="37">
        <v>5.8399412760019036</v>
      </c>
      <c r="J102" s="37">
        <v>5.7445115714052388</v>
      </c>
      <c r="K102" s="37">
        <v>5.6711277010366921</v>
      </c>
      <c r="L102" s="37">
        <v>5.6065347874945033</v>
      </c>
      <c r="M102" s="37">
        <v>5.5340645131149273</v>
      </c>
      <c r="N102" s="37">
        <v>5.4100092438847334</v>
      </c>
      <c r="O102" s="37">
        <v>5.324936364859834</v>
      </c>
      <c r="P102" s="37">
        <v>5.2375090322664324</v>
      </c>
      <c r="Q102" s="37">
        <v>5.1453778307751552</v>
      </c>
      <c r="R102" s="37">
        <v>4.9758942539818936</v>
      </c>
      <c r="S102" s="37">
        <v>5.0605573693521819</v>
      </c>
      <c r="T102" s="37">
        <v>4.9575828160121276</v>
      </c>
      <c r="U102" s="41">
        <v>4.9211885817992744</v>
      </c>
      <c r="V102" s="18"/>
      <c r="W102" s="19">
        <v>10.015696210379026</v>
      </c>
      <c r="X102" s="48">
        <v>9.9696339181397367</v>
      </c>
      <c r="Y102" s="48">
        <v>9.8854319663336927</v>
      </c>
      <c r="Z102" s="48">
        <v>9.8048825800304549</v>
      </c>
      <c r="AA102" s="48">
        <v>9.7373274502034466</v>
      </c>
      <c r="AB102" s="48">
        <v>9.6630466566596507</v>
      </c>
      <c r="AC102" s="48">
        <v>9.5551230263709392</v>
      </c>
      <c r="AD102" s="48">
        <v>9.4582789192675154</v>
      </c>
      <c r="AE102" s="48">
        <v>9.3479342915707733</v>
      </c>
      <c r="AF102" s="48">
        <v>9.2196324244487009</v>
      </c>
      <c r="AG102" s="48">
        <v>8.9388140440799333</v>
      </c>
      <c r="AH102" s="48">
        <v>9.349172486493142</v>
      </c>
      <c r="AI102" s="48">
        <v>9.0914671788042298</v>
      </c>
      <c r="AJ102" s="49">
        <v>8.7370678827458157</v>
      </c>
      <c r="AK102" s="18"/>
      <c r="AL102" s="19">
        <v>7.9274414932735695</v>
      </c>
      <c r="AM102" s="48">
        <v>7.8602381983517891</v>
      </c>
      <c r="AN102" s="48">
        <v>7.7650810606119105</v>
      </c>
      <c r="AO102" s="48">
        <v>7.6881890945940317</v>
      </c>
      <c r="AP102" s="48">
        <v>7.6193487409882472</v>
      </c>
      <c r="AQ102" s="48">
        <v>7.5420771806916909</v>
      </c>
      <c r="AR102" s="48">
        <v>7.415647636572138</v>
      </c>
      <c r="AS102" s="48">
        <v>7.3217482130700926</v>
      </c>
      <c r="AT102" s="48">
        <v>7.2223031111056892</v>
      </c>
      <c r="AU102" s="48">
        <v>7.1144934400885642</v>
      </c>
      <c r="AV102" s="48">
        <v>6.9021274922932943</v>
      </c>
      <c r="AW102" s="48">
        <v>7.0980968696753219</v>
      </c>
      <c r="AX102" s="48">
        <v>6.9732289666258254</v>
      </c>
      <c r="AY102" s="49">
        <v>6.9285016150445742</v>
      </c>
      <c r="AZ102" s="6"/>
      <c r="BA102" s="6"/>
    </row>
    <row r="103" spans="1:53" x14ac:dyDescent="0.25">
      <c r="A103" s="7"/>
      <c r="B103" s="8" t="s">
        <v>92</v>
      </c>
      <c r="C103" s="8" t="s">
        <v>93</v>
      </c>
      <c r="D103" s="9" t="s">
        <v>30</v>
      </c>
      <c r="E103" s="10" t="s">
        <v>94</v>
      </c>
      <c r="F103" s="11" t="s">
        <v>32</v>
      </c>
      <c r="G103" s="31" t="s">
        <v>33</v>
      </c>
      <c r="H103" s="12">
        <v>-2.2370293106552106</v>
      </c>
      <c r="I103" s="13">
        <v>-2.3557508347040672</v>
      </c>
      <c r="J103" s="13">
        <v>-2.497939753446631</v>
      </c>
      <c r="K103" s="13">
        <v>-2.6641702552904807</v>
      </c>
      <c r="L103" s="13">
        <v>-2.8338681776344696</v>
      </c>
      <c r="M103" s="13">
        <v>-3.0307475006813567</v>
      </c>
      <c r="N103" s="13">
        <v>-3.2444311232737677</v>
      </c>
      <c r="O103" s="13">
        <v>-3.4556823431666404</v>
      </c>
      <c r="P103" s="13">
        <v>-3.5891398612147078</v>
      </c>
      <c r="Q103" s="13">
        <v>-3.7557537941504808</v>
      </c>
      <c r="R103" s="13">
        <v>-4.0988850485285369</v>
      </c>
      <c r="S103" s="13">
        <v>-3.7288856358978766</v>
      </c>
      <c r="T103" s="13">
        <v>-4.2291045813926385</v>
      </c>
      <c r="U103" s="14">
        <v>-4.8048250689806524</v>
      </c>
      <c r="V103" s="20"/>
      <c r="W103" s="12">
        <v>-0.76806914187411368</v>
      </c>
      <c r="X103" s="13">
        <v>-0.83457101957606938</v>
      </c>
      <c r="Y103" s="13">
        <v>-0.93301673435165755</v>
      </c>
      <c r="Z103" s="13">
        <v>-1.0299426962009872</v>
      </c>
      <c r="AA103" s="13">
        <v>-1.1778262080257389</v>
      </c>
      <c r="AB103" s="13">
        <v>-1.2998953341927275</v>
      </c>
      <c r="AC103" s="13">
        <v>-1.4294230973069038</v>
      </c>
      <c r="AD103" s="13">
        <v>-1.5568991078734031</v>
      </c>
      <c r="AE103" s="13">
        <v>-1.7363435282455693</v>
      </c>
      <c r="AF103" s="13">
        <v>-1.9399560884441871</v>
      </c>
      <c r="AG103" s="13">
        <v>-2.3369032133063521</v>
      </c>
      <c r="AH103" s="13">
        <v>-2.0950821966203335</v>
      </c>
      <c r="AI103" s="13">
        <v>-2.6051340999143453</v>
      </c>
      <c r="AJ103" s="14">
        <v>-3.2722141079932179</v>
      </c>
      <c r="AK103" s="20"/>
      <c r="AL103" s="12">
        <v>-1.3260945485396132</v>
      </c>
      <c r="AM103" s="13">
        <v>-1.4213438045783287</v>
      </c>
      <c r="AN103" s="13">
        <v>-1.5330537397831363</v>
      </c>
      <c r="AO103" s="13">
        <v>-1.6638899038838262</v>
      </c>
      <c r="AP103" s="13">
        <v>-1.796794817803514</v>
      </c>
      <c r="AQ103" s="13">
        <v>-1.9843972703646591</v>
      </c>
      <c r="AR103" s="13">
        <v>-2.1958081939511591</v>
      </c>
      <c r="AS103" s="13">
        <v>-2.4051696954604216</v>
      </c>
      <c r="AT103" s="13">
        <v>-2.6184843117579337</v>
      </c>
      <c r="AU103" s="13">
        <v>-2.8553581416092859</v>
      </c>
      <c r="AV103" s="13">
        <v>-3.3167273044229582</v>
      </c>
      <c r="AW103" s="13">
        <v>-3.0177603998631621</v>
      </c>
      <c r="AX103" s="13">
        <v>-3.5955524413160447</v>
      </c>
      <c r="AY103" s="14">
        <v>-4.2914014381623398</v>
      </c>
      <c r="AZ103" s="6"/>
      <c r="BA103" s="6"/>
    </row>
    <row r="104" spans="1:53" x14ac:dyDescent="0.25">
      <c r="A104" s="7"/>
      <c r="B104" s="8"/>
      <c r="C104" s="7" t="s">
        <v>93</v>
      </c>
      <c r="D104" s="6" t="s">
        <v>34</v>
      </c>
      <c r="E104" s="16"/>
      <c r="F104" s="9"/>
      <c r="G104" s="32"/>
      <c r="H104" s="17">
        <v>-2.1720789182819922</v>
      </c>
      <c r="I104" s="37">
        <v>-2.2624543269394768</v>
      </c>
      <c r="J104" s="37">
        <v>-2.3794332295219838</v>
      </c>
      <c r="K104" s="37">
        <v>-2.5956589888560493</v>
      </c>
      <c r="L104" s="37">
        <v>-2.8212619938304835</v>
      </c>
      <c r="M104" s="37">
        <v>-3.0307475006813567</v>
      </c>
      <c r="N104" s="37">
        <v>-3.2444311232737677</v>
      </c>
      <c r="O104" s="37">
        <v>-3.4556823431666404</v>
      </c>
      <c r="P104" s="37">
        <v>-3.5891398612147078</v>
      </c>
      <c r="Q104" s="37">
        <v>-3.7296243325633798</v>
      </c>
      <c r="R104" s="37">
        <v>-3.9935816066865</v>
      </c>
      <c r="S104" s="37">
        <v>-3.6057009333753616</v>
      </c>
      <c r="T104" s="37">
        <v>-4.0228572472639597</v>
      </c>
      <c r="U104" s="41">
        <v>-4.3207396829032785</v>
      </c>
      <c r="V104" s="18"/>
      <c r="W104" s="19">
        <v>-0.74570317073492465</v>
      </c>
      <c r="X104" s="48">
        <v>-0.80222395777494326</v>
      </c>
      <c r="Y104" s="48">
        <v>-0.88755202547860601</v>
      </c>
      <c r="Z104" s="48">
        <v>-1.02764986659757</v>
      </c>
      <c r="AA104" s="48">
        <v>-1.1778262080257389</v>
      </c>
      <c r="AB104" s="48">
        <v>-1.2998953341927275</v>
      </c>
      <c r="AC104" s="48">
        <v>-1.4294230973069038</v>
      </c>
      <c r="AD104" s="48">
        <v>-1.5568991078734031</v>
      </c>
      <c r="AE104" s="48">
        <v>-1.7028950245489503</v>
      </c>
      <c r="AF104" s="48">
        <v>-1.8742646693037677</v>
      </c>
      <c r="AG104" s="48">
        <v>-2.1989995194223866</v>
      </c>
      <c r="AH104" s="48">
        <v>-2.0338139227764369</v>
      </c>
      <c r="AI104" s="48">
        <v>-2.3963954775305418</v>
      </c>
      <c r="AJ104" s="49">
        <v>-2.7829082283169213</v>
      </c>
      <c r="AK104" s="18"/>
      <c r="AL104" s="19">
        <v>-1.2710497140711903</v>
      </c>
      <c r="AM104" s="48">
        <v>-1.3442073965628492</v>
      </c>
      <c r="AN104" s="48">
        <v>-1.4372136122425965</v>
      </c>
      <c r="AO104" s="48">
        <v>-1.6087701789427533</v>
      </c>
      <c r="AP104" s="48">
        <v>-1.7847155409854016</v>
      </c>
      <c r="AQ104" s="48">
        <v>-1.9843972703646591</v>
      </c>
      <c r="AR104" s="48">
        <v>-2.1958081939511591</v>
      </c>
      <c r="AS104" s="48">
        <v>-2.4051696954604216</v>
      </c>
      <c r="AT104" s="48">
        <v>-2.577613395319545</v>
      </c>
      <c r="AU104" s="48">
        <v>-2.7756632537803978</v>
      </c>
      <c r="AV104" s="48">
        <v>-3.1492717864254898</v>
      </c>
      <c r="AW104" s="48">
        <v>-2.8857106070548184</v>
      </c>
      <c r="AX104" s="48">
        <v>-3.3228896579884104</v>
      </c>
      <c r="AY104" s="49">
        <v>-3.671832882258788</v>
      </c>
      <c r="AZ104" s="6"/>
      <c r="BA104" s="6"/>
    </row>
    <row r="105" spans="1:53" x14ac:dyDescent="0.25">
      <c r="A105" s="7"/>
      <c r="B105" s="8"/>
      <c r="C105" s="7" t="s">
        <v>93</v>
      </c>
      <c r="D105" s="6" t="s">
        <v>35</v>
      </c>
      <c r="E105" s="16"/>
      <c r="F105" s="9"/>
      <c r="G105" s="32"/>
      <c r="H105" s="17">
        <v>-2.2370293106552106</v>
      </c>
      <c r="I105" s="37">
        <v>-2.3557508347040672</v>
      </c>
      <c r="J105" s="37">
        <v>-2.497939753446631</v>
      </c>
      <c r="K105" s="37">
        <v>-2.6641702552904807</v>
      </c>
      <c r="L105" s="37">
        <v>-2.8338681776344696</v>
      </c>
      <c r="M105" s="37">
        <v>-2.999576540274743</v>
      </c>
      <c r="N105" s="37">
        <v>-3.2008137047242089</v>
      </c>
      <c r="O105" s="37">
        <v>-3.4154288227814975</v>
      </c>
      <c r="P105" s="37">
        <v>-3.5801174561038209</v>
      </c>
      <c r="Q105" s="37">
        <v>-3.7557537941504808</v>
      </c>
      <c r="R105" s="37">
        <v>-4.0988850485285369</v>
      </c>
      <c r="S105" s="37">
        <v>-3.7288856358978766</v>
      </c>
      <c r="T105" s="37">
        <v>-4.2291045813926385</v>
      </c>
      <c r="U105" s="41">
        <v>-4.8048250689806524</v>
      </c>
      <c r="V105" s="18"/>
      <c r="W105" s="19">
        <v>-0.76806914187411368</v>
      </c>
      <c r="X105" s="48">
        <v>-0.83457101957606938</v>
      </c>
      <c r="Y105" s="48">
        <v>-0.93301673435165755</v>
      </c>
      <c r="Z105" s="48">
        <v>-1.0299426962009872</v>
      </c>
      <c r="AA105" s="48">
        <v>-1.1357677006442306</v>
      </c>
      <c r="AB105" s="48">
        <v>-1.2333274755487804</v>
      </c>
      <c r="AC105" s="48">
        <v>-1.3803542181426369</v>
      </c>
      <c r="AD105" s="48">
        <v>-1.547363109562871</v>
      </c>
      <c r="AE105" s="48">
        <v>-1.7363435282455693</v>
      </c>
      <c r="AF105" s="48">
        <v>-1.9399560884441871</v>
      </c>
      <c r="AG105" s="48">
        <v>-2.3369032133063521</v>
      </c>
      <c r="AH105" s="48">
        <v>-2.0950821966203335</v>
      </c>
      <c r="AI105" s="48">
        <v>-2.6051340999143453</v>
      </c>
      <c r="AJ105" s="49">
        <v>-3.2722141079932179</v>
      </c>
      <c r="AK105" s="18"/>
      <c r="AL105" s="19">
        <v>-1.3260945485396132</v>
      </c>
      <c r="AM105" s="48">
        <v>-1.4213438045783287</v>
      </c>
      <c r="AN105" s="48">
        <v>-1.5330537397831363</v>
      </c>
      <c r="AO105" s="48">
        <v>-1.6638899038838262</v>
      </c>
      <c r="AP105" s="48">
        <v>-1.796794817803514</v>
      </c>
      <c r="AQ105" s="48">
        <v>-1.9354342586660382</v>
      </c>
      <c r="AR105" s="48">
        <v>-2.155843804745889</v>
      </c>
      <c r="AS105" s="48">
        <v>-2.3974929373232134</v>
      </c>
      <c r="AT105" s="48">
        <v>-2.6184843117579337</v>
      </c>
      <c r="AU105" s="48">
        <v>-2.8553581416092859</v>
      </c>
      <c r="AV105" s="48">
        <v>-3.3167273044229582</v>
      </c>
      <c r="AW105" s="48">
        <v>-3.0177603998631621</v>
      </c>
      <c r="AX105" s="48">
        <v>-3.5955524413160447</v>
      </c>
      <c r="AY105" s="49">
        <v>-4.2914014381623398</v>
      </c>
      <c r="AZ105" s="6"/>
      <c r="BA105" s="6"/>
    </row>
    <row r="106" spans="1:53" x14ac:dyDescent="0.25">
      <c r="A106" s="7"/>
      <c r="B106" s="8"/>
      <c r="C106" s="7" t="s">
        <v>93</v>
      </c>
      <c r="D106" s="6" t="s">
        <v>36</v>
      </c>
      <c r="E106" s="16"/>
      <c r="F106" s="9"/>
      <c r="G106" s="32"/>
      <c r="H106" s="17">
        <v>-2.1362451875292701</v>
      </c>
      <c r="I106" s="37">
        <v>-2.1870548956096703</v>
      </c>
      <c r="J106" s="37">
        <v>-2.2424962413037464</v>
      </c>
      <c r="K106" s="37">
        <v>-2.3180460575462885</v>
      </c>
      <c r="L106" s="37">
        <v>-2.4030648743334599</v>
      </c>
      <c r="M106" s="37">
        <v>-2.4934060109561247</v>
      </c>
      <c r="N106" s="37">
        <v>-2.5870232440996173</v>
      </c>
      <c r="O106" s="37">
        <v>-2.6992198340601532</v>
      </c>
      <c r="P106" s="37">
        <v>-2.8701788389397302</v>
      </c>
      <c r="Q106" s="37">
        <v>-3.0352063204250559</v>
      </c>
      <c r="R106" s="37">
        <v>-3.4095998996750483</v>
      </c>
      <c r="S106" s="37">
        <v>-3.3523704649424921</v>
      </c>
      <c r="T106" s="37">
        <v>-3.8103418690769733</v>
      </c>
      <c r="U106" s="41">
        <v>-4.2418109561146995</v>
      </c>
      <c r="V106" s="18"/>
      <c r="W106" s="19">
        <v>-0.73246455111119868</v>
      </c>
      <c r="X106" s="48">
        <v>-0.7634088105445942</v>
      </c>
      <c r="Y106" s="48">
        <v>-0.800214074578395</v>
      </c>
      <c r="Z106" s="48">
        <v>-0.84872341428621678</v>
      </c>
      <c r="AA106" s="48">
        <v>-0.90730681130620461</v>
      </c>
      <c r="AB106" s="48">
        <v>-0.97224206672270275</v>
      </c>
      <c r="AC106" s="48">
        <v>-1.0456351078969246</v>
      </c>
      <c r="AD106" s="48">
        <v>-1.1346945625866276</v>
      </c>
      <c r="AE106" s="48">
        <v>-1.2939321199012923</v>
      </c>
      <c r="AF106" s="48">
        <v>-1.4394391442742807</v>
      </c>
      <c r="AG106" s="48">
        <v>-1.7834015385814084</v>
      </c>
      <c r="AH106" s="48">
        <v>-1.9330361512402385</v>
      </c>
      <c r="AI106" s="48">
        <v>-2.4250063368800192</v>
      </c>
      <c r="AJ106" s="49">
        <v>-2.9290261993383124</v>
      </c>
      <c r="AK106" s="18"/>
      <c r="AL106" s="19">
        <v>-1.2417627607930468</v>
      </c>
      <c r="AM106" s="48">
        <v>-1.281954335565</v>
      </c>
      <c r="AN106" s="48">
        <v>-1.3256050829222095</v>
      </c>
      <c r="AO106" s="48">
        <v>-1.385500634557864</v>
      </c>
      <c r="AP106" s="48">
        <v>-1.4516323572676595</v>
      </c>
      <c r="AQ106" s="48">
        <v>-1.5231287967151457</v>
      </c>
      <c r="AR106" s="48">
        <v>-1.5972704923804733</v>
      </c>
      <c r="AS106" s="48">
        <v>-1.6862385872259225</v>
      </c>
      <c r="AT106" s="48">
        <v>-1.8704248455671846</v>
      </c>
      <c r="AU106" s="48">
        <v>-2.0579144705116104</v>
      </c>
      <c r="AV106" s="48">
        <v>-2.5073500842352576</v>
      </c>
      <c r="AW106" s="48">
        <v>-2.6589886674251635</v>
      </c>
      <c r="AX106" s="48">
        <v>-3.1688729734812524</v>
      </c>
      <c r="AY106" s="49">
        <v>-3.658501088391839</v>
      </c>
      <c r="AZ106" s="6"/>
      <c r="BA106" s="6"/>
    </row>
    <row r="107" spans="1:53" x14ac:dyDescent="0.25">
      <c r="A107" s="7"/>
      <c r="B107" s="8"/>
      <c r="C107" s="7" t="s">
        <v>93</v>
      </c>
      <c r="D107" s="6" t="s">
        <v>37</v>
      </c>
      <c r="E107" s="16"/>
      <c r="F107" s="9"/>
      <c r="G107" s="32"/>
      <c r="H107" s="17">
        <v>-2.1123867289223708</v>
      </c>
      <c r="I107" s="37">
        <v>-2.1477013958196762</v>
      </c>
      <c r="J107" s="37">
        <v>-2.1900285943757334</v>
      </c>
      <c r="K107" s="37">
        <v>-2.2540177581081879</v>
      </c>
      <c r="L107" s="37">
        <v>-2.3266087014161911</v>
      </c>
      <c r="M107" s="37">
        <v>-2.3982092315277757</v>
      </c>
      <c r="N107" s="37">
        <v>-2.4716752882016633</v>
      </c>
      <c r="O107" s="37">
        <v>-2.5553021817055988</v>
      </c>
      <c r="P107" s="37">
        <v>-2.6628104327616575</v>
      </c>
      <c r="Q107" s="37">
        <v>-2.7802974446964459</v>
      </c>
      <c r="R107" s="37">
        <v>-3.0285709493024369</v>
      </c>
      <c r="S107" s="37">
        <v>-3.2435555006765515</v>
      </c>
      <c r="T107" s="37">
        <v>-3.5394587960584447</v>
      </c>
      <c r="U107" s="41">
        <v>-3.7097325451167213</v>
      </c>
      <c r="V107" s="18"/>
      <c r="W107" s="19">
        <v>-0.72343506916148592</v>
      </c>
      <c r="X107" s="48">
        <v>-0.74716902541801744</v>
      </c>
      <c r="Y107" s="48">
        <v>-0.77655937294395616</v>
      </c>
      <c r="Z107" s="48">
        <v>-0.81640454107699156</v>
      </c>
      <c r="AA107" s="48">
        <v>-0.86399241263084536</v>
      </c>
      <c r="AB107" s="48">
        <v>-0.9131370662320708</v>
      </c>
      <c r="AC107" s="48">
        <v>-0.96703200834274994</v>
      </c>
      <c r="AD107" s="48">
        <v>-1.0296698895261249</v>
      </c>
      <c r="AE107" s="48">
        <v>-1.1213696946138563</v>
      </c>
      <c r="AF107" s="48">
        <v>-1.2183373508770678</v>
      </c>
      <c r="AG107" s="48">
        <v>-1.4367067977201113</v>
      </c>
      <c r="AH107" s="48">
        <v>-1.6474936645940006</v>
      </c>
      <c r="AI107" s="48">
        <v>-2.031715997681808</v>
      </c>
      <c r="AJ107" s="49">
        <v>-2.298236317737457</v>
      </c>
      <c r="AK107" s="18"/>
      <c r="AL107" s="19">
        <v>-1.2230824396382927</v>
      </c>
      <c r="AM107" s="48">
        <v>-1.2511461191201625</v>
      </c>
      <c r="AN107" s="48">
        <v>-1.284516779610954</v>
      </c>
      <c r="AO107" s="48">
        <v>-1.3355190330338496</v>
      </c>
      <c r="AP107" s="48">
        <v>-1.3931136936969621</v>
      </c>
      <c r="AQ107" s="48">
        <v>-1.449949463651075</v>
      </c>
      <c r="AR107" s="48">
        <v>-1.5092853677072537</v>
      </c>
      <c r="AS107" s="48">
        <v>-1.5761608550257695</v>
      </c>
      <c r="AT107" s="48">
        <v>-1.6684482106633372</v>
      </c>
      <c r="AU107" s="48">
        <v>-1.7767090374932795</v>
      </c>
      <c r="AV107" s="48">
        <v>-2.051701014657195</v>
      </c>
      <c r="AW107" s="48">
        <v>-2.3858386671990539</v>
      </c>
      <c r="AX107" s="48">
        <v>-2.7797691022935869</v>
      </c>
      <c r="AY107" s="49">
        <v>-2.9363952442306678</v>
      </c>
      <c r="AZ107" s="6"/>
      <c r="BA107" s="6"/>
    </row>
    <row r="108" spans="1:53" x14ac:dyDescent="0.25">
      <c r="A108" s="7"/>
      <c r="B108" s="8" t="s">
        <v>47</v>
      </c>
      <c r="C108" s="8" t="s">
        <v>95</v>
      </c>
      <c r="D108" s="9" t="s">
        <v>30</v>
      </c>
      <c r="E108" s="10" t="s">
        <v>96</v>
      </c>
      <c r="F108" s="11" t="s">
        <v>32</v>
      </c>
      <c r="G108" s="31" t="s">
        <v>33</v>
      </c>
      <c r="H108" s="12">
        <v>3.2139854157539025</v>
      </c>
      <c r="I108" s="13">
        <v>3.0810220767105454</v>
      </c>
      <c r="J108" s="13">
        <v>2.8973223243144117</v>
      </c>
      <c r="K108" s="13">
        <v>2.6739850248756962</v>
      </c>
      <c r="L108" s="13">
        <v>2.3985528037023851</v>
      </c>
      <c r="M108" s="13">
        <v>2.0692926291202589</v>
      </c>
      <c r="N108" s="13">
        <v>1.6519095452798078</v>
      </c>
      <c r="O108" s="13">
        <v>1.3456587308632564</v>
      </c>
      <c r="P108" s="13">
        <v>1.0454819300127465</v>
      </c>
      <c r="Q108" s="13">
        <v>0.70622924580288959</v>
      </c>
      <c r="R108" s="13">
        <v>-7.7402456830955479E-2</v>
      </c>
      <c r="S108" s="13">
        <v>-0.30508784761419072</v>
      </c>
      <c r="T108" s="13">
        <v>-0.7995411363387781</v>
      </c>
      <c r="U108" s="14">
        <v>-1.1620369768318604</v>
      </c>
      <c r="V108" s="20"/>
      <c r="W108" s="12">
        <v>4.5101146365955751</v>
      </c>
      <c r="X108" s="13">
        <v>4.4510360928496482</v>
      </c>
      <c r="Y108" s="13">
        <v>4.3427508981488145</v>
      </c>
      <c r="Z108" s="13">
        <v>4.2087403808695818</v>
      </c>
      <c r="AA108" s="13">
        <v>4.0610724232424324</v>
      </c>
      <c r="AB108" s="13">
        <v>3.8257724282395449</v>
      </c>
      <c r="AC108" s="13">
        <v>3.5670589077680814</v>
      </c>
      <c r="AD108" s="13">
        <v>3.3903434076883165</v>
      </c>
      <c r="AE108" s="13">
        <v>3.1722892656245314</v>
      </c>
      <c r="AF108" s="13">
        <v>2.951534604456886</v>
      </c>
      <c r="AG108" s="13">
        <v>2.3240234896256284</v>
      </c>
      <c r="AH108" s="13">
        <v>2.3020496513095532</v>
      </c>
      <c r="AI108" s="13">
        <v>1.8465718983743331</v>
      </c>
      <c r="AJ108" s="14">
        <v>1.267800920259023</v>
      </c>
      <c r="AK108" s="20"/>
      <c r="AL108" s="12">
        <v>4.1372149549935795</v>
      </c>
      <c r="AM108" s="13">
        <v>4.0500994165911557</v>
      </c>
      <c r="AN108" s="13">
        <v>3.9215718402059454</v>
      </c>
      <c r="AO108" s="13">
        <v>3.7354168914932004</v>
      </c>
      <c r="AP108" s="13">
        <v>3.5285044796874097</v>
      </c>
      <c r="AQ108" s="13">
        <v>3.2335308788586152</v>
      </c>
      <c r="AR108" s="13">
        <v>2.906542783881882</v>
      </c>
      <c r="AS108" s="13">
        <v>2.6656209646697011</v>
      </c>
      <c r="AT108" s="13">
        <v>2.3843933628813128</v>
      </c>
      <c r="AU108" s="13">
        <v>2.0464497549249128</v>
      </c>
      <c r="AV108" s="13">
        <v>1.2856117690791899</v>
      </c>
      <c r="AW108" s="13">
        <v>0.99555545321515382</v>
      </c>
      <c r="AX108" s="13">
        <v>0.5152533277140563</v>
      </c>
      <c r="AY108" s="14">
        <v>0.1220640707016134</v>
      </c>
      <c r="AZ108" s="6"/>
      <c r="BA108" s="6"/>
    </row>
    <row r="109" spans="1:53" x14ac:dyDescent="0.25">
      <c r="A109" s="7"/>
      <c r="B109" s="8"/>
      <c r="C109" s="7" t="s">
        <v>95</v>
      </c>
      <c r="D109" s="6" t="s">
        <v>34</v>
      </c>
      <c r="E109" s="16"/>
      <c r="F109" s="9"/>
      <c r="G109" s="32"/>
      <c r="H109" s="17">
        <v>3.2755590447892926</v>
      </c>
      <c r="I109" s="37">
        <v>3.1772343233975757</v>
      </c>
      <c r="J109" s="37">
        <v>3.0283540158010549</v>
      </c>
      <c r="K109" s="37">
        <v>2.7600169457579273</v>
      </c>
      <c r="L109" s="37">
        <v>2.4372005098443976</v>
      </c>
      <c r="M109" s="37">
        <v>2.0692926291202589</v>
      </c>
      <c r="N109" s="37">
        <v>1.6519095452798078</v>
      </c>
      <c r="O109" s="37">
        <v>1.3456587308632564</v>
      </c>
      <c r="P109" s="37">
        <v>1.0454819300127465</v>
      </c>
      <c r="Q109" s="37">
        <v>0.70622924580288959</v>
      </c>
      <c r="R109" s="37">
        <v>-7.7402456830955479E-2</v>
      </c>
      <c r="S109" s="37">
        <v>-0.30508784761419072</v>
      </c>
      <c r="T109" s="37">
        <v>-0.7995411363387781</v>
      </c>
      <c r="U109" s="41">
        <v>-1.1620369768318604</v>
      </c>
      <c r="V109" s="18"/>
      <c r="W109" s="19">
        <v>4.5101146365955751</v>
      </c>
      <c r="X109" s="48">
        <v>4.4510360928496482</v>
      </c>
      <c r="Y109" s="48">
        <v>4.3427508981488145</v>
      </c>
      <c r="Z109" s="48">
        <v>4.2087403808695818</v>
      </c>
      <c r="AA109" s="48">
        <v>4.0610724232424324</v>
      </c>
      <c r="AB109" s="48">
        <v>3.8257724282395449</v>
      </c>
      <c r="AC109" s="48">
        <v>3.5670589077680814</v>
      </c>
      <c r="AD109" s="48">
        <v>3.3903434076883165</v>
      </c>
      <c r="AE109" s="48">
        <v>3.1722892656245314</v>
      </c>
      <c r="AF109" s="48">
        <v>2.951534604456886</v>
      </c>
      <c r="AG109" s="48">
        <v>2.3240234896256284</v>
      </c>
      <c r="AH109" s="48">
        <v>2.3020496513095532</v>
      </c>
      <c r="AI109" s="48">
        <v>1.8809066846905633</v>
      </c>
      <c r="AJ109" s="49">
        <v>1.4189932781455639</v>
      </c>
      <c r="AK109" s="18"/>
      <c r="AL109" s="19">
        <v>4.1453394286708569</v>
      </c>
      <c r="AM109" s="48">
        <v>4.0639006603665422</v>
      </c>
      <c r="AN109" s="48">
        <v>3.9251690940215966</v>
      </c>
      <c r="AO109" s="48">
        <v>3.7354168914932004</v>
      </c>
      <c r="AP109" s="48">
        <v>3.5285044796874097</v>
      </c>
      <c r="AQ109" s="48">
        <v>3.2335308788586152</v>
      </c>
      <c r="AR109" s="48">
        <v>2.906542783881882</v>
      </c>
      <c r="AS109" s="48">
        <v>2.6656209646697011</v>
      </c>
      <c r="AT109" s="48">
        <v>2.3843933628813128</v>
      </c>
      <c r="AU109" s="48">
        <v>2.0464497549249128</v>
      </c>
      <c r="AV109" s="48">
        <v>1.2856117690791899</v>
      </c>
      <c r="AW109" s="48">
        <v>0.99555545321515382</v>
      </c>
      <c r="AX109" s="48">
        <v>0.5152533277140563</v>
      </c>
      <c r="AY109" s="49">
        <v>0.1220640707016134</v>
      </c>
      <c r="AZ109" s="6"/>
      <c r="BA109" s="6"/>
    </row>
    <row r="110" spans="1:53" x14ac:dyDescent="0.25">
      <c r="A110" s="7"/>
      <c r="B110" s="8"/>
      <c r="C110" s="7" t="s">
        <v>95</v>
      </c>
      <c r="D110" s="6" t="s">
        <v>35</v>
      </c>
      <c r="E110" s="16"/>
      <c r="F110" s="9"/>
      <c r="G110" s="32"/>
      <c r="H110" s="17">
        <v>3.2139854157539025</v>
      </c>
      <c r="I110" s="37">
        <v>3.0810220767105454</v>
      </c>
      <c r="J110" s="37">
        <v>2.8973223243144117</v>
      </c>
      <c r="K110" s="37">
        <v>2.6739850248756962</v>
      </c>
      <c r="L110" s="37">
        <v>2.3985528037023851</v>
      </c>
      <c r="M110" s="37">
        <v>2.1329230717644556</v>
      </c>
      <c r="N110" s="37">
        <v>1.7715825106187868</v>
      </c>
      <c r="O110" s="37">
        <v>1.4532782798104229</v>
      </c>
      <c r="P110" s="37">
        <v>1.1698023949074541</v>
      </c>
      <c r="Q110" s="37">
        <v>0.86749790638435531</v>
      </c>
      <c r="R110" s="37">
        <v>0.13318469222120743</v>
      </c>
      <c r="S110" s="37">
        <v>0.20528712417432526</v>
      </c>
      <c r="T110" s="37">
        <v>-0.34759147550752534</v>
      </c>
      <c r="U110" s="41">
        <v>-0.9871063934453197</v>
      </c>
      <c r="V110" s="18"/>
      <c r="W110" s="19">
        <v>4.5185041543197713</v>
      </c>
      <c r="X110" s="48">
        <v>4.4608889544526029</v>
      </c>
      <c r="Y110" s="48">
        <v>4.3700820942790131</v>
      </c>
      <c r="Z110" s="48">
        <v>4.2873858410528687</v>
      </c>
      <c r="AA110" s="48">
        <v>4.1850547729873604</v>
      </c>
      <c r="AB110" s="48">
        <v>4.0805770318459809</v>
      </c>
      <c r="AC110" s="48">
        <v>3.9217399879388113</v>
      </c>
      <c r="AD110" s="48">
        <v>3.7524458704722994</v>
      </c>
      <c r="AE110" s="48">
        <v>3.5437077202996354</v>
      </c>
      <c r="AF110" s="48">
        <v>3.3119206007654673</v>
      </c>
      <c r="AG110" s="48">
        <v>2.6524605981858764</v>
      </c>
      <c r="AH110" s="48">
        <v>2.9835188226393967</v>
      </c>
      <c r="AI110" s="48">
        <v>2.4220140874110694</v>
      </c>
      <c r="AJ110" s="49">
        <v>1.6704125235135674</v>
      </c>
      <c r="AK110" s="18"/>
      <c r="AL110" s="19">
        <v>4.1372149549935795</v>
      </c>
      <c r="AM110" s="48">
        <v>4.0500994165911557</v>
      </c>
      <c r="AN110" s="48">
        <v>3.9215718402059454</v>
      </c>
      <c r="AO110" s="48">
        <v>3.7917626653742538</v>
      </c>
      <c r="AP110" s="48">
        <v>3.6337428883196505</v>
      </c>
      <c r="AQ110" s="48">
        <v>3.4623745931139691</v>
      </c>
      <c r="AR110" s="48">
        <v>3.1568662771679028</v>
      </c>
      <c r="AS110" s="48">
        <v>2.8731189302155116</v>
      </c>
      <c r="AT110" s="48">
        <v>2.5934243840811844</v>
      </c>
      <c r="AU110" s="48">
        <v>2.2936780885554704</v>
      </c>
      <c r="AV110" s="48">
        <v>1.5832763872693638</v>
      </c>
      <c r="AW110" s="48">
        <v>1.6149552830509091</v>
      </c>
      <c r="AX110" s="48">
        <v>0.99653480755612733</v>
      </c>
      <c r="AY110" s="49">
        <v>0.22508551776840413</v>
      </c>
      <c r="AZ110" s="6"/>
      <c r="BA110" s="6"/>
    </row>
    <row r="111" spans="1:53" x14ac:dyDescent="0.25">
      <c r="A111" s="7"/>
      <c r="B111" s="8"/>
      <c r="C111" s="7" t="s">
        <v>95</v>
      </c>
      <c r="D111" s="6" t="s">
        <v>36</v>
      </c>
      <c r="E111" s="16"/>
      <c r="F111" s="9"/>
      <c r="G111" s="32"/>
      <c r="H111" s="17">
        <v>3.3576834687334731</v>
      </c>
      <c r="I111" s="37">
        <v>3.2965531567013482</v>
      </c>
      <c r="J111" s="37">
        <v>3.2117771106305755</v>
      </c>
      <c r="K111" s="37">
        <v>3.0194762971067499</v>
      </c>
      <c r="L111" s="37">
        <v>2.8299925354117503</v>
      </c>
      <c r="M111" s="37">
        <v>2.6604183888880328</v>
      </c>
      <c r="N111" s="37">
        <v>2.3694970692993751</v>
      </c>
      <c r="O111" s="37">
        <v>2.1877593526338996</v>
      </c>
      <c r="P111" s="37">
        <v>1.9320559075948394</v>
      </c>
      <c r="Q111" s="37">
        <v>1.7087647009700397</v>
      </c>
      <c r="R111" s="37">
        <v>1.0631195665914541</v>
      </c>
      <c r="S111" s="37">
        <v>0.50976013330095515</v>
      </c>
      <c r="T111" s="37">
        <v>-7.2693172142992424E-2</v>
      </c>
      <c r="U111" s="41">
        <v>-0.63031087846568568</v>
      </c>
      <c r="V111" s="18"/>
      <c r="W111" s="19">
        <v>4.5880571284244516</v>
      </c>
      <c r="X111" s="48">
        <v>4.5570877049661576</v>
      </c>
      <c r="Y111" s="48">
        <v>4.5163673063163472</v>
      </c>
      <c r="Z111" s="48">
        <v>4.3577430513702105</v>
      </c>
      <c r="AA111" s="48">
        <v>4.2169066723756607</v>
      </c>
      <c r="AB111" s="48">
        <v>4.0926067861355788</v>
      </c>
      <c r="AC111" s="48">
        <v>3.8321466678594582</v>
      </c>
      <c r="AD111" s="48">
        <v>3.6822614825269087</v>
      </c>
      <c r="AE111" s="48">
        <v>3.4336478072946441</v>
      </c>
      <c r="AF111" s="48">
        <v>3.2367354623060267</v>
      </c>
      <c r="AG111" s="48">
        <v>2.5962410418117186</v>
      </c>
      <c r="AH111" s="48">
        <v>2.4236594582021329</v>
      </c>
      <c r="AI111" s="48">
        <v>1.8465718983743331</v>
      </c>
      <c r="AJ111" s="49">
        <v>1.267800920259023</v>
      </c>
      <c r="AK111" s="18"/>
      <c r="AL111" s="19">
        <v>4.2426026617323425</v>
      </c>
      <c r="AM111" s="48">
        <v>4.1994290654538879</v>
      </c>
      <c r="AN111" s="48">
        <v>4.1433412394866433</v>
      </c>
      <c r="AO111" s="48">
        <v>3.9647018189706311</v>
      </c>
      <c r="AP111" s="48">
        <v>3.8008723399303532</v>
      </c>
      <c r="AQ111" s="48">
        <v>3.6520075017979554</v>
      </c>
      <c r="AR111" s="48">
        <v>3.3625509670821003</v>
      </c>
      <c r="AS111" s="48">
        <v>3.1829772120132089</v>
      </c>
      <c r="AT111" s="48">
        <v>2.9025635750771484</v>
      </c>
      <c r="AU111" s="48">
        <v>2.6675438169406016</v>
      </c>
      <c r="AV111" s="48">
        <v>1.9463975579231176</v>
      </c>
      <c r="AW111" s="48">
        <v>1.5054457420179181</v>
      </c>
      <c r="AX111" s="48">
        <v>0.87806452581379801</v>
      </c>
      <c r="AY111" s="49">
        <v>0.3006181965136383</v>
      </c>
      <c r="AZ111" s="6"/>
      <c r="BA111" s="6"/>
    </row>
    <row r="112" spans="1:53" x14ac:dyDescent="0.25">
      <c r="A112" s="7"/>
      <c r="B112" s="8"/>
      <c r="C112" s="7" t="s">
        <v>95</v>
      </c>
      <c r="D112" s="6" t="s">
        <v>37</v>
      </c>
      <c r="E112" s="16"/>
      <c r="F112" s="9"/>
      <c r="G112" s="32"/>
      <c r="H112" s="17">
        <v>3.3769444887204996</v>
      </c>
      <c r="I112" s="37">
        <v>3.3290364595987789</v>
      </c>
      <c r="J112" s="37">
        <v>3.2675146879385872</v>
      </c>
      <c r="K112" s="37">
        <v>3.1600710475863174</v>
      </c>
      <c r="L112" s="37">
        <v>3.0325693061447874</v>
      </c>
      <c r="M112" s="37">
        <v>2.9055238007478392</v>
      </c>
      <c r="N112" s="37">
        <v>2.7526125224283238</v>
      </c>
      <c r="O112" s="37">
        <v>2.6259479785098003</v>
      </c>
      <c r="P112" s="37">
        <v>2.4663350385191185</v>
      </c>
      <c r="Q112" s="37">
        <v>2.3089202646905855</v>
      </c>
      <c r="R112" s="37">
        <v>1.8926734913418946</v>
      </c>
      <c r="S112" s="37">
        <v>1.2889201853093422</v>
      </c>
      <c r="T112" s="37">
        <v>0.74805398951162427</v>
      </c>
      <c r="U112" s="41">
        <v>0.49184495936612116</v>
      </c>
      <c r="V112" s="18"/>
      <c r="W112" s="19">
        <v>4.6010349736847953</v>
      </c>
      <c r="X112" s="48">
        <v>4.5776427226495535</v>
      </c>
      <c r="Y112" s="48">
        <v>4.5474026134507088</v>
      </c>
      <c r="Z112" s="48">
        <v>4.4875681041699504</v>
      </c>
      <c r="AA112" s="48">
        <v>4.4166586214986214</v>
      </c>
      <c r="AB112" s="48">
        <v>4.3392178543130973</v>
      </c>
      <c r="AC112" s="48">
        <v>4.2490071528686268</v>
      </c>
      <c r="AD112" s="48">
        <v>4.164672283435122</v>
      </c>
      <c r="AE112" s="48">
        <v>4.0497054738073821</v>
      </c>
      <c r="AF112" s="48">
        <v>3.9387330651781141</v>
      </c>
      <c r="AG112" s="48">
        <v>3.5913900681839874</v>
      </c>
      <c r="AH112" s="48">
        <v>3.3547243627407424</v>
      </c>
      <c r="AI112" s="48">
        <v>2.8769725705006435</v>
      </c>
      <c r="AJ112" s="49">
        <v>2.5986538349869619</v>
      </c>
      <c r="AK112" s="18"/>
      <c r="AL112" s="19">
        <v>4.2600764029884299</v>
      </c>
      <c r="AM112" s="48">
        <v>4.2280984975142362</v>
      </c>
      <c r="AN112" s="48">
        <v>4.1881910780155422</v>
      </c>
      <c r="AO112" s="48">
        <v>4.1120971414045222</v>
      </c>
      <c r="AP112" s="48">
        <v>4.023794203441744</v>
      </c>
      <c r="AQ112" s="48">
        <v>3.9281328792677961</v>
      </c>
      <c r="AR112" s="48">
        <v>3.8164280785080051</v>
      </c>
      <c r="AS112" s="48">
        <v>3.7117932918108236</v>
      </c>
      <c r="AT112" s="48">
        <v>3.5727048946095414</v>
      </c>
      <c r="AU112" s="48">
        <v>3.4358822489420735</v>
      </c>
      <c r="AV112" s="48">
        <v>3.0358678667857131</v>
      </c>
      <c r="AW112" s="48">
        <v>2.4949604036062283</v>
      </c>
      <c r="AX112" s="48">
        <v>1.9410577359401993</v>
      </c>
      <c r="AY112" s="49">
        <v>1.7364303955031346</v>
      </c>
      <c r="AZ112" s="6"/>
      <c r="BA112" s="6"/>
    </row>
    <row r="113" spans="1:53" x14ac:dyDescent="0.25">
      <c r="A113" s="7"/>
      <c r="B113" s="8" t="s">
        <v>84</v>
      </c>
      <c r="C113" s="8" t="s">
        <v>97</v>
      </c>
      <c r="D113" s="9" t="s">
        <v>30</v>
      </c>
      <c r="E113" s="10" t="s">
        <v>98</v>
      </c>
      <c r="F113" s="11" t="s">
        <v>33</v>
      </c>
      <c r="G113" s="31" t="s">
        <v>33</v>
      </c>
      <c r="H113" s="12">
        <v>13.535952286090124</v>
      </c>
      <c r="I113" s="13">
        <v>13.274150891594187</v>
      </c>
      <c r="J113" s="13">
        <v>12.967592216640323</v>
      </c>
      <c r="K113" s="13">
        <v>10.745364967156773</v>
      </c>
      <c r="L113" s="13">
        <v>8.3446877933531116</v>
      </c>
      <c r="M113" s="13">
        <v>4.0449865569656041</v>
      </c>
      <c r="N113" s="13">
        <v>-0.77776611865801115</v>
      </c>
      <c r="O113" s="13">
        <v>-3.9946873469103075</v>
      </c>
      <c r="P113" s="13">
        <v>-5.3800208881985689</v>
      </c>
      <c r="Q113" s="13">
        <v>-6.8656377429227291</v>
      </c>
      <c r="R113" s="13">
        <v>-9.05049322330051</v>
      </c>
      <c r="S113" s="13">
        <v>-12.048910853915601</v>
      </c>
      <c r="T113" s="13">
        <v>-13.322668329350044</v>
      </c>
      <c r="U113" s="14">
        <v>-13.875705611869087</v>
      </c>
      <c r="V113" s="20"/>
      <c r="W113" s="12">
        <v>16.144022225306909</v>
      </c>
      <c r="X113" s="13">
        <v>16.046517946620337</v>
      </c>
      <c r="Y113" s="13">
        <v>15.949470759455327</v>
      </c>
      <c r="Z113" s="13">
        <v>13.762845429252168</v>
      </c>
      <c r="AA113" s="13">
        <v>11.328741377833683</v>
      </c>
      <c r="AB113" s="13">
        <v>6.4233681549500474</v>
      </c>
      <c r="AC113" s="13">
        <v>0.93926286727629815</v>
      </c>
      <c r="AD113" s="13">
        <v>-2.5077931100213497</v>
      </c>
      <c r="AE113" s="13">
        <v>-3.7453671594046369</v>
      </c>
      <c r="AF113" s="13">
        <v>-5.0844698795124579</v>
      </c>
      <c r="AG113" s="13">
        <v>-7.0965594174344595</v>
      </c>
      <c r="AH113" s="13">
        <v>-10.262210285168436</v>
      </c>
      <c r="AI113" s="13">
        <v>-11.537216797368998</v>
      </c>
      <c r="AJ113" s="14">
        <v>-12.197808491996639</v>
      </c>
      <c r="AK113" s="20"/>
      <c r="AL113" s="12">
        <v>15.990879069655019</v>
      </c>
      <c r="AM113" s="13">
        <v>15.897973850440025</v>
      </c>
      <c r="AN113" s="13">
        <v>15.794630290837539</v>
      </c>
      <c r="AO113" s="13">
        <v>13.652371399326917</v>
      </c>
      <c r="AP113" s="13">
        <v>10.968853348280398</v>
      </c>
      <c r="AQ113" s="13">
        <v>5.9090752276932257</v>
      </c>
      <c r="AR113" s="13">
        <v>0.32668198369826129</v>
      </c>
      <c r="AS113" s="13">
        <v>-3.2145696418152667</v>
      </c>
      <c r="AT113" s="13">
        <v>-4.5497618802290489</v>
      </c>
      <c r="AU113" s="13">
        <v>-6.0375542467193135</v>
      </c>
      <c r="AV113" s="13">
        <v>-8.2248504365421269</v>
      </c>
      <c r="AW113" s="13">
        <v>-11.875015053549156</v>
      </c>
      <c r="AX113" s="13">
        <v>-13.332282375444699</v>
      </c>
      <c r="AY113" s="14">
        <v>-14.013580470248797</v>
      </c>
      <c r="AZ113" s="6"/>
      <c r="BA113" s="6"/>
    </row>
    <row r="114" spans="1:53" x14ac:dyDescent="0.25">
      <c r="A114" s="7"/>
      <c r="B114" s="8"/>
      <c r="C114" s="7" t="s">
        <v>97</v>
      </c>
      <c r="D114" s="6" t="s">
        <v>34</v>
      </c>
      <c r="E114" s="16"/>
      <c r="F114" s="9"/>
      <c r="G114" s="32"/>
      <c r="H114" s="17">
        <v>13.734799623110854</v>
      </c>
      <c r="I114" s="37">
        <v>13.584526375724792</v>
      </c>
      <c r="J114" s="37">
        <v>13.392507780459416</v>
      </c>
      <c r="K114" s="37">
        <v>12.613335802518135</v>
      </c>
      <c r="L114" s="37">
        <v>11.693192956410515</v>
      </c>
      <c r="M114" s="37">
        <v>9.4644098948033051</v>
      </c>
      <c r="N114" s="37">
        <v>6.9273222429103196</v>
      </c>
      <c r="O114" s="37">
        <v>5.7101462381205437</v>
      </c>
      <c r="P114" s="37">
        <v>4.6711292005971146</v>
      </c>
      <c r="Q114" s="37">
        <v>3.4719119262841893</v>
      </c>
      <c r="R114" s="37">
        <v>1.8078902977812099</v>
      </c>
      <c r="S114" s="37">
        <v>-0.26651808398738908</v>
      </c>
      <c r="T114" s="37">
        <v>-1.5397192237035355</v>
      </c>
      <c r="U114" s="41">
        <v>-2.2228902184523029</v>
      </c>
      <c r="V114" s="18"/>
      <c r="W114" s="19">
        <v>16.177454774207206</v>
      </c>
      <c r="X114" s="48">
        <v>16.093768730689735</v>
      </c>
      <c r="Y114" s="48">
        <v>16.000139437718314</v>
      </c>
      <c r="Z114" s="48">
        <v>15.58355517043003</v>
      </c>
      <c r="AA114" s="48">
        <v>14.980144779743204</v>
      </c>
      <c r="AB114" s="48">
        <v>12.678118488362641</v>
      </c>
      <c r="AC114" s="48">
        <v>9.9244217777988535</v>
      </c>
      <c r="AD114" s="48">
        <v>8.8201372932442457</v>
      </c>
      <c r="AE114" s="48">
        <v>8.0099405060084941</v>
      </c>
      <c r="AF114" s="48">
        <v>7.0483761159880487</v>
      </c>
      <c r="AG114" s="48">
        <v>5.7784764368480275</v>
      </c>
      <c r="AH114" s="48">
        <v>3.9797949559144108</v>
      </c>
      <c r="AI114" s="48">
        <v>2.7170205273313783</v>
      </c>
      <c r="AJ114" s="49">
        <v>1.4540557823084477</v>
      </c>
      <c r="AK114" s="18"/>
      <c r="AL114" s="19">
        <v>15.996689491541606</v>
      </c>
      <c r="AM114" s="48">
        <v>15.906923158631862</v>
      </c>
      <c r="AN114" s="48">
        <v>15.794630290837539</v>
      </c>
      <c r="AO114" s="48">
        <v>15.420473295570648</v>
      </c>
      <c r="AP114" s="48">
        <v>14.864747690358763</v>
      </c>
      <c r="AQ114" s="48">
        <v>12.403224019553635</v>
      </c>
      <c r="AR114" s="48">
        <v>9.5672640225959071</v>
      </c>
      <c r="AS114" s="48">
        <v>8.3833691833915651</v>
      </c>
      <c r="AT114" s="48">
        <v>7.4713652018809302</v>
      </c>
      <c r="AU114" s="48">
        <v>6.4645169208208415</v>
      </c>
      <c r="AV114" s="48">
        <v>5.0025462588186649</v>
      </c>
      <c r="AW114" s="48">
        <v>2.8532210118425851</v>
      </c>
      <c r="AX114" s="48">
        <v>1.6254461197588412</v>
      </c>
      <c r="AY114" s="49">
        <v>0.96032201332181089</v>
      </c>
      <c r="AZ114" s="6"/>
      <c r="BA114" s="6"/>
    </row>
    <row r="115" spans="1:53" x14ac:dyDescent="0.25">
      <c r="A115" s="7"/>
      <c r="B115" s="8"/>
      <c r="C115" s="7" t="s">
        <v>97</v>
      </c>
      <c r="D115" s="6" t="s">
        <v>35</v>
      </c>
      <c r="E115" s="16"/>
      <c r="F115" s="9"/>
      <c r="G115" s="32"/>
      <c r="H115" s="17">
        <v>13.535952286090124</v>
      </c>
      <c r="I115" s="37">
        <v>13.274150891594187</v>
      </c>
      <c r="J115" s="37">
        <v>12.967592216640323</v>
      </c>
      <c r="K115" s="37">
        <v>10.745364967156773</v>
      </c>
      <c r="L115" s="37">
        <v>8.3446877933531116</v>
      </c>
      <c r="M115" s="37">
        <v>4.0449865569656041</v>
      </c>
      <c r="N115" s="37">
        <v>-0.77776611865801115</v>
      </c>
      <c r="O115" s="37">
        <v>-3.9946873469103075</v>
      </c>
      <c r="P115" s="37">
        <v>-5.3800208881985689</v>
      </c>
      <c r="Q115" s="37">
        <v>-6.8656377429227291</v>
      </c>
      <c r="R115" s="37">
        <v>-9.05049322330051</v>
      </c>
      <c r="S115" s="37">
        <v>-12.048910853915601</v>
      </c>
      <c r="T115" s="37">
        <v>-13.322668329350044</v>
      </c>
      <c r="U115" s="41">
        <v>-13.875705611869087</v>
      </c>
      <c r="V115" s="18"/>
      <c r="W115" s="19">
        <v>16.144022225306909</v>
      </c>
      <c r="X115" s="48">
        <v>16.046517946620337</v>
      </c>
      <c r="Y115" s="48">
        <v>15.949470759455327</v>
      </c>
      <c r="Z115" s="48">
        <v>13.762845429252168</v>
      </c>
      <c r="AA115" s="48">
        <v>11.328741377833683</v>
      </c>
      <c r="AB115" s="48">
        <v>6.4233681549500474</v>
      </c>
      <c r="AC115" s="48">
        <v>0.93926286727629815</v>
      </c>
      <c r="AD115" s="48">
        <v>-2.5077931100213497</v>
      </c>
      <c r="AE115" s="48">
        <v>-3.7453671594046369</v>
      </c>
      <c r="AF115" s="48">
        <v>-5.0844698795124579</v>
      </c>
      <c r="AG115" s="48">
        <v>-7.0965594174344595</v>
      </c>
      <c r="AH115" s="48">
        <v>-10.262210285168436</v>
      </c>
      <c r="AI115" s="48">
        <v>-11.537216797368998</v>
      </c>
      <c r="AJ115" s="49">
        <v>-12.197808491996639</v>
      </c>
      <c r="AK115" s="18"/>
      <c r="AL115" s="19">
        <v>15.990879069655019</v>
      </c>
      <c r="AM115" s="48">
        <v>15.897973850440025</v>
      </c>
      <c r="AN115" s="48">
        <v>15.799692346433936</v>
      </c>
      <c r="AO115" s="48">
        <v>13.652371399326917</v>
      </c>
      <c r="AP115" s="48">
        <v>10.968853348280398</v>
      </c>
      <c r="AQ115" s="48">
        <v>5.9090752276932257</v>
      </c>
      <c r="AR115" s="48">
        <v>0.32668198369826129</v>
      </c>
      <c r="AS115" s="48">
        <v>-3.2145696418152667</v>
      </c>
      <c r="AT115" s="48">
        <v>-4.5497618802290489</v>
      </c>
      <c r="AU115" s="48">
        <v>-6.0375542467193135</v>
      </c>
      <c r="AV115" s="48">
        <v>-8.2248504365421269</v>
      </c>
      <c r="AW115" s="48">
        <v>-11.875015053549156</v>
      </c>
      <c r="AX115" s="48">
        <v>-13.332282375444699</v>
      </c>
      <c r="AY115" s="49">
        <v>-14.013580470248797</v>
      </c>
      <c r="AZ115" s="6"/>
      <c r="BA115" s="6"/>
    </row>
    <row r="116" spans="1:53" x14ac:dyDescent="0.25">
      <c r="A116" s="7"/>
      <c r="B116" s="8"/>
      <c r="C116" s="7" t="s">
        <v>97</v>
      </c>
      <c r="D116" s="6" t="s">
        <v>36</v>
      </c>
      <c r="E116" s="16"/>
      <c r="F116" s="9"/>
      <c r="G116" s="32"/>
      <c r="H116" s="17">
        <v>13.79924169631561</v>
      </c>
      <c r="I116" s="37">
        <v>13.701240441618301</v>
      </c>
      <c r="J116" s="37">
        <v>13.618559275945479</v>
      </c>
      <c r="K116" s="37">
        <v>12.035748624371662</v>
      </c>
      <c r="L116" s="37">
        <v>10.960105267243446</v>
      </c>
      <c r="M116" s="37">
        <v>10.16629374971485</v>
      </c>
      <c r="N116" s="37">
        <v>7.5273642746101999</v>
      </c>
      <c r="O116" s="37">
        <v>6.5335635802412142</v>
      </c>
      <c r="P116" s="37">
        <v>5.6451239113328171</v>
      </c>
      <c r="Q116" s="37">
        <v>4.9176409257112184</v>
      </c>
      <c r="R116" s="37">
        <v>4.0590931990212482</v>
      </c>
      <c r="S116" s="37">
        <v>2.2008494558739251</v>
      </c>
      <c r="T116" s="37">
        <v>0.76928165470076948</v>
      </c>
      <c r="U116" s="41">
        <v>-0.53811011310784451</v>
      </c>
      <c r="V116" s="18"/>
      <c r="W116" s="19">
        <v>16.193631650022095</v>
      </c>
      <c r="X116" s="48">
        <v>16.130060131543736</v>
      </c>
      <c r="Y116" s="48">
        <v>16.088987040496882</v>
      </c>
      <c r="Z116" s="48">
        <v>14.166705767342783</v>
      </c>
      <c r="AA116" s="48">
        <v>12.856814681815131</v>
      </c>
      <c r="AB116" s="48">
        <v>11.905963224404793</v>
      </c>
      <c r="AC116" s="48">
        <v>8.6306077136057517</v>
      </c>
      <c r="AD116" s="48">
        <v>7.4274613905398841</v>
      </c>
      <c r="AE116" s="48">
        <v>6.4515809727971636</v>
      </c>
      <c r="AF116" s="48">
        <v>5.7279304098330961</v>
      </c>
      <c r="AG116" s="48">
        <v>4.9692386675262057</v>
      </c>
      <c r="AH116" s="48">
        <v>3.2324362979602057</v>
      </c>
      <c r="AI116" s="48">
        <v>1.7488644034293976</v>
      </c>
      <c r="AJ116" s="49">
        <v>0.2033825311731583</v>
      </c>
      <c r="AK116" s="18"/>
      <c r="AL116" s="19">
        <v>16.000731357281381</v>
      </c>
      <c r="AM116" s="48">
        <v>15.930698521379506</v>
      </c>
      <c r="AN116" s="48">
        <v>15.879679209400161</v>
      </c>
      <c r="AO116" s="48">
        <v>13.94889017627095</v>
      </c>
      <c r="AP116" s="48">
        <v>12.633460450727485</v>
      </c>
      <c r="AQ116" s="48">
        <v>11.687742534841023</v>
      </c>
      <c r="AR116" s="48">
        <v>8.4609708668487524</v>
      </c>
      <c r="AS116" s="48">
        <v>7.3060151836026996</v>
      </c>
      <c r="AT116" s="48">
        <v>6.3536036056023448</v>
      </c>
      <c r="AU116" s="48">
        <v>5.6586965091630717</v>
      </c>
      <c r="AV116" s="48">
        <v>4.8735188156660243</v>
      </c>
      <c r="AW116" s="48">
        <v>3.6591653251521237</v>
      </c>
      <c r="AX116" s="48">
        <v>2.7104081860485714</v>
      </c>
      <c r="AY116" s="49">
        <v>1.3993455682886626</v>
      </c>
      <c r="AZ116" s="6"/>
      <c r="BA116" s="6"/>
    </row>
    <row r="117" spans="1:53" x14ac:dyDescent="0.25">
      <c r="A117" s="7"/>
      <c r="B117" s="8"/>
      <c r="C117" s="7" t="s">
        <v>97</v>
      </c>
      <c r="D117" s="6" t="s">
        <v>37</v>
      </c>
      <c r="E117" s="16"/>
      <c r="F117" s="9"/>
      <c r="G117" s="32"/>
      <c r="H117" s="17">
        <v>13.814044018884394</v>
      </c>
      <c r="I117" s="37">
        <v>13.73188819141383</v>
      </c>
      <c r="J117" s="37">
        <v>13.662806819992467</v>
      </c>
      <c r="K117" s="37">
        <v>13.268039547726127</v>
      </c>
      <c r="L117" s="37">
        <v>12.887329373208393</v>
      </c>
      <c r="M117" s="37">
        <v>12.415136373481767</v>
      </c>
      <c r="N117" s="37">
        <v>11.824146858210803</v>
      </c>
      <c r="O117" s="37">
        <v>11.221820398653534</v>
      </c>
      <c r="P117" s="37">
        <v>10.66637680720404</v>
      </c>
      <c r="Q117" s="37">
        <v>10.12810855551192</v>
      </c>
      <c r="R117" s="37">
        <v>9.3935163821326952</v>
      </c>
      <c r="S117" s="37">
        <v>8.1754698771300074</v>
      </c>
      <c r="T117" s="37">
        <v>6.4828162184315836</v>
      </c>
      <c r="U117" s="41">
        <v>5.2412949591299949</v>
      </c>
      <c r="V117" s="18"/>
      <c r="W117" s="19">
        <v>16.217050324572519</v>
      </c>
      <c r="X117" s="48">
        <v>16.162341618613606</v>
      </c>
      <c r="Y117" s="48">
        <v>16.125186588732319</v>
      </c>
      <c r="Z117" s="48">
        <v>15.701070272432805</v>
      </c>
      <c r="AA117" s="48">
        <v>15.281321885723436</v>
      </c>
      <c r="AB117" s="48">
        <v>14.743267746749941</v>
      </c>
      <c r="AC117" s="48">
        <v>14.052139324185704</v>
      </c>
      <c r="AD117" s="48">
        <v>13.344305926392163</v>
      </c>
      <c r="AE117" s="48">
        <v>12.807143159544109</v>
      </c>
      <c r="AF117" s="48">
        <v>12.311582649704837</v>
      </c>
      <c r="AG117" s="48">
        <v>11.708596309695711</v>
      </c>
      <c r="AH117" s="48">
        <v>10.691866986865435</v>
      </c>
      <c r="AI117" s="48">
        <v>8.7874840930336333</v>
      </c>
      <c r="AJ117" s="49">
        <v>6.5338852045010078</v>
      </c>
      <c r="AK117" s="18"/>
      <c r="AL117" s="19">
        <v>16.026122980187832</v>
      </c>
      <c r="AM117" s="48">
        <v>15.965742108982999</v>
      </c>
      <c r="AN117" s="48">
        <v>15.920772545593874</v>
      </c>
      <c r="AO117" s="48">
        <v>15.494495539400026</v>
      </c>
      <c r="AP117" s="48">
        <v>15.078987969569349</v>
      </c>
      <c r="AQ117" s="48">
        <v>14.553649571924556</v>
      </c>
      <c r="AR117" s="48">
        <v>13.901786317565479</v>
      </c>
      <c r="AS117" s="48">
        <v>13.246032364066318</v>
      </c>
      <c r="AT117" s="48">
        <v>12.75182188729776</v>
      </c>
      <c r="AU117" s="48">
        <v>12.302092589268602</v>
      </c>
      <c r="AV117" s="48">
        <v>11.750934138476456</v>
      </c>
      <c r="AW117" s="48">
        <v>11.403452527935151</v>
      </c>
      <c r="AX117" s="48">
        <v>10.257312985807198</v>
      </c>
      <c r="AY117" s="49">
        <v>9.1636506561765447</v>
      </c>
      <c r="AZ117" s="6"/>
      <c r="BA117" s="6"/>
    </row>
    <row r="118" spans="1:53" x14ac:dyDescent="0.25">
      <c r="A118" s="7"/>
      <c r="B118" s="8" t="s">
        <v>49</v>
      </c>
      <c r="C118" s="8" t="s">
        <v>99</v>
      </c>
      <c r="D118" s="9" t="s">
        <v>30</v>
      </c>
      <c r="E118" s="10" t="s">
        <v>100</v>
      </c>
      <c r="F118" s="11" t="s">
        <v>33</v>
      </c>
      <c r="G118" s="31" t="s">
        <v>32</v>
      </c>
      <c r="H118" s="12">
        <v>7.5239794508427336</v>
      </c>
      <c r="I118" s="13">
        <v>7.4875938856756514</v>
      </c>
      <c r="J118" s="13">
        <v>7.3898418660353569</v>
      </c>
      <c r="K118" s="13">
        <v>7.1784691601003603</v>
      </c>
      <c r="L118" s="13">
        <v>6.9505391513293793</v>
      </c>
      <c r="M118" s="13">
        <v>6.7379014439722207</v>
      </c>
      <c r="N118" s="13">
        <v>6.4515800394550231</v>
      </c>
      <c r="O118" s="13">
        <v>6.142443696136195</v>
      </c>
      <c r="P118" s="13">
        <v>5.9097947174910042</v>
      </c>
      <c r="Q118" s="13">
        <v>5.6615294878886093</v>
      </c>
      <c r="R118" s="13">
        <v>5.1723440696785801</v>
      </c>
      <c r="S118" s="13">
        <v>5.0663830453943994</v>
      </c>
      <c r="T118" s="13">
        <v>4.8573622192702199</v>
      </c>
      <c r="U118" s="14">
        <v>4.7047624304432869</v>
      </c>
      <c r="V118" s="20"/>
      <c r="W118" s="12">
        <v>8.6865238751463032</v>
      </c>
      <c r="X118" s="13">
        <v>8.6089202975177948</v>
      </c>
      <c r="Y118" s="13">
        <v>8.4997934117997644</v>
      </c>
      <c r="Z118" s="13">
        <v>8.3927453769344407</v>
      </c>
      <c r="AA118" s="13">
        <v>8.2654432754623173</v>
      </c>
      <c r="AB118" s="13">
        <v>8.1341916910680467</v>
      </c>
      <c r="AC118" s="13">
        <v>8.0009494531114456</v>
      </c>
      <c r="AD118" s="13">
        <v>7.8331378411915793</v>
      </c>
      <c r="AE118" s="13">
        <v>7.680189845007046</v>
      </c>
      <c r="AF118" s="13">
        <v>7.5163947984933106</v>
      </c>
      <c r="AG118" s="13">
        <v>7.1679410024386598</v>
      </c>
      <c r="AH118" s="13">
        <v>7.1477475738193377</v>
      </c>
      <c r="AI118" s="13">
        <v>6.9875943529323177</v>
      </c>
      <c r="AJ118" s="14">
        <v>6.8427259366366213</v>
      </c>
      <c r="AK118" s="20"/>
      <c r="AL118" s="12">
        <v>8.3287315867787139</v>
      </c>
      <c r="AM118" s="13">
        <v>8.17989299719458</v>
      </c>
      <c r="AN118" s="13">
        <v>7.9926114537091584</v>
      </c>
      <c r="AO118" s="13">
        <v>7.798487508254504</v>
      </c>
      <c r="AP118" s="13">
        <v>7.5900108272817439</v>
      </c>
      <c r="AQ118" s="13">
        <v>7.3948526246875748</v>
      </c>
      <c r="AR118" s="13">
        <v>7.1345065729367549</v>
      </c>
      <c r="AS118" s="13">
        <v>6.8539210091680856</v>
      </c>
      <c r="AT118" s="13">
        <v>6.6476866229851659</v>
      </c>
      <c r="AU118" s="13">
        <v>6.4271947181556319</v>
      </c>
      <c r="AV118" s="13">
        <v>5.9696928198629715</v>
      </c>
      <c r="AW118" s="13">
        <v>5.8831112309181863</v>
      </c>
      <c r="AX118" s="13">
        <v>5.6995597181433419</v>
      </c>
      <c r="AY118" s="14">
        <v>5.5646991002566724</v>
      </c>
      <c r="AZ118" s="6"/>
      <c r="BA118" s="6"/>
    </row>
    <row r="119" spans="1:53" x14ac:dyDescent="0.25">
      <c r="A119" s="7"/>
      <c r="B119" s="8"/>
      <c r="C119" s="7" t="s">
        <v>99</v>
      </c>
      <c r="D119" s="6" t="s">
        <v>34</v>
      </c>
      <c r="E119" s="16"/>
      <c r="F119" s="9"/>
      <c r="G119" s="32"/>
      <c r="H119" s="17">
        <v>7.5246701250760806</v>
      </c>
      <c r="I119" s="37">
        <v>7.4875938856756514</v>
      </c>
      <c r="J119" s="37">
        <v>7.4359262343513208</v>
      </c>
      <c r="K119" s="37">
        <v>7.3025151417853058</v>
      </c>
      <c r="L119" s="37">
        <v>7.004723936622943</v>
      </c>
      <c r="M119" s="37">
        <v>6.7465319786460523</v>
      </c>
      <c r="N119" s="37">
        <v>6.487828185609442</v>
      </c>
      <c r="O119" s="37">
        <v>6.2254368622170304</v>
      </c>
      <c r="P119" s="37">
        <v>6.0327430061466032</v>
      </c>
      <c r="Q119" s="37">
        <v>5.792938211041216</v>
      </c>
      <c r="R119" s="37">
        <v>5.3246511167290764</v>
      </c>
      <c r="S119" s="37">
        <v>5.1973425513592337</v>
      </c>
      <c r="T119" s="37">
        <v>4.8573622192702199</v>
      </c>
      <c r="U119" s="41">
        <v>4.7047624304432869</v>
      </c>
      <c r="V119" s="18"/>
      <c r="W119" s="19">
        <v>8.7244369552946655</v>
      </c>
      <c r="X119" s="48">
        <v>8.6625442896859131</v>
      </c>
      <c r="Y119" s="48">
        <v>8.5779574333897735</v>
      </c>
      <c r="Z119" s="48">
        <v>8.4254589820969823</v>
      </c>
      <c r="AA119" s="48">
        <v>8.2654432754623173</v>
      </c>
      <c r="AB119" s="48">
        <v>8.1341916910680467</v>
      </c>
      <c r="AC119" s="48">
        <v>8.0009494531114456</v>
      </c>
      <c r="AD119" s="48">
        <v>7.8656342316633969</v>
      </c>
      <c r="AE119" s="48">
        <v>7.7399217479515343</v>
      </c>
      <c r="AF119" s="48">
        <v>7.5818759183086035</v>
      </c>
      <c r="AG119" s="48">
        <v>7.2621527514217652</v>
      </c>
      <c r="AH119" s="48">
        <v>7.1741368399690622</v>
      </c>
      <c r="AI119" s="48">
        <v>6.9875943529323177</v>
      </c>
      <c r="AJ119" s="49">
        <v>6.8427259366366213</v>
      </c>
      <c r="AK119" s="18"/>
      <c r="AL119" s="19">
        <v>8.4177275783909415</v>
      </c>
      <c r="AM119" s="48">
        <v>8.3104150285178235</v>
      </c>
      <c r="AN119" s="48">
        <v>8.1751520060058773</v>
      </c>
      <c r="AO119" s="48">
        <v>7.9127163196883847</v>
      </c>
      <c r="AP119" s="48">
        <v>7.6404333020859498</v>
      </c>
      <c r="AQ119" s="48">
        <v>7.4018161196868038</v>
      </c>
      <c r="AR119" s="48">
        <v>7.1630183203781668</v>
      </c>
      <c r="AS119" s="48">
        <v>6.9204711487522603</v>
      </c>
      <c r="AT119" s="48">
        <v>6.7476239940194676</v>
      </c>
      <c r="AU119" s="48">
        <v>6.5353945462145839</v>
      </c>
      <c r="AV119" s="48">
        <v>6.1173412220988581</v>
      </c>
      <c r="AW119" s="48">
        <v>5.9994175339034399</v>
      </c>
      <c r="AX119" s="48">
        <v>5.6995597181433419</v>
      </c>
      <c r="AY119" s="49">
        <v>5.5646991002566724</v>
      </c>
      <c r="AZ119" s="6"/>
      <c r="BA119" s="6"/>
    </row>
    <row r="120" spans="1:53" x14ac:dyDescent="0.25">
      <c r="A120" s="7"/>
      <c r="B120" s="8"/>
      <c r="C120" s="7" t="s">
        <v>99</v>
      </c>
      <c r="D120" s="6" t="s">
        <v>35</v>
      </c>
      <c r="E120" s="16"/>
      <c r="F120" s="9"/>
      <c r="G120" s="32"/>
      <c r="H120" s="17">
        <v>7.5239794508427336</v>
      </c>
      <c r="I120" s="37">
        <v>7.4995420208705239</v>
      </c>
      <c r="J120" s="37">
        <v>7.3898418660353569</v>
      </c>
      <c r="K120" s="37">
        <v>7.1784691601003603</v>
      </c>
      <c r="L120" s="37">
        <v>6.9505391513293793</v>
      </c>
      <c r="M120" s="37">
        <v>6.7379014439722207</v>
      </c>
      <c r="N120" s="37">
        <v>6.4515800394550231</v>
      </c>
      <c r="O120" s="37">
        <v>6.142443696136195</v>
      </c>
      <c r="P120" s="37">
        <v>5.9097947174910042</v>
      </c>
      <c r="Q120" s="37">
        <v>5.6615294878886093</v>
      </c>
      <c r="R120" s="37">
        <v>5.1723440696785801</v>
      </c>
      <c r="S120" s="37">
        <v>5.0663830453943994</v>
      </c>
      <c r="T120" s="37">
        <v>4.9046134453301491</v>
      </c>
      <c r="U120" s="41">
        <v>4.8197881087683818</v>
      </c>
      <c r="V120" s="18"/>
      <c r="W120" s="19">
        <v>8.6865238751463032</v>
      </c>
      <c r="X120" s="48">
        <v>8.6089202975177948</v>
      </c>
      <c r="Y120" s="48">
        <v>8.4997934117997644</v>
      </c>
      <c r="Z120" s="48">
        <v>8.3927453769344407</v>
      </c>
      <c r="AA120" s="48">
        <v>8.2746705630090549</v>
      </c>
      <c r="AB120" s="48">
        <v>8.1674673690330728</v>
      </c>
      <c r="AC120" s="48">
        <v>8.0087817515375441</v>
      </c>
      <c r="AD120" s="48">
        <v>7.8331378411915793</v>
      </c>
      <c r="AE120" s="48">
        <v>7.680189845007046</v>
      </c>
      <c r="AF120" s="48">
        <v>7.5163947984933106</v>
      </c>
      <c r="AG120" s="48">
        <v>7.1679410024386598</v>
      </c>
      <c r="AH120" s="48">
        <v>7.1477475738193377</v>
      </c>
      <c r="AI120" s="48">
        <v>7.0777654639524297</v>
      </c>
      <c r="AJ120" s="49">
        <v>7.0434999579461843</v>
      </c>
      <c r="AK120" s="18"/>
      <c r="AL120" s="19">
        <v>8.3287315867787139</v>
      </c>
      <c r="AM120" s="48">
        <v>8.17989299719458</v>
      </c>
      <c r="AN120" s="48">
        <v>7.9926114537091584</v>
      </c>
      <c r="AO120" s="48">
        <v>7.798487508254504</v>
      </c>
      <c r="AP120" s="48">
        <v>7.5900108272817439</v>
      </c>
      <c r="AQ120" s="48">
        <v>7.3948526246875748</v>
      </c>
      <c r="AR120" s="48">
        <v>7.1345065729367549</v>
      </c>
      <c r="AS120" s="48">
        <v>6.8539210091680856</v>
      </c>
      <c r="AT120" s="48">
        <v>6.6476866229851659</v>
      </c>
      <c r="AU120" s="48">
        <v>6.4271947181556319</v>
      </c>
      <c r="AV120" s="48">
        <v>5.9696928198629715</v>
      </c>
      <c r="AW120" s="48">
        <v>5.8831112309181863</v>
      </c>
      <c r="AX120" s="48">
        <v>5.7432535433750456</v>
      </c>
      <c r="AY120" s="49">
        <v>5.6720984089527322</v>
      </c>
      <c r="AZ120" s="6"/>
      <c r="BA120" s="6"/>
    </row>
    <row r="121" spans="1:53" x14ac:dyDescent="0.25">
      <c r="A121" s="7"/>
      <c r="B121" s="8"/>
      <c r="C121" s="7" t="s">
        <v>99</v>
      </c>
      <c r="D121" s="6" t="s">
        <v>36</v>
      </c>
      <c r="E121" s="16"/>
      <c r="F121" s="9"/>
      <c r="G121" s="32"/>
      <c r="H121" s="17">
        <v>7.5276614035449159</v>
      </c>
      <c r="I121" s="37">
        <v>7.5151292584813678</v>
      </c>
      <c r="J121" s="37">
        <v>7.4980088497475528</v>
      </c>
      <c r="K121" s="37">
        <v>7.4755182470160788</v>
      </c>
      <c r="L121" s="37">
        <v>7.4463607518426835</v>
      </c>
      <c r="M121" s="37">
        <v>7.4118741667313692</v>
      </c>
      <c r="N121" s="37">
        <v>7.3256175721670385</v>
      </c>
      <c r="O121" s="37">
        <v>7.1814255519937227</v>
      </c>
      <c r="P121" s="37">
        <v>7.0189074545501322</v>
      </c>
      <c r="Q121" s="37">
        <v>6.834359640077138</v>
      </c>
      <c r="R121" s="37">
        <v>6.4164322796065481</v>
      </c>
      <c r="S121" s="37">
        <v>5.6842619314108092</v>
      </c>
      <c r="T121" s="37">
        <v>5.3497133005970214</v>
      </c>
      <c r="U121" s="41">
        <v>5.1503789695291147</v>
      </c>
      <c r="V121" s="18"/>
      <c r="W121" s="19">
        <v>8.7476038654031623</v>
      </c>
      <c r="X121" s="48">
        <v>8.7173661437008256</v>
      </c>
      <c r="Y121" s="48">
        <v>8.6784853600803444</v>
      </c>
      <c r="Z121" s="48">
        <v>8.6279173422191846</v>
      </c>
      <c r="AA121" s="48">
        <v>8.5681341522193577</v>
      </c>
      <c r="AB121" s="48">
        <v>8.5027861118761994</v>
      </c>
      <c r="AC121" s="48">
        <v>8.4278657436240358</v>
      </c>
      <c r="AD121" s="48">
        <v>8.3425040528903676</v>
      </c>
      <c r="AE121" s="48">
        <v>8.2437354176450679</v>
      </c>
      <c r="AF121" s="48">
        <v>8.1289773361319639</v>
      </c>
      <c r="AG121" s="48">
        <v>7.8622783714698166</v>
      </c>
      <c r="AH121" s="48">
        <v>7.3920317487412772</v>
      </c>
      <c r="AI121" s="48">
        <v>7.185501658369092</v>
      </c>
      <c r="AJ121" s="49">
        <v>7.0363951107592912</v>
      </c>
      <c r="AK121" s="18"/>
      <c r="AL121" s="19">
        <v>8.4719742091275769</v>
      </c>
      <c r="AM121" s="48">
        <v>8.4186828207838325</v>
      </c>
      <c r="AN121" s="48">
        <v>8.3520500556934802</v>
      </c>
      <c r="AO121" s="48">
        <v>8.2648310861196563</v>
      </c>
      <c r="AP121" s="48">
        <v>8.1666099055801453</v>
      </c>
      <c r="AQ121" s="48">
        <v>8.060806125700136</v>
      </c>
      <c r="AR121" s="48">
        <v>7.9434196845083678</v>
      </c>
      <c r="AS121" s="48">
        <v>7.8127152806254854</v>
      </c>
      <c r="AT121" s="48">
        <v>7.6655023180102653</v>
      </c>
      <c r="AU121" s="48">
        <v>7.4980900226479248</v>
      </c>
      <c r="AV121" s="48">
        <v>7.1197762149239709</v>
      </c>
      <c r="AW121" s="48">
        <v>6.4368030279461035</v>
      </c>
      <c r="AX121" s="48">
        <v>6.1356783608971091</v>
      </c>
      <c r="AY121" s="49">
        <v>5.963423262892003</v>
      </c>
      <c r="AZ121" s="6"/>
      <c r="BA121" s="6"/>
    </row>
    <row r="122" spans="1:53" x14ac:dyDescent="0.25">
      <c r="A122" s="7"/>
      <c r="B122" s="8"/>
      <c r="C122" s="7" t="s">
        <v>99</v>
      </c>
      <c r="D122" s="6" t="s">
        <v>37</v>
      </c>
      <c r="E122" s="16"/>
      <c r="F122" s="9"/>
      <c r="G122" s="32"/>
      <c r="H122" s="17">
        <v>7.5296961583046143</v>
      </c>
      <c r="I122" s="37">
        <v>7.5201914989460548</v>
      </c>
      <c r="J122" s="37">
        <v>7.5077607303755958</v>
      </c>
      <c r="K122" s="37">
        <v>7.4901766873028306</v>
      </c>
      <c r="L122" s="37">
        <v>7.4681756454800592</v>
      </c>
      <c r="M122" s="37">
        <v>7.4431505578429595</v>
      </c>
      <c r="N122" s="37">
        <v>7.4133958317877813</v>
      </c>
      <c r="O122" s="37">
        <v>7.3462908628875541</v>
      </c>
      <c r="P122" s="37">
        <v>7.2096641584280556</v>
      </c>
      <c r="Q122" s="37">
        <v>7.0621327606440003</v>
      </c>
      <c r="R122" s="37">
        <v>6.7377650033905558</v>
      </c>
      <c r="S122" s="37">
        <v>5.8747406216212052</v>
      </c>
      <c r="T122" s="37">
        <v>5.2137730045395703</v>
      </c>
      <c r="U122" s="41">
        <v>5.0436663296745454</v>
      </c>
      <c r="V122" s="18"/>
      <c r="W122" s="19">
        <v>8.7593311430624912</v>
      </c>
      <c r="X122" s="48">
        <v>8.7354627370912397</v>
      </c>
      <c r="Y122" s="48">
        <v>8.7061659186853309</v>
      </c>
      <c r="Z122" s="48">
        <v>8.661412942631511</v>
      </c>
      <c r="AA122" s="48">
        <v>8.6110640213438074</v>
      </c>
      <c r="AB122" s="48">
        <v>8.5598871476678564</v>
      </c>
      <c r="AC122" s="48">
        <v>8.5010222006605094</v>
      </c>
      <c r="AD122" s="48">
        <v>8.4361788290048274</v>
      </c>
      <c r="AE122" s="48">
        <v>8.357559240859441</v>
      </c>
      <c r="AF122" s="48">
        <v>8.2709060207365503</v>
      </c>
      <c r="AG122" s="48">
        <v>8.0745457770676428</v>
      </c>
      <c r="AH122" s="48">
        <v>7.5904531988988566</v>
      </c>
      <c r="AI122" s="48">
        <v>7.0932733546657998</v>
      </c>
      <c r="AJ122" s="49">
        <v>6.8888649180045425</v>
      </c>
      <c r="AK122" s="18"/>
      <c r="AL122" s="19">
        <v>8.4984727260715154</v>
      </c>
      <c r="AM122" s="48">
        <v>8.4579974992497959</v>
      </c>
      <c r="AN122" s="48">
        <v>8.4103635403860402</v>
      </c>
      <c r="AO122" s="48">
        <v>8.3307023759237744</v>
      </c>
      <c r="AP122" s="48">
        <v>8.245604569137793</v>
      </c>
      <c r="AQ122" s="48">
        <v>8.1614368992012238</v>
      </c>
      <c r="AR122" s="48">
        <v>8.0663592358423877</v>
      </c>
      <c r="AS122" s="48">
        <v>7.9643052465363562</v>
      </c>
      <c r="AT122" s="48">
        <v>7.8402559000215808</v>
      </c>
      <c r="AU122" s="48">
        <v>7.7060612304795315</v>
      </c>
      <c r="AV122" s="48">
        <v>7.4117299072822727</v>
      </c>
      <c r="AW122" s="48">
        <v>6.6411930077427526</v>
      </c>
      <c r="AX122" s="48">
        <v>6.0145355387529484</v>
      </c>
      <c r="AY122" s="49">
        <v>5.8674169347779737</v>
      </c>
      <c r="AZ122" s="6"/>
      <c r="BA122" s="6"/>
    </row>
    <row r="123" spans="1:53" x14ac:dyDescent="0.25">
      <c r="A123" s="7"/>
      <c r="B123" s="8" t="s">
        <v>101</v>
      </c>
      <c r="C123" s="8" t="s">
        <v>102</v>
      </c>
      <c r="D123" s="9" t="s">
        <v>30</v>
      </c>
      <c r="E123" s="10" t="s">
        <v>103</v>
      </c>
      <c r="F123" s="11" t="s">
        <v>32</v>
      </c>
      <c r="G123" s="31" t="s">
        <v>32</v>
      </c>
      <c r="H123" s="12">
        <v>0.48774971923677479</v>
      </c>
      <c r="I123" s="13">
        <v>0.48698714194139203</v>
      </c>
      <c r="J123" s="13">
        <v>0.48558609116227025</v>
      </c>
      <c r="K123" s="13">
        <v>0.47203207970133476</v>
      </c>
      <c r="L123" s="13">
        <v>0.46130214764713939</v>
      </c>
      <c r="M123" s="13">
        <v>0.4508196173576775</v>
      </c>
      <c r="N123" s="13">
        <v>0.4098000437694469</v>
      </c>
      <c r="O123" s="13">
        <v>0.38318463652924095</v>
      </c>
      <c r="P123" s="13">
        <v>0.36132669359027969</v>
      </c>
      <c r="Q123" s="13">
        <v>0.33561792678904201</v>
      </c>
      <c r="R123" s="13">
        <v>0.29202445862175541</v>
      </c>
      <c r="S123" s="13">
        <v>0.25121660672660784</v>
      </c>
      <c r="T123" s="13">
        <v>0.19130419924466413</v>
      </c>
      <c r="U123" s="14">
        <v>0.13939713011637578</v>
      </c>
      <c r="V123" s="20"/>
      <c r="W123" s="12">
        <v>0.60141708636681734</v>
      </c>
      <c r="X123" s="13">
        <v>0.60041287198559345</v>
      </c>
      <c r="Y123" s="13">
        <v>0.59854158311220473</v>
      </c>
      <c r="Z123" s="13">
        <v>0.58156944477370343</v>
      </c>
      <c r="AA123" s="13">
        <v>0.56811767158313309</v>
      </c>
      <c r="AB123" s="13">
        <v>0.55878654829589947</v>
      </c>
      <c r="AC123" s="13">
        <v>0.52905804376475807</v>
      </c>
      <c r="AD123" s="13">
        <v>0.51951478668930817</v>
      </c>
      <c r="AE123" s="13">
        <v>0.49614892711845471</v>
      </c>
      <c r="AF123" s="13">
        <v>0.48607639294395721</v>
      </c>
      <c r="AG123" s="13">
        <v>0.45225744115270317</v>
      </c>
      <c r="AH123" s="13">
        <v>0.39525696945862709</v>
      </c>
      <c r="AI123" s="13">
        <v>0.33397869005662051</v>
      </c>
      <c r="AJ123" s="14">
        <v>0.25434627326682058</v>
      </c>
      <c r="AK123" s="20"/>
      <c r="AL123" s="12">
        <v>0.47632312226561957</v>
      </c>
      <c r="AM123" s="13">
        <v>0.47330975542214737</v>
      </c>
      <c r="AN123" s="13">
        <v>0.46776534018603877</v>
      </c>
      <c r="AO123" s="13">
        <v>0.45387003458688013</v>
      </c>
      <c r="AP123" s="13">
        <v>0.43945250446556117</v>
      </c>
      <c r="AQ123" s="13">
        <v>0.40231783667070808</v>
      </c>
      <c r="AR123" s="13">
        <v>0.36395819026949572</v>
      </c>
      <c r="AS123" s="13">
        <v>0.34155526586129037</v>
      </c>
      <c r="AT123" s="13">
        <v>0.32473268710314473</v>
      </c>
      <c r="AU123" s="13">
        <v>0.30662024149841849</v>
      </c>
      <c r="AV123" s="13">
        <v>0.2753755778504583</v>
      </c>
      <c r="AW123" s="13">
        <v>0.22693578667681036</v>
      </c>
      <c r="AX123" s="13">
        <v>0.16023810848407904</v>
      </c>
      <c r="AY123" s="14">
        <v>9.9368637687130001E-2</v>
      </c>
      <c r="AZ123" s="6"/>
      <c r="BA123" s="6"/>
    </row>
    <row r="124" spans="1:53" x14ac:dyDescent="0.25">
      <c r="A124" s="7"/>
      <c r="B124" s="8"/>
      <c r="C124" s="7" t="s">
        <v>102</v>
      </c>
      <c r="D124" s="6" t="s">
        <v>34</v>
      </c>
      <c r="E124" s="16"/>
      <c r="F124" s="9"/>
      <c r="G124" s="32"/>
      <c r="H124" s="17">
        <v>0.48785485401360884</v>
      </c>
      <c r="I124" s="37">
        <v>0.48728739603773918</v>
      </c>
      <c r="J124" s="37">
        <v>0.4861418286463226</v>
      </c>
      <c r="K124" s="37">
        <v>0.48229552681835008</v>
      </c>
      <c r="L124" s="37">
        <v>0.47677532312336124</v>
      </c>
      <c r="M124" s="37">
        <v>0.4508196173576775</v>
      </c>
      <c r="N124" s="37">
        <v>0.4098000437694469</v>
      </c>
      <c r="O124" s="37">
        <v>0.38318463652924095</v>
      </c>
      <c r="P124" s="37">
        <v>0.36132669359027969</v>
      </c>
      <c r="Q124" s="37">
        <v>0.33561792678904201</v>
      </c>
      <c r="R124" s="37">
        <v>0.29202445862175541</v>
      </c>
      <c r="S124" s="37">
        <v>0.25121660672660784</v>
      </c>
      <c r="T124" s="37">
        <v>0.19130419924466413</v>
      </c>
      <c r="U124" s="41">
        <v>0.13939713011637578</v>
      </c>
      <c r="V124" s="18"/>
      <c r="W124" s="19">
        <v>0.60158448678368026</v>
      </c>
      <c r="X124" s="48">
        <v>0.60061658346069069</v>
      </c>
      <c r="Y124" s="48">
        <v>0.59905280595098631</v>
      </c>
      <c r="Z124" s="48">
        <v>0.5941214025643009</v>
      </c>
      <c r="AA124" s="48">
        <v>0.58740572074696795</v>
      </c>
      <c r="AB124" s="48">
        <v>0.56507544208319849</v>
      </c>
      <c r="AC124" s="48">
        <v>0.54049466776961475</v>
      </c>
      <c r="AD124" s="48">
        <v>0.53210817752349193</v>
      </c>
      <c r="AE124" s="48">
        <v>0.5158379538026584</v>
      </c>
      <c r="AF124" s="48">
        <v>0.4948341298282718</v>
      </c>
      <c r="AG124" s="48">
        <v>0.45225744115270317</v>
      </c>
      <c r="AH124" s="48">
        <v>0.39525696945862709</v>
      </c>
      <c r="AI124" s="48">
        <v>0.33701631166969492</v>
      </c>
      <c r="AJ124" s="49">
        <v>0.27767706262245473</v>
      </c>
      <c r="AK124" s="18"/>
      <c r="AL124" s="19">
        <v>0.47643085653521078</v>
      </c>
      <c r="AM124" s="48">
        <v>0.47555849809076722</v>
      </c>
      <c r="AN124" s="48">
        <v>0.47395081956622076</v>
      </c>
      <c r="AO124" s="48">
        <v>0.45714481639021876</v>
      </c>
      <c r="AP124" s="48">
        <v>0.43945250446556117</v>
      </c>
      <c r="AQ124" s="48">
        <v>0.40231783667070808</v>
      </c>
      <c r="AR124" s="48">
        <v>0.36395819026949572</v>
      </c>
      <c r="AS124" s="48">
        <v>0.34155526586129037</v>
      </c>
      <c r="AT124" s="48">
        <v>0.32473268710314473</v>
      </c>
      <c r="AU124" s="48">
        <v>0.30662024149841849</v>
      </c>
      <c r="AV124" s="48">
        <v>0.2753755778504583</v>
      </c>
      <c r="AW124" s="48">
        <v>0.22693578667681036</v>
      </c>
      <c r="AX124" s="48">
        <v>0.16023810848407904</v>
      </c>
      <c r="AY124" s="49">
        <v>9.9994615255388219E-2</v>
      </c>
      <c r="AZ124" s="6"/>
      <c r="BA124" s="6"/>
    </row>
    <row r="125" spans="1:53" x14ac:dyDescent="0.25">
      <c r="A125" s="7"/>
      <c r="B125" s="8"/>
      <c r="C125" s="7" t="s">
        <v>102</v>
      </c>
      <c r="D125" s="6" t="s">
        <v>35</v>
      </c>
      <c r="E125" s="16"/>
      <c r="F125" s="9"/>
      <c r="G125" s="32"/>
      <c r="H125" s="17">
        <v>0.48774971923677479</v>
      </c>
      <c r="I125" s="37">
        <v>0.48698714194139203</v>
      </c>
      <c r="J125" s="37">
        <v>0.48558609116227025</v>
      </c>
      <c r="K125" s="37">
        <v>0.48428843870549843</v>
      </c>
      <c r="L125" s="37">
        <v>0.48280964270482329</v>
      </c>
      <c r="M125" s="37">
        <v>0.47074215275016507</v>
      </c>
      <c r="N125" s="37">
        <v>0.44783383393184428</v>
      </c>
      <c r="O125" s="37">
        <v>0.41965429351804129</v>
      </c>
      <c r="P125" s="37">
        <v>0.40241981338805644</v>
      </c>
      <c r="Q125" s="37">
        <v>0.38385278372476161</v>
      </c>
      <c r="R125" s="37">
        <v>0.34485562378717094</v>
      </c>
      <c r="S125" s="37">
        <v>0.32854380708972664</v>
      </c>
      <c r="T125" s="37">
        <v>0.24611511815799703</v>
      </c>
      <c r="U125" s="41">
        <v>0.14138150023296103</v>
      </c>
      <c r="V125" s="18"/>
      <c r="W125" s="19">
        <v>0.60141708636681734</v>
      </c>
      <c r="X125" s="48">
        <v>0.60041287198559345</v>
      </c>
      <c r="Y125" s="48">
        <v>0.59854158311220473</v>
      </c>
      <c r="Z125" s="48">
        <v>0.59692805856438602</v>
      </c>
      <c r="AA125" s="48">
        <v>0.59504984116095683</v>
      </c>
      <c r="AB125" s="48">
        <v>0.59338673988580148</v>
      </c>
      <c r="AC125" s="48">
        <v>0.59034114813207461</v>
      </c>
      <c r="AD125" s="48">
        <v>0.58468218293316299</v>
      </c>
      <c r="AE125" s="48">
        <v>0.57110770504243535</v>
      </c>
      <c r="AF125" s="48">
        <v>0.55493083877943916</v>
      </c>
      <c r="AG125" s="48">
        <v>0.5187946743576215</v>
      </c>
      <c r="AH125" s="48">
        <v>0.50008001991041828</v>
      </c>
      <c r="AI125" s="48">
        <v>0.40858452103074283</v>
      </c>
      <c r="AJ125" s="49">
        <v>0.2813104399615538</v>
      </c>
      <c r="AK125" s="18"/>
      <c r="AL125" s="19">
        <v>0.47632312226561957</v>
      </c>
      <c r="AM125" s="48">
        <v>0.47330975542214737</v>
      </c>
      <c r="AN125" s="48">
        <v>0.46776534018603877</v>
      </c>
      <c r="AO125" s="48">
        <v>0.45387003458688013</v>
      </c>
      <c r="AP125" s="48">
        <v>0.44065563540270392</v>
      </c>
      <c r="AQ125" s="48">
        <v>0.42685253503345821</v>
      </c>
      <c r="AR125" s="48">
        <v>0.41311216710316123</v>
      </c>
      <c r="AS125" s="48">
        <v>0.39365118463859028</v>
      </c>
      <c r="AT125" s="48">
        <v>0.38448885121399867</v>
      </c>
      <c r="AU125" s="48">
        <v>0.37464603717304146</v>
      </c>
      <c r="AV125" s="48">
        <v>0.3454352072526935</v>
      </c>
      <c r="AW125" s="48">
        <v>0.32690076492757048</v>
      </c>
      <c r="AX125" s="48">
        <v>0.22890672160378234</v>
      </c>
      <c r="AY125" s="49">
        <v>9.9368637687130001E-2</v>
      </c>
      <c r="AZ125" s="6"/>
      <c r="BA125" s="6"/>
    </row>
    <row r="126" spans="1:53" x14ac:dyDescent="0.25">
      <c r="A126" s="7"/>
      <c r="B126" s="8"/>
      <c r="C126" s="7" t="s">
        <v>102</v>
      </c>
      <c r="D126" s="6" t="s">
        <v>36</v>
      </c>
      <c r="E126" s="16"/>
      <c r="F126" s="9"/>
      <c r="G126" s="32"/>
      <c r="H126" s="17">
        <v>0.48796247501422896</v>
      </c>
      <c r="I126" s="37">
        <v>0.48766636169050259</v>
      </c>
      <c r="J126" s="37">
        <v>0.4872954878427721</v>
      </c>
      <c r="K126" s="37">
        <v>0.47203207970133476</v>
      </c>
      <c r="L126" s="37">
        <v>0.46130214764713939</v>
      </c>
      <c r="M126" s="37">
        <v>0.45395154657026771</v>
      </c>
      <c r="N126" s="37">
        <v>0.43028777911401306</v>
      </c>
      <c r="O126" s="37">
        <v>0.42275366122214764</v>
      </c>
      <c r="P126" s="37">
        <v>0.40417179147148796</v>
      </c>
      <c r="Q126" s="37">
        <v>0.39623595348523488</v>
      </c>
      <c r="R126" s="37">
        <v>0.37835791000535213</v>
      </c>
      <c r="S126" s="37">
        <v>0.31526100237976618</v>
      </c>
      <c r="T126" s="37">
        <v>0.25402296211159459</v>
      </c>
      <c r="U126" s="41">
        <v>0.19406970823054626</v>
      </c>
      <c r="V126" s="18"/>
      <c r="W126" s="19">
        <v>0.60171921588963095</v>
      </c>
      <c r="X126" s="48">
        <v>0.60131106532824097</v>
      </c>
      <c r="Y126" s="48">
        <v>0.60075811959071268</v>
      </c>
      <c r="Z126" s="48">
        <v>0.58156944477370343</v>
      </c>
      <c r="AA126" s="48">
        <v>0.56811767158313309</v>
      </c>
      <c r="AB126" s="48">
        <v>0.55878654829589947</v>
      </c>
      <c r="AC126" s="48">
        <v>0.52905804376475807</v>
      </c>
      <c r="AD126" s="48">
        <v>0.51951478668930817</v>
      </c>
      <c r="AE126" s="48">
        <v>0.49614892711845471</v>
      </c>
      <c r="AF126" s="48">
        <v>0.48607639294395721</v>
      </c>
      <c r="AG126" s="48">
        <v>0.46332072658650902</v>
      </c>
      <c r="AH126" s="48">
        <v>0.41216377178211361</v>
      </c>
      <c r="AI126" s="48">
        <v>0.33397869005662051</v>
      </c>
      <c r="AJ126" s="49">
        <v>0.25434627326682058</v>
      </c>
      <c r="AK126" s="18"/>
      <c r="AL126" s="19">
        <v>0.47645524839621178</v>
      </c>
      <c r="AM126" s="48">
        <v>0.47604162313178322</v>
      </c>
      <c r="AN126" s="48">
        <v>0.47544975806426348</v>
      </c>
      <c r="AO126" s="48">
        <v>0.45620338390406245</v>
      </c>
      <c r="AP126" s="48">
        <v>0.4426263763060867</v>
      </c>
      <c r="AQ126" s="48">
        <v>0.43315846032676464</v>
      </c>
      <c r="AR126" s="48">
        <v>0.40284474474425358</v>
      </c>
      <c r="AS126" s="48">
        <v>0.39181820636095888</v>
      </c>
      <c r="AT126" s="48">
        <v>0.36660177888991963</v>
      </c>
      <c r="AU126" s="48">
        <v>0.35425017050949403</v>
      </c>
      <c r="AV126" s="48">
        <v>0.32599809526907852</v>
      </c>
      <c r="AW126" s="48">
        <v>0.25441381977966326</v>
      </c>
      <c r="AX126" s="48">
        <v>0.17987415622553737</v>
      </c>
      <c r="AY126" s="49">
        <v>0.10755715948531752</v>
      </c>
      <c r="AZ126" s="6"/>
      <c r="BA126" s="6"/>
    </row>
    <row r="127" spans="1:53" x14ac:dyDescent="0.25">
      <c r="A127" s="7"/>
      <c r="B127" s="8"/>
      <c r="C127" s="7" t="s">
        <v>102</v>
      </c>
      <c r="D127" s="6" t="s">
        <v>37</v>
      </c>
      <c r="E127" s="16"/>
      <c r="F127" s="9"/>
      <c r="G127" s="32"/>
      <c r="H127" s="17">
        <v>0.48796334788458284</v>
      </c>
      <c r="I127" s="37">
        <v>0.48776134338976118</v>
      </c>
      <c r="J127" s="37">
        <v>0.48745910938599457</v>
      </c>
      <c r="K127" s="37">
        <v>0.48401142955171705</v>
      </c>
      <c r="L127" s="37">
        <v>0.48043584700916975</v>
      </c>
      <c r="M127" s="37">
        <v>0.4762888595964464</v>
      </c>
      <c r="N127" s="37">
        <v>0.47205426876663559</v>
      </c>
      <c r="O127" s="37">
        <v>0.46818451278005113</v>
      </c>
      <c r="P127" s="37">
        <v>0.46094833350470454</v>
      </c>
      <c r="Q127" s="37">
        <v>0.45560313337337177</v>
      </c>
      <c r="R127" s="37">
        <v>0.4443169197883452</v>
      </c>
      <c r="S127" s="37">
        <v>0.41524624065126337</v>
      </c>
      <c r="T127" s="37">
        <v>0.37095109651376701</v>
      </c>
      <c r="U127" s="41">
        <v>0.35643082373545631</v>
      </c>
      <c r="V127" s="18"/>
      <c r="W127" s="19">
        <v>0.60173772100648937</v>
      </c>
      <c r="X127" s="48">
        <v>0.60140357863564298</v>
      </c>
      <c r="Y127" s="48">
        <v>0.60093905593026165</v>
      </c>
      <c r="Z127" s="48">
        <v>0.59653473176153637</v>
      </c>
      <c r="AA127" s="48">
        <v>0.59198312558237509</v>
      </c>
      <c r="AB127" s="48">
        <v>0.58673679582265137</v>
      </c>
      <c r="AC127" s="48">
        <v>0.58132832373242393</v>
      </c>
      <c r="AD127" s="48">
        <v>0.576355961806019</v>
      </c>
      <c r="AE127" s="48">
        <v>0.56726186798781653</v>
      </c>
      <c r="AF127" s="48">
        <v>0.56046431129151864</v>
      </c>
      <c r="AG127" s="48">
        <v>0.54617646377120888</v>
      </c>
      <c r="AH127" s="48">
        <v>0.53587201092131542</v>
      </c>
      <c r="AI127" s="48">
        <v>0.49964991237232836</v>
      </c>
      <c r="AJ127" s="49">
        <v>0.48322756380353049</v>
      </c>
      <c r="AK127" s="18"/>
      <c r="AL127" s="19">
        <v>0.47649141956314556</v>
      </c>
      <c r="AM127" s="48">
        <v>0.47614568615574371</v>
      </c>
      <c r="AN127" s="48">
        <v>0.47566033736765356</v>
      </c>
      <c r="AO127" s="48">
        <v>0.47125876387816101</v>
      </c>
      <c r="AP127" s="48">
        <v>0.46664030133334478</v>
      </c>
      <c r="AQ127" s="48">
        <v>0.46134654777949435</v>
      </c>
      <c r="AR127" s="48">
        <v>0.45585663702234958</v>
      </c>
      <c r="AS127" s="48">
        <v>0.4503575344112698</v>
      </c>
      <c r="AT127" s="48">
        <v>0.43997985031934306</v>
      </c>
      <c r="AU127" s="48">
        <v>0.43164835115135058</v>
      </c>
      <c r="AV127" s="48">
        <v>0.41375065163542513</v>
      </c>
      <c r="AW127" s="48">
        <v>0.38799269994169827</v>
      </c>
      <c r="AX127" s="48">
        <v>0.36477898482399651</v>
      </c>
      <c r="AY127" s="49">
        <v>0.35160079690642976</v>
      </c>
      <c r="AZ127" s="6"/>
      <c r="BA127" s="6"/>
    </row>
    <row r="128" spans="1:53" x14ac:dyDescent="0.25">
      <c r="A128" s="7"/>
      <c r="B128" s="8" t="s">
        <v>89</v>
      </c>
      <c r="C128" s="8" t="s">
        <v>104</v>
      </c>
      <c r="D128" s="9" t="s">
        <v>30</v>
      </c>
      <c r="E128" s="10" t="s">
        <v>105</v>
      </c>
      <c r="F128" s="11" t="s">
        <v>33</v>
      </c>
      <c r="G128" s="31" t="s">
        <v>33</v>
      </c>
      <c r="H128" s="12">
        <v>7.8948065931905536</v>
      </c>
      <c r="I128" s="13">
        <v>7.8220329026586883</v>
      </c>
      <c r="J128" s="13">
        <v>7.7249697888644011</v>
      </c>
      <c r="K128" s="13">
        <v>6.9913690295823443</v>
      </c>
      <c r="L128" s="13">
        <v>6.1801935493294717</v>
      </c>
      <c r="M128" s="13">
        <v>4.6578295713756726</v>
      </c>
      <c r="N128" s="13">
        <v>3.0178523364970751</v>
      </c>
      <c r="O128" s="13">
        <v>2.0194204282763053</v>
      </c>
      <c r="P128" s="13">
        <v>1.7119670000401683</v>
      </c>
      <c r="Q128" s="13">
        <v>1.390513628120452</v>
      </c>
      <c r="R128" s="13">
        <v>0.80520902997895405</v>
      </c>
      <c r="S128" s="13">
        <v>-0.20983466520456417</v>
      </c>
      <c r="T128" s="13">
        <v>-0.69234830792026436</v>
      </c>
      <c r="U128" s="14">
        <v>-1.0181031221575765</v>
      </c>
      <c r="V128" s="20"/>
      <c r="W128" s="12">
        <v>8.0888318780389294</v>
      </c>
      <c r="X128" s="13">
        <v>8.0537782204321609</v>
      </c>
      <c r="Y128" s="13">
        <v>8.0037841250097941</v>
      </c>
      <c r="Z128" s="13">
        <v>7.1663948833549931</v>
      </c>
      <c r="AA128" s="13">
        <v>6.2325739142026473</v>
      </c>
      <c r="AB128" s="13">
        <v>4.4061145187527329</v>
      </c>
      <c r="AC128" s="13">
        <v>2.4483510342203409</v>
      </c>
      <c r="AD128" s="13">
        <v>1.2874541944939804</v>
      </c>
      <c r="AE128" s="13">
        <v>0.95306573210463519</v>
      </c>
      <c r="AF128" s="13">
        <v>0.60322089973873538</v>
      </c>
      <c r="AG128" s="13">
        <v>-2.4519145651749952E-2</v>
      </c>
      <c r="AH128" s="13">
        <v>-1.2883387991781881</v>
      </c>
      <c r="AI128" s="13">
        <v>-1.8327887087727213</v>
      </c>
      <c r="AJ128" s="14">
        <v>-2.221049958203988</v>
      </c>
      <c r="AK128" s="20"/>
      <c r="AL128" s="12">
        <v>7.3834851975516527</v>
      </c>
      <c r="AM128" s="13">
        <v>7.3107847428970674</v>
      </c>
      <c r="AN128" s="13">
        <v>7.2281178331427798</v>
      </c>
      <c r="AO128" s="13">
        <v>6.3508408498502069</v>
      </c>
      <c r="AP128" s="13">
        <v>5.3797321606095583</v>
      </c>
      <c r="AQ128" s="13">
        <v>3.5143268852224905</v>
      </c>
      <c r="AR128" s="13">
        <v>1.5204671872334004</v>
      </c>
      <c r="AS128" s="13">
        <v>0.33120004341095388</v>
      </c>
      <c r="AT128" s="13">
        <v>-6.855762905324525E-4</v>
      </c>
      <c r="AU128" s="13">
        <v>-0.34696049827865139</v>
      </c>
      <c r="AV128" s="13">
        <v>-0.96332193284942669</v>
      </c>
      <c r="AW128" s="13">
        <v>-2.1780566586300338</v>
      </c>
      <c r="AX128" s="13">
        <v>-2.7507243002183586</v>
      </c>
      <c r="AY128" s="14">
        <v>-3.1479815807003533</v>
      </c>
      <c r="AZ128" s="6"/>
      <c r="BA128" s="6"/>
    </row>
    <row r="129" spans="1:53" x14ac:dyDescent="0.25">
      <c r="A129" s="7"/>
      <c r="B129" s="8"/>
      <c r="C129" s="7" t="s">
        <v>104</v>
      </c>
      <c r="D129" s="6" t="s">
        <v>34</v>
      </c>
      <c r="E129" s="16"/>
      <c r="F129" s="9"/>
      <c r="G129" s="32"/>
      <c r="H129" s="17">
        <v>7.9373243417531514</v>
      </c>
      <c r="I129" s="37">
        <v>7.882772380428019</v>
      </c>
      <c r="J129" s="37">
        <v>7.8129844952295322</v>
      </c>
      <c r="K129" s="37">
        <v>7.6007701685894791</v>
      </c>
      <c r="L129" s="37">
        <v>7.3115932753746264</v>
      </c>
      <c r="M129" s="37">
        <v>6.4982462511645798</v>
      </c>
      <c r="N129" s="37">
        <v>5.6279327985935534</v>
      </c>
      <c r="O129" s="37">
        <v>5.3157532018508196</v>
      </c>
      <c r="P129" s="37">
        <v>5.1351829647492222</v>
      </c>
      <c r="Q129" s="37">
        <v>4.9342746166296925</v>
      </c>
      <c r="R129" s="37">
        <v>4.5639491901705318</v>
      </c>
      <c r="S129" s="37">
        <v>4.0992462884012415</v>
      </c>
      <c r="T129" s="37">
        <v>3.7568927220497379</v>
      </c>
      <c r="U129" s="41">
        <v>3.5790867032010993</v>
      </c>
      <c r="V129" s="18"/>
      <c r="W129" s="19">
        <v>8.104824828323185</v>
      </c>
      <c r="X129" s="48">
        <v>8.0758232118453748</v>
      </c>
      <c r="Y129" s="48">
        <v>8.0328775637257746</v>
      </c>
      <c r="Z129" s="48">
        <v>7.8594964241193006</v>
      </c>
      <c r="AA129" s="48">
        <v>7.6026034435585395</v>
      </c>
      <c r="AB129" s="48">
        <v>6.6796181502922991</v>
      </c>
      <c r="AC129" s="48">
        <v>5.6946982060333093</v>
      </c>
      <c r="AD129" s="48">
        <v>5.3995709897829354</v>
      </c>
      <c r="AE129" s="48">
        <v>5.2159354167711056</v>
      </c>
      <c r="AF129" s="48">
        <v>5.0141896430978221</v>
      </c>
      <c r="AG129" s="48">
        <v>4.6406010202733263</v>
      </c>
      <c r="AH129" s="48">
        <v>4.0317110159154481</v>
      </c>
      <c r="AI129" s="48">
        <v>3.7242833676230287</v>
      </c>
      <c r="AJ129" s="49">
        <v>3.517820142821166</v>
      </c>
      <c r="AK129" s="18"/>
      <c r="AL129" s="19">
        <v>7.4289463006223819</v>
      </c>
      <c r="AM129" s="48">
        <v>7.3727686258836167</v>
      </c>
      <c r="AN129" s="48">
        <v>7.3074978721894865</v>
      </c>
      <c r="AO129" s="48">
        <v>7.0889242767752663</v>
      </c>
      <c r="AP129" s="48">
        <v>6.7877914919417552</v>
      </c>
      <c r="AQ129" s="48">
        <v>5.81675445215705</v>
      </c>
      <c r="AR129" s="48">
        <v>4.7778898961498131</v>
      </c>
      <c r="AS129" s="48">
        <v>4.4339298599754606</v>
      </c>
      <c r="AT129" s="48">
        <v>4.2473330721317408</v>
      </c>
      <c r="AU129" s="48">
        <v>4.0525589981836427</v>
      </c>
      <c r="AV129" s="48">
        <v>3.6688104000096455</v>
      </c>
      <c r="AW129" s="48">
        <v>3.1848765447231457</v>
      </c>
      <c r="AX129" s="48">
        <v>2.8276256234738089</v>
      </c>
      <c r="AY129" s="49">
        <v>2.6291033831155666</v>
      </c>
      <c r="AZ129" s="6"/>
      <c r="BA129" s="6"/>
    </row>
    <row r="130" spans="1:53" x14ac:dyDescent="0.25">
      <c r="A130" s="7"/>
      <c r="B130" s="8"/>
      <c r="C130" s="7" t="s">
        <v>104</v>
      </c>
      <c r="D130" s="6" t="s">
        <v>35</v>
      </c>
      <c r="E130" s="16"/>
      <c r="F130" s="9"/>
      <c r="G130" s="32"/>
      <c r="H130" s="17">
        <v>7.8948065931905536</v>
      </c>
      <c r="I130" s="37">
        <v>7.8220329026586883</v>
      </c>
      <c r="J130" s="37">
        <v>7.7249697888644011</v>
      </c>
      <c r="K130" s="37">
        <v>6.9913690295823443</v>
      </c>
      <c r="L130" s="37">
        <v>6.1801935493294717</v>
      </c>
      <c r="M130" s="37">
        <v>4.6578295713756726</v>
      </c>
      <c r="N130" s="37">
        <v>3.0178523364970751</v>
      </c>
      <c r="O130" s="37">
        <v>2.0194204282763053</v>
      </c>
      <c r="P130" s="37">
        <v>1.7119670000401683</v>
      </c>
      <c r="Q130" s="37">
        <v>1.390513628120452</v>
      </c>
      <c r="R130" s="37">
        <v>0.80520902997895405</v>
      </c>
      <c r="S130" s="37">
        <v>-0.20983466520456417</v>
      </c>
      <c r="T130" s="37">
        <v>-0.69234830792026436</v>
      </c>
      <c r="U130" s="41">
        <v>-1.0181031221575765</v>
      </c>
      <c r="V130" s="18"/>
      <c r="W130" s="19">
        <v>8.0888318780389294</v>
      </c>
      <c r="X130" s="48">
        <v>8.0537782204321609</v>
      </c>
      <c r="Y130" s="48">
        <v>8.0037841250097941</v>
      </c>
      <c r="Z130" s="48">
        <v>7.1663948833549931</v>
      </c>
      <c r="AA130" s="48">
        <v>6.2325739142026473</v>
      </c>
      <c r="AB130" s="48">
        <v>4.4061145187527329</v>
      </c>
      <c r="AC130" s="48">
        <v>2.4483510342203409</v>
      </c>
      <c r="AD130" s="48">
        <v>1.2874541944939804</v>
      </c>
      <c r="AE130" s="48">
        <v>0.95306573210463519</v>
      </c>
      <c r="AF130" s="48">
        <v>0.60322089973873538</v>
      </c>
      <c r="AG130" s="48">
        <v>-2.4519145651749952E-2</v>
      </c>
      <c r="AH130" s="48">
        <v>-1.2883387991781881</v>
      </c>
      <c r="AI130" s="48">
        <v>-1.8327887087727213</v>
      </c>
      <c r="AJ130" s="49">
        <v>-2.221049958203988</v>
      </c>
      <c r="AK130" s="18"/>
      <c r="AL130" s="19">
        <v>7.3834851975516527</v>
      </c>
      <c r="AM130" s="48">
        <v>7.3107847428970674</v>
      </c>
      <c r="AN130" s="48">
        <v>7.2281178331427798</v>
      </c>
      <c r="AO130" s="48">
        <v>6.3508408498502069</v>
      </c>
      <c r="AP130" s="48">
        <v>5.3797321606095583</v>
      </c>
      <c r="AQ130" s="48">
        <v>3.5143268852224905</v>
      </c>
      <c r="AR130" s="48">
        <v>1.5204671872334004</v>
      </c>
      <c r="AS130" s="48">
        <v>0.33120004341095388</v>
      </c>
      <c r="AT130" s="48">
        <v>-6.855762905324525E-4</v>
      </c>
      <c r="AU130" s="48">
        <v>-0.34696049827865139</v>
      </c>
      <c r="AV130" s="48">
        <v>-0.96332193284942669</v>
      </c>
      <c r="AW130" s="48">
        <v>-2.1780566586300338</v>
      </c>
      <c r="AX130" s="48">
        <v>-2.7507243002183586</v>
      </c>
      <c r="AY130" s="49">
        <v>-3.1479815807003533</v>
      </c>
      <c r="AZ130" s="6"/>
      <c r="BA130" s="6"/>
    </row>
    <row r="131" spans="1:53" x14ac:dyDescent="0.25">
      <c r="A131" s="7"/>
      <c r="B131" s="8"/>
      <c r="C131" s="7" t="s">
        <v>104</v>
      </c>
      <c r="D131" s="6" t="s">
        <v>36</v>
      </c>
      <c r="E131" s="16"/>
      <c r="F131" s="9"/>
      <c r="G131" s="32"/>
      <c r="H131" s="17">
        <v>7.9596331214098228</v>
      </c>
      <c r="I131" s="37">
        <v>7.9268841660506331</v>
      </c>
      <c r="J131" s="37">
        <v>7.8916084368838906</v>
      </c>
      <c r="K131" s="37">
        <v>7.2243168301980925</v>
      </c>
      <c r="L131" s="37">
        <v>6.7534980112095147</v>
      </c>
      <c r="M131" s="37">
        <v>6.4207478950379526</v>
      </c>
      <c r="N131" s="37">
        <v>5.404454735995702</v>
      </c>
      <c r="O131" s="37">
        <v>5.0660907498950642</v>
      </c>
      <c r="P131" s="37">
        <v>4.7726550074478613</v>
      </c>
      <c r="Q131" s="37">
        <v>4.6034311621245445</v>
      </c>
      <c r="R131" s="37">
        <v>4.2375448061264329</v>
      </c>
      <c r="S131" s="37">
        <v>3.4693843277951153</v>
      </c>
      <c r="T131" s="37">
        <v>3.0414814164826964</v>
      </c>
      <c r="U131" s="41">
        <v>2.7746013440419635</v>
      </c>
      <c r="V131" s="18"/>
      <c r="W131" s="19">
        <v>8.1132325088851243</v>
      </c>
      <c r="X131" s="48">
        <v>8.0970203349264445</v>
      </c>
      <c r="Y131" s="48">
        <v>8.0783977530504671</v>
      </c>
      <c r="Z131" s="48">
        <v>7.2765622523620985</v>
      </c>
      <c r="AA131" s="48">
        <v>6.7223556395020569</v>
      </c>
      <c r="AB131" s="48">
        <v>6.3436464339063416</v>
      </c>
      <c r="AC131" s="48">
        <v>5.1137777019093376</v>
      </c>
      <c r="AD131" s="48">
        <v>4.7398215354188276</v>
      </c>
      <c r="AE131" s="48">
        <v>4.4196606964119436</v>
      </c>
      <c r="AF131" s="48">
        <v>4.26521478760103</v>
      </c>
      <c r="AG131" s="48">
        <v>3.9201207089795718</v>
      </c>
      <c r="AH131" s="48">
        <v>3.1262136188241119</v>
      </c>
      <c r="AI131" s="48">
        <v>2.7073133983113049</v>
      </c>
      <c r="AJ131" s="49">
        <v>2.428056042770395</v>
      </c>
      <c r="AK131" s="18"/>
      <c r="AL131" s="19">
        <v>7.4548411141796036</v>
      </c>
      <c r="AM131" s="48">
        <v>7.4213925183766891</v>
      </c>
      <c r="AN131" s="48">
        <v>7.3871690596482269</v>
      </c>
      <c r="AO131" s="48">
        <v>6.5655975561541453</v>
      </c>
      <c r="AP131" s="48">
        <v>5.9928778430250311</v>
      </c>
      <c r="AQ131" s="48">
        <v>5.5940149428898511</v>
      </c>
      <c r="AR131" s="48">
        <v>4.3456904554760714</v>
      </c>
      <c r="AS131" s="48">
        <v>3.9516755949685107</v>
      </c>
      <c r="AT131" s="48">
        <v>3.6147155570463125</v>
      </c>
      <c r="AU131" s="48">
        <v>3.4400098190253292</v>
      </c>
      <c r="AV131" s="48">
        <v>3.0197369493388688</v>
      </c>
      <c r="AW131" s="48">
        <v>2.3336155894522559</v>
      </c>
      <c r="AX131" s="48">
        <v>1.8675043957662023</v>
      </c>
      <c r="AY131" s="49">
        <v>1.5772422792297203</v>
      </c>
      <c r="AZ131" s="6"/>
      <c r="BA131" s="6"/>
    </row>
    <row r="132" spans="1:53" x14ac:dyDescent="0.25">
      <c r="A132" s="7"/>
      <c r="B132" s="8"/>
      <c r="C132" s="7" t="s">
        <v>104</v>
      </c>
      <c r="D132" s="6" t="s">
        <v>37</v>
      </c>
      <c r="E132" s="16"/>
      <c r="F132" s="9"/>
      <c r="G132" s="32"/>
      <c r="H132" s="17">
        <v>7.9724383948027322</v>
      </c>
      <c r="I132" s="37">
        <v>7.9515534804978003</v>
      </c>
      <c r="J132" s="37">
        <v>7.9279910583078985</v>
      </c>
      <c r="K132" s="37">
        <v>7.7619524490263361</v>
      </c>
      <c r="L132" s="37">
        <v>7.5909691806784814</v>
      </c>
      <c r="M132" s="37">
        <v>7.4021721616524001</v>
      </c>
      <c r="N132" s="37">
        <v>7.2065560626299208</v>
      </c>
      <c r="O132" s="37">
        <v>7.0298574273276158</v>
      </c>
      <c r="P132" s="37">
        <v>6.8879743850483663</v>
      </c>
      <c r="Q132" s="37">
        <v>6.7659642740940837</v>
      </c>
      <c r="R132" s="37">
        <v>6.4970755321986475</v>
      </c>
      <c r="S132" s="37">
        <v>6.0574062694916897</v>
      </c>
      <c r="T132" s="37">
        <v>5.7408386018008706</v>
      </c>
      <c r="U132" s="41">
        <v>5.642669068075497</v>
      </c>
      <c r="V132" s="18"/>
      <c r="W132" s="19">
        <v>8.1183384284264513</v>
      </c>
      <c r="X132" s="48">
        <v>8.1070804380047399</v>
      </c>
      <c r="Y132" s="48">
        <v>8.0936818012485983</v>
      </c>
      <c r="Z132" s="48">
        <v>7.9145849290490373</v>
      </c>
      <c r="AA132" s="48">
        <v>7.7319615253444436</v>
      </c>
      <c r="AB132" s="48">
        <v>7.5235602795054186</v>
      </c>
      <c r="AC132" s="48">
        <v>7.310993526182135</v>
      </c>
      <c r="AD132" s="48">
        <v>7.1221890506541063</v>
      </c>
      <c r="AE132" s="48">
        <v>6.9874226579091872</v>
      </c>
      <c r="AF132" s="48">
        <v>6.880708031753227</v>
      </c>
      <c r="AG132" s="48">
        <v>6.6519793549991943</v>
      </c>
      <c r="AH132" s="48">
        <v>6.361680543472465</v>
      </c>
      <c r="AI132" s="48">
        <v>6.1280976076280762</v>
      </c>
      <c r="AJ132" s="49">
        <v>6.0342607724174062</v>
      </c>
      <c r="AK132" s="18"/>
      <c r="AL132" s="19">
        <v>7.469253666749081</v>
      </c>
      <c r="AM132" s="48">
        <v>7.4489767468471682</v>
      </c>
      <c r="AN132" s="48">
        <v>7.4272650421492665</v>
      </c>
      <c r="AO132" s="48">
        <v>7.2305217073606327</v>
      </c>
      <c r="AP132" s="48">
        <v>7.0300784467278499</v>
      </c>
      <c r="AQ132" s="48">
        <v>6.8070231338400005</v>
      </c>
      <c r="AR132" s="48">
        <v>6.5780411877433984</v>
      </c>
      <c r="AS132" s="48">
        <v>6.3745102952681476</v>
      </c>
      <c r="AT132" s="48">
        <v>6.2211607508588562</v>
      </c>
      <c r="AU132" s="48">
        <v>6.0967222377292902</v>
      </c>
      <c r="AV132" s="48">
        <v>5.8277120487156679</v>
      </c>
      <c r="AW132" s="48">
        <v>5.5082009819795292</v>
      </c>
      <c r="AX132" s="48">
        <v>5.268500232125513</v>
      </c>
      <c r="AY132" s="49">
        <v>5.1783305127883867</v>
      </c>
      <c r="AZ132" s="6"/>
      <c r="BA132" s="6"/>
    </row>
    <row r="133" spans="1:53" x14ac:dyDescent="0.25">
      <c r="A133" s="7"/>
      <c r="B133" s="8" t="s">
        <v>101</v>
      </c>
      <c r="C133" s="8" t="s">
        <v>106</v>
      </c>
      <c r="D133" s="9" t="s">
        <v>30</v>
      </c>
      <c r="E133" s="10" t="s">
        <v>107</v>
      </c>
      <c r="F133" s="11" t="s">
        <v>32</v>
      </c>
      <c r="G133" s="31" t="s">
        <v>32</v>
      </c>
      <c r="H133" s="12">
        <v>1.7456105984756076</v>
      </c>
      <c r="I133" s="13">
        <v>1.7226184173943866</v>
      </c>
      <c r="J133" s="13">
        <v>1.6939897793266685</v>
      </c>
      <c r="K133" s="13">
        <v>1.6594333057516861</v>
      </c>
      <c r="L133" s="13">
        <v>1.6232416393450444</v>
      </c>
      <c r="M133" s="13">
        <v>1.5523390047478718</v>
      </c>
      <c r="N133" s="13">
        <v>1.4711162952098882</v>
      </c>
      <c r="O133" s="13">
        <v>1.4208253904866968</v>
      </c>
      <c r="P133" s="13">
        <v>1.3847128368047428</v>
      </c>
      <c r="Q133" s="13">
        <v>1.3514765233509678</v>
      </c>
      <c r="R133" s="13">
        <v>1.2723483762779004</v>
      </c>
      <c r="S133" s="13">
        <v>1.2121880727158392</v>
      </c>
      <c r="T133" s="13">
        <v>1.0720773444455685</v>
      </c>
      <c r="U133" s="14">
        <v>0.95334951222407627</v>
      </c>
      <c r="V133" s="20"/>
      <c r="W133" s="12">
        <v>1.8353948346241138</v>
      </c>
      <c r="X133" s="13">
        <v>1.8257966099564669</v>
      </c>
      <c r="Y133" s="13">
        <v>1.810838665362037</v>
      </c>
      <c r="Z133" s="13">
        <v>1.7866646012864105</v>
      </c>
      <c r="AA133" s="13">
        <v>1.7509721226926085</v>
      </c>
      <c r="AB133" s="13">
        <v>1.7012677362914059</v>
      </c>
      <c r="AC133" s="13">
        <v>1.6348335464891608</v>
      </c>
      <c r="AD133" s="13">
        <v>1.605313130904821</v>
      </c>
      <c r="AE133" s="13">
        <v>1.5612080573885061</v>
      </c>
      <c r="AF133" s="13">
        <v>1.5197167081484462</v>
      </c>
      <c r="AG133" s="13">
        <v>1.431507890565161</v>
      </c>
      <c r="AH133" s="13">
        <v>1.2744824272876305</v>
      </c>
      <c r="AI133" s="13">
        <v>1.0962774330815641</v>
      </c>
      <c r="AJ133" s="14">
        <v>0.92337253754431092</v>
      </c>
      <c r="AK133" s="20"/>
      <c r="AL133" s="12">
        <v>1.7273943132996581</v>
      </c>
      <c r="AM133" s="13">
        <v>1.7109779742532027</v>
      </c>
      <c r="AN133" s="13">
        <v>1.6870674291202437</v>
      </c>
      <c r="AO133" s="13">
        <v>1.6618818838771072</v>
      </c>
      <c r="AP133" s="13">
        <v>1.622695228233171</v>
      </c>
      <c r="AQ133" s="13">
        <v>1.550522112828209</v>
      </c>
      <c r="AR133" s="13">
        <v>1.4715018892955578</v>
      </c>
      <c r="AS133" s="13">
        <v>1.4299373847969179</v>
      </c>
      <c r="AT133" s="13">
        <v>1.3834166856439323</v>
      </c>
      <c r="AU133" s="13">
        <v>1.3322511291890868</v>
      </c>
      <c r="AV133" s="13">
        <v>1.2284368197476405</v>
      </c>
      <c r="AW133" s="13">
        <v>1.095724729467892</v>
      </c>
      <c r="AX133" s="13">
        <v>0.90668820843336251</v>
      </c>
      <c r="AY133" s="14">
        <v>0.72629737004502015</v>
      </c>
      <c r="AZ133" s="6"/>
      <c r="BA133" s="6"/>
    </row>
    <row r="134" spans="1:53" x14ac:dyDescent="0.25">
      <c r="A134" s="7"/>
      <c r="B134" s="8"/>
      <c r="C134" s="7" t="s">
        <v>106</v>
      </c>
      <c r="D134" s="6" t="s">
        <v>34</v>
      </c>
      <c r="E134" s="16"/>
      <c r="F134" s="9"/>
      <c r="G134" s="32"/>
      <c r="H134" s="17">
        <v>1.759773752002145</v>
      </c>
      <c r="I134" s="37">
        <v>1.7424203896575612</v>
      </c>
      <c r="J134" s="37">
        <v>1.7230953480824123</v>
      </c>
      <c r="K134" s="37">
        <v>1.6776659606475965</v>
      </c>
      <c r="L134" s="37">
        <v>1.6232416393450444</v>
      </c>
      <c r="M134" s="37">
        <v>1.5523390047478718</v>
      </c>
      <c r="N134" s="37">
        <v>1.4711162952098882</v>
      </c>
      <c r="O134" s="37">
        <v>1.4208253904866968</v>
      </c>
      <c r="P134" s="37">
        <v>1.3847128368047428</v>
      </c>
      <c r="Q134" s="37">
        <v>1.3514765233509678</v>
      </c>
      <c r="R134" s="37">
        <v>1.2723483762779004</v>
      </c>
      <c r="S134" s="37">
        <v>1.2121880727158392</v>
      </c>
      <c r="T134" s="37">
        <v>1.0720773444455685</v>
      </c>
      <c r="U134" s="41">
        <v>0.96793698376345749</v>
      </c>
      <c r="V134" s="18"/>
      <c r="W134" s="19">
        <v>1.8392975989170255</v>
      </c>
      <c r="X134" s="48">
        <v>1.8316871190471447</v>
      </c>
      <c r="Y134" s="48">
        <v>1.8209328691671018</v>
      </c>
      <c r="Z134" s="48">
        <v>1.7952690637344753</v>
      </c>
      <c r="AA134" s="48">
        <v>1.7628164562972364</v>
      </c>
      <c r="AB134" s="48">
        <v>1.7012677362914059</v>
      </c>
      <c r="AC134" s="48">
        <v>1.6348335464891608</v>
      </c>
      <c r="AD134" s="48">
        <v>1.605313130904821</v>
      </c>
      <c r="AE134" s="48">
        <v>1.565096274366391</v>
      </c>
      <c r="AF134" s="48">
        <v>1.5197167081484462</v>
      </c>
      <c r="AG134" s="48">
        <v>1.431507890565161</v>
      </c>
      <c r="AH134" s="48">
        <v>1.3079693804859718</v>
      </c>
      <c r="AI134" s="48">
        <v>1.1846909644703965</v>
      </c>
      <c r="AJ134" s="49">
        <v>1.0616024342808217</v>
      </c>
      <c r="AK134" s="18"/>
      <c r="AL134" s="19">
        <v>1.7362738940205202</v>
      </c>
      <c r="AM134" s="48">
        <v>1.7241018767724268</v>
      </c>
      <c r="AN134" s="48">
        <v>1.7075947072616147</v>
      </c>
      <c r="AO134" s="48">
        <v>1.6695599487312178</v>
      </c>
      <c r="AP134" s="48">
        <v>1.622695228233171</v>
      </c>
      <c r="AQ134" s="48">
        <v>1.550522112828209</v>
      </c>
      <c r="AR134" s="48">
        <v>1.4715018892955578</v>
      </c>
      <c r="AS134" s="48">
        <v>1.4299373847969179</v>
      </c>
      <c r="AT134" s="48">
        <v>1.3834166856439323</v>
      </c>
      <c r="AU134" s="48">
        <v>1.3322511291890868</v>
      </c>
      <c r="AV134" s="48">
        <v>1.2284368197476405</v>
      </c>
      <c r="AW134" s="48">
        <v>1.1009464075015791</v>
      </c>
      <c r="AX134" s="48">
        <v>0.960943207686074</v>
      </c>
      <c r="AY134" s="49">
        <v>0.83431319713276375</v>
      </c>
      <c r="AZ134" s="6"/>
      <c r="BA134" s="6"/>
    </row>
    <row r="135" spans="1:53" x14ac:dyDescent="0.25">
      <c r="A135" s="7"/>
      <c r="B135" s="8"/>
      <c r="C135" s="7" t="s">
        <v>106</v>
      </c>
      <c r="D135" s="6" t="s">
        <v>35</v>
      </c>
      <c r="E135" s="16"/>
      <c r="F135" s="9"/>
      <c r="G135" s="32"/>
      <c r="H135" s="17">
        <v>1.7456105984756076</v>
      </c>
      <c r="I135" s="37">
        <v>1.7226184173943866</v>
      </c>
      <c r="J135" s="37">
        <v>1.6939897793266685</v>
      </c>
      <c r="K135" s="37">
        <v>1.6594333057516861</v>
      </c>
      <c r="L135" s="37">
        <v>1.6272397147681619</v>
      </c>
      <c r="M135" s="37">
        <v>1.594136563687657</v>
      </c>
      <c r="N135" s="37">
        <v>1.5524767423155701</v>
      </c>
      <c r="O135" s="37">
        <v>1.5099065206372111</v>
      </c>
      <c r="P135" s="37">
        <v>1.4829097337677941</v>
      </c>
      <c r="Q135" s="37">
        <v>1.4502440188260555</v>
      </c>
      <c r="R135" s="37">
        <v>1.3925719049148078</v>
      </c>
      <c r="S135" s="37">
        <v>1.3841908993309429</v>
      </c>
      <c r="T135" s="37">
        <v>1.203781448351285</v>
      </c>
      <c r="U135" s="41">
        <v>0.97104757950495291</v>
      </c>
      <c r="V135" s="18"/>
      <c r="W135" s="19">
        <v>1.8353948346241138</v>
      </c>
      <c r="X135" s="48">
        <v>1.8257966099564669</v>
      </c>
      <c r="Y135" s="48">
        <v>1.810838665362037</v>
      </c>
      <c r="Z135" s="48">
        <v>1.7961527864521627</v>
      </c>
      <c r="AA135" s="48">
        <v>1.7804003823324175</v>
      </c>
      <c r="AB135" s="48">
        <v>1.7661247821521908</v>
      </c>
      <c r="AC135" s="48">
        <v>1.7430765401316228</v>
      </c>
      <c r="AD135" s="48">
        <v>1.7171240238293997</v>
      </c>
      <c r="AE135" s="48">
        <v>1.6846418910025964</v>
      </c>
      <c r="AF135" s="48">
        <v>1.6492297213409721</v>
      </c>
      <c r="AG135" s="48">
        <v>1.5826667152702174</v>
      </c>
      <c r="AH135" s="48">
        <v>1.5422398721541266</v>
      </c>
      <c r="AI135" s="48">
        <v>1.340989449803125</v>
      </c>
      <c r="AJ135" s="49">
        <v>1.0563538966093542</v>
      </c>
      <c r="AK135" s="18"/>
      <c r="AL135" s="19">
        <v>1.7273943132996581</v>
      </c>
      <c r="AM135" s="48">
        <v>1.7109779742532027</v>
      </c>
      <c r="AN135" s="48">
        <v>1.6870674291202437</v>
      </c>
      <c r="AO135" s="48">
        <v>1.6618818838771072</v>
      </c>
      <c r="AP135" s="48">
        <v>1.6361817313907814</v>
      </c>
      <c r="AQ135" s="48">
        <v>1.6118337273247056</v>
      </c>
      <c r="AR135" s="48">
        <v>1.5763094915878335</v>
      </c>
      <c r="AS135" s="48">
        <v>1.5375224729274442</v>
      </c>
      <c r="AT135" s="48">
        <v>1.4985051689975206</v>
      </c>
      <c r="AU135" s="48">
        <v>1.4552038331638399</v>
      </c>
      <c r="AV135" s="48">
        <v>1.3744119490806004</v>
      </c>
      <c r="AW135" s="48">
        <v>1.3268540915401865</v>
      </c>
      <c r="AX135" s="48">
        <v>1.1164101551931291</v>
      </c>
      <c r="AY135" s="49">
        <v>0.82925685352435097</v>
      </c>
      <c r="AZ135" s="6"/>
      <c r="BA135" s="6"/>
    </row>
    <row r="136" spans="1:53" x14ac:dyDescent="0.25">
      <c r="A136" s="7"/>
      <c r="B136" s="8"/>
      <c r="C136" s="7" t="s">
        <v>106</v>
      </c>
      <c r="D136" s="6" t="s">
        <v>36</v>
      </c>
      <c r="E136" s="16"/>
      <c r="F136" s="9"/>
      <c r="G136" s="32"/>
      <c r="H136" s="17">
        <v>1.7734016306666338</v>
      </c>
      <c r="I136" s="37">
        <v>1.7704715550324823</v>
      </c>
      <c r="J136" s="37">
        <v>1.7597336855408174</v>
      </c>
      <c r="K136" s="37">
        <v>1.7149830497955509</v>
      </c>
      <c r="L136" s="37">
        <v>1.6796109140328666</v>
      </c>
      <c r="M136" s="37">
        <v>1.6550262724086362</v>
      </c>
      <c r="N136" s="37">
        <v>1.5874697680015424</v>
      </c>
      <c r="O136" s="37">
        <v>1.5571752444832827</v>
      </c>
      <c r="P136" s="37">
        <v>1.5007939179180982</v>
      </c>
      <c r="Q136" s="37">
        <v>1.4634042414347803</v>
      </c>
      <c r="R136" s="37">
        <v>1.3918692257828171</v>
      </c>
      <c r="S136" s="37">
        <v>1.2600301885302645</v>
      </c>
      <c r="T136" s="37">
        <v>1.109497383914761</v>
      </c>
      <c r="U136" s="41">
        <v>0.95334951222407627</v>
      </c>
      <c r="V136" s="18"/>
      <c r="W136" s="19">
        <v>1.8419813844458599</v>
      </c>
      <c r="X136" s="48">
        <v>1.8392021946943191</v>
      </c>
      <c r="Y136" s="48">
        <v>1.8341493139801432</v>
      </c>
      <c r="Z136" s="48">
        <v>1.7866646012864105</v>
      </c>
      <c r="AA136" s="48">
        <v>1.7509721226926085</v>
      </c>
      <c r="AB136" s="48">
        <v>1.7249902173470304</v>
      </c>
      <c r="AC136" s="48">
        <v>1.6513622120260112</v>
      </c>
      <c r="AD136" s="48">
        <v>1.6224804276242288</v>
      </c>
      <c r="AE136" s="48">
        <v>1.5612080573885061</v>
      </c>
      <c r="AF136" s="48">
        <v>1.5277760040542743</v>
      </c>
      <c r="AG136" s="48">
        <v>1.4538011276802523</v>
      </c>
      <c r="AH136" s="48">
        <v>1.2744824272876305</v>
      </c>
      <c r="AI136" s="48">
        <v>1.0962774330815641</v>
      </c>
      <c r="AJ136" s="49">
        <v>0.92337253754431092</v>
      </c>
      <c r="AK136" s="18"/>
      <c r="AL136" s="19">
        <v>1.7418144708600274</v>
      </c>
      <c r="AM136" s="48">
        <v>1.7377950677182374</v>
      </c>
      <c r="AN136" s="48">
        <v>1.7292206565391639</v>
      </c>
      <c r="AO136" s="48">
        <v>1.6779751417746884</v>
      </c>
      <c r="AP136" s="48">
        <v>1.6379270570939963</v>
      </c>
      <c r="AQ136" s="48">
        <v>1.6086006922091454</v>
      </c>
      <c r="AR136" s="48">
        <v>1.5298328560514336</v>
      </c>
      <c r="AS136" s="48">
        <v>1.4960159565271205</v>
      </c>
      <c r="AT136" s="48">
        <v>1.4291969076895172</v>
      </c>
      <c r="AU136" s="48">
        <v>1.3889195042129929</v>
      </c>
      <c r="AV136" s="48">
        <v>1.3029134765661847</v>
      </c>
      <c r="AW136" s="48">
        <v>1.095724729467892</v>
      </c>
      <c r="AX136" s="48">
        <v>0.90668820843336251</v>
      </c>
      <c r="AY136" s="49">
        <v>0.72629737004502015</v>
      </c>
      <c r="AZ136" s="6"/>
      <c r="BA136" s="6"/>
    </row>
    <row r="137" spans="1:53" x14ac:dyDescent="0.25">
      <c r="A137" s="7"/>
      <c r="B137" s="8"/>
      <c r="C137" s="7" t="s">
        <v>106</v>
      </c>
      <c r="D137" s="6" t="s">
        <v>37</v>
      </c>
      <c r="E137" s="16"/>
      <c r="F137" s="9"/>
      <c r="G137" s="32"/>
      <c r="H137" s="17">
        <v>1.7779087106660514</v>
      </c>
      <c r="I137" s="37">
        <v>1.7756579306192235</v>
      </c>
      <c r="J137" s="37">
        <v>1.7712767165818244</v>
      </c>
      <c r="K137" s="37">
        <v>1.7514844569890711</v>
      </c>
      <c r="L137" s="37">
        <v>1.7329384812110586</v>
      </c>
      <c r="M137" s="37">
        <v>1.7109091472505462</v>
      </c>
      <c r="N137" s="37">
        <v>1.6901361098905763</v>
      </c>
      <c r="O137" s="37">
        <v>1.6715004483118603</v>
      </c>
      <c r="P137" s="37">
        <v>1.6391676999522036</v>
      </c>
      <c r="Q137" s="37">
        <v>1.615851439307648</v>
      </c>
      <c r="R137" s="37">
        <v>1.5567816672959434</v>
      </c>
      <c r="S137" s="37">
        <v>1.458664312313005</v>
      </c>
      <c r="T137" s="37">
        <v>1.3885165200610237</v>
      </c>
      <c r="U137" s="41">
        <v>1.3480646777121059</v>
      </c>
      <c r="V137" s="18"/>
      <c r="W137" s="19">
        <v>1.8431614414991062</v>
      </c>
      <c r="X137" s="48">
        <v>1.8408129795119459</v>
      </c>
      <c r="Y137" s="48">
        <v>1.8375651290418151</v>
      </c>
      <c r="Z137" s="48">
        <v>1.8232556330106964</v>
      </c>
      <c r="AA137" s="48">
        <v>1.808399584597459</v>
      </c>
      <c r="AB137" s="48">
        <v>1.7913811575913816</v>
      </c>
      <c r="AC137" s="48">
        <v>1.7739154727385724</v>
      </c>
      <c r="AD137" s="48">
        <v>1.7571916025605661</v>
      </c>
      <c r="AE137" s="48">
        <v>1.7292913526938802</v>
      </c>
      <c r="AF137" s="48">
        <v>1.7067772248693049</v>
      </c>
      <c r="AG137" s="48">
        <v>1.6563008774483929</v>
      </c>
      <c r="AH137" s="48">
        <v>1.573500727315821</v>
      </c>
      <c r="AI137" s="48">
        <v>1.5026021632838173</v>
      </c>
      <c r="AJ137" s="49">
        <v>1.4742813670436858</v>
      </c>
      <c r="AK137" s="18"/>
      <c r="AL137" s="19">
        <v>1.744307976919619</v>
      </c>
      <c r="AM137" s="48">
        <v>1.7408420156598521</v>
      </c>
      <c r="AN137" s="48">
        <v>1.7360200446626319</v>
      </c>
      <c r="AO137" s="48">
        <v>1.7172989393982114</v>
      </c>
      <c r="AP137" s="48">
        <v>1.6984586615953512</v>
      </c>
      <c r="AQ137" s="48">
        <v>1.6767409901810957</v>
      </c>
      <c r="AR137" s="48">
        <v>1.6550321263325811</v>
      </c>
      <c r="AS137" s="48">
        <v>1.6343292992914242</v>
      </c>
      <c r="AT137" s="48">
        <v>1.6006719453918223</v>
      </c>
      <c r="AU137" s="48">
        <v>1.5735833518855007</v>
      </c>
      <c r="AV137" s="48">
        <v>1.5105605755940588</v>
      </c>
      <c r="AW137" s="48">
        <v>1.3932556683364612</v>
      </c>
      <c r="AX137" s="48">
        <v>1.3017800741619079</v>
      </c>
      <c r="AY137" s="49">
        <v>1.2696301748289955</v>
      </c>
      <c r="AZ137" s="6"/>
      <c r="BA137" s="6"/>
    </row>
    <row r="138" spans="1:53" x14ac:dyDescent="0.25">
      <c r="A138" s="7"/>
      <c r="B138" s="8" t="s">
        <v>108</v>
      </c>
      <c r="C138" s="8" t="s">
        <v>109</v>
      </c>
      <c r="D138" s="9" t="s">
        <v>30</v>
      </c>
      <c r="E138" s="10" t="s">
        <v>110</v>
      </c>
      <c r="F138" s="11" t="s">
        <v>32</v>
      </c>
      <c r="G138" s="31" t="s">
        <v>32</v>
      </c>
      <c r="H138" s="12">
        <v>2.7274049832569593</v>
      </c>
      <c r="I138" s="13">
        <v>2.5875307921090975</v>
      </c>
      <c r="J138" s="13">
        <v>2.3988038256228235</v>
      </c>
      <c r="K138" s="13">
        <v>2.0539055914127706</v>
      </c>
      <c r="L138" s="13">
        <v>1.6607115367443077</v>
      </c>
      <c r="M138" s="13">
        <v>1.1541324954096259</v>
      </c>
      <c r="N138" s="13">
        <v>0.36145025700088507</v>
      </c>
      <c r="O138" s="13">
        <v>-0.50456406008111543</v>
      </c>
      <c r="P138" s="13">
        <v>-0.90544505043994583</v>
      </c>
      <c r="Q138" s="13">
        <v>-1.2502820075424967</v>
      </c>
      <c r="R138" s="13">
        <v>-1.963413592222139</v>
      </c>
      <c r="S138" s="13">
        <v>-2.2889110598068658</v>
      </c>
      <c r="T138" s="13">
        <v>-2.7039718787165601</v>
      </c>
      <c r="U138" s="14">
        <v>-3.049121550587099</v>
      </c>
      <c r="V138" s="20"/>
      <c r="W138" s="12">
        <v>4.061164329539606</v>
      </c>
      <c r="X138" s="13">
        <v>4.024571263652609</v>
      </c>
      <c r="Y138" s="13">
        <v>3.9608776038220439</v>
      </c>
      <c r="Z138" s="13">
        <v>3.8184683989358201</v>
      </c>
      <c r="AA138" s="13">
        <v>3.6273032609883415</v>
      </c>
      <c r="AB138" s="13">
        <v>3.3020470472038603</v>
      </c>
      <c r="AC138" s="13">
        <v>2.6579438103109219</v>
      </c>
      <c r="AD138" s="13">
        <v>1.976650625614381</v>
      </c>
      <c r="AE138" s="13">
        <v>1.7764420346669398</v>
      </c>
      <c r="AF138" s="13">
        <v>1.6480331935268016</v>
      </c>
      <c r="AG138" s="13">
        <v>1.1921492093829116</v>
      </c>
      <c r="AH138" s="13">
        <v>1.1155843563651802</v>
      </c>
      <c r="AI138" s="13">
        <v>0.88326626308925693</v>
      </c>
      <c r="AJ138" s="14">
        <v>0.47327640904513846</v>
      </c>
      <c r="AK138" s="20"/>
      <c r="AL138" s="12">
        <v>3.2595610224681568</v>
      </c>
      <c r="AM138" s="13">
        <v>3.2020298715057889</v>
      </c>
      <c r="AN138" s="13">
        <v>3.0243151478044297</v>
      </c>
      <c r="AO138" s="13">
        <v>2.6980173818432016</v>
      </c>
      <c r="AP138" s="13">
        <v>2.322821010964903</v>
      </c>
      <c r="AQ138" s="13">
        <v>1.8262296917442198</v>
      </c>
      <c r="AR138" s="13">
        <v>1.0547494394738992</v>
      </c>
      <c r="AS138" s="13">
        <v>0.22680604854083963</v>
      </c>
      <c r="AT138" s="13">
        <v>-0.16452693948804953</v>
      </c>
      <c r="AU138" s="13">
        <v>-0.50709415059840879</v>
      </c>
      <c r="AV138" s="13">
        <v>-1.2122049518823328</v>
      </c>
      <c r="AW138" s="13">
        <v>-1.4734996360805894</v>
      </c>
      <c r="AX138" s="13">
        <v>-1.8543163767912425</v>
      </c>
      <c r="AY138" s="14">
        <v>-2.0836707276164024</v>
      </c>
      <c r="AZ138" s="6"/>
      <c r="BA138" s="6"/>
    </row>
    <row r="139" spans="1:53" x14ac:dyDescent="0.25">
      <c r="A139" s="7"/>
      <c r="B139" s="8"/>
      <c r="C139" s="7" t="s">
        <v>109</v>
      </c>
      <c r="D139" s="6" t="s">
        <v>34</v>
      </c>
      <c r="E139" s="16"/>
      <c r="F139" s="9"/>
      <c r="G139" s="32"/>
      <c r="H139" s="17">
        <v>2.8561759207595019</v>
      </c>
      <c r="I139" s="37">
        <v>2.7629515911588145</v>
      </c>
      <c r="J139" s="37">
        <v>2.6287634535554982</v>
      </c>
      <c r="K139" s="37">
        <v>2.3118347375081774</v>
      </c>
      <c r="L139" s="37">
        <v>1.9687066697638791</v>
      </c>
      <c r="M139" s="37">
        <v>1.5194734396668457</v>
      </c>
      <c r="N139" s="37">
        <v>0.8519302906423567</v>
      </c>
      <c r="O139" s="37">
        <v>0.16057148581529734</v>
      </c>
      <c r="P139" s="37">
        <v>-0.25776551900444034</v>
      </c>
      <c r="Q139" s="37">
        <v>-0.64437324072834201</v>
      </c>
      <c r="R139" s="37">
        <v>-1.3851996248618725</v>
      </c>
      <c r="S139" s="37">
        <v>-1.98721328044922</v>
      </c>
      <c r="T139" s="37">
        <v>-2.679113396599103</v>
      </c>
      <c r="U139" s="41">
        <v>-3.049121550587099</v>
      </c>
      <c r="V139" s="18"/>
      <c r="W139" s="19">
        <v>4.090317433467856</v>
      </c>
      <c r="X139" s="48">
        <v>4.0471343809237394</v>
      </c>
      <c r="Y139" s="48">
        <v>3.9777845540830024</v>
      </c>
      <c r="Z139" s="48">
        <v>3.8628496689513847</v>
      </c>
      <c r="AA139" s="48">
        <v>3.7293277849884694</v>
      </c>
      <c r="AB139" s="48">
        <v>3.4481246800329952</v>
      </c>
      <c r="AC139" s="48">
        <v>2.889929221813297</v>
      </c>
      <c r="AD139" s="48">
        <v>2.3383876253467593</v>
      </c>
      <c r="AE139" s="48">
        <v>2.1224681366418841</v>
      </c>
      <c r="AF139" s="48">
        <v>1.9686406186330272</v>
      </c>
      <c r="AG139" s="48">
        <v>1.6239436706361712</v>
      </c>
      <c r="AH139" s="48">
        <v>1.3400586170626863</v>
      </c>
      <c r="AI139" s="48">
        <v>0.89720533470160557</v>
      </c>
      <c r="AJ139" s="49">
        <v>0.47327640904513846</v>
      </c>
      <c r="AK139" s="18"/>
      <c r="AL139" s="19">
        <v>3.293143276309455</v>
      </c>
      <c r="AM139" s="48">
        <v>3.2465295727324692</v>
      </c>
      <c r="AN139" s="48">
        <v>3.1662329706462335</v>
      </c>
      <c r="AO139" s="48">
        <v>2.9239057762473601</v>
      </c>
      <c r="AP139" s="48">
        <v>2.5982291524449588</v>
      </c>
      <c r="AQ139" s="48">
        <v>2.1631027017223117</v>
      </c>
      <c r="AR139" s="48">
        <v>1.5271075972226127</v>
      </c>
      <c r="AS139" s="48">
        <v>0.88798203962293965</v>
      </c>
      <c r="AT139" s="48">
        <v>0.49446862566763983</v>
      </c>
      <c r="AU139" s="48">
        <v>0.1204440321360245</v>
      </c>
      <c r="AV139" s="48">
        <v>-0.59454429669804298</v>
      </c>
      <c r="AW139" s="48">
        <v>-1.1141565462435405</v>
      </c>
      <c r="AX139" s="48">
        <v>-1.7170417454587987</v>
      </c>
      <c r="AY139" s="49">
        <v>-2.0494387489071215</v>
      </c>
      <c r="AZ139" s="6"/>
      <c r="BA139" s="6"/>
    </row>
    <row r="140" spans="1:53" x14ac:dyDescent="0.25">
      <c r="A140" s="7"/>
      <c r="B140" s="8"/>
      <c r="C140" s="7" t="s">
        <v>109</v>
      </c>
      <c r="D140" s="6" t="s">
        <v>35</v>
      </c>
      <c r="E140" s="16"/>
      <c r="F140" s="9"/>
      <c r="G140" s="32"/>
      <c r="H140" s="17">
        <v>2.7274049832569593</v>
      </c>
      <c r="I140" s="37">
        <v>2.5875307921090975</v>
      </c>
      <c r="J140" s="37">
        <v>2.3988038256228235</v>
      </c>
      <c r="K140" s="37">
        <v>2.0539055914127706</v>
      </c>
      <c r="L140" s="37">
        <v>1.6607115367443077</v>
      </c>
      <c r="M140" s="37">
        <v>1.1541324954096259</v>
      </c>
      <c r="N140" s="37">
        <v>0.36145025700088507</v>
      </c>
      <c r="O140" s="37">
        <v>-0.50456406008111543</v>
      </c>
      <c r="P140" s="37">
        <v>-0.90544505043994583</v>
      </c>
      <c r="Q140" s="37">
        <v>-1.2502820075424967</v>
      </c>
      <c r="R140" s="37">
        <v>-1.963413592222139</v>
      </c>
      <c r="S140" s="37">
        <v>-2.2889110598068658</v>
      </c>
      <c r="T140" s="37">
        <v>-2.7039718787165601</v>
      </c>
      <c r="U140" s="41">
        <v>-2.9286944728958879</v>
      </c>
      <c r="V140" s="18"/>
      <c r="W140" s="19">
        <v>4.061164329539606</v>
      </c>
      <c r="X140" s="48">
        <v>4.024571263652609</v>
      </c>
      <c r="Y140" s="48">
        <v>3.9608776038220439</v>
      </c>
      <c r="Z140" s="48">
        <v>3.8184683989358201</v>
      </c>
      <c r="AA140" s="48">
        <v>3.6273032609883415</v>
      </c>
      <c r="AB140" s="48">
        <v>3.3020470472038603</v>
      </c>
      <c r="AC140" s="48">
        <v>2.6579438103109219</v>
      </c>
      <c r="AD140" s="48">
        <v>1.976650625614381</v>
      </c>
      <c r="AE140" s="48">
        <v>1.7764420346669398</v>
      </c>
      <c r="AF140" s="48">
        <v>1.6480331935268016</v>
      </c>
      <c r="AG140" s="48">
        <v>1.1921492093829116</v>
      </c>
      <c r="AH140" s="48">
        <v>1.1155843563651802</v>
      </c>
      <c r="AI140" s="48">
        <v>0.88326626308925693</v>
      </c>
      <c r="AJ140" s="49">
        <v>0.70197858970150229</v>
      </c>
      <c r="AK140" s="18"/>
      <c r="AL140" s="19">
        <v>3.2595610224681568</v>
      </c>
      <c r="AM140" s="48">
        <v>3.2020298715057889</v>
      </c>
      <c r="AN140" s="48">
        <v>3.0243151478044297</v>
      </c>
      <c r="AO140" s="48">
        <v>2.6980173818432016</v>
      </c>
      <c r="AP140" s="48">
        <v>2.322821010964903</v>
      </c>
      <c r="AQ140" s="48">
        <v>1.8262296917442198</v>
      </c>
      <c r="AR140" s="48">
        <v>1.0547494394738992</v>
      </c>
      <c r="AS140" s="48">
        <v>0.22680604854083963</v>
      </c>
      <c r="AT140" s="48">
        <v>-0.16452693948804953</v>
      </c>
      <c r="AU140" s="48">
        <v>-0.50709415059840879</v>
      </c>
      <c r="AV140" s="48">
        <v>-1.2122049518823328</v>
      </c>
      <c r="AW140" s="48">
        <v>-1.4734996360805894</v>
      </c>
      <c r="AX140" s="48">
        <v>-1.8543163767912425</v>
      </c>
      <c r="AY140" s="49">
        <v>-2.0836707276164024</v>
      </c>
      <c r="AZ140" s="6"/>
      <c r="BA140" s="6"/>
    </row>
    <row r="141" spans="1:53" x14ac:dyDescent="0.25">
      <c r="A141" s="7"/>
      <c r="B141" s="8"/>
      <c r="C141" s="7" t="s">
        <v>109</v>
      </c>
      <c r="D141" s="6" t="s">
        <v>36</v>
      </c>
      <c r="E141" s="16"/>
      <c r="F141" s="9"/>
      <c r="G141" s="32"/>
      <c r="H141" s="17">
        <v>2.8940019051617352</v>
      </c>
      <c r="I141" s="37">
        <v>2.8345553774273835</v>
      </c>
      <c r="J141" s="37">
        <v>2.7662827572718562</v>
      </c>
      <c r="K141" s="37">
        <v>2.6118841895702261</v>
      </c>
      <c r="L141" s="37">
        <v>2.4633544963530261</v>
      </c>
      <c r="M141" s="37">
        <v>2.2513671947998821</v>
      </c>
      <c r="N141" s="37">
        <v>1.7368185936884588</v>
      </c>
      <c r="O141" s="37">
        <v>1.2096639711522243</v>
      </c>
      <c r="P141" s="37">
        <v>0.96996996271063107</v>
      </c>
      <c r="Q141" s="37">
        <v>0.77844829236832425</v>
      </c>
      <c r="R141" s="37">
        <v>0.37906801194073392</v>
      </c>
      <c r="S141" s="37">
        <v>-0.32964827981563882</v>
      </c>
      <c r="T141" s="37">
        <v>-0.97174036045034029</v>
      </c>
      <c r="U141" s="41">
        <v>-1.6481042373093171</v>
      </c>
      <c r="V141" s="18"/>
      <c r="W141" s="19">
        <v>4.0989055654619655</v>
      </c>
      <c r="X141" s="48">
        <v>4.0691038121520826</v>
      </c>
      <c r="Y141" s="48">
        <v>4.0357053697544316</v>
      </c>
      <c r="Z141" s="48">
        <v>3.9125160703500153</v>
      </c>
      <c r="AA141" s="48">
        <v>3.8072397584849069</v>
      </c>
      <c r="AB141" s="48">
        <v>3.6341822066214693</v>
      </c>
      <c r="AC141" s="48">
        <v>3.0890699881221044</v>
      </c>
      <c r="AD141" s="48">
        <v>2.5697947250606719</v>
      </c>
      <c r="AE141" s="48">
        <v>2.3833364458295812</v>
      </c>
      <c r="AF141" s="48">
        <v>2.2690004251961362</v>
      </c>
      <c r="AG141" s="48">
        <v>2.0413494450160039</v>
      </c>
      <c r="AH141" s="48">
        <v>1.867552944154685</v>
      </c>
      <c r="AI141" s="48">
        <v>1.4087772539162122</v>
      </c>
      <c r="AJ141" s="49">
        <v>0.88230239897380525</v>
      </c>
      <c r="AK141" s="18"/>
      <c r="AL141" s="19">
        <v>3.3039305133294148</v>
      </c>
      <c r="AM141" s="48">
        <v>3.2745906635923827</v>
      </c>
      <c r="AN141" s="48">
        <v>3.2407417142651953</v>
      </c>
      <c r="AO141" s="48">
        <v>3.1146341562221895</v>
      </c>
      <c r="AP141" s="48">
        <v>3.0060534879806271</v>
      </c>
      <c r="AQ141" s="48">
        <v>2.8209031939080216</v>
      </c>
      <c r="AR141" s="48">
        <v>2.308188420770283</v>
      </c>
      <c r="AS141" s="48">
        <v>1.8059914448457244</v>
      </c>
      <c r="AT141" s="48">
        <v>1.5682515266143309</v>
      </c>
      <c r="AU141" s="48">
        <v>1.3759836811172317</v>
      </c>
      <c r="AV141" s="48">
        <v>0.96731779832211817</v>
      </c>
      <c r="AW141" s="48">
        <v>0.29561352303899646</v>
      </c>
      <c r="AX141" s="48">
        <v>-0.29480085981847726</v>
      </c>
      <c r="AY141" s="49">
        <v>-0.90703918684422646</v>
      </c>
      <c r="AZ141" s="6"/>
      <c r="BA141" s="6"/>
    </row>
    <row r="142" spans="1:53" x14ac:dyDescent="0.25">
      <c r="A142" s="7"/>
      <c r="B142" s="8"/>
      <c r="C142" s="7" t="s">
        <v>109</v>
      </c>
      <c r="D142" s="6" t="s">
        <v>37</v>
      </c>
      <c r="E142" s="16"/>
      <c r="F142" s="9"/>
      <c r="G142" s="32"/>
      <c r="H142" s="17">
        <v>2.9662330323426866</v>
      </c>
      <c r="I142" s="37">
        <v>2.9196320654372325</v>
      </c>
      <c r="J142" s="37">
        <v>2.8668964954563139</v>
      </c>
      <c r="K142" s="37">
        <v>2.7834463476855094</v>
      </c>
      <c r="L142" s="37">
        <v>2.6892161329260169</v>
      </c>
      <c r="M142" s="37">
        <v>2.5241703193379363</v>
      </c>
      <c r="N142" s="37">
        <v>2.2371904366488877</v>
      </c>
      <c r="O142" s="37">
        <v>1.8298663101079748</v>
      </c>
      <c r="P142" s="37">
        <v>1.6086339195629495</v>
      </c>
      <c r="Q142" s="37">
        <v>1.4173254457526587</v>
      </c>
      <c r="R142" s="37">
        <v>1.0367660675789345</v>
      </c>
      <c r="S142" s="37">
        <v>0.17297933166667168</v>
      </c>
      <c r="T142" s="37">
        <v>-0.77884417610128409</v>
      </c>
      <c r="U142" s="41">
        <v>-1.326562469809641</v>
      </c>
      <c r="V142" s="18"/>
      <c r="W142" s="19">
        <v>4.1633743746973835</v>
      </c>
      <c r="X142" s="48">
        <v>4.1367339057682297</v>
      </c>
      <c r="Y142" s="48">
        <v>4.1076343598147691</v>
      </c>
      <c r="Z142" s="48">
        <v>4.062106295411434</v>
      </c>
      <c r="AA142" s="48">
        <v>4.0126376252772431</v>
      </c>
      <c r="AB142" s="48">
        <v>3.8853527710775007</v>
      </c>
      <c r="AC142" s="48">
        <v>3.6087117925639185</v>
      </c>
      <c r="AD142" s="48">
        <v>3.2060862861492883</v>
      </c>
      <c r="AE142" s="48">
        <v>3.053413683553627</v>
      </c>
      <c r="AF142" s="48">
        <v>2.9389416014433101</v>
      </c>
      <c r="AG142" s="48">
        <v>2.7197440074132446</v>
      </c>
      <c r="AH142" s="48">
        <v>2.4164974608085039</v>
      </c>
      <c r="AI142" s="48">
        <v>1.6443126371448571</v>
      </c>
      <c r="AJ142" s="49">
        <v>0.99326025501435122</v>
      </c>
      <c r="AK142" s="18"/>
      <c r="AL142" s="19">
        <v>3.360730345143625</v>
      </c>
      <c r="AM142" s="48">
        <v>3.3356886658963782</v>
      </c>
      <c r="AN142" s="48">
        <v>3.3079023633796023</v>
      </c>
      <c r="AO142" s="48">
        <v>3.2608766767317947</v>
      </c>
      <c r="AP142" s="48">
        <v>3.2091133424253755</v>
      </c>
      <c r="AQ142" s="48">
        <v>3.0850351253454402</v>
      </c>
      <c r="AR142" s="48">
        <v>2.8312774653551598</v>
      </c>
      <c r="AS142" s="48">
        <v>2.4541739411664407</v>
      </c>
      <c r="AT142" s="48">
        <v>2.2449391229088107</v>
      </c>
      <c r="AU142" s="48">
        <v>2.0623367529418974</v>
      </c>
      <c r="AV142" s="48">
        <v>1.6934284434080258</v>
      </c>
      <c r="AW142" s="48">
        <v>0.87418755452477459</v>
      </c>
      <c r="AX142" s="48">
        <v>-6.5000676142457081E-3</v>
      </c>
      <c r="AY142" s="49">
        <v>-0.48704077234346066</v>
      </c>
      <c r="AZ142" s="6"/>
      <c r="BA142" s="6"/>
    </row>
    <row r="143" spans="1:53" x14ac:dyDescent="0.25">
      <c r="A143" s="7"/>
      <c r="B143" s="8" t="s">
        <v>111</v>
      </c>
      <c r="C143" s="8" t="s">
        <v>112</v>
      </c>
      <c r="D143" s="9" t="s">
        <v>30</v>
      </c>
      <c r="E143" s="10" t="s">
        <v>113</v>
      </c>
      <c r="F143" s="11" t="s">
        <v>32</v>
      </c>
      <c r="G143" s="31" t="s">
        <v>33</v>
      </c>
      <c r="H143" s="12">
        <v>9.7627384015578436</v>
      </c>
      <c r="I143" s="13">
        <v>9.7174153896968303</v>
      </c>
      <c r="J143" s="13">
        <v>9.593613596590103</v>
      </c>
      <c r="K143" s="13">
        <v>9.3955206862952654</v>
      </c>
      <c r="L143" s="13">
        <v>9.1753408496745266</v>
      </c>
      <c r="M143" s="13">
        <v>8.9445721968469201</v>
      </c>
      <c r="N143" s="13">
        <v>8.6814533508702727</v>
      </c>
      <c r="O143" s="13">
        <v>8.372383342184623</v>
      </c>
      <c r="P143" s="13">
        <v>8.0814563028106328</v>
      </c>
      <c r="Q143" s="13">
        <v>7.7691629348276745</v>
      </c>
      <c r="R143" s="13">
        <v>7.1334267730058958</v>
      </c>
      <c r="S143" s="13">
        <v>7.4110995209922974</v>
      </c>
      <c r="T143" s="13">
        <v>6.7903199051929617</v>
      </c>
      <c r="U143" s="14">
        <v>6.2226782445228972</v>
      </c>
      <c r="V143" s="20"/>
      <c r="W143" s="12">
        <v>9.1426345069603272</v>
      </c>
      <c r="X143" s="13">
        <v>9.0991152473163694</v>
      </c>
      <c r="Y143" s="13">
        <v>9.0300136238982063</v>
      </c>
      <c r="Z143" s="13">
        <v>8.892077931746952</v>
      </c>
      <c r="AA143" s="13">
        <v>8.7192736060376905</v>
      </c>
      <c r="AB143" s="13">
        <v>8.5348997694303304</v>
      </c>
      <c r="AC143" s="13">
        <v>8.3421282204625626</v>
      </c>
      <c r="AD143" s="13">
        <v>8.1843578872132525</v>
      </c>
      <c r="AE143" s="13">
        <v>7.9952376201902204</v>
      </c>
      <c r="AF143" s="13">
        <v>7.7897848513692587</v>
      </c>
      <c r="AG143" s="13">
        <v>7.3736978708310703</v>
      </c>
      <c r="AH143" s="13">
        <v>7.1446203527582819</v>
      </c>
      <c r="AI143" s="13">
        <v>6.2265486050765873</v>
      </c>
      <c r="AJ143" s="14">
        <v>4.7985177456583203</v>
      </c>
      <c r="AK143" s="20"/>
      <c r="AL143" s="12">
        <v>9.1994074488043527</v>
      </c>
      <c r="AM143" s="13">
        <v>9.1755107452501274</v>
      </c>
      <c r="AN143" s="13">
        <v>9.1021355469613123</v>
      </c>
      <c r="AO143" s="13">
        <v>8.9924609224697249</v>
      </c>
      <c r="AP143" s="13">
        <v>8.8082233263703618</v>
      </c>
      <c r="AQ143" s="13">
        <v>8.5690652537161363</v>
      </c>
      <c r="AR143" s="13">
        <v>8.3209894404079918</v>
      </c>
      <c r="AS143" s="13">
        <v>8.0993655062323597</v>
      </c>
      <c r="AT143" s="13">
        <v>7.8106668570619426</v>
      </c>
      <c r="AU143" s="13">
        <v>7.4996862212316833</v>
      </c>
      <c r="AV143" s="13">
        <v>6.8714143441722442</v>
      </c>
      <c r="AW143" s="13">
        <v>7.1076012713128369</v>
      </c>
      <c r="AX143" s="13">
        <v>6.470269206911694</v>
      </c>
      <c r="AY143" s="14">
        <v>5.6312275245250758</v>
      </c>
      <c r="AZ143" s="6"/>
      <c r="BA143" s="6"/>
    </row>
    <row r="144" spans="1:53" x14ac:dyDescent="0.25">
      <c r="A144" s="7"/>
      <c r="B144" s="8"/>
      <c r="C144" s="7" t="s">
        <v>112</v>
      </c>
      <c r="D144" s="6" t="s">
        <v>34</v>
      </c>
      <c r="E144" s="16"/>
      <c r="F144" s="9"/>
      <c r="G144" s="32"/>
      <c r="H144" s="17">
        <v>9.7675318717524711</v>
      </c>
      <c r="I144" s="37">
        <v>9.7405124431534418</v>
      </c>
      <c r="J144" s="37">
        <v>9.646434754996644</v>
      </c>
      <c r="K144" s="37">
        <v>9.4754041296207312</v>
      </c>
      <c r="L144" s="37">
        <v>9.2014793361161349</v>
      </c>
      <c r="M144" s="37">
        <v>8.9445721968469201</v>
      </c>
      <c r="N144" s="37">
        <v>8.6814533508702727</v>
      </c>
      <c r="O144" s="37">
        <v>8.444710580685939</v>
      </c>
      <c r="P144" s="37">
        <v>8.1980117460445818</v>
      </c>
      <c r="Q144" s="37">
        <v>7.9258972134672154</v>
      </c>
      <c r="R144" s="37">
        <v>7.3850061535721441</v>
      </c>
      <c r="S144" s="37">
        <v>7.4110995209922974</v>
      </c>
      <c r="T144" s="37">
        <v>6.7903199051929617</v>
      </c>
      <c r="U144" s="41">
        <v>6.3437529309891856</v>
      </c>
      <c r="V144" s="18"/>
      <c r="W144" s="19">
        <v>9.162854336425367</v>
      </c>
      <c r="X144" s="48">
        <v>9.1241000414617854</v>
      </c>
      <c r="Y144" s="48">
        <v>9.044918411979916</v>
      </c>
      <c r="Z144" s="48">
        <v>8.892077931746952</v>
      </c>
      <c r="AA144" s="48">
        <v>8.7192736060376905</v>
      </c>
      <c r="AB144" s="48">
        <v>8.5348997694303304</v>
      </c>
      <c r="AC144" s="48">
        <v>8.3421282204625626</v>
      </c>
      <c r="AD144" s="48">
        <v>8.1843578872132525</v>
      </c>
      <c r="AE144" s="48">
        <v>7.9952376201902204</v>
      </c>
      <c r="AF144" s="48">
        <v>7.7897848513692587</v>
      </c>
      <c r="AG144" s="48">
        <v>7.3736978708310703</v>
      </c>
      <c r="AH144" s="48">
        <v>7.1446203527582819</v>
      </c>
      <c r="AI144" s="48">
        <v>6.2265486050765873</v>
      </c>
      <c r="AJ144" s="49">
        <v>5.0266833253307182</v>
      </c>
      <c r="AK144" s="18"/>
      <c r="AL144" s="19">
        <v>9.2027540974549957</v>
      </c>
      <c r="AM144" s="48">
        <v>9.1796714986724446</v>
      </c>
      <c r="AN144" s="48">
        <v>9.1021355469613123</v>
      </c>
      <c r="AO144" s="48">
        <v>8.9924609224697249</v>
      </c>
      <c r="AP144" s="48">
        <v>8.8082233263703618</v>
      </c>
      <c r="AQ144" s="48">
        <v>8.5690652537161363</v>
      </c>
      <c r="AR144" s="48">
        <v>8.3209894404079918</v>
      </c>
      <c r="AS144" s="48">
        <v>8.1083289590864549</v>
      </c>
      <c r="AT144" s="48">
        <v>7.8671761604945294</v>
      </c>
      <c r="AU144" s="48">
        <v>7.6001844263715501</v>
      </c>
      <c r="AV144" s="48">
        <v>7.0700276108398743</v>
      </c>
      <c r="AW144" s="48">
        <v>7.1076012713128369</v>
      </c>
      <c r="AX144" s="48">
        <v>6.470269206911694</v>
      </c>
      <c r="AY144" s="49">
        <v>5.9575426365917306</v>
      </c>
      <c r="AZ144" s="6"/>
      <c r="BA144" s="6"/>
    </row>
    <row r="145" spans="1:53" x14ac:dyDescent="0.25">
      <c r="A145" s="7"/>
      <c r="B145" s="8"/>
      <c r="C145" s="7" t="s">
        <v>112</v>
      </c>
      <c r="D145" s="6" t="s">
        <v>35</v>
      </c>
      <c r="E145" s="16"/>
      <c r="F145" s="9"/>
      <c r="G145" s="32"/>
      <c r="H145" s="17">
        <v>9.7627384015578436</v>
      </c>
      <c r="I145" s="37">
        <v>9.7174153896968303</v>
      </c>
      <c r="J145" s="37">
        <v>9.593613596590103</v>
      </c>
      <c r="K145" s="37">
        <v>9.3955206862952654</v>
      </c>
      <c r="L145" s="37">
        <v>9.1753408496745266</v>
      </c>
      <c r="M145" s="37">
        <v>8.9630700262858021</v>
      </c>
      <c r="N145" s="37">
        <v>8.6839362859019467</v>
      </c>
      <c r="O145" s="37">
        <v>8.372383342184623</v>
      </c>
      <c r="P145" s="37">
        <v>8.0814563028106328</v>
      </c>
      <c r="Q145" s="37">
        <v>7.7691629348276745</v>
      </c>
      <c r="R145" s="37">
        <v>7.1334267730058958</v>
      </c>
      <c r="S145" s="37">
        <v>7.6603285725761028</v>
      </c>
      <c r="T145" s="37">
        <v>7.0308516747595453</v>
      </c>
      <c r="U145" s="41">
        <v>6.2226782445228972</v>
      </c>
      <c r="V145" s="18"/>
      <c r="W145" s="19">
        <v>9.1426345069603272</v>
      </c>
      <c r="X145" s="48">
        <v>9.0991152473163694</v>
      </c>
      <c r="Y145" s="48">
        <v>9.0300136238982063</v>
      </c>
      <c r="Z145" s="48">
        <v>8.9321342570324287</v>
      </c>
      <c r="AA145" s="48">
        <v>8.8218366835316271</v>
      </c>
      <c r="AB145" s="48">
        <v>8.7144461887876563</v>
      </c>
      <c r="AC145" s="48">
        <v>8.5657762151587811</v>
      </c>
      <c r="AD145" s="48">
        <v>8.3967105156147319</v>
      </c>
      <c r="AE145" s="48">
        <v>8.2021997859759743</v>
      </c>
      <c r="AF145" s="48">
        <v>7.9923769022296494</v>
      </c>
      <c r="AG145" s="48">
        <v>7.5701596238705617</v>
      </c>
      <c r="AH145" s="48">
        <v>7.8770934606002037</v>
      </c>
      <c r="AI145" s="48">
        <v>7.1559735057247753</v>
      </c>
      <c r="AJ145" s="49">
        <v>6.1631704330688635</v>
      </c>
      <c r="AK145" s="18"/>
      <c r="AL145" s="19">
        <v>9.1994074488043527</v>
      </c>
      <c r="AM145" s="48">
        <v>9.1755107452501274</v>
      </c>
      <c r="AN145" s="48">
        <v>9.1357564213386393</v>
      </c>
      <c r="AO145" s="48">
        <v>9.0071071953477464</v>
      </c>
      <c r="AP145" s="48">
        <v>8.8166035619127161</v>
      </c>
      <c r="AQ145" s="48">
        <v>8.6332407292387501</v>
      </c>
      <c r="AR145" s="48">
        <v>8.3824944076923451</v>
      </c>
      <c r="AS145" s="48">
        <v>8.0993655062323597</v>
      </c>
      <c r="AT145" s="48">
        <v>7.8106668570619426</v>
      </c>
      <c r="AU145" s="48">
        <v>7.4996862212316833</v>
      </c>
      <c r="AV145" s="48">
        <v>6.8714143441722442</v>
      </c>
      <c r="AW145" s="48">
        <v>7.3788623812943941</v>
      </c>
      <c r="AX145" s="48">
        <v>6.6297661149358103</v>
      </c>
      <c r="AY145" s="49">
        <v>5.6312275245250758</v>
      </c>
      <c r="AZ145" s="6"/>
      <c r="BA145" s="6"/>
    </row>
    <row r="146" spans="1:53" x14ac:dyDescent="0.25">
      <c r="A146" s="7"/>
      <c r="B146" s="8"/>
      <c r="C146" s="7" t="s">
        <v>112</v>
      </c>
      <c r="D146" s="6" t="s">
        <v>36</v>
      </c>
      <c r="E146" s="16"/>
      <c r="F146" s="9"/>
      <c r="G146" s="32"/>
      <c r="H146" s="17">
        <v>9.7708299283259841</v>
      </c>
      <c r="I146" s="37">
        <v>9.7576048172254168</v>
      </c>
      <c r="J146" s="37">
        <v>9.741418271731396</v>
      </c>
      <c r="K146" s="37">
        <v>9.6817331338237942</v>
      </c>
      <c r="L146" s="37">
        <v>9.6278737536493431</v>
      </c>
      <c r="M146" s="37">
        <v>9.5768544805819324</v>
      </c>
      <c r="N146" s="37">
        <v>9.4752816901604735</v>
      </c>
      <c r="O146" s="37">
        <v>9.4077924247301041</v>
      </c>
      <c r="P146" s="37">
        <v>9.2559242674962263</v>
      </c>
      <c r="Q146" s="37">
        <v>9.1182961933272288</v>
      </c>
      <c r="R146" s="37">
        <v>8.7679032903172356</v>
      </c>
      <c r="S146" s="37">
        <v>8.5296672575302779</v>
      </c>
      <c r="T146" s="37">
        <v>7.8027300805963113</v>
      </c>
      <c r="U146" s="41">
        <v>6.9929476467315919</v>
      </c>
      <c r="V146" s="18"/>
      <c r="W146" s="19">
        <v>9.1742434944487137</v>
      </c>
      <c r="X146" s="48">
        <v>9.1521280249613604</v>
      </c>
      <c r="Y146" s="48">
        <v>9.1248613223184769</v>
      </c>
      <c r="Z146" s="48">
        <v>9.0426431066958699</v>
      </c>
      <c r="AA146" s="48">
        <v>8.9679433144266039</v>
      </c>
      <c r="AB146" s="48">
        <v>8.8970835529804742</v>
      </c>
      <c r="AC146" s="48">
        <v>8.7627492463318202</v>
      </c>
      <c r="AD146" s="48">
        <v>8.6725065703733684</v>
      </c>
      <c r="AE146" s="48">
        <v>8.4782677900490917</v>
      </c>
      <c r="AF146" s="48">
        <v>8.3395284249605144</v>
      </c>
      <c r="AG146" s="48">
        <v>8.0075479538400494</v>
      </c>
      <c r="AH146" s="48">
        <v>7.5587850888642656</v>
      </c>
      <c r="AI146" s="48">
        <v>6.4720735687176392</v>
      </c>
      <c r="AJ146" s="49">
        <v>5.0081109812604465</v>
      </c>
      <c r="AK146" s="18"/>
      <c r="AL146" s="19">
        <v>9.2052826235784622</v>
      </c>
      <c r="AM146" s="48">
        <v>9.1937027481207121</v>
      </c>
      <c r="AN146" s="48">
        <v>9.1794047746373355</v>
      </c>
      <c r="AO146" s="48">
        <v>9.1123672567979135</v>
      </c>
      <c r="AP146" s="48">
        <v>9.0551398876824276</v>
      </c>
      <c r="AQ146" s="48">
        <v>9.0040236980365389</v>
      </c>
      <c r="AR146" s="48">
        <v>8.8926486619265539</v>
      </c>
      <c r="AS146" s="48">
        <v>8.8277218825883708</v>
      </c>
      <c r="AT146" s="48">
        <v>8.6621973603901257</v>
      </c>
      <c r="AU146" s="48">
        <v>8.5477225703879292</v>
      </c>
      <c r="AV146" s="48">
        <v>8.2114422776049985</v>
      </c>
      <c r="AW146" s="48">
        <v>7.9422200355784733</v>
      </c>
      <c r="AX146" s="48">
        <v>7.1554526478107023</v>
      </c>
      <c r="AY146" s="49">
        <v>6.3040199022347148</v>
      </c>
      <c r="AZ146" s="6"/>
      <c r="BA146" s="6"/>
    </row>
    <row r="147" spans="1:53" x14ac:dyDescent="0.25">
      <c r="A147" s="7"/>
      <c r="B147" s="8"/>
      <c r="C147" s="7" t="s">
        <v>112</v>
      </c>
      <c r="D147" s="6" t="s">
        <v>37</v>
      </c>
      <c r="E147" s="16"/>
      <c r="F147" s="9"/>
      <c r="G147" s="32"/>
      <c r="H147" s="17">
        <v>9.7793807907417492</v>
      </c>
      <c r="I147" s="37">
        <v>9.7683728029689121</v>
      </c>
      <c r="J147" s="37">
        <v>9.7557032789341793</v>
      </c>
      <c r="K147" s="37">
        <v>9.7316521884379785</v>
      </c>
      <c r="L147" s="37">
        <v>9.7066820697310305</v>
      </c>
      <c r="M147" s="37">
        <v>9.6774601852524142</v>
      </c>
      <c r="N147" s="37">
        <v>9.643965373959281</v>
      </c>
      <c r="O147" s="37">
        <v>9.5948859837718601</v>
      </c>
      <c r="P147" s="37">
        <v>9.4817361555066491</v>
      </c>
      <c r="Q147" s="37">
        <v>9.3728145519154289</v>
      </c>
      <c r="R147" s="37">
        <v>9.1181193153092757</v>
      </c>
      <c r="S147" s="37">
        <v>8.915343180375519</v>
      </c>
      <c r="T147" s="37">
        <v>8.3671147754772726</v>
      </c>
      <c r="U147" s="41">
        <v>7.9552890909802185</v>
      </c>
      <c r="V147" s="18"/>
      <c r="W147" s="19">
        <v>9.1797968157655561</v>
      </c>
      <c r="X147" s="48">
        <v>9.1547204806955165</v>
      </c>
      <c r="Y147" s="48">
        <v>9.1278745719681407</v>
      </c>
      <c r="Z147" s="48">
        <v>9.0781493875741504</v>
      </c>
      <c r="AA147" s="48">
        <v>9.0230883977147318</v>
      </c>
      <c r="AB147" s="48">
        <v>8.9616644650158008</v>
      </c>
      <c r="AC147" s="48">
        <v>8.8899330005990294</v>
      </c>
      <c r="AD147" s="48">
        <v>8.8131373991770019</v>
      </c>
      <c r="AE147" s="48">
        <v>8.6893271318218162</v>
      </c>
      <c r="AF147" s="48">
        <v>8.5684860262611746</v>
      </c>
      <c r="AG147" s="48">
        <v>8.2848151970571244</v>
      </c>
      <c r="AH147" s="48">
        <v>7.7849892723946743</v>
      </c>
      <c r="AI147" s="48">
        <v>6.6599961498457736</v>
      </c>
      <c r="AJ147" s="49">
        <v>4.7985177456583203</v>
      </c>
      <c r="AK147" s="18"/>
      <c r="AL147" s="19">
        <v>9.2126754896058785</v>
      </c>
      <c r="AM147" s="48">
        <v>9.2029132618034062</v>
      </c>
      <c r="AN147" s="48">
        <v>9.1914576539901205</v>
      </c>
      <c r="AO147" s="48">
        <v>9.1672506420089839</v>
      </c>
      <c r="AP147" s="48">
        <v>9.1421639962719148</v>
      </c>
      <c r="AQ147" s="48">
        <v>9.1129079077662531</v>
      </c>
      <c r="AR147" s="48">
        <v>9.0799244190638468</v>
      </c>
      <c r="AS147" s="48">
        <v>9.0445194889536005</v>
      </c>
      <c r="AT147" s="48">
        <v>8.9743473611689453</v>
      </c>
      <c r="AU147" s="48">
        <v>8.9115967220883689</v>
      </c>
      <c r="AV147" s="48">
        <v>8.6553077437761949</v>
      </c>
      <c r="AW147" s="48">
        <v>8.4795394548862575</v>
      </c>
      <c r="AX147" s="48">
        <v>7.9862383100154819</v>
      </c>
      <c r="AY147" s="49">
        <v>7.6420133068580141</v>
      </c>
      <c r="AZ147" s="6"/>
      <c r="BA147" s="6"/>
    </row>
    <row r="148" spans="1:53" x14ac:dyDescent="0.25">
      <c r="A148" s="7"/>
      <c r="B148" s="8" t="s">
        <v>114</v>
      </c>
      <c r="C148" s="8" t="s">
        <v>115</v>
      </c>
      <c r="D148" s="9" t="s">
        <v>30</v>
      </c>
      <c r="E148" s="10" t="s">
        <v>116</v>
      </c>
      <c r="F148" s="11" t="s">
        <v>33</v>
      </c>
      <c r="G148" s="31" t="s">
        <v>33</v>
      </c>
      <c r="H148" s="12">
        <v>3.1322709468942769</v>
      </c>
      <c r="I148" s="13">
        <v>2.7463394456358756</v>
      </c>
      <c r="J148" s="13">
        <v>2.2781121931983073</v>
      </c>
      <c r="K148" s="13">
        <v>1.5927913608527433</v>
      </c>
      <c r="L148" s="13">
        <v>0.86735284934295365</v>
      </c>
      <c r="M148" s="13">
        <v>0.15038122642151031</v>
      </c>
      <c r="N148" s="13">
        <v>-0.73761432869356724</v>
      </c>
      <c r="O148" s="13">
        <v>-1.9665260484474612</v>
      </c>
      <c r="P148" s="13">
        <v>-2.8335555074070111</v>
      </c>
      <c r="Q148" s="13">
        <v>-3.5978166519887882</v>
      </c>
      <c r="R148" s="13">
        <v>-5.237320742987988</v>
      </c>
      <c r="S148" s="13">
        <v>-5.4113295480225769</v>
      </c>
      <c r="T148" s="13">
        <v>-6.9228454376477604</v>
      </c>
      <c r="U148" s="14">
        <v>-7.754957144316931</v>
      </c>
      <c r="V148" s="20"/>
      <c r="W148" s="12">
        <v>6.4726698295755449</v>
      </c>
      <c r="X148" s="13">
        <v>6.280776264204099</v>
      </c>
      <c r="Y148" s="13">
        <v>6.0062324200751505</v>
      </c>
      <c r="Z148" s="13">
        <v>5.6715278551387058</v>
      </c>
      <c r="AA148" s="13">
        <v>5.3032777394370543</v>
      </c>
      <c r="AB148" s="13">
        <v>4.9028887910678085</v>
      </c>
      <c r="AC148" s="13">
        <v>4.4319477987580989</v>
      </c>
      <c r="AD148" s="13">
        <v>3.5991678352880587</v>
      </c>
      <c r="AE148" s="13">
        <v>2.9493743326000761</v>
      </c>
      <c r="AF148" s="13">
        <v>2.4103635041491724</v>
      </c>
      <c r="AG148" s="13">
        <v>1.2902573034165545</v>
      </c>
      <c r="AH148" s="13">
        <v>1.1928843808053262</v>
      </c>
      <c r="AI148" s="13">
        <v>0.13293503087493796</v>
      </c>
      <c r="AJ148" s="14">
        <v>-0.94937823651907927</v>
      </c>
      <c r="AK148" s="20"/>
      <c r="AL148" s="12">
        <v>5.0270908507530283</v>
      </c>
      <c r="AM148" s="13">
        <v>4.6768136801050506</v>
      </c>
      <c r="AN148" s="13">
        <v>4.2116480381618562</v>
      </c>
      <c r="AO148" s="13">
        <v>3.5958132010141028</v>
      </c>
      <c r="AP148" s="13">
        <v>2.9308476008839719</v>
      </c>
      <c r="AQ148" s="13">
        <v>2.2883334966895124</v>
      </c>
      <c r="AR148" s="13">
        <v>1.4278827941837999</v>
      </c>
      <c r="AS148" s="13">
        <v>0.23645924967601673</v>
      </c>
      <c r="AT148" s="13">
        <v>-0.68590054220630137</v>
      </c>
      <c r="AU148" s="13">
        <v>-1.514977233315788</v>
      </c>
      <c r="AV148" s="13">
        <v>-3.2197530702731552</v>
      </c>
      <c r="AW148" s="13">
        <v>-3.1448678106047492</v>
      </c>
      <c r="AX148" s="13">
        <v>-4.4058578321599899</v>
      </c>
      <c r="AY148" s="14">
        <v>-5.1097336990680322</v>
      </c>
      <c r="AZ148" s="6"/>
      <c r="BA148" s="6"/>
    </row>
    <row r="149" spans="1:53" x14ac:dyDescent="0.25">
      <c r="A149" s="7"/>
      <c r="B149" s="8"/>
      <c r="C149" s="7" t="s">
        <v>115</v>
      </c>
      <c r="D149" s="6" t="s">
        <v>34</v>
      </c>
      <c r="E149" s="16"/>
      <c r="F149" s="9"/>
      <c r="G149" s="32"/>
      <c r="H149" s="17">
        <v>3.4420627240565782</v>
      </c>
      <c r="I149" s="37">
        <v>3.2058935651492533</v>
      </c>
      <c r="J149" s="37">
        <v>2.8829740790170248</v>
      </c>
      <c r="K149" s="37">
        <v>2.1238666363721368</v>
      </c>
      <c r="L149" s="37">
        <v>1.3308401925114595</v>
      </c>
      <c r="M149" s="37">
        <v>0.59547207899683841</v>
      </c>
      <c r="N149" s="37">
        <v>-0.20030590772662471</v>
      </c>
      <c r="O149" s="37">
        <v>-1.2547007011588622</v>
      </c>
      <c r="P149" s="37">
        <v>-2.1131482737854963</v>
      </c>
      <c r="Q149" s="37">
        <v>-2.886467556459495</v>
      </c>
      <c r="R149" s="37">
        <v>-4.5330593559435126</v>
      </c>
      <c r="S149" s="37">
        <v>-5.3318527814534828</v>
      </c>
      <c r="T149" s="37">
        <v>-6.9228454376477604</v>
      </c>
      <c r="U149" s="41">
        <v>-7.754957144316931</v>
      </c>
      <c r="V149" s="18"/>
      <c r="W149" s="19">
        <v>6.5766109676158049</v>
      </c>
      <c r="X149" s="48">
        <v>6.4335369829843314</v>
      </c>
      <c r="Y149" s="48">
        <v>6.2075552514081442</v>
      </c>
      <c r="Z149" s="48">
        <v>5.7745455719331398</v>
      </c>
      <c r="AA149" s="48">
        <v>5.3089724329902781</v>
      </c>
      <c r="AB149" s="48">
        <v>4.9028887910678085</v>
      </c>
      <c r="AC149" s="48">
        <v>4.4462042816627676</v>
      </c>
      <c r="AD149" s="48">
        <v>3.7622867919585197</v>
      </c>
      <c r="AE149" s="48">
        <v>3.1569218293660306</v>
      </c>
      <c r="AF149" s="48">
        <v>2.6001296808596734</v>
      </c>
      <c r="AG149" s="48">
        <v>1.4858672616022499</v>
      </c>
      <c r="AH149" s="48">
        <v>1.1928843808053262</v>
      </c>
      <c r="AI149" s="48">
        <v>0.13293503087493796</v>
      </c>
      <c r="AJ149" s="49">
        <v>-0.94937823651907927</v>
      </c>
      <c r="AK149" s="18"/>
      <c r="AL149" s="19">
        <v>5.2737339964823144</v>
      </c>
      <c r="AM149" s="48">
        <v>5.0487529923239185</v>
      </c>
      <c r="AN149" s="48">
        <v>4.7157005153710028</v>
      </c>
      <c r="AO149" s="48">
        <v>3.9893925396697227</v>
      </c>
      <c r="AP149" s="48">
        <v>3.2169898645068162</v>
      </c>
      <c r="AQ149" s="48">
        <v>2.539476655600879</v>
      </c>
      <c r="AR149" s="48">
        <v>1.8073497634361519</v>
      </c>
      <c r="AS149" s="48">
        <v>0.84875724251318729</v>
      </c>
      <c r="AT149" s="48">
        <v>-4.46351014758406E-3</v>
      </c>
      <c r="AU149" s="48">
        <v>-0.84328194798207434</v>
      </c>
      <c r="AV149" s="48">
        <v>-2.5147542431237024</v>
      </c>
      <c r="AW149" s="48">
        <v>-3.1069223986889636</v>
      </c>
      <c r="AX149" s="48">
        <v>-4.4058578321599899</v>
      </c>
      <c r="AY149" s="49">
        <v>-5.1097336990680322</v>
      </c>
      <c r="AZ149" s="6"/>
      <c r="BA149" s="6"/>
    </row>
    <row r="150" spans="1:53" x14ac:dyDescent="0.25">
      <c r="A150" s="7"/>
      <c r="B150" s="8"/>
      <c r="C150" s="7" t="s">
        <v>115</v>
      </c>
      <c r="D150" s="6" t="s">
        <v>35</v>
      </c>
      <c r="E150" s="16"/>
      <c r="F150" s="9"/>
      <c r="G150" s="32"/>
      <c r="H150" s="17">
        <v>3.1322709468942769</v>
      </c>
      <c r="I150" s="37">
        <v>2.7463394456358756</v>
      </c>
      <c r="J150" s="37">
        <v>2.2781121931983073</v>
      </c>
      <c r="K150" s="37">
        <v>1.5927913608527433</v>
      </c>
      <c r="L150" s="37">
        <v>0.86735284934295365</v>
      </c>
      <c r="M150" s="37">
        <v>0.15038122642151031</v>
      </c>
      <c r="N150" s="37">
        <v>-0.73761432869356724</v>
      </c>
      <c r="O150" s="37">
        <v>-1.9665260484474612</v>
      </c>
      <c r="P150" s="37">
        <v>-2.8335555074070111</v>
      </c>
      <c r="Q150" s="37">
        <v>-3.5978166519887882</v>
      </c>
      <c r="R150" s="37">
        <v>-5.237320742987988</v>
      </c>
      <c r="S150" s="37">
        <v>-5.4113295480225769</v>
      </c>
      <c r="T150" s="37">
        <v>-6.3251140632309291</v>
      </c>
      <c r="U150" s="41">
        <v>-6.7875629452057158</v>
      </c>
      <c r="V150" s="18"/>
      <c r="W150" s="19">
        <v>6.4726698295755449</v>
      </c>
      <c r="X150" s="48">
        <v>6.280776264204099</v>
      </c>
      <c r="Y150" s="48">
        <v>6.0062324200751505</v>
      </c>
      <c r="Z150" s="48">
        <v>5.6715278551387058</v>
      </c>
      <c r="AA150" s="48">
        <v>5.3032777394370543</v>
      </c>
      <c r="AB150" s="48">
        <v>4.9507615537327929</v>
      </c>
      <c r="AC150" s="48">
        <v>4.4319477987580989</v>
      </c>
      <c r="AD150" s="48">
        <v>3.5991678352880587</v>
      </c>
      <c r="AE150" s="48">
        <v>2.9493743326000761</v>
      </c>
      <c r="AF150" s="48">
        <v>2.4103635041491724</v>
      </c>
      <c r="AG150" s="48">
        <v>1.2902573034165545</v>
      </c>
      <c r="AH150" s="48">
        <v>1.5983510079749177</v>
      </c>
      <c r="AI150" s="48">
        <v>1.153380116843902</v>
      </c>
      <c r="AJ150" s="49">
        <v>0.84811359913460294</v>
      </c>
      <c r="AK150" s="18"/>
      <c r="AL150" s="19">
        <v>5.0270908507530283</v>
      </c>
      <c r="AM150" s="48">
        <v>4.6768136801050506</v>
      </c>
      <c r="AN150" s="48">
        <v>4.2116480381618562</v>
      </c>
      <c r="AO150" s="48">
        <v>3.5958132010141028</v>
      </c>
      <c r="AP150" s="48">
        <v>2.9308476008839719</v>
      </c>
      <c r="AQ150" s="48">
        <v>2.2883334966895124</v>
      </c>
      <c r="AR150" s="48">
        <v>1.4278827941837999</v>
      </c>
      <c r="AS150" s="48">
        <v>0.23645924967601673</v>
      </c>
      <c r="AT150" s="48">
        <v>-0.68590054220630137</v>
      </c>
      <c r="AU150" s="48">
        <v>-1.514977233315788</v>
      </c>
      <c r="AV150" s="48">
        <v>-3.2197530702731552</v>
      </c>
      <c r="AW150" s="48">
        <v>-3.1448678106047492</v>
      </c>
      <c r="AX150" s="48">
        <v>-3.9146578057609087</v>
      </c>
      <c r="AY150" s="49">
        <v>-4.3380047634158618</v>
      </c>
      <c r="AZ150" s="6"/>
      <c r="BA150" s="6"/>
    </row>
    <row r="151" spans="1:53" x14ac:dyDescent="0.25">
      <c r="A151" s="7"/>
      <c r="B151" s="8"/>
      <c r="C151" s="7" t="s">
        <v>115</v>
      </c>
      <c r="D151" s="6" t="s">
        <v>36</v>
      </c>
      <c r="E151" s="16"/>
      <c r="F151" s="9"/>
      <c r="G151" s="32"/>
      <c r="H151" s="17">
        <v>3.5974196147798487</v>
      </c>
      <c r="I151" s="37">
        <v>3.4770145269299899</v>
      </c>
      <c r="J151" s="37">
        <v>3.3340426336836781</v>
      </c>
      <c r="K151" s="37">
        <v>3.1225847136911415</v>
      </c>
      <c r="L151" s="37">
        <v>2.8934228751335773</v>
      </c>
      <c r="M151" s="37">
        <v>2.6467984965654967</v>
      </c>
      <c r="N151" s="37">
        <v>2.3216982028915787</v>
      </c>
      <c r="O151" s="37">
        <v>1.7263215264510183</v>
      </c>
      <c r="P151" s="37">
        <v>1.2124289057658206</v>
      </c>
      <c r="Q151" s="37">
        <v>0.79942743964216056</v>
      </c>
      <c r="R151" s="37">
        <v>-0.12794947061644457</v>
      </c>
      <c r="S151" s="37">
        <v>-1.4930707283789921</v>
      </c>
      <c r="T151" s="37">
        <v>-2.8366240508963845</v>
      </c>
      <c r="U151" s="41">
        <v>-4.2659229955338045</v>
      </c>
      <c r="V151" s="18"/>
      <c r="W151" s="19">
        <v>6.6408600555517658</v>
      </c>
      <c r="X151" s="48">
        <v>6.5641435259464247</v>
      </c>
      <c r="Y151" s="48">
        <v>6.4679181585799661</v>
      </c>
      <c r="Z151" s="48">
        <v>6.3179656937899127</v>
      </c>
      <c r="AA151" s="48">
        <v>6.1509540583914974</v>
      </c>
      <c r="AB151" s="48">
        <v>5.9714902740235045</v>
      </c>
      <c r="AC151" s="48">
        <v>5.706628771865768</v>
      </c>
      <c r="AD151" s="48">
        <v>5.204549141105149</v>
      </c>
      <c r="AE151" s="48">
        <v>4.7660914528111693</v>
      </c>
      <c r="AF151" s="48">
        <v>4.4215749790106926</v>
      </c>
      <c r="AG151" s="48">
        <v>3.6229568516991009</v>
      </c>
      <c r="AH151" s="48">
        <v>2.6468245295655084</v>
      </c>
      <c r="AI151" s="48">
        <v>1.5782044479651915</v>
      </c>
      <c r="AJ151" s="49">
        <v>0.27118106173500678</v>
      </c>
      <c r="AK151" s="18"/>
      <c r="AL151" s="19">
        <v>5.3966480614858723</v>
      </c>
      <c r="AM151" s="48">
        <v>5.2808788430752411</v>
      </c>
      <c r="AN151" s="48">
        <v>5.1391291463588678</v>
      </c>
      <c r="AO151" s="48">
        <v>4.9247717283138819</v>
      </c>
      <c r="AP151" s="48">
        <v>4.685904876501132</v>
      </c>
      <c r="AQ151" s="48">
        <v>4.4289829630231043</v>
      </c>
      <c r="AR151" s="48">
        <v>4.0837624623179369</v>
      </c>
      <c r="AS151" s="48">
        <v>3.4940179182646816</v>
      </c>
      <c r="AT151" s="48">
        <v>2.9589378349562665</v>
      </c>
      <c r="AU151" s="48">
        <v>2.4950680553563895</v>
      </c>
      <c r="AV151" s="48">
        <v>1.4289778236697739</v>
      </c>
      <c r="AW151" s="48">
        <v>3.267095963024147E-2</v>
      </c>
      <c r="AX151" s="48">
        <v>-1.1877226444691669</v>
      </c>
      <c r="AY151" s="49">
        <v>-2.3835306938064456</v>
      </c>
      <c r="AZ151" s="6"/>
      <c r="BA151" s="6"/>
    </row>
    <row r="152" spans="1:53" x14ac:dyDescent="0.25">
      <c r="A152" s="7"/>
      <c r="B152" s="8"/>
      <c r="C152" s="7" t="s">
        <v>115</v>
      </c>
      <c r="D152" s="6" t="s">
        <v>37</v>
      </c>
      <c r="E152" s="16"/>
      <c r="F152" s="9"/>
      <c r="G152" s="32"/>
      <c r="H152" s="17">
        <v>3.6495588720381047</v>
      </c>
      <c r="I152" s="37">
        <v>3.5649915427050232</v>
      </c>
      <c r="J152" s="37">
        <v>3.4615633907125911</v>
      </c>
      <c r="K152" s="37">
        <v>3.2820645328774845</v>
      </c>
      <c r="L152" s="37">
        <v>3.0876110547246309</v>
      </c>
      <c r="M152" s="37">
        <v>2.8806151530128581</v>
      </c>
      <c r="N152" s="37">
        <v>2.6377057168373685</v>
      </c>
      <c r="O152" s="37">
        <v>2.1780310129378098</v>
      </c>
      <c r="P152" s="37">
        <v>1.7393767229683981</v>
      </c>
      <c r="Q152" s="37">
        <v>1.3810893032481442</v>
      </c>
      <c r="R152" s="37">
        <v>0.60145540789306295</v>
      </c>
      <c r="S152" s="37">
        <v>-1.1173513360913088</v>
      </c>
      <c r="T152" s="37">
        <v>-3.0941556624675517</v>
      </c>
      <c r="U152" s="41">
        <v>-4.2651376856470211</v>
      </c>
      <c r="V152" s="18"/>
      <c r="W152" s="19">
        <v>6.661397295940529</v>
      </c>
      <c r="X152" s="48">
        <v>6.5998553988380362</v>
      </c>
      <c r="Y152" s="48">
        <v>6.5219502308536557</v>
      </c>
      <c r="Z152" s="48">
        <v>6.4074026424649997</v>
      </c>
      <c r="AA152" s="48">
        <v>6.2752093809187839</v>
      </c>
      <c r="AB152" s="48">
        <v>6.1320402048070255</v>
      </c>
      <c r="AC152" s="48">
        <v>5.9525222656594758</v>
      </c>
      <c r="AD152" s="48">
        <v>5.5720536935706608</v>
      </c>
      <c r="AE152" s="48">
        <v>5.2339650030784819</v>
      </c>
      <c r="AF152" s="48">
        <v>4.9623780179436503</v>
      </c>
      <c r="AG152" s="48">
        <v>4.3449230130318632</v>
      </c>
      <c r="AH152" s="48">
        <v>3.0687608147406884</v>
      </c>
      <c r="AI152" s="48">
        <v>1.2587899918548899</v>
      </c>
      <c r="AJ152" s="49">
        <v>-0.52010679894204337</v>
      </c>
      <c r="AK152" s="18"/>
      <c r="AL152" s="19">
        <v>5.4393937354089008</v>
      </c>
      <c r="AM152" s="48">
        <v>5.3552231330405613</v>
      </c>
      <c r="AN152" s="48">
        <v>5.2496519623101605</v>
      </c>
      <c r="AO152" s="48">
        <v>5.0758272861798268</v>
      </c>
      <c r="AP152" s="48">
        <v>4.8805223943703577</v>
      </c>
      <c r="AQ152" s="48">
        <v>4.6722153392627241</v>
      </c>
      <c r="AR152" s="48">
        <v>4.4259654905030938</v>
      </c>
      <c r="AS152" s="48">
        <v>3.9787129621561608</v>
      </c>
      <c r="AT152" s="48">
        <v>3.5486098523485818</v>
      </c>
      <c r="AU152" s="48">
        <v>3.1773397000225199</v>
      </c>
      <c r="AV152" s="48">
        <v>2.351052580712004</v>
      </c>
      <c r="AW152" s="48">
        <v>0.59090415928761431</v>
      </c>
      <c r="AX152" s="48">
        <v>-1.3051756755582939</v>
      </c>
      <c r="AY152" s="49">
        <v>-2.2608606416313926</v>
      </c>
      <c r="AZ152" s="6"/>
      <c r="BA152" s="6"/>
    </row>
    <row r="153" spans="1:53" x14ac:dyDescent="0.25">
      <c r="A153" s="7"/>
      <c r="B153" s="8" t="s">
        <v>117</v>
      </c>
      <c r="C153" s="8" t="s">
        <v>118</v>
      </c>
      <c r="D153" s="9" t="s">
        <v>30</v>
      </c>
      <c r="E153" s="10" t="s">
        <v>119</v>
      </c>
      <c r="F153" s="11" t="s">
        <v>32</v>
      </c>
      <c r="G153" s="31" t="s">
        <v>32</v>
      </c>
      <c r="H153" s="12">
        <v>-2.3864604749729588</v>
      </c>
      <c r="I153" s="13">
        <v>-2.4344304292531156</v>
      </c>
      <c r="J153" s="13">
        <v>-2.4993782995206577</v>
      </c>
      <c r="K153" s="13">
        <v>-2.5822053876018787</v>
      </c>
      <c r="L153" s="13">
        <v>-2.6786384689184475</v>
      </c>
      <c r="M153" s="13">
        <v>-2.7785902047767981</v>
      </c>
      <c r="N153" s="13">
        <v>-2.8907485031552107</v>
      </c>
      <c r="O153" s="13">
        <v>-2.9922147445065423</v>
      </c>
      <c r="P153" s="13">
        <v>-3.0403560766643789</v>
      </c>
      <c r="Q153" s="13">
        <v>-3.1111935361713909</v>
      </c>
      <c r="R153" s="13">
        <v>-3.2502716407124712</v>
      </c>
      <c r="S153" s="13">
        <v>-3.2695859632965076</v>
      </c>
      <c r="T153" s="13">
        <v>-3.3763354335377622</v>
      </c>
      <c r="U153" s="14">
        <v>-3.4357392879718338</v>
      </c>
      <c r="V153" s="20"/>
      <c r="W153" s="12">
        <v>-2.3446172483951448</v>
      </c>
      <c r="X153" s="13">
        <v>-2.3549235995164857</v>
      </c>
      <c r="Y153" s="13">
        <v>-2.3810939716287778</v>
      </c>
      <c r="Z153" s="13">
        <v>-2.4302159294608168</v>
      </c>
      <c r="AA153" s="13">
        <v>-2.5039249438837232</v>
      </c>
      <c r="AB153" s="13">
        <v>-2.5691713464471144</v>
      </c>
      <c r="AC153" s="13">
        <v>-2.6409654404585212</v>
      </c>
      <c r="AD153" s="13">
        <v>-2.7028757564483397</v>
      </c>
      <c r="AE153" s="13">
        <v>-2.7498113587868889</v>
      </c>
      <c r="AF153" s="13">
        <v>-2.8139452426942482</v>
      </c>
      <c r="AG153" s="13">
        <v>-2.9341578531634753</v>
      </c>
      <c r="AH153" s="13">
        <v>-2.9617810593702734</v>
      </c>
      <c r="AI153" s="13">
        <v>-3.0484315109795341</v>
      </c>
      <c r="AJ153" s="14">
        <v>-3.127363458051299</v>
      </c>
      <c r="AK153" s="20"/>
      <c r="AL153" s="12">
        <v>-2.7726279628742057</v>
      </c>
      <c r="AM153" s="13">
        <v>-2.8188123745169449</v>
      </c>
      <c r="AN153" s="13">
        <v>-2.8827637625662135</v>
      </c>
      <c r="AO153" s="13">
        <v>-2.9624664349521987</v>
      </c>
      <c r="AP153" s="13">
        <v>-3.0638112048199311</v>
      </c>
      <c r="AQ153" s="13">
        <v>-3.1641725919027603</v>
      </c>
      <c r="AR153" s="13">
        <v>-3.2790130554255139</v>
      </c>
      <c r="AS153" s="13">
        <v>-3.3864566256526816</v>
      </c>
      <c r="AT153" s="13">
        <v>-3.4388291399555238</v>
      </c>
      <c r="AU153" s="13">
        <v>-3.5137969416023385</v>
      </c>
      <c r="AV153" s="13">
        <v>-3.6514188869306157</v>
      </c>
      <c r="AW153" s="13">
        <v>-3.6663164302909186</v>
      </c>
      <c r="AX153" s="13">
        <v>-3.7741662285956767</v>
      </c>
      <c r="AY153" s="14">
        <v>-3.8405788174643076</v>
      </c>
      <c r="AZ153" s="6"/>
      <c r="BA153" s="6"/>
    </row>
    <row r="154" spans="1:53" x14ac:dyDescent="0.25">
      <c r="A154" s="7"/>
      <c r="B154" s="8"/>
      <c r="C154" s="7" t="s">
        <v>118</v>
      </c>
      <c r="D154" s="6" t="s">
        <v>34</v>
      </c>
      <c r="E154" s="16"/>
      <c r="F154" s="9"/>
      <c r="G154" s="32"/>
      <c r="H154" s="17">
        <v>-2.3608995124091101</v>
      </c>
      <c r="I154" s="37">
        <v>-2.3943485189069809</v>
      </c>
      <c r="J154" s="37">
        <v>-2.4462300854403991</v>
      </c>
      <c r="K154" s="37">
        <v>-2.5629964843316015</v>
      </c>
      <c r="L154" s="37">
        <v>-2.6786384689184475</v>
      </c>
      <c r="M154" s="37">
        <v>-2.7785902047767981</v>
      </c>
      <c r="N154" s="37">
        <v>-2.8907485031552107</v>
      </c>
      <c r="O154" s="37">
        <v>-2.9922147445065423</v>
      </c>
      <c r="P154" s="37">
        <v>-3.0403560766643789</v>
      </c>
      <c r="Q154" s="37">
        <v>-3.1111935361713909</v>
      </c>
      <c r="R154" s="37">
        <v>-3.2502716407124712</v>
      </c>
      <c r="S154" s="37">
        <v>-3.2695859632965076</v>
      </c>
      <c r="T154" s="37">
        <v>-3.3763354335377622</v>
      </c>
      <c r="U154" s="41">
        <v>-3.4357392879718338</v>
      </c>
      <c r="V154" s="18"/>
      <c r="W154" s="19">
        <v>-2.3439836423049711</v>
      </c>
      <c r="X154" s="48">
        <v>-2.3548876947362829</v>
      </c>
      <c r="Y154" s="48">
        <v>-2.3774360000184469</v>
      </c>
      <c r="Z154" s="48">
        <v>-2.4302159294608168</v>
      </c>
      <c r="AA154" s="48">
        <v>-2.5039249438837232</v>
      </c>
      <c r="AB154" s="48">
        <v>-2.5691713464471144</v>
      </c>
      <c r="AC154" s="48">
        <v>-2.6409654404585212</v>
      </c>
      <c r="AD154" s="48">
        <v>-2.7028757564483397</v>
      </c>
      <c r="AE154" s="48">
        <v>-2.7498113587868889</v>
      </c>
      <c r="AF154" s="48">
        <v>-2.8139452426942482</v>
      </c>
      <c r="AG154" s="48">
        <v>-2.9341578531634753</v>
      </c>
      <c r="AH154" s="48">
        <v>-2.9617810593702734</v>
      </c>
      <c r="AI154" s="48">
        <v>-3.0484315109795341</v>
      </c>
      <c r="AJ154" s="49">
        <v>-3.127363458051299</v>
      </c>
      <c r="AK154" s="18"/>
      <c r="AL154" s="19">
        <v>-2.7484071661848724</v>
      </c>
      <c r="AM154" s="48">
        <v>-2.7808425913600296</v>
      </c>
      <c r="AN154" s="48">
        <v>-2.8338706034509173</v>
      </c>
      <c r="AO154" s="48">
        <v>-2.9485346344648677</v>
      </c>
      <c r="AP154" s="48">
        <v>-3.0638112048199311</v>
      </c>
      <c r="AQ154" s="48">
        <v>-3.1641725919027603</v>
      </c>
      <c r="AR154" s="48">
        <v>-3.2790130554255139</v>
      </c>
      <c r="AS154" s="48">
        <v>-3.3864566256526816</v>
      </c>
      <c r="AT154" s="48">
        <v>-3.4388291399555238</v>
      </c>
      <c r="AU154" s="48">
        <v>-3.5137969416023385</v>
      </c>
      <c r="AV154" s="48">
        <v>-3.6514188869306157</v>
      </c>
      <c r="AW154" s="48">
        <v>-3.6663164302909186</v>
      </c>
      <c r="AX154" s="48">
        <v>-3.7741662285956767</v>
      </c>
      <c r="AY154" s="49">
        <v>-3.8405788174643076</v>
      </c>
      <c r="AZ154" s="6"/>
      <c r="BA154" s="6"/>
    </row>
    <row r="155" spans="1:53" x14ac:dyDescent="0.25">
      <c r="A155" s="7"/>
      <c r="B155" s="8"/>
      <c r="C155" s="7" t="s">
        <v>118</v>
      </c>
      <c r="D155" s="6" t="s">
        <v>35</v>
      </c>
      <c r="E155" s="16"/>
      <c r="F155" s="9"/>
      <c r="G155" s="32"/>
      <c r="H155" s="17">
        <v>-2.3864604749729588</v>
      </c>
      <c r="I155" s="37">
        <v>-2.4344304292531156</v>
      </c>
      <c r="J155" s="37">
        <v>-2.4993782995206577</v>
      </c>
      <c r="K155" s="37">
        <v>-2.5822053876018787</v>
      </c>
      <c r="L155" s="37">
        <v>-2.6588326272353728</v>
      </c>
      <c r="M155" s="37">
        <v>-2.7350443126943627</v>
      </c>
      <c r="N155" s="37">
        <v>-2.8296151325939127</v>
      </c>
      <c r="O155" s="37">
        <v>-2.9418100605622834</v>
      </c>
      <c r="P155" s="37">
        <v>-3.0113920420340259</v>
      </c>
      <c r="Q155" s="37">
        <v>-3.0853925876512189</v>
      </c>
      <c r="R155" s="37">
        <v>-3.2437459456030364</v>
      </c>
      <c r="S155" s="37">
        <v>-3.2464005531702647</v>
      </c>
      <c r="T155" s="37">
        <v>-3.3249184596414398</v>
      </c>
      <c r="U155" s="41">
        <v>-3.3952996265332294</v>
      </c>
      <c r="V155" s="18"/>
      <c r="W155" s="19">
        <v>-2.3446172483951448</v>
      </c>
      <c r="X155" s="48">
        <v>-2.3549235995164857</v>
      </c>
      <c r="Y155" s="48">
        <v>-2.3810939716287778</v>
      </c>
      <c r="Z155" s="48">
        <v>-2.4287572967528051</v>
      </c>
      <c r="AA155" s="48">
        <v>-2.4751007067205113</v>
      </c>
      <c r="AB155" s="48">
        <v>-2.5192218787205243</v>
      </c>
      <c r="AC155" s="48">
        <v>-2.581624570497155</v>
      </c>
      <c r="AD155" s="48">
        <v>-2.6555150234198477</v>
      </c>
      <c r="AE155" s="48">
        <v>-2.7168103411209055</v>
      </c>
      <c r="AF155" s="48">
        <v>-2.7826479894083338</v>
      </c>
      <c r="AG155" s="48">
        <v>-2.9126516841640684</v>
      </c>
      <c r="AH155" s="48">
        <v>-2.8983989466533995</v>
      </c>
      <c r="AI155" s="48">
        <v>-2.9680855424151593</v>
      </c>
      <c r="AJ155" s="49">
        <v>-3.0462679194251239</v>
      </c>
      <c r="AK155" s="18"/>
      <c r="AL155" s="19">
        <v>-2.7726279628742057</v>
      </c>
      <c r="AM155" s="48">
        <v>-2.8188123745169449</v>
      </c>
      <c r="AN155" s="48">
        <v>-2.8827637625662135</v>
      </c>
      <c r="AO155" s="48">
        <v>-2.9624664349521987</v>
      </c>
      <c r="AP155" s="48">
        <v>-3.03778010641616</v>
      </c>
      <c r="AQ155" s="48">
        <v>-3.1121464891312929</v>
      </c>
      <c r="AR155" s="48">
        <v>-3.2071551803811094</v>
      </c>
      <c r="AS155" s="48">
        <v>-3.3227591309078068</v>
      </c>
      <c r="AT155" s="48">
        <v>-3.3975747518706507</v>
      </c>
      <c r="AU155" s="48">
        <v>-3.4769806068848919</v>
      </c>
      <c r="AV155" s="48">
        <v>-3.6363488934537989</v>
      </c>
      <c r="AW155" s="48">
        <v>-3.6319678146192826</v>
      </c>
      <c r="AX155" s="48">
        <v>-3.7194387577447587</v>
      </c>
      <c r="AY155" s="49">
        <v>-3.8035104070097514</v>
      </c>
      <c r="AZ155" s="6"/>
      <c r="BA155" s="6"/>
    </row>
    <row r="156" spans="1:53" x14ac:dyDescent="0.25">
      <c r="A156" s="7"/>
      <c r="B156" s="8"/>
      <c r="C156" s="7" t="s">
        <v>118</v>
      </c>
      <c r="D156" s="6" t="s">
        <v>36</v>
      </c>
      <c r="E156" s="16"/>
      <c r="F156" s="9"/>
      <c r="G156" s="32"/>
      <c r="H156" s="17">
        <v>-2.3479597578820903</v>
      </c>
      <c r="I156" s="37">
        <v>-2.3741593153121685</v>
      </c>
      <c r="J156" s="37">
        <v>-2.3960925913492268</v>
      </c>
      <c r="K156" s="37">
        <v>-2.4341889547915638</v>
      </c>
      <c r="L156" s="37">
        <v>-2.4746605435452111</v>
      </c>
      <c r="M156" s="37">
        <v>-2.5075263360173703</v>
      </c>
      <c r="N156" s="37">
        <v>-2.5597946298539118</v>
      </c>
      <c r="O156" s="37">
        <v>-2.604690736136269</v>
      </c>
      <c r="P156" s="37">
        <v>-2.6661678589520963</v>
      </c>
      <c r="Q156" s="37">
        <v>-2.7255920564251519</v>
      </c>
      <c r="R156" s="37">
        <v>-2.8663099950850977</v>
      </c>
      <c r="S156" s="37">
        <v>-3.1366963961801639</v>
      </c>
      <c r="T156" s="37">
        <v>-3.2485037905376002</v>
      </c>
      <c r="U156" s="41">
        <v>-3.3304380913390395</v>
      </c>
      <c r="V156" s="18"/>
      <c r="W156" s="19">
        <v>-2.3430086900691451</v>
      </c>
      <c r="X156" s="48">
        <v>-2.3486111260586782</v>
      </c>
      <c r="Y156" s="48">
        <v>-2.3551062209333784</v>
      </c>
      <c r="Z156" s="48">
        <v>-2.3738095721658077</v>
      </c>
      <c r="AA156" s="48">
        <v>-2.3890625888913952</v>
      </c>
      <c r="AB156" s="48">
        <v>-2.4105105070350885</v>
      </c>
      <c r="AC156" s="48">
        <v>-2.4548346640289078</v>
      </c>
      <c r="AD156" s="48">
        <v>-2.4902596886442927</v>
      </c>
      <c r="AE156" s="48">
        <v>-2.5408663772934368</v>
      </c>
      <c r="AF156" s="48">
        <v>-2.5886929612100804</v>
      </c>
      <c r="AG156" s="48">
        <v>-2.7030673100569245</v>
      </c>
      <c r="AH156" s="48">
        <v>-2.9048935735155244</v>
      </c>
      <c r="AI156" s="48">
        <v>-3.0117339859887915</v>
      </c>
      <c r="AJ156" s="49">
        <v>-3.1037165372422182</v>
      </c>
      <c r="AK156" s="18"/>
      <c r="AL156" s="19">
        <v>-2.7368271958027992</v>
      </c>
      <c r="AM156" s="48">
        <v>-2.7618443934000587</v>
      </c>
      <c r="AN156" s="48">
        <v>-2.7834020383343971</v>
      </c>
      <c r="AO156" s="48">
        <v>-2.8233696423429864</v>
      </c>
      <c r="AP156" s="48">
        <v>-2.8654311067184199</v>
      </c>
      <c r="AQ156" s="48">
        <v>-2.9003632454635757</v>
      </c>
      <c r="AR156" s="48">
        <v>-2.9571556745451661</v>
      </c>
      <c r="AS156" s="48">
        <v>-3.0043476277376868</v>
      </c>
      <c r="AT156" s="48">
        <v>-3.0704739122377305</v>
      </c>
      <c r="AU156" s="48">
        <v>-3.1338250961686569</v>
      </c>
      <c r="AV156" s="48">
        <v>-3.2843905045427491</v>
      </c>
      <c r="AW156" s="48">
        <v>-3.5529729123695901</v>
      </c>
      <c r="AX156" s="48">
        <v>-3.6747787382884196</v>
      </c>
      <c r="AY156" s="49">
        <v>-3.7609045055937083</v>
      </c>
      <c r="AZ156" s="6"/>
      <c r="BA156" s="6"/>
    </row>
    <row r="157" spans="1:53" x14ac:dyDescent="0.25">
      <c r="A157" s="7"/>
      <c r="B157" s="8"/>
      <c r="C157" s="7" t="s">
        <v>118</v>
      </c>
      <c r="D157" s="6" t="s">
        <v>37</v>
      </c>
      <c r="E157" s="16"/>
      <c r="F157" s="9"/>
      <c r="G157" s="32"/>
      <c r="H157" s="17">
        <v>-2.3396218483678535</v>
      </c>
      <c r="I157" s="37">
        <v>-2.3579560491572034</v>
      </c>
      <c r="J157" s="37">
        <v>-2.3752601814018912</v>
      </c>
      <c r="K157" s="37">
        <v>-2.4054496557353371</v>
      </c>
      <c r="L157" s="37">
        <v>-2.433157829991532</v>
      </c>
      <c r="M157" s="37">
        <v>-2.4666537985648929</v>
      </c>
      <c r="N157" s="37">
        <v>-2.4986301845129431</v>
      </c>
      <c r="O157" s="37">
        <v>-2.5350189576070838</v>
      </c>
      <c r="P157" s="37">
        <v>-2.5760572794197611</v>
      </c>
      <c r="Q157" s="37">
        <v>-2.6189328929419959</v>
      </c>
      <c r="R157" s="37">
        <v>-2.7206357690404692</v>
      </c>
      <c r="S157" s="37">
        <v>-3.0040946878952228</v>
      </c>
      <c r="T157" s="37">
        <v>-3.2161869520959359</v>
      </c>
      <c r="U157" s="41">
        <v>-3.2561235194873293</v>
      </c>
      <c r="V157" s="18"/>
      <c r="W157" s="19">
        <v>-2.3419854525990624</v>
      </c>
      <c r="X157" s="48">
        <v>-2.3466573190691871</v>
      </c>
      <c r="Y157" s="48">
        <v>-2.3519945424932045</v>
      </c>
      <c r="Z157" s="48">
        <v>-2.3606013757251527</v>
      </c>
      <c r="AA157" s="48">
        <v>-2.3685264843687266</v>
      </c>
      <c r="AB157" s="48">
        <v>-2.3777167473937628</v>
      </c>
      <c r="AC157" s="48">
        <v>-2.399253113240015</v>
      </c>
      <c r="AD157" s="48">
        <v>-2.4256256474079971</v>
      </c>
      <c r="AE157" s="48">
        <v>-2.4570230673695064</v>
      </c>
      <c r="AF157" s="48">
        <v>-2.4899672892400191</v>
      </c>
      <c r="AG157" s="48">
        <v>-2.5678633014976588</v>
      </c>
      <c r="AH157" s="48">
        <v>-2.7566391929447156</v>
      </c>
      <c r="AI157" s="48">
        <v>-2.9312552264007325</v>
      </c>
      <c r="AJ157" s="49">
        <v>-2.9934615001020033</v>
      </c>
      <c r="AK157" s="18"/>
      <c r="AL157" s="19">
        <v>-2.7290412792614087</v>
      </c>
      <c r="AM157" s="48">
        <v>-2.7464864402541411</v>
      </c>
      <c r="AN157" s="48">
        <v>-2.7631435076589623</v>
      </c>
      <c r="AO157" s="48">
        <v>-2.7929549977384944</v>
      </c>
      <c r="AP157" s="48">
        <v>-2.8214386260119237</v>
      </c>
      <c r="AQ157" s="48">
        <v>-2.8552031611586259</v>
      </c>
      <c r="AR157" s="48">
        <v>-2.8881596048112379</v>
      </c>
      <c r="AS157" s="48">
        <v>-2.9254226972079174</v>
      </c>
      <c r="AT157" s="48">
        <v>-2.9684668425883673</v>
      </c>
      <c r="AU157" s="48">
        <v>-3.0132130008738773</v>
      </c>
      <c r="AV157" s="48">
        <v>-3.1192865447574034</v>
      </c>
      <c r="AW157" s="48">
        <v>-3.3952406358301985</v>
      </c>
      <c r="AX157" s="48">
        <v>-3.6116547767354792</v>
      </c>
      <c r="AY157" s="49">
        <v>-3.6515346019627639</v>
      </c>
      <c r="AZ157" s="6"/>
      <c r="BA157" s="6"/>
    </row>
    <row r="158" spans="1:53" x14ac:dyDescent="0.25">
      <c r="A158" s="7"/>
      <c r="B158" s="8" t="s">
        <v>78</v>
      </c>
      <c r="C158" s="8" t="s">
        <v>120</v>
      </c>
      <c r="D158" s="9" t="s">
        <v>30</v>
      </c>
      <c r="E158" s="10" t="s">
        <v>121</v>
      </c>
      <c r="F158" s="11" t="s">
        <v>33</v>
      </c>
      <c r="G158" s="31" t="s">
        <v>33</v>
      </c>
      <c r="H158" s="12">
        <v>0.80921245457010826</v>
      </c>
      <c r="I158" s="13">
        <v>0.62070441973462698</v>
      </c>
      <c r="J158" s="13">
        <v>0.4786261436432202</v>
      </c>
      <c r="K158" s="13">
        <v>0.31535976594638626</v>
      </c>
      <c r="L158" s="13">
        <v>0.13854644786705261</v>
      </c>
      <c r="M158" s="13">
        <v>-2.4850021353822527E-2</v>
      </c>
      <c r="N158" s="13">
        <v>-0.21324545277821239</v>
      </c>
      <c r="O158" s="13">
        <v>-0.41276662255918639</v>
      </c>
      <c r="P158" s="13">
        <v>-0.5161348472736389</v>
      </c>
      <c r="Q158" s="13">
        <v>-0.62403726098656698</v>
      </c>
      <c r="R158" s="13">
        <v>-0.83618782118853563</v>
      </c>
      <c r="S158" s="13">
        <v>-0.97376546029885969</v>
      </c>
      <c r="T158" s="13">
        <v>-1.1762403569578899</v>
      </c>
      <c r="U158" s="14">
        <v>-1.2668412516934238</v>
      </c>
      <c r="V158" s="20"/>
      <c r="W158" s="12">
        <v>1.466034310976672</v>
      </c>
      <c r="X158" s="13">
        <v>1.3736957210325687</v>
      </c>
      <c r="Y158" s="13">
        <v>1.3336857347436373</v>
      </c>
      <c r="Z158" s="13">
        <v>1.2966203580128361</v>
      </c>
      <c r="AA158" s="13">
        <v>1.2525753181904005</v>
      </c>
      <c r="AB158" s="13">
        <v>1.2140714069605951</v>
      </c>
      <c r="AC158" s="13">
        <v>1.1651280409981366</v>
      </c>
      <c r="AD158" s="13">
        <v>1.1058959231206451</v>
      </c>
      <c r="AE158" s="13">
        <v>1.0071511113714284</v>
      </c>
      <c r="AF158" s="13">
        <v>0.90197226136964526</v>
      </c>
      <c r="AG158" s="13">
        <v>0.69726337666364291</v>
      </c>
      <c r="AH158" s="13">
        <v>0.59509738358627873</v>
      </c>
      <c r="AI158" s="13">
        <v>0.46903642186089112</v>
      </c>
      <c r="AJ158" s="14">
        <v>0.3811062530011009</v>
      </c>
      <c r="AK158" s="20"/>
      <c r="AL158" s="12">
        <v>0.45537770275965928</v>
      </c>
      <c r="AM158" s="13">
        <v>0.35420415284059592</v>
      </c>
      <c r="AN158" s="13">
        <v>0.31101204651960401</v>
      </c>
      <c r="AO158" s="13">
        <v>0.26735324921628534</v>
      </c>
      <c r="AP158" s="13">
        <v>0.16907140454554215</v>
      </c>
      <c r="AQ158" s="13">
        <v>4.5269206363189429E-2</v>
      </c>
      <c r="AR158" s="13">
        <v>-0.13686318474449655</v>
      </c>
      <c r="AS158" s="13">
        <v>-0.33192626238354572</v>
      </c>
      <c r="AT158" s="13">
        <v>-0.4472173902482659</v>
      </c>
      <c r="AU158" s="13">
        <v>-0.56828292408451686</v>
      </c>
      <c r="AV158" s="13">
        <v>-0.83882830112478501</v>
      </c>
      <c r="AW158" s="13">
        <v>-1.0326678523902997</v>
      </c>
      <c r="AX158" s="13">
        <v>-1.1964487304689042</v>
      </c>
      <c r="AY158" s="14">
        <v>-1.2833527239485134</v>
      </c>
      <c r="AZ158" s="6"/>
      <c r="BA158" s="6"/>
    </row>
    <row r="159" spans="1:53" x14ac:dyDescent="0.25">
      <c r="A159" s="7"/>
      <c r="B159" s="8"/>
      <c r="C159" s="7" t="s">
        <v>120</v>
      </c>
      <c r="D159" s="6" t="s">
        <v>34</v>
      </c>
      <c r="E159" s="16"/>
      <c r="F159" s="9"/>
      <c r="G159" s="32"/>
      <c r="H159" s="17">
        <v>0.89660108683880635</v>
      </c>
      <c r="I159" s="37">
        <v>0.75740369834147581</v>
      </c>
      <c r="J159" s="37">
        <v>0.65856484369970358</v>
      </c>
      <c r="K159" s="37">
        <v>0.44327128970300267</v>
      </c>
      <c r="L159" s="37">
        <v>0.22087052109779615</v>
      </c>
      <c r="M159" s="37">
        <v>2.0777290437845597E-2</v>
      </c>
      <c r="N159" s="37">
        <v>-0.1782296434563273</v>
      </c>
      <c r="O159" s="37">
        <v>-0.36992991416188481</v>
      </c>
      <c r="P159" s="37">
        <v>-0.45360460652287049</v>
      </c>
      <c r="Q159" s="37">
        <v>-0.55906715584756306</v>
      </c>
      <c r="R159" s="37">
        <v>-0.76723843768506228</v>
      </c>
      <c r="S159" s="37">
        <v>-0.88738433600732503</v>
      </c>
      <c r="T159" s="37">
        <v>-1.1762403569578899</v>
      </c>
      <c r="U159" s="41">
        <v>-1.2668412516934238</v>
      </c>
      <c r="V159" s="18"/>
      <c r="W159" s="19">
        <v>1.478512996838601</v>
      </c>
      <c r="X159" s="48">
        <v>1.3957103815171601</v>
      </c>
      <c r="Y159" s="48">
        <v>1.3650312709774541</v>
      </c>
      <c r="Z159" s="48">
        <v>1.3140980235631241</v>
      </c>
      <c r="AA159" s="48">
        <v>1.2637296232093151</v>
      </c>
      <c r="AB159" s="48">
        <v>1.2169379970960308</v>
      </c>
      <c r="AC159" s="48">
        <v>1.1715285265556705</v>
      </c>
      <c r="AD159" s="48">
        <v>1.1295948617774583</v>
      </c>
      <c r="AE159" s="48">
        <v>1.0667159882598223</v>
      </c>
      <c r="AF159" s="48">
        <v>0.96109850050127354</v>
      </c>
      <c r="AG159" s="48">
        <v>0.75845790900818999</v>
      </c>
      <c r="AH159" s="48">
        <v>0.6113654503515753</v>
      </c>
      <c r="AI159" s="48">
        <v>0.46903642186089112</v>
      </c>
      <c r="AJ159" s="49">
        <v>0.3811062530011009</v>
      </c>
      <c r="AK159" s="18"/>
      <c r="AL159" s="19">
        <v>0.47315783048356952</v>
      </c>
      <c r="AM159" s="48">
        <v>0.383476159875209</v>
      </c>
      <c r="AN159" s="48">
        <v>0.34452793135877746</v>
      </c>
      <c r="AO159" s="48">
        <v>0.28422192173631222</v>
      </c>
      <c r="AP159" s="48">
        <v>0.21508930994043363</v>
      </c>
      <c r="AQ159" s="48">
        <v>7.7848705354481851E-2</v>
      </c>
      <c r="AR159" s="48">
        <v>-0.10672305577181174</v>
      </c>
      <c r="AS159" s="48">
        <v>-0.28474481005013219</v>
      </c>
      <c r="AT159" s="48">
        <v>-0.37655340713917607</v>
      </c>
      <c r="AU159" s="48">
        <v>-0.49619508278070201</v>
      </c>
      <c r="AV159" s="48">
        <v>-0.7404704239469746</v>
      </c>
      <c r="AW159" s="48">
        <v>-0.953038254524599</v>
      </c>
      <c r="AX159" s="48">
        <v>-1.1964487304689042</v>
      </c>
      <c r="AY159" s="49">
        <v>-1.2833527239485134</v>
      </c>
      <c r="AZ159" s="6"/>
      <c r="BA159" s="6"/>
    </row>
    <row r="160" spans="1:53" x14ac:dyDescent="0.25">
      <c r="A160" s="7"/>
      <c r="B160" s="8"/>
      <c r="C160" s="7" t="s">
        <v>120</v>
      </c>
      <c r="D160" s="6" t="s">
        <v>35</v>
      </c>
      <c r="E160" s="16"/>
      <c r="F160" s="9"/>
      <c r="G160" s="32"/>
      <c r="H160" s="17">
        <v>0.80921245457010826</v>
      </c>
      <c r="I160" s="37">
        <v>0.62070441973462698</v>
      </c>
      <c r="J160" s="37">
        <v>0.4786261436432202</v>
      </c>
      <c r="K160" s="37">
        <v>0.31535976594638626</v>
      </c>
      <c r="L160" s="37">
        <v>0.13854644786705261</v>
      </c>
      <c r="M160" s="37">
        <v>-2.4850021353822527E-2</v>
      </c>
      <c r="N160" s="37">
        <v>-0.21324545277821239</v>
      </c>
      <c r="O160" s="37">
        <v>-0.41276662255918639</v>
      </c>
      <c r="P160" s="37">
        <v>-0.5161348472736389</v>
      </c>
      <c r="Q160" s="37">
        <v>-0.62403726098656698</v>
      </c>
      <c r="R160" s="37">
        <v>-0.83618782118853563</v>
      </c>
      <c r="S160" s="37">
        <v>-0.97376546029885969</v>
      </c>
      <c r="T160" s="37">
        <v>-1.1137051898263204</v>
      </c>
      <c r="U160" s="41">
        <v>-1.1555755634401601</v>
      </c>
      <c r="V160" s="18"/>
      <c r="W160" s="19">
        <v>1.466034310976672</v>
      </c>
      <c r="X160" s="48">
        <v>1.3736957210325687</v>
      </c>
      <c r="Y160" s="48">
        <v>1.3336857347436373</v>
      </c>
      <c r="Z160" s="48">
        <v>1.2966203580128361</v>
      </c>
      <c r="AA160" s="48">
        <v>1.2525753181904005</v>
      </c>
      <c r="AB160" s="48">
        <v>1.2140714069605951</v>
      </c>
      <c r="AC160" s="48">
        <v>1.1651280409981366</v>
      </c>
      <c r="AD160" s="48">
        <v>1.1058959231206451</v>
      </c>
      <c r="AE160" s="48">
        <v>1.0071511113714284</v>
      </c>
      <c r="AF160" s="48">
        <v>0.90197226136964526</v>
      </c>
      <c r="AG160" s="48">
        <v>0.69726337666364291</v>
      </c>
      <c r="AH160" s="48">
        <v>0.59509738358627873</v>
      </c>
      <c r="AI160" s="48">
        <v>0.53919346940351964</v>
      </c>
      <c r="AJ160" s="49">
        <v>0.52427205002127719</v>
      </c>
      <c r="AK160" s="18"/>
      <c r="AL160" s="19">
        <v>0.45537770275965928</v>
      </c>
      <c r="AM160" s="48">
        <v>0.35420415284059592</v>
      </c>
      <c r="AN160" s="48">
        <v>0.31101204651960401</v>
      </c>
      <c r="AO160" s="48">
        <v>0.26735324921628534</v>
      </c>
      <c r="AP160" s="48">
        <v>0.16907140454554215</v>
      </c>
      <c r="AQ160" s="48">
        <v>4.5269206363189429E-2</v>
      </c>
      <c r="AR160" s="48">
        <v>-0.13686318474449655</v>
      </c>
      <c r="AS160" s="48">
        <v>-0.33192626238354572</v>
      </c>
      <c r="AT160" s="48">
        <v>-0.4472173902482659</v>
      </c>
      <c r="AU160" s="48">
        <v>-0.56828292408451686</v>
      </c>
      <c r="AV160" s="48">
        <v>-0.83882830112478501</v>
      </c>
      <c r="AW160" s="48">
        <v>-1.0326678523902997</v>
      </c>
      <c r="AX160" s="48">
        <v>-1.1499754528167649</v>
      </c>
      <c r="AY160" s="49">
        <v>-1.1830448799963973</v>
      </c>
      <c r="AZ160" s="6"/>
      <c r="BA160" s="6"/>
    </row>
    <row r="161" spans="1:53" x14ac:dyDescent="0.25">
      <c r="A161" s="7"/>
      <c r="B161" s="8"/>
      <c r="C161" s="7" t="s">
        <v>120</v>
      </c>
      <c r="D161" s="6" t="s">
        <v>36</v>
      </c>
      <c r="E161" s="16"/>
      <c r="F161" s="9"/>
      <c r="G161" s="32"/>
      <c r="H161" s="17">
        <v>0.9312810250584449</v>
      </c>
      <c r="I161" s="37">
        <v>0.81706775720793212</v>
      </c>
      <c r="J161" s="37">
        <v>0.7585996312173986</v>
      </c>
      <c r="K161" s="37">
        <v>0.67752000219051789</v>
      </c>
      <c r="L161" s="37">
        <v>0.59439541899918247</v>
      </c>
      <c r="M161" s="37">
        <v>0.50579819903727952</v>
      </c>
      <c r="N161" s="37">
        <v>0.41959693446896473</v>
      </c>
      <c r="O161" s="37">
        <v>0.33159418797021534</v>
      </c>
      <c r="P161" s="37">
        <v>0.22854402121788508</v>
      </c>
      <c r="Q161" s="37">
        <v>0.11989367216394475</v>
      </c>
      <c r="R161" s="37">
        <v>-0.11920491619491447</v>
      </c>
      <c r="S161" s="37">
        <v>-0.62597286291552656</v>
      </c>
      <c r="T161" s="37">
        <v>-0.86926172636855537</v>
      </c>
      <c r="U161" s="41">
        <v>-1.0242335968185987</v>
      </c>
      <c r="V161" s="18"/>
      <c r="W161" s="19">
        <v>1.4818294619411905</v>
      </c>
      <c r="X161" s="48">
        <v>1.4094940371016176</v>
      </c>
      <c r="Y161" s="48">
        <v>1.3928070114132531</v>
      </c>
      <c r="Z161" s="48">
        <v>1.3732730779658806</v>
      </c>
      <c r="AA161" s="48">
        <v>1.3525822555728682</v>
      </c>
      <c r="AB161" s="48">
        <v>1.3248236033062275</v>
      </c>
      <c r="AC161" s="48">
        <v>1.2969231100400445</v>
      </c>
      <c r="AD161" s="48">
        <v>1.2697140606945581</v>
      </c>
      <c r="AE161" s="48">
        <v>1.238002825774029</v>
      </c>
      <c r="AF161" s="48">
        <v>1.201367316555864</v>
      </c>
      <c r="AG161" s="48">
        <v>1.1150712386813573</v>
      </c>
      <c r="AH161" s="48">
        <v>0.73146662723301326</v>
      </c>
      <c r="AI161" s="48">
        <v>0.59123207580719894</v>
      </c>
      <c r="AJ161" s="49">
        <v>0.49185654811452206</v>
      </c>
      <c r="AK161" s="18"/>
      <c r="AL161" s="19">
        <v>0.47860474481555038</v>
      </c>
      <c r="AM161" s="48">
        <v>0.40245155272363231</v>
      </c>
      <c r="AN161" s="48">
        <v>0.38155856794731235</v>
      </c>
      <c r="AO161" s="48">
        <v>0.35634895962955015</v>
      </c>
      <c r="AP161" s="48">
        <v>0.32959784935967607</v>
      </c>
      <c r="AQ161" s="48">
        <v>0.30029854709341874</v>
      </c>
      <c r="AR161" s="48">
        <v>0.26982450980171047</v>
      </c>
      <c r="AS161" s="48">
        <v>0.23909396133606231</v>
      </c>
      <c r="AT161" s="48">
        <v>0.19594867865265586</v>
      </c>
      <c r="AU161" s="48">
        <v>0.13143987974629656</v>
      </c>
      <c r="AV161" s="48">
        <v>-8.8078796863653608E-2</v>
      </c>
      <c r="AW161" s="48">
        <v>-0.71288051937030072</v>
      </c>
      <c r="AX161" s="48">
        <v>-0.94749358957481444</v>
      </c>
      <c r="AY161" s="49">
        <v>-1.0725572495484466</v>
      </c>
      <c r="AZ161" s="6"/>
      <c r="BA161" s="6"/>
    </row>
    <row r="162" spans="1:53" x14ac:dyDescent="0.25">
      <c r="A162" s="7"/>
      <c r="B162" s="8"/>
      <c r="C162" s="7" t="s">
        <v>120</v>
      </c>
      <c r="D162" s="6" t="s">
        <v>37</v>
      </c>
      <c r="E162" s="16"/>
      <c r="F162" s="9"/>
      <c r="G162" s="32"/>
      <c r="H162" s="17">
        <v>0.97060238810974031</v>
      </c>
      <c r="I162" s="37">
        <v>0.89064364449204048</v>
      </c>
      <c r="J162" s="37">
        <v>0.84550733242425968</v>
      </c>
      <c r="K162" s="37">
        <v>0.77411212615502167</v>
      </c>
      <c r="L162" s="37">
        <v>0.70309507804205928</v>
      </c>
      <c r="M162" s="37">
        <v>0.63308832727550834</v>
      </c>
      <c r="N162" s="37">
        <v>0.55801016823103966</v>
      </c>
      <c r="O162" s="37">
        <v>0.48295017814609587</v>
      </c>
      <c r="P162" s="37">
        <v>0.3862564870380063</v>
      </c>
      <c r="Q162" s="37">
        <v>0.2868958253966718</v>
      </c>
      <c r="R162" s="37">
        <v>7.316325485218611E-2</v>
      </c>
      <c r="S162" s="37">
        <v>-0.60278011137123055</v>
      </c>
      <c r="T162" s="37">
        <v>-1.0098301312492506</v>
      </c>
      <c r="U162" s="41">
        <v>-1.1355642868090232</v>
      </c>
      <c r="V162" s="18"/>
      <c r="W162" s="19">
        <v>1.498099341628421</v>
      </c>
      <c r="X162" s="48">
        <v>1.444073229392508</v>
      </c>
      <c r="Y162" s="48">
        <v>1.4311089984730712</v>
      </c>
      <c r="Z162" s="48">
        <v>1.4135141324684146</v>
      </c>
      <c r="AA162" s="48">
        <v>1.3964572849962562</v>
      </c>
      <c r="AB162" s="48">
        <v>1.3803861407622444</v>
      </c>
      <c r="AC162" s="48">
        <v>1.3584815044019634</v>
      </c>
      <c r="AD162" s="48">
        <v>1.3342778041849075</v>
      </c>
      <c r="AE162" s="48">
        <v>1.3059516213486511</v>
      </c>
      <c r="AF162" s="48">
        <v>1.2754236720023666</v>
      </c>
      <c r="AG162" s="48">
        <v>1.2071732804513124</v>
      </c>
      <c r="AH162" s="48">
        <v>0.86497996186529313</v>
      </c>
      <c r="AI162" s="48">
        <v>0.52962304008331174</v>
      </c>
      <c r="AJ162" s="49">
        <v>0.41776611088993798</v>
      </c>
      <c r="AK162" s="18"/>
      <c r="AL162" s="19">
        <v>0.49627046650849849</v>
      </c>
      <c r="AM162" s="48">
        <v>0.4393301410101893</v>
      </c>
      <c r="AN162" s="48">
        <v>0.42302270683627485</v>
      </c>
      <c r="AO162" s="48">
        <v>0.40023784111810112</v>
      </c>
      <c r="AP162" s="48">
        <v>0.37781155470683192</v>
      </c>
      <c r="AQ162" s="48">
        <v>0.35602839272924891</v>
      </c>
      <c r="AR162" s="48">
        <v>0.33195139657341377</v>
      </c>
      <c r="AS162" s="48">
        <v>0.30559800341856613</v>
      </c>
      <c r="AT162" s="48">
        <v>0.27497281665013862</v>
      </c>
      <c r="AU162" s="48">
        <v>0.23818606731583225</v>
      </c>
      <c r="AV162" s="48">
        <v>0.10596916057833994</v>
      </c>
      <c r="AW162" s="48">
        <v>-0.56267845946205686</v>
      </c>
      <c r="AX162" s="48">
        <v>-1.0499231319898277</v>
      </c>
      <c r="AY162" s="49">
        <v>-1.1481337712551785</v>
      </c>
      <c r="AZ162" s="6"/>
      <c r="BA162" s="6"/>
    </row>
    <row r="163" spans="1:53" x14ac:dyDescent="0.25">
      <c r="A163" s="7"/>
      <c r="B163" s="8" t="s">
        <v>78</v>
      </c>
      <c r="C163" s="8" t="s">
        <v>122</v>
      </c>
      <c r="D163" s="9" t="s">
        <v>30</v>
      </c>
      <c r="E163" s="10" t="s">
        <v>123</v>
      </c>
      <c r="F163" s="11" t="s">
        <v>33</v>
      </c>
      <c r="G163" s="31" t="s">
        <v>33</v>
      </c>
      <c r="H163" s="12">
        <v>4.77349974531427</v>
      </c>
      <c r="I163" s="13">
        <v>4.1388868926265197</v>
      </c>
      <c r="J163" s="13">
        <v>3.1348393949843008</v>
      </c>
      <c r="K163" s="13">
        <v>1.9577298405811643</v>
      </c>
      <c r="L163" s="13">
        <v>0.63817375328862802</v>
      </c>
      <c r="M163" s="13">
        <v>-0.74336722629426788</v>
      </c>
      <c r="N163" s="13">
        <v>-2.2577330558891866</v>
      </c>
      <c r="O163" s="13">
        <v>-3.5968591562406189</v>
      </c>
      <c r="P163" s="13">
        <v>-4.6246702896282805</v>
      </c>
      <c r="Q163" s="13">
        <v>-5.6987482862073016</v>
      </c>
      <c r="R163" s="13">
        <v>-8.3866074847638146</v>
      </c>
      <c r="S163" s="13">
        <v>-7.4345735737142995</v>
      </c>
      <c r="T163" s="13">
        <v>-8.3097823418338166</v>
      </c>
      <c r="U163" s="14">
        <v>-8.9374317665966601</v>
      </c>
      <c r="V163" s="20"/>
      <c r="W163" s="12">
        <v>8.6076695784147752</v>
      </c>
      <c r="X163" s="13">
        <v>8.1745760973465238</v>
      </c>
      <c r="Y163" s="13">
        <v>7.3271493586363743</v>
      </c>
      <c r="Z163" s="13">
        <v>6.3648697832988148</v>
      </c>
      <c r="AA163" s="13">
        <v>5.2621939764431112</v>
      </c>
      <c r="AB163" s="13">
        <v>3.9996430019514548</v>
      </c>
      <c r="AC163" s="13">
        <v>2.6213338581625401</v>
      </c>
      <c r="AD163" s="13">
        <v>1.4769439385933385</v>
      </c>
      <c r="AE163" s="13">
        <v>0.48078499473106362</v>
      </c>
      <c r="AF163" s="13">
        <v>-0.51877262973494709</v>
      </c>
      <c r="AG163" s="13">
        <v>-3.1974136936758963</v>
      </c>
      <c r="AH163" s="13">
        <v>-2.0932256292224398</v>
      </c>
      <c r="AI163" s="13">
        <v>-2.8227277158649375</v>
      </c>
      <c r="AJ163" s="14">
        <v>-3.5107583954617514</v>
      </c>
      <c r="AK163" s="20"/>
      <c r="AL163" s="12">
        <v>6.2596297899553122</v>
      </c>
      <c r="AM163" s="13">
        <v>5.6459641498679165</v>
      </c>
      <c r="AN163" s="13">
        <v>4.5730360002649171</v>
      </c>
      <c r="AO163" s="13">
        <v>3.3207114889620843</v>
      </c>
      <c r="AP163" s="13">
        <v>1.9082323704914081</v>
      </c>
      <c r="AQ163" s="13">
        <v>0.39154981029193081</v>
      </c>
      <c r="AR163" s="13">
        <v>-1.2622313997158425</v>
      </c>
      <c r="AS163" s="13">
        <v>-2.6976114282816983</v>
      </c>
      <c r="AT163" s="13">
        <v>-3.8527729974640312</v>
      </c>
      <c r="AU163" s="13">
        <v>-5.0334176166511408</v>
      </c>
      <c r="AV163" s="13">
        <v>-7.662115975919674</v>
      </c>
      <c r="AW163" s="13">
        <v>-6.8277109069377548</v>
      </c>
      <c r="AX163" s="13">
        <v>-7.7303163872074681</v>
      </c>
      <c r="AY163" s="14">
        <v>-8.4666180256145278</v>
      </c>
      <c r="AZ163" s="6"/>
      <c r="BA163" s="6"/>
    </row>
    <row r="164" spans="1:53" x14ac:dyDescent="0.25">
      <c r="A164" s="7"/>
      <c r="B164" s="8"/>
      <c r="C164" s="7" t="s">
        <v>122</v>
      </c>
      <c r="D164" s="6" t="s">
        <v>34</v>
      </c>
      <c r="E164" s="16"/>
      <c r="F164" s="9"/>
      <c r="G164" s="32"/>
      <c r="H164" s="17">
        <v>4.9718593813246681</v>
      </c>
      <c r="I164" s="37">
        <v>4.4666494274276562</v>
      </c>
      <c r="J164" s="37">
        <v>3.640267744348348</v>
      </c>
      <c r="K164" s="37">
        <v>2.3972245556553773</v>
      </c>
      <c r="L164" s="37">
        <v>0.95081561114145074</v>
      </c>
      <c r="M164" s="37">
        <v>-0.44391477020560899</v>
      </c>
      <c r="N164" s="37">
        <v>-1.8668126618459127</v>
      </c>
      <c r="O164" s="37">
        <v>-3.0733207839959107</v>
      </c>
      <c r="P164" s="37">
        <v>-4.0238956882397936</v>
      </c>
      <c r="Q164" s="37">
        <v>-5.0519429074515116</v>
      </c>
      <c r="R164" s="37">
        <v>-7.5779398049145748</v>
      </c>
      <c r="S164" s="37">
        <v>-6.7896204798638813</v>
      </c>
      <c r="T164" s="37">
        <v>-7.8361653784977889</v>
      </c>
      <c r="U164" s="41">
        <v>-8.3800830897079699</v>
      </c>
      <c r="V164" s="18"/>
      <c r="W164" s="19">
        <v>8.6780944431628591</v>
      </c>
      <c r="X164" s="48">
        <v>8.3041089403671577</v>
      </c>
      <c r="Y164" s="48">
        <v>7.57170910412417</v>
      </c>
      <c r="Z164" s="48">
        <v>6.6266161690291323</v>
      </c>
      <c r="AA164" s="48">
        <v>5.4560938579369918</v>
      </c>
      <c r="AB164" s="48">
        <v>4.2822468519153798</v>
      </c>
      <c r="AC164" s="48">
        <v>3.0529398960784153</v>
      </c>
      <c r="AD164" s="48">
        <v>2.0799811564678841</v>
      </c>
      <c r="AE164" s="48">
        <v>1.1359645720370075</v>
      </c>
      <c r="AF164" s="48">
        <v>0.12353939968688898</v>
      </c>
      <c r="AG164" s="48">
        <v>-2.3740889751040672</v>
      </c>
      <c r="AH164" s="48">
        <v>-1.5722850265297534</v>
      </c>
      <c r="AI164" s="48">
        <v>-2.3861142251043805</v>
      </c>
      <c r="AJ164" s="49">
        <v>-3.1550175050521307</v>
      </c>
      <c r="AK164" s="18"/>
      <c r="AL164" s="19">
        <v>6.4334802873070007</v>
      </c>
      <c r="AM164" s="48">
        <v>5.9377459303797746</v>
      </c>
      <c r="AN164" s="48">
        <v>5.0439064215566844</v>
      </c>
      <c r="AO164" s="48">
        <v>3.7610419389761951</v>
      </c>
      <c r="AP164" s="48">
        <v>2.2272857952369041</v>
      </c>
      <c r="AQ164" s="48">
        <v>0.73304776870259758</v>
      </c>
      <c r="AR164" s="48">
        <v>-0.77491223320184233</v>
      </c>
      <c r="AS164" s="48">
        <v>-2.0229668240843655</v>
      </c>
      <c r="AT164" s="48">
        <v>-3.0949950219881242</v>
      </c>
      <c r="AU164" s="48">
        <v>-4.261748855368749</v>
      </c>
      <c r="AV164" s="48">
        <v>-6.7157870535170208</v>
      </c>
      <c r="AW164" s="48">
        <v>-6.0454648694366728</v>
      </c>
      <c r="AX164" s="48">
        <v>-7.0207741503887124</v>
      </c>
      <c r="AY164" s="49">
        <v>-7.5826809112828588</v>
      </c>
      <c r="AZ164" s="6"/>
      <c r="BA164" s="6"/>
    </row>
    <row r="165" spans="1:53" x14ac:dyDescent="0.25">
      <c r="A165" s="7"/>
      <c r="B165" s="8"/>
      <c r="C165" s="7" t="s">
        <v>122</v>
      </c>
      <c r="D165" s="6" t="s">
        <v>35</v>
      </c>
      <c r="E165" s="16"/>
      <c r="F165" s="9"/>
      <c r="G165" s="32"/>
      <c r="H165" s="17">
        <v>4.77349974531427</v>
      </c>
      <c r="I165" s="37">
        <v>4.1388868926265197</v>
      </c>
      <c r="J165" s="37">
        <v>3.1348393949843008</v>
      </c>
      <c r="K165" s="37">
        <v>1.9577298405811643</v>
      </c>
      <c r="L165" s="37">
        <v>0.63817375328862802</v>
      </c>
      <c r="M165" s="37">
        <v>-0.74336722629426788</v>
      </c>
      <c r="N165" s="37">
        <v>-2.2577330558891866</v>
      </c>
      <c r="O165" s="37">
        <v>-3.5968591562406189</v>
      </c>
      <c r="P165" s="37">
        <v>-4.6246702896282805</v>
      </c>
      <c r="Q165" s="37">
        <v>-5.6987482862073016</v>
      </c>
      <c r="R165" s="37">
        <v>-8.3866074847638146</v>
      </c>
      <c r="S165" s="37">
        <v>-7.4345735737142995</v>
      </c>
      <c r="T165" s="37">
        <v>-8.3097823418338166</v>
      </c>
      <c r="U165" s="41">
        <v>-8.9374317665966601</v>
      </c>
      <c r="V165" s="18"/>
      <c r="W165" s="19">
        <v>8.6076695784147752</v>
      </c>
      <c r="X165" s="48">
        <v>8.1745760973465238</v>
      </c>
      <c r="Y165" s="48">
        <v>7.3271493586363743</v>
      </c>
      <c r="Z165" s="48">
        <v>6.3648697832988148</v>
      </c>
      <c r="AA165" s="48">
        <v>5.2621939764431112</v>
      </c>
      <c r="AB165" s="48">
        <v>3.9996430019514548</v>
      </c>
      <c r="AC165" s="48">
        <v>2.6213338581625401</v>
      </c>
      <c r="AD165" s="48">
        <v>1.4769439385933385</v>
      </c>
      <c r="AE165" s="48">
        <v>0.48078499473106362</v>
      </c>
      <c r="AF165" s="48">
        <v>-0.51877262973494709</v>
      </c>
      <c r="AG165" s="48">
        <v>-3.1974136936758963</v>
      </c>
      <c r="AH165" s="48">
        <v>-2.0932256292224398</v>
      </c>
      <c r="AI165" s="48">
        <v>-2.8227277158649375</v>
      </c>
      <c r="AJ165" s="49">
        <v>-3.5107583954617514</v>
      </c>
      <c r="AK165" s="18"/>
      <c r="AL165" s="19">
        <v>6.2596297899553122</v>
      </c>
      <c r="AM165" s="48">
        <v>5.6459641498679165</v>
      </c>
      <c r="AN165" s="48">
        <v>4.5730360002649171</v>
      </c>
      <c r="AO165" s="48">
        <v>3.3207114889620843</v>
      </c>
      <c r="AP165" s="48">
        <v>1.9082323704914081</v>
      </c>
      <c r="AQ165" s="48">
        <v>0.39154981029193081</v>
      </c>
      <c r="AR165" s="48">
        <v>-1.2622313997158425</v>
      </c>
      <c r="AS165" s="48">
        <v>-2.6976114282816983</v>
      </c>
      <c r="AT165" s="48">
        <v>-3.8527729974640312</v>
      </c>
      <c r="AU165" s="48">
        <v>-5.0334176166511408</v>
      </c>
      <c r="AV165" s="48">
        <v>-7.662115975919674</v>
      </c>
      <c r="AW165" s="48">
        <v>-6.8277109069377548</v>
      </c>
      <c r="AX165" s="48">
        <v>-7.7303163872074681</v>
      </c>
      <c r="AY165" s="49">
        <v>-8.4666180256145278</v>
      </c>
      <c r="AZ165" s="6"/>
      <c r="BA165" s="6"/>
    </row>
    <row r="166" spans="1:53" x14ac:dyDescent="0.25">
      <c r="A166" s="7"/>
      <c r="B166" s="8"/>
      <c r="C166" s="7" t="s">
        <v>122</v>
      </c>
      <c r="D166" s="6" t="s">
        <v>36</v>
      </c>
      <c r="E166" s="16"/>
      <c r="F166" s="9"/>
      <c r="G166" s="32"/>
      <c r="H166" s="17">
        <v>5.1231791822920361</v>
      </c>
      <c r="I166" s="37">
        <v>4.7547979541556256</v>
      </c>
      <c r="J166" s="37">
        <v>4.1404266193282133</v>
      </c>
      <c r="K166" s="37">
        <v>3.3929493121363929</v>
      </c>
      <c r="L166" s="37">
        <v>2.46576042870986</v>
      </c>
      <c r="M166" s="37">
        <v>1.5641585344428517</v>
      </c>
      <c r="N166" s="37">
        <v>0.56512284191784623</v>
      </c>
      <c r="O166" s="37">
        <v>-0.25133715782926025</v>
      </c>
      <c r="P166" s="37">
        <v>-1.1722467092335833</v>
      </c>
      <c r="Q166" s="37">
        <v>-2.14344984694063</v>
      </c>
      <c r="R166" s="37">
        <v>-4.7287202561829496</v>
      </c>
      <c r="S166" s="37">
        <v>-5.2255583367876497</v>
      </c>
      <c r="T166" s="37">
        <v>-6.1914413609120516</v>
      </c>
      <c r="U166" s="41">
        <v>-7.0198944552455984</v>
      </c>
      <c r="V166" s="18"/>
      <c r="W166" s="19">
        <v>8.7457094884296858</v>
      </c>
      <c r="X166" s="48">
        <v>8.4537610330846658</v>
      </c>
      <c r="Y166" s="48">
        <v>7.8633023574683065</v>
      </c>
      <c r="Z166" s="48">
        <v>7.1342755186395639</v>
      </c>
      <c r="AA166" s="48">
        <v>6.2117929009760182</v>
      </c>
      <c r="AB166" s="48">
        <v>5.2497027004227803</v>
      </c>
      <c r="AC166" s="48">
        <v>4.1134150115857544</v>
      </c>
      <c r="AD166" s="48">
        <v>3.2424565312704399</v>
      </c>
      <c r="AE166" s="48">
        <v>2.2811781350146987</v>
      </c>
      <c r="AF166" s="48">
        <v>1.2125679809942422</v>
      </c>
      <c r="AG166" s="48">
        <v>-1.6405585221529879</v>
      </c>
      <c r="AH166" s="48">
        <v>-1.0226747805607186</v>
      </c>
      <c r="AI166" s="48">
        <v>-1.9207286700658113</v>
      </c>
      <c r="AJ166" s="49">
        <v>-2.8651143499497689</v>
      </c>
      <c r="AK166" s="18"/>
      <c r="AL166" s="19">
        <v>6.4823380445002936</v>
      </c>
      <c r="AM166" s="48">
        <v>6.2005931236756116</v>
      </c>
      <c r="AN166" s="48">
        <v>5.5082111080881155</v>
      </c>
      <c r="AO166" s="48">
        <v>4.6581929267490825</v>
      </c>
      <c r="AP166" s="48">
        <v>3.5891874780383066</v>
      </c>
      <c r="AQ166" s="48">
        <v>2.5461184153581904</v>
      </c>
      <c r="AR166" s="48">
        <v>1.3964056683379926</v>
      </c>
      <c r="AS166" s="48">
        <v>0.47626268952495465</v>
      </c>
      <c r="AT166" s="48">
        <v>-0.55664643596901797</v>
      </c>
      <c r="AU166" s="48">
        <v>-1.6333531812270845</v>
      </c>
      <c r="AV166" s="48">
        <v>-4.131984086124957</v>
      </c>
      <c r="AW166" s="48">
        <v>-4.7853665521193971</v>
      </c>
      <c r="AX166" s="48">
        <v>-5.7790673658184577</v>
      </c>
      <c r="AY166" s="49">
        <v>-6.5964011211264495</v>
      </c>
      <c r="AZ166" s="6"/>
      <c r="BA166" s="6"/>
    </row>
    <row r="167" spans="1:53" x14ac:dyDescent="0.25">
      <c r="A167" s="7"/>
      <c r="B167" s="8"/>
      <c r="C167" s="7" t="s">
        <v>122</v>
      </c>
      <c r="D167" s="6" t="s">
        <v>37</v>
      </c>
      <c r="E167" s="16"/>
      <c r="F167" s="9"/>
      <c r="G167" s="32"/>
      <c r="H167" s="17">
        <v>5.177842963842135</v>
      </c>
      <c r="I167" s="37">
        <v>4.892843328378536</v>
      </c>
      <c r="J167" s="37">
        <v>4.425768494422325</v>
      </c>
      <c r="K167" s="37">
        <v>3.8647281394111808</v>
      </c>
      <c r="L167" s="37">
        <v>3.1314937588157967</v>
      </c>
      <c r="M167" s="37">
        <v>2.4255076358015675</v>
      </c>
      <c r="N167" s="37">
        <v>1.735301050160162</v>
      </c>
      <c r="O167" s="37">
        <v>1.0698827994683775</v>
      </c>
      <c r="P167" s="37">
        <v>0.33116644251872884</v>
      </c>
      <c r="Q167" s="37">
        <v>-0.45555323775170997</v>
      </c>
      <c r="R167" s="37">
        <v>-2.3310873365111249</v>
      </c>
      <c r="S167" s="37">
        <v>-4.1341768010953892</v>
      </c>
      <c r="T167" s="37">
        <v>-5.9858896787802323</v>
      </c>
      <c r="U167" s="41">
        <v>-6.5416989296058219</v>
      </c>
      <c r="V167" s="18"/>
      <c r="W167" s="19">
        <v>8.7698979053442194</v>
      </c>
      <c r="X167" s="48">
        <v>8.5417880621713316</v>
      </c>
      <c r="Y167" s="48">
        <v>8.0912769574649488</v>
      </c>
      <c r="Z167" s="48">
        <v>7.579042354775158</v>
      </c>
      <c r="AA167" s="48">
        <v>6.8690529916045611</v>
      </c>
      <c r="AB167" s="48">
        <v>6.1798089846277815</v>
      </c>
      <c r="AC167" s="48">
        <v>5.4941001401680953</v>
      </c>
      <c r="AD167" s="48">
        <v>4.82381475751259</v>
      </c>
      <c r="AE167" s="48">
        <v>4.0667438277352552</v>
      </c>
      <c r="AF167" s="48">
        <v>3.2664134318978579</v>
      </c>
      <c r="AG167" s="48">
        <v>1.4727771706434538</v>
      </c>
      <c r="AH167" s="48">
        <v>0.2522987579321061</v>
      </c>
      <c r="AI167" s="48">
        <v>-1.5004908501290775</v>
      </c>
      <c r="AJ167" s="49">
        <v>-2.5424559761435805</v>
      </c>
      <c r="AK167" s="18"/>
      <c r="AL167" s="19">
        <v>6.4969821977145816</v>
      </c>
      <c r="AM167" s="48">
        <v>6.2874193565958034</v>
      </c>
      <c r="AN167" s="48">
        <v>5.8116386035274559</v>
      </c>
      <c r="AO167" s="48">
        <v>5.1924815765653722</v>
      </c>
      <c r="AP167" s="48">
        <v>4.3581935762559461</v>
      </c>
      <c r="AQ167" s="48">
        <v>3.5476506024093961</v>
      </c>
      <c r="AR167" s="48">
        <v>2.7638220265586995</v>
      </c>
      <c r="AS167" s="48">
        <v>2.014851035671029</v>
      </c>
      <c r="AT167" s="48">
        <v>1.1866568273781457</v>
      </c>
      <c r="AU167" s="48">
        <v>0.30679169911382687</v>
      </c>
      <c r="AV167" s="48">
        <v>-1.5500580671032846</v>
      </c>
      <c r="AW167" s="48">
        <v>-3.3542066338455303</v>
      </c>
      <c r="AX167" s="48">
        <v>-5.299533256459048</v>
      </c>
      <c r="AY167" s="49">
        <v>-5.8083122665310274</v>
      </c>
      <c r="AZ167" s="6"/>
      <c r="BA167" s="6"/>
    </row>
    <row r="168" spans="1:53" x14ac:dyDescent="0.25">
      <c r="A168" s="7"/>
      <c r="B168" s="8" t="s">
        <v>124</v>
      </c>
      <c r="C168" s="8" t="s">
        <v>125</v>
      </c>
      <c r="D168" s="9" t="s">
        <v>30</v>
      </c>
      <c r="E168" s="10" t="s">
        <v>126</v>
      </c>
      <c r="F168" s="11" t="s">
        <v>32</v>
      </c>
      <c r="G168" s="31" t="s">
        <v>32</v>
      </c>
      <c r="H168" s="12">
        <v>0.18217257019152222</v>
      </c>
      <c r="I168" s="13">
        <v>0.15968983610719145</v>
      </c>
      <c r="J168" s="13">
        <v>0.12709419933337729</v>
      </c>
      <c r="K168" s="13">
        <v>9.2767228939503621E-2</v>
      </c>
      <c r="L168" s="13">
        <v>5.5667468947754761E-2</v>
      </c>
      <c r="M168" s="13">
        <v>-1.4382019708122362E-2</v>
      </c>
      <c r="N168" s="13">
        <v>-8.8310686718040543E-2</v>
      </c>
      <c r="O168" s="13">
        <v>-0.13901549211511877</v>
      </c>
      <c r="P168" s="13">
        <v>-0.17744962503502482</v>
      </c>
      <c r="Q168" s="13">
        <v>-0.22418914419396119</v>
      </c>
      <c r="R168" s="13">
        <v>-0.31141563414621865</v>
      </c>
      <c r="S168" s="13">
        <v>-0.42189723730393691</v>
      </c>
      <c r="T168" s="13">
        <v>-0.56231306852421148</v>
      </c>
      <c r="U168" s="14">
        <v>-0.69469956494915963</v>
      </c>
      <c r="V168" s="20"/>
      <c r="W168" s="12">
        <v>0.40152908928214959</v>
      </c>
      <c r="X168" s="13">
        <v>0.38865590892733448</v>
      </c>
      <c r="Y168" s="13">
        <v>0.36806572708970131</v>
      </c>
      <c r="Z168" s="13">
        <v>0.34786940806619704</v>
      </c>
      <c r="AA168" s="13">
        <v>0.31179914717499257</v>
      </c>
      <c r="AB168" s="13">
        <v>0.25208185358449453</v>
      </c>
      <c r="AC168" s="13">
        <v>0.18883219861232847</v>
      </c>
      <c r="AD168" s="13">
        <v>0.15415726185674961</v>
      </c>
      <c r="AE168" s="13">
        <v>0.11554487999630858</v>
      </c>
      <c r="AF168" s="13">
        <v>6.90796553227222E-2</v>
      </c>
      <c r="AG168" s="13">
        <v>-1.8052796844107766E-2</v>
      </c>
      <c r="AH168" s="13">
        <v>-0.15282097654639948</v>
      </c>
      <c r="AI168" s="13">
        <v>-0.31384200341672019</v>
      </c>
      <c r="AJ168" s="14">
        <v>-0.46444668968182623</v>
      </c>
      <c r="AK168" s="20"/>
      <c r="AL168" s="12">
        <v>0.21121250092392996</v>
      </c>
      <c r="AM168" s="13">
        <v>0.19027242805795053</v>
      </c>
      <c r="AN168" s="13">
        <v>0.15909957263635632</v>
      </c>
      <c r="AO168" s="13">
        <v>0.12670089935608764</v>
      </c>
      <c r="AP168" s="13">
        <v>8.4842981819942209E-2</v>
      </c>
      <c r="AQ168" s="13">
        <v>1.0547933368101114E-2</v>
      </c>
      <c r="AR168" s="13">
        <v>-6.7973815099705126E-2</v>
      </c>
      <c r="AS168" s="13">
        <v>-0.11790145628812843</v>
      </c>
      <c r="AT168" s="13">
        <v>-0.16127566992968911</v>
      </c>
      <c r="AU168" s="13">
        <v>-0.21416486878718444</v>
      </c>
      <c r="AV168" s="13">
        <v>-0.31256242370825982</v>
      </c>
      <c r="AW168" s="13">
        <v>-0.44160126869968619</v>
      </c>
      <c r="AX168" s="13">
        <v>-0.61099875136747528</v>
      </c>
      <c r="AY168" s="14">
        <v>-0.76296948121300967</v>
      </c>
      <c r="AZ168" s="6"/>
      <c r="BA168" s="6"/>
    </row>
    <row r="169" spans="1:53" x14ac:dyDescent="0.25">
      <c r="A169" s="7"/>
      <c r="B169" s="8"/>
      <c r="C169" s="7" t="s">
        <v>125</v>
      </c>
      <c r="D169" s="6" t="s">
        <v>34</v>
      </c>
      <c r="E169" s="16"/>
      <c r="F169" s="9"/>
      <c r="G169" s="32"/>
      <c r="H169" s="17">
        <v>0.19624842163151313</v>
      </c>
      <c r="I169" s="37">
        <v>0.18142399130694142</v>
      </c>
      <c r="J169" s="37">
        <v>0.16056036881592328</v>
      </c>
      <c r="K169" s="37">
        <v>0.10889696105746627</v>
      </c>
      <c r="L169" s="37">
        <v>5.5667468947754761E-2</v>
      </c>
      <c r="M169" s="37">
        <v>-1.4382019708122362E-2</v>
      </c>
      <c r="N169" s="37">
        <v>-8.8310686718040543E-2</v>
      </c>
      <c r="O169" s="37">
        <v>-0.13901549211511877</v>
      </c>
      <c r="P169" s="37">
        <v>-0.17744962503502482</v>
      </c>
      <c r="Q169" s="37">
        <v>-0.22418914419396119</v>
      </c>
      <c r="R169" s="37">
        <v>-0.31141563414621865</v>
      </c>
      <c r="S169" s="37">
        <v>-0.42189723730393691</v>
      </c>
      <c r="T169" s="37">
        <v>-0.54175107066578843</v>
      </c>
      <c r="U169" s="41">
        <v>-0.63298685287735612</v>
      </c>
      <c r="V169" s="18"/>
      <c r="W169" s="19">
        <v>0.40756912341772367</v>
      </c>
      <c r="X169" s="48">
        <v>0.39787494564231296</v>
      </c>
      <c r="Y169" s="48">
        <v>0.3832903762375327</v>
      </c>
      <c r="Z169" s="48">
        <v>0.34911170899369215</v>
      </c>
      <c r="AA169" s="48">
        <v>0.31179914717499257</v>
      </c>
      <c r="AB169" s="48">
        <v>0.25208185358449453</v>
      </c>
      <c r="AC169" s="48">
        <v>0.18883219861232847</v>
      </c>
      <c r="AD169" s="48">
        <v>0.15415726185674961</v>
      </c>
      <c r="AE169" s="48">
        <v>0.11554487999630858</v>
      </c>
      <c r="AF169" s="48">
        <v>6.90796553227222E-2</v>
      </c>
      <c r="AG169" s="48">
        <v>-1.8052796844107766E-2</v>
      </c>
      <c r="AH169" s="48">
        <v>-0.13480920809530694</v>
      </c>
      <c r="AI169" s="48">
        <v>-0.24887647134321389</v>
      </c>
      <c r="AJ169" s="49">
        <v>-0.35882530189893269</v>
      </c>
      <c r="AK169" s="18"/>
      <c r="AL169" s="19">
        <v>0.22285956232915061</v>
      </c>
      <c r="AM169" s="48">
        <v>0.20874842210369604</v>
      </c>
      <c r="AN169" s="48">
        <v>0.18823324131991104</v>
      </c>
      <c r="AO169" s="48">
        <v>0.13772004730475762</v>
      </c>
      <c r="AP169" s="48">
        <v>8.4842981819942209E-2</v>
      </c>
      <c r="AQ169" s="48">
        <v>1.0547933368101114E-2</v>
      </c>
      <c r="AR169" s="48">
        <v>-6.7973815099705126E-2</v>
      </c>
      <c r="AS169" s="48">
        <v>-0.11790145628812843</v>
      </c>
      <c r="AT169" s="48">
        <v>-0.16127566992968911</v>
      </c>
      <c r="AU169" s="48">
        <v>-0.21416486878718444</v>
      </c>
      <c r="AV169" s="48">
        <v>-0.31256242370825982</v>
      </c>
      <c r="AW169" s="48">
        <v>-0.44160126869968619</v>
      </c>
      <c r="AX169" s="48">
        <v>-0.57125721825705189</v>
      </c>
      <c r="AY169" s="49">
        <v>-0.67714755114252179</v>
      </c>
      <c r="AZ169" s="6"/>
      <c r="BA169" s="6"/>
    </row>
    <row r="170" spans="1:53" x14ac:dyDescent="0.25">
      <c r="A170" s="7"/>
      <c r="B170" s="8"/>
      <c r="C170" s="7" t="s">
        <v>125</v>
      </c>
      <c r="D170" s="6" t="s">
        <v>35</v>
      </c>
      <c r="E170" s="16"/>
      <c r="F170" s="9"/>
      <c r="G170" s="32"/>
      <c r="H170" s="17">
        <v>0.18217257019152222</v>
      </c>
      <c r="I170" s="37">
        <v>0.15968983610719145</v>
      </c>
      <c r="J170" s="37">
        <v>0.12709419933337729</v>
      </c>
      <c r="K170" s="37">
        <v>9.2767228939503621E-2</v>
      </c>
      <c r="L170" s="37">
        <v>5.6188796614011216E-2</v>
      </c>
      <c r="M170" s="37">
        <v>2.0955285171256999E-2</v>
      </c>
      <c r="N170" s="37">
        <v>-2.30102651340367E-2</v>
      </c>
      <c r="O170" s="37">
        <v>-7.0117881539158766E-2</v>
      </c>
      <c r="P170" s="37">
        <v>-0.10732643095274663</v>
      </c>
      <c r="Q170" s="37">
        <v>-0.14890556956991019</v>
      </c>
      <c r="R170" s="37">
        <v>-0.22320959335395663</v>
      </c>
      <c r="S170" s="37">
        <v>-0.28816882514150399</v>
      </c>
      <c r="T170" s="37">
        <v>-0.43676812690879374</v>
      </c>
      <c r="U170" s="41">
        <v>-0.62183145672227669</v>
      </c>
      <c r="V170" s="18"/>
      <c r="W170" s="19">
        <v>0.40152908928214959</v>
      </c>
      <c r="X170" s="48">
        <v>0.38865590892733448</v>
      </c>
      <c r="Y170" s="48">
        <v>0.36806572708970131</v>
      </c>
      <c r="Z170" s="48">
        <v>0.34786940806619704</v>
      </c>
      <c r="AA170" s="48">
        <v>0.32565700489533977</v>
      </c>
      <c r="AB170" s="48">
        <v>0.3053721992516053</v>
      </c>
      <c r="AC170" s="48">
        <v>0.27581264694845231</v>
      </c>
      <c r="AD170" s="48">
        <v>0.24307087731930421</v>
      </c>
      <c r="AE170" s="48">
        <v>0.20817402210744629</v>
      </c>
      <c r="AF170" s="48">
        <v>0.17015008507961082</v>
      </c>
      <c r="AG170" s="48">
        <v>0.10006515430179097</v>
      </c>
      <c r="AH170" s="48">
        <v>4.9816881212351283E-2</v>
      </c>
      <c r="AI170" s="48">
        <v>-0.11356384475916292</v>
      </c>
      <c r="AJ170" s="49">
        <v>-0.33737484594760536</v>
      </c>
      <c r="AK170" s="18"/>
      <c r="AL170" s="19">
        <v>0.21121250092392996</v>
      </c>
      <c r="AM170" s="48">
        <v>0.19027242805795053</v>
      </c>
      <c r="AN170" s="48">
        <v>0.15909957263635632</v>
      </c>
      <c r="AO170" s="48">
        <v>0.12670089935608764</v>
      </c>
      <c r="AP170" s="48">
        <v>9.2040023469147081E-2</v>
      </c>
      <c r="AQ170" s="48">
        <v>5.9261295451313978E-2</v>
      </c>
      <c r="AR170" s="48">
        <v>1.5888391214438413E-2</v>
      </c>
      <c r="AS170" s="48">
        <v>-3.0840019833567212E-2</v>
      </c>
      <c r="AT170" s="48">
        <v>-7.2174898617291205E-2</v>
      </c>
      <c r="AU170" s="48">
        <v>-0.11766995751253084</v>
      </c>
      <c r="AV170" s="48">
        <v>-0.19985324073569344</v>
      </c>
      <c r="AW170" s="48">
        <v>-0.26890197329032373</v>
      </c>
      <c r="AX170" s="48">
        <v>-0.44336845890133092</v>
      </c>
      <c r="AY170" s="49">
        <v>-0.67119383619487061</v>
      </c>
      <c r="AZ170" s="6"/>
      <c r="BA170" s="6"/>
    </row>
    <row r="171" spans="1:53" x14ac:dyDescent="0.25">
      <c r="A171" s="7"/>
      <c r="B171" s="8"/>
      <c r="C171" s="7" t="s">
        <v>125</v>
      </c>
      <c r="D171" s="6" t="s">
        <v>36</v>
      </c>
      <c r="E171" s="16"/>
      <c r="F171" s="9"/>
      <c r="G171" s="32"/>
      <c r="H171" s="17">
        <v>0.20116488084047246</v>
      </c>
      <c r="I171" s="37">
        <v>0.19119428638415104</v>
      </c>
      <c r="J171" s="37">
        <v>0.18075190016663001</v>
      </c>
      <c r="K171" s="37">
        <v>0.14117970147515591</v>
      </c>
      <c r="L171" s="37">
        <v>0.10215491596978266</v>
      </c>
      <c r="M171" s="37">
        <v>7.4842273688423555E-2</v>
      </c>
      <c r="N171" s="37">
        <v>1.8140056857348208E-2</v>
      </c>
      <c r="O171" s="37">
        <v>-1.740693997704712E-2</v>
      </c>
      <c r="P171" s="37">
        <v>-7.1274688429910027E-2</v>
      </c>
      <c r="Q171" s="37">
        <v>-0.11121220273498911</v>
      </c>
      <c r="R171" s="37">
        <v>-0.19738303723638828</v>
      </c>
      <c r="S171" s="37">
        <v>-0.40586765705443462</v>
      </c>
      <c r="T171" s="37">
        <v>-0.56231306852421148</v>
      </c>
      <c r="U171" s="41">
        <v>-0.69469956494915963</v>
      </c>
      <c r="V171" s="18"/>
      <c r="W171" s="19">
        <v>0.40986608056254947</v>
      </c>
      <c r="X171" s="48">
        <v>0.40407606289992914</v>
      </c>
      <c r="Y171" s="48">
        <v>0.39759923358774507</v>
      </c>
      <c r="Z171" s="48">
        <v>0.35673384445321188</v>
      </c>
      <c r="AA171" s="48">
        <v>0.32202779458516284</v>
      </c>
      <c r="AB171" s="48">
        <v>0.29686087311406817</v>
      </c>
      <c r="AC171" s="48">
        <v>0.23501837475345932</v>
      </c>
      <c r="AD171" s="48">
        <v>0.2045655466065045</v>
      </c>
      <c r="AE171" s="48">
        <v>0.14945240377233893</v>
      </c>
      <c r="AF171" s="48">
        <v>0.11429453793133515</v>
      </c>
      <c r="AG171" s="48">
        <v>3.5709927557840526E-2</v>
      </c>
      <c r="AH171" s="48">
        <v>-0.15282097654639948</v>
      </c>
      <c r="AI171" s="48">
        <v>-0.31384200341672019</v>
      </c>
      <c r="AJ171" s="49">
        <v>-0.46444668968182623</v>
      </c>
      <c r="AK171" s="18"/>
      <c r="AL171" s="19">
        <v>0.2277221856976559</v>
      </c>
      <c r="AM171" s="48">
        <v>0.21863545744649127</v>
      </c>
      <c r="AN171" s="48">
        <v>0.20919094334528199</v>
      </c>
      <c r="AO171" s="48">
        <v>0.16395005897743753</v>
      </c>
      <c r="AP171" s="48">
        <v>0.1221191068618851</v>
      </c>
      <c r="AQ171" s="48">
        <v>9.2884867875300592E-2</v>
      </c>
      <c r="AR171" s="48">
        <v>2.6682652834435827E-2</v>
      </c>
      <c r="AS171" s="48">
        <v>-1.1062386882149999E-2</v>
      </c>
      <c r="AT171" s="48">
        <v>-7.2380514460150591E-2</v>
      </c>
      <c r="AU171" s="48">
        <v>-0.11542256968512254</v>
      </c>
      <c r="AV171" s="48">
        <v>-0.20927577157383359</v>
      </c>
      <c r="AW171" s="48">
        <v>-0.43658854931297397</v>
      </c>
      <c r="AX171" s="48">
        <v>-0.61099875136747528</v>
      </c>
      <c r="AY171" s="49">
        <v>-0.76296948121300967</v>
      </c>
      <c r="AZ171" s="6"/>
      <c r="BA171" s="6"/>
    </row>
    <row r="172" spans="1:53" x14ac:dyDescent="0.25">
      <c r="A172" s="7"/>
      <c r="B172" s="8"/>
      <c r="C172" s="7" t="s">
        <v>125</v>
      </c>
      <c r="D172" s="6" t="s">
        <v>37</v>
      </c>
      <c r="E172" s="16"/>
      <c r="F172" s="9"/>
      <c r="G172" s="32"/>
      <c r="H172" s="17">
        <v>0.2083609406002771</v>
      </c>
      <c r="I172" s="37">
        <v>0.19988634714192954</v>
      </c>
      <c r="J172" s="37">
        <v>0.19200955593506297</v>
      </c>
      <c r="K172" s="37">
        <v>0.17347113700852768</v>
      </c>
      <c r="L172" s="37">
        <v>0.15321824652023763</v>
      </c>
      <c r="M172" s="37">
        <v>0.13075889563533716</v>
      </c>
      <c r="N172" s="37">
        <v>0.10816628535504647</v>
      </c>
      <c r="O172" s="37">
        <v>8.5660345240592406E-2</v>
      </c>
      <c r="P172" s="37">
        <v>5.3002583753909205E-2</v>
      </c>
      <c r="Q172" s="37">
        <v>2.2715874613466247E-2</v>
      </c>
      <c r="R172" s="37">
        <v>-4.0260629077210952E-2</v>
      </c>
      <c r="S172" s="37">
        <v>-0.20689039535544906</v>
      </c>
      <c r="T172" s="37">
        <v>-0.32543386480693437</v>
      </c>
      <c r="U172" s="41">
        <v>-0.35861834083699318</v>
      </c>
      <c r="V172" s="18"/>
      <c r="W172" s="19">
        <v>0.4130774396645237</v>
      </c>
      <c r="X172" s="48">
        <v>0.4081253506178506</v>
      </c>
      <c r="Y172" s="48">
        <v>0.40294749766657123</v>
      </c>
      <c r="Z172" s="48">
        <v>0.38853540031057088</v>
      </c>
      <c r="AA172" s="48">
        <v>0.37272153640777361</v>
      </c>
      <c r="AB172" s="48">
        <v>0.35502238335871961</v>
      </c>
      <c r="AC172" s="48">
        <v>0.33669604444443224</v>
      </c>
      <c r="AD172" s="48">
        <v>0.31837203555459626</v>
      </c>
      <c r="AE172" s="48">
        <v>0.29035832595006816</v>
      </c>
      <c r="AF172" s="48">
        <v>0.26529140952665953</v>
      </c>
      <c r="AG172" s="48">
        <v>0.21181231725861105</v>
      </c>
      <c r="AH172" s="48">
        <v>9.5019792652194401E-2</v>
      </c>
      <c r="AI172" s="48">
        <v>-2.9085754485447257E-3</v>
      </c>
      <c r="AJ172" s="49">
        <v>-4.2483456712909096E-2</v>
      </c>
      <c r="AK172" s="18"/>
      <c r="AL172" s="19">
        <v>0.2340986932506709</v>
      </c>
      <c r="AM172" s="48">
        <v>0.2264638443721938</v>
      </c>
      <c r="AN172" s="48">
        <v>0.21913232056449961</v>
      </c>
      <c r="AO172" s="48">
        <v>0.20051984706365344</v>
      </c>
      <c r="AP172" s="48">
        <v>0.18012030133236601</v>
      </c>
      <c r="AQ172" s="48">
        <v>0.15735819448173083</v>
      </c>
      <c r="AR172" s="48">
        <v>0.13447871847163406</v>
      </c>
      <c r="AS172" s="48">
        <v>0.11140626569787526</v>
      </c>
      <c r="AT172" s="48">
        <v>7.696941387644296E-2</v>
      </c>
      <c r="AU172" s="48">
        <v>4.5232110040840823E-2</v>
      </c>
      <c r="AV172" s="48">
        <v>-2.088156670508523E-2</v>
      </c>
      <c r="AW172" s="48">
        <v>-0.18694142112383982</v>
      </c>
      <c r="AX172" s="48">
        <v>-0.30931336354332006</v>
      </c>
      <c r="AY172" s="49">
        <v>-0.34229144269503076</v>
      </c>
      <c r="AZ172" s="6"/>
      <c r="BA172" s="6"/>
    </row>
    <row r="173" spans="1:53" x14ac:dyDescent="0.25">
      <c r="A173" s="7"/>
      <c r="B173" s="8" t="s">
        <v>81</v>
      </c>
      <c r="C173" s="8" t="s">
        <v>127</v>
      </c>
      <c r="D173" s="9" t="s">
        <v>30</v>
      </c>
      <c r="E173" s="10" t="s">
        <v>128</v>
      </c>
      <c r="F173" s="11" t="s">
        <v>32</v>
      </c>
      <c r="G173" s="31" t="s">
        <v>33</v>
      </c>
      <c r="H173" s="12">
        <v>10.068828565077146</v>
      </c>
      <c r="I173" s="13">
        <v>19.117799600280001</v>
      </c>
      <c r="J173" s="13">
        <v>19.022132799087331</v>
      </c>
      <c r="K173" s="13">
        <v>18.396126866788823</v>
      </c>
      <c r="L173" s="13">
        <v>17.674560808414363</v>
      </c>
      <c r="M173" s="13">
        <v>16.39068430369468</v>
      </c>
      <c r="N173" s="13">
        <v>15.003119611942683</v>
      </c>
      <c r="O173" s="13">
        <v>14.101154091775046</v>
      </c>
      <c r="P173" s="13">
        <v>13.748877398464334</v>
      </c>
      <c r="Q173" s="13">
        <v>13.375419006405172</v>
      </c>
      <c r="R173" s="13">
        <v>12.703816944815246</v>
      </c>
      <c r="S173" s="13">
        <v>11.741774338668401</v>
      </c>
      <c r="T173" s="13">
        <v>11.317937528835845</v>
      </c>
      <c r="U173" s="14">
        <v>11.108371624890646</v>
      </c>
      <c r="V173" s="20"/>
      <c r="W173" s="12">
        <v>9.5402148206083179</v>
      </c>
      <c r="X173" s="13">
        <v>18.504875620042231</v>
      </c>
      <c r="Y173" s="13">
        <v>18.452558877091619</v>
      </c>
      <c r="Z173" s="13">
        <v>17.766955101016812</v>
      </c>
      <c r="AA173" s="13">
        <v>16.988979873405953</v>
      </c>
      <c r="AB173" s="13">
        <v>15.506250040016194</v>
      </c>
      <c r="AC173" s="13">
        <v>13.914390687265335</v>
      </c>
      <c r="AD173" s="13">
        <v>12.943389500578627</v>
      </c>
      <c r="AE173" s="13">
        <v>12.631154588597674</v>
      </c>
      <c r="AF173" s="13">
        <v>12.302576064406898</v>
      </c>
      <c r="AG173" s="13">
        <v>11.714113068025252</v>
      </c>
      <c r="AH173" s="13">
        <v>10.673597591294705</v>
      </c>
      <c r="AI173" s="13">
        <v>10.264654935035214</v>
      </c>
      <c r="AJ173" s="14">
        <v>10.037312945708523</v>
      </c>
      <c r="AK173" s="20"/>
      <c r="AL173" s="12">
        <v>8.9178431282828647</v>
      </c>
      <c r="AM173" s="13">
        <v>17.905003111344772</v>
      </c>
      <c r="AN173" s="13">
        <v>17.882265137637198</v>
      </c>
      <c r="AO173" s="13">
        <v>17.239777151154989</v>
      </c>
      <c r="AP173" s="13">
        <v>16.51207595272259</v>
      </c>
      <c r="AQ173" s="13">
        <v>15.076093906853091</v>
      </c>
      <c r="AR173" s="13">
        <v>13.541580834348155</v>
      </c>
      <c r="AS173" s="13">
        <v>12.633900716876196</v>
      </c>
      <c r="AT173" s="13">
        <v>12.372729650984944</v>
      </c>
      <c r="AU173" s="13">
        <v>12.099065535724613</v>
      </c>
      <c r="AV173" s="13">
        <v>11.610817505586782</v>
      </c>
      <c r="AW173" s="13">
        <v>10.492457434648758</v>
      </c>
      <c r="AX173" s="13">
        <v>10.009717494083562</v>
      </c>
      <c r="AY173" s="14">
        <v>9.7620925496565434</v>
      </c>
      <c r="AZ173" s="6"/>
      <c r="BA173" s="6"/>
    </row>
    <row r="174" spans="1:53" x14ac:dyDescent="0.25">
      <c r="A174" s="7"/>
      <c r="B174" s="8"/>
      <c r="C174" s="7" t="s">
        <v>127</v>
      </c>
      <c r="D174" s="6" t="s">
        <v>34</v>
      </c>
      <c r="E174" s="16"/>
      <c r="F174" s="9"/>
      <c r="G174" s="32"/>
      <c r="H174" s="17">
        <v>10.126070779452604</v>
      </c>
      <c r="I174" s="37">
        <v>19.204137823919908</v>
      </c>
      <c r="J174" s="37">
        <v>19.142994065244228</v>
      </c>
      <c r="K174" s="37">
        <v>18.938414008631199</v>
      </c>
      <c r="L174" s="37">
        <v>18.654802723998277</v>
      </c>
      <c r="M174" s="37">
        <v>17.970231246570769</v>
      </c>
      <c r="N174" s="37">
        <v>17.24558312376913</v>
      </c>
      <c r="O174" s="37">
        <v>16.940084336663933</v>
      </c>
      <c r="P174" s="37">
        <v>16.689564665776963</v>
      </c>
      <c r="Q174" s="37">
        <v>16.403430922810088</v>
      </c>
      <c r="R174" s="37">
        <v>15.873364321659674</v>
      </c>
      <c r="S174" s="37">
        <v>15.174016317098699</v>
      </c>
      <c r="T174" s="37">
        <v>14.757744837945992</v>
      </c>
      <c r="U174" s="41">
        <v>14.557706559536085</v>
      </c>
      <c r="V174" s="18"/>
      <c r="W174" s="19">
        <v>9.5629380442896128</v>
      </c>
      <c r="X174" s="48">
        <v>18.538795757772562</v>
      </c>
      <c r="Y174" s="48">
        <v>18.50153301393112</v>
      </c>
      <c r="Z174" s="48">
        <v>18.345801915192578</v>
      </c>
      <c r="AA174" s="48">
        <v>18.113729761853794</v>
      </c>
      <c r="AB174" s="48">
        <v>17.368531426978791</v>
      </c>
      <c r="AC174" s="48">
        <v>16.576457532979113</v>
      </c>
      <c r="AD174" s="48">
        <v>16.312575609838433</v>
      </c>
      <c r="AE174" s="48">
        <v>16.12157335122064</v>
      </c>
      <c r="AF174" s="48">
        <v>15.907733812050321</v>
      </c>
      <c r="AG174" s="48">
        <v>15.50948607134398</v>
      </c>
      <c r="AH174" s="48">
        <v>14.878029016683524</v>
      </c>
      <c r="AI174" s="48">
        <v>14.519035933239726</v>
      </c>
      <c r="AJ174" s="49">
        <v>14.224784236436765</v>
      </c>
      <c r="AK174" s="18"/>
      <c r="AL174" s="19">
        <v>8.9194213232873825</v>
      </c>
      <c r="AM174" s="48">
        <v>17.905518697094038</v>
      </c>
      <c r="AN174" s="48">
        <v>17.88282979680865</v>
      </c>
      <c r="AO174" s="48">
        <v>17.772039624540049</v>
      </c>
      <c r="AP174" s="48">
        <v>17.595323454058516</v>
      </c>
      <c r="AQ174" s="48">
        <v>16.895630233648141</v>
      </c>
      <c r="AR174" s="48">
        <v>16.150835099180647</v>
      </c>
      <c r="AS174" s="48">
        <v>15.935404510804208</v>
      </c>
      <c r="AT174" s="48">
        <v>15.799738334084168</v>
      </c>
      <c r="AU174" s="48">
        <v>15.660347175842936</v>
      </c>
      <c r="AV174" s="48">
        <v>15.398391805110871</v>
      </c>
      <c r="AW174" s="48">
        <v>14.775890003222214</v>
      </c>
      <c r="AX174" s="48">
        <v>14.349914898614003</v>
      </c>
      <c r="AY174" s="49">
        <v>14.143396510288991</v>
      </c>
      <c r="AZ174" s="6"/>
      <c r="BA174" s="6"/>
    </row>
    <row r="175" spans="1:53" x14ac:dyDescent="0.25">
      <c r="A175" s="7"/>
      <c r="B175" s="8"/>
      <c r="C175" s="7" t="s">
        <v>127</v>
      </c>
      <c r="D175" s="6" t="s">
        <v>35</v>
      </c>
      <c r="E175" s="16"/>
      <c r="F175" s="9"/>
      <c r="G175" s="32"/>
      <c r="H175" s="17">
        <v>10.068828565077146</v>
      </c>
      <c r="I175" s="37">
        <v>19.117799600280001</v>
      </c>
      <c r="J175" s="37">
        <v>19.022132799087331</v>
      </c>
      <c r="K175" s="37">
        <v>18.396126866788823</v>
      </c>
      <c r="L175" s="37">
        <v>17.674560808414363</v>
      </c>
      <c r="M175" s="37">
        <v>16.39068430369468</v>
      </c>
      <c r="N175" s="37">
        <v>15.003119611942683</v>
      </c>
      <c r="O175" s="37">
        <v>14.101154091775046</v>
      </c>
      <c r="P175" s="37">
        <v>13.748877398464334</v>
      </c>
      <c r="Q175" s="37">
        <v>13.375419006405172</v>
      </c>
      <c r="R175" s="37">
        <v>12.703816944815246</v>
      </c>
      <c r="S175" s="37">
        <v>11.741774338668401</v>
      </c>
      <c r="T175" s="37">
        <v>11.317937528835845</v>
      </c>
      <c r="U175" s="41">
        <v>11.108371624890646</v>
      </c>
      <c r="V175" s="18"/>
      <c r="W175" s="19">
        <v>9.5402148206083179</v>
      </c>
      <c r="X175" s="48">
        <v>18.504875620042231</v>
      </c>
      <c r="Y175" s="48">
        <v>18.452558877091619</v>
      </c>
      <c r="Z175" s="48">
        <v>17.766955101016812</v>
      </c>
      <c r="AA175" s="48">
        <v>16.988979873405953</v>
      </c>
      <c r="AB175" s="48">
        <v>15.506250040016194</v>
      </c>
      <c r="AC175" s="48">
        <v>13.914390687265335</v>
      </c>
      <c r="AD175" s="48">
        <v>12.943389500578627</v>
      </c>
      <c r="AE175" s="48">
        <v>12.631154588597674</v>
      </c>
      <c r="AF175" s="48">
        <v>12.302576064406898</v>
      </c>
      <c r="AG175" s="48">
        <v>11.714113068025252</v>
      </c>
      <c r="AH175" s="48">
        <v>10.673597591294705</v>
      </c>
      <c r="AI175" s="48">
        <v>10.264654935035214</v>
      </c>
      <c r="AJ175" s="49">
        <v>10.037312945708523</v>
      </c>
      <c r="AK175" s="18"/>
      <c r="AL175" s="19">
        <v>8.9178431282828647</v>
      </c>
      <c r="AM175" s="48">
        <v>17.905003111344772</v>
      </c>
      <c r="AN175" s="48">
        <v>17.882265137637198</v>
      </c>
      <c r="AO175" s="48">
        <v>17.239777151154989</v>
      </c>
      <c r="AP175" s="48">
        <v>16.51207595272259</v>
      </c>
      <c r="AQ175" s="48">
        <v>15.076093906853091</v>
      </c>
      <c r="AR175" s="48">
        <v>13.541580834348155</v>
      </c>
      <c r="AS175" s="48">
        <v>12.633900716876196</v>
      </c>
      <c r="AT175" s="48">
        <v>12.372729650984944</v>
      </c>
      <c r="AU175" s="48">
        <v>12.099065535724613</v>
      </c>
      <c r="AV175" s="48">
        <v>11.610817505586782</v>
      </c>
      <c r="AW175" s="48">
        <v>10.492457434648758</v>
      </c>
      <c r="AX175" s="48">
        <v>10.009717494083562</v>
      </c>
      <c r="AY175" s="49">
        <v>9.7620925496565434</v>
      </c>
      <c r="AZ175" s="6"/>
      <c r="BA175" s="6"/>
    </row>
    <row r="176" spans="1:53" x14ac:dyDescent="0.25">
      <c r="A176" s="7"/>
      <c r="B176" s="8"/>
      <c r="C176" s="7" t="s">
        <v>127</v>
      </c>
      <c r="D176" s="6" t="s">
        <v>36</v>
      </c>
      <c r="E176" s="16"/>
      <c r="F176" s="9"/>
      <c r="G176" s="32"/>
      <c r="H176" s="17">
        <v>10.137195675004328</v>
      </c>
      <c r="I176" s="37">
        <v>19.234818864995937</v>
      </c>
      <c r="J176" s="37">
        <v>19.209201884463269</v>
      </c>
      <c r="K176" s="37">
        <v>18.687448647495827</v>
      </c>
      <c r="L176" s="37">
        <v>18.301386782938629</v>
      </c>
      <c r="M176" s="37">
        <v>18.021349259419857</v>
      </c>
      <c r="N176" s="37">
        <v>17.212949889773402</v>
      </c>
      <c r="O176" s="37">
        <v>16.929557342234983</v>
      </c>
      <c r="P176" s="37">
        <v>16.678397410168561</v>
      </c>
      <c r="Q176" s="37">
        <v>16.516826963959382</v>
      </c>
      <c r="R176" s="37">
        <v>16.17160482458776</v>
      </c>
      <c r="S176" s="37">
        <v>15.394775541566787</v>
      </c>
      <c r="T176" s="37">
        <v>14.95182368610193</v>
      </c>
      <c r="U176" s="41">
        <v>14.593367743146812</v>
      </c>
      <c r="V176" s="18"/>
      <c r="W176" s="19">
        <v>9.5676079060170771</v>
      </c>
      <c r="X176" s="48">
        <v>18.554911101252564</v>
      </c>
      <c r="Y176" s="48">
        <v>18.539648257329894</v>
      </c>
      <c r="Z176" s="48">
        <v>17.915532136037246</v>
      </c>
      <c r="AA176" s="48">
        <v>17.473517927311228</v>
      </c>
      <c r="AB176" s="48">
        <v>17.166375964891401</v>
      </c>
      <c r="AC176" s="48">
        <v>16.201313915021263</v>
      </c>
      <c r="AD176" s="48">
        <v>15.896181832699821</v>
      </c>
      <c r="AE176" s="48">
        <v>15.637639094686357</v>
      </c>
      <c r="AF176" s="48">
        <v>15.498222381528286</v>
      </c>
      <c r="AG176" s="48">
        <v>15.192216807752782</v>
      </c>
      <c r="AH176" s="48">
        <v>14.464581951585558</v>
      </c>
      <c r="AI176" s="48">
        <v>14.050254064600209</v>
      </c>
      <c r="AJ176" s="49">
        <v>13.674965303804909</v>
      </c>
      <c r="AK176" s="18"/>
      <c r="AL176" s="19">
        <v>8.9209471783872019</v>
      </c>
      <c r="AM176" s="48">
        <v>17.915343531288734</v>
      </c>
      <c r="AN176" s="48">
        <v>17.908280367147633</v>
      </c>
      <c r="AO176" s="48">
        <v>17.298351944967365</v>
      </c>
      <c r="AP176" s="48">
        <v>16.871862390024404</v>
      </c>
      <c r="AQ176" s="48">
        <v>16.580947917611745</v>
      </c>
      <c r="AR176" s="48">
        <v>15.633721329536819</v>
      </c>
      <c r="AS176" s="48">
        <v>15.347977180193423</v>
      </c>
      <c r="AT176" s="48">
        <v>15.112817310373309</v>
      </c>
      <c r="AU176" s="48">
        <v>14.999328832003172</v>
      </c>
      <c r="AV176" s="48">
        <v>14.749191009884964</v>
      </c>
      <c r="AW176" s="48">
        <v>14.359881691665285</v>
      </c>
      <c r="AX176" s="48">
        <v>14.130360243741897</v>
      </c>
      <c r="AY176" s="49">
        <v>13.970333998531311</v>
      </c>
      <c r="AZ176" s="6"/>
      <c r="BA176" s="6"/>
    </row>
    <row r="177" spans="1:53" x14ac:dyDescent="0.25">
      <c r="A177" s="7"/>
      <c r="B177" s="8"/>
      <c r="C177" s="7" t="s">
        <v>127</v>
      </c>
      <c r="D177" s="6" t="s">
        <v>37</v>
      </c>
      <c r="E177" s="16"/>
      <c r="F177" s="9"/>
      <c r="G177" s="32"/>
      <c r="H177" s="17">
        <v>10.149381628859096</v>
      </c>
      <c r="I177" s="37">
        <v>19.252022981164323</v>
      </c>
      <c r="J177" s="37">
        <v>19.230404648587445</v>
      </c>
      <c r="K177" s="37">
        <v>19.100484191879762</v>
      </c>
      <c r="L177" s="37">
        <v>18.949664286996963</v>
      </c>
      <c r="M177" s="37">
        <v>18.780497342869221</v>
      </c>
      <c r="N177" s="37">
        <v>18.608763702067563</v>
      </c>
      <c r="O177" s="37">
        <v>18.44345963040071</v>
      </c>
      <c r="P177" s="37">
        <v>18.30163220326564</v>
      </c>
      <c r="Q177" s="37">
        <v>18.172660245507576</v>
      </c>
      <c r="R177" s="37">
        <v>17.910545924266945</v>
      </c>
      <c r="S177" s="37">
        <v>17.401928595340678</v>
      </c>
      <c r="T177" s="37">
        <v>16.962123625456577</v>
      </c>
      <c r="U177" s="41">
        <v>16.732519857384446</v>
      </c>
      <c r="V177" s="18"/>
      <c r="W177" s="19">
        <v>9.5726746494182837</v>
      </c>
      <c r="X177" s="48">
        <v>18.562284261713401</v>
      </c>
      <c r="Y177" s="48">
        <v>18.549100864573347</v>
      </c>
      <c r="Z177" s="48">
        <v>18.407011812236739</v>
      </c>
      <c r="AA177" s="48">
        <v>18.252740997126409</v>
      </c>
      <c r="AB177" s="48">
        <v>18.07645750412231</v>
      </c>
      <c r="AC177" s="48">
        <v>17.897312122130284</v>
      </c>
      <c r="AD177" s="48">
        <v>17.732594715446666</v>
      </c>
      <c r="AE177" s="48">
        <v>17.607082922804015</v>
      </c>
      <c r="AF177" s="48">
        <v>17.499806308027036</v>
      </c>
      <c r="AG177" s="48">
        <v>17.276779397627919</v>
      </c>
      <c r="AH177" s="48">
        <v>16.901806670910414</v>
      </c>
      <c r="AI177" s="48">
        <v>16.47944794446699</v>
      </c>
      <c r="AJ177" s="49">
        <v>16.037929691997544</v>
      </c>
      <c r="AK177" s="18"/>
      <c r="AL177" s="19">
        <v>8.921863172951138</v>
      </c>
      <c r="AM177" s="48">
        <v>17.917291823987423</v>
      </c>
      <c r="AN177" s="48">
        <v>17.911601590660567</v>
      </c>
      <c r="AO177" s="48">
        <v>17.781599701194164</v>
      </c>
      <c r="AP177" s="48">
        <v>17.642241993084031</v>
      </c>
      <c r="AQ177" s="48">
        <v>17.481089851267804</v>
      </c>
      <c r="AR177" s="48">
        <v>17.317865991607896</v>
      </c>
      <c r="AS177" s="48">
        <v>17.172345925266573</v>
      </c>
      <c r="AT177" s="48">
        <v>17.073909734274814</v>
      </c>
      <c r="AU177" s="48">
        <v>16.995899910191671</v>
      </c>
      <c r="AV177" s="48">
        <v>16.8382946654188</v>
      </c>
      <c r="AW177" s="48">
        <v>16.793338034504941</v>
      </c>
      <c r="AX177" s="48">
        <v>16.719287124728456</v>
      </c>
      <c r="AY177" s="49">
        <v>16.646037435808388</v>
      </c>
      <c r="AZ177" s="6"/>
      <c r="BA177" s="6"/>
    </row>
    <row r="178" spans="1:53" x14ac:dyDescent="0.25">
      <c r="A178" s="7"/>
      <c r="B178" s="8" t="s">
        <v>129</v>
      </c>
      <c r="C178" s="8" t="s">
        <v>130</v>
      </c>
      <c r="D178" s="9" t="s">
        <v>30</v>
      </c>
      <c r="E178" s="10" t="s">
        <v>131</v>
      </c>
      <c r="F178" s="11" t="s">
        <v>32</v>
      </c>
      <c r="G178" s="31" t="s">
        <v>33</v>
      </c>
      <c r="H178" s="12">
        <v>3.4348068984971947E-2</v>
      </c>
      <c r="I178" s="13">
        <v>3.3812902548938067E-2</v>
      </c>
      <c r="J178" s="13">
        <v>3.0930524015085205E-2</v>
      </c>
      <c r="K178" s="13">
        <v>2.8191187230437433E-2</v>
      </c>
      <c r="L178" s="13">
        <v>2.3902860781448571E-2</v>
      </c>
      <c r="M178" s="13">
        <v>2.2872586216862716E-2</v>
      </c>
      <c r="N178" s="13">
        <v>2.0426582287459291E-2</v>
      </c>
      <c r="O178" s="13">
        <v>1.2563942721759536E-2</v>
      </c>
      <c r="P178" s="13">
        <v>1.1279387150965818E-2</v>
      </c>
      <c r="Q178" s="13">
        <v>7.6649924125133037E-3</v>
      </c>
      <c r="R178" s="13">
        <v>-3.195986314098731E-3</v>
      </c>
      <c r="S178" s="13">
        <v>1.2475220159378603E-2</v>
      </c>
      <c r="T178" s="13">
        <v>1.0664785567504741E-2</v>
      </c>
      <c r="U178" s="14">
        <v>1.1380395809518218E-2</v>
      </c>
      <c r="V178" s="20"/>
      <c r="W178" s="12">
        <v>1.2742976879115138E-2</v>
      </c>
      <c r="X178" s="13">
        <v>1.2290220524836311E-2</v>
      </c>
      <c r="Y178" s="13">
        <v>1.0820468005819511E-2</v>
      </c>
      <c r="Z178" s="13">
        <v>9.4140741631337788E-3</v>
      </c>
      <c r="AA178" s="13">
        <v>6.7782229087930412E-3</v>
      </c>
      <c r="AB178" s="13">
        <v>5.9025808801285648E-3</v>
      </c>
      <c r="AC178" s="13">
        <v>4.6082019972913807E-3</v>
      </c>
      <c r="AD178" s="13">
        <v>1.1525341016052834E-3</v>
      </c>
      <c r="AE178" s="13">
        <v>-5.4384276423584399E-4</v>
      </c>
      <c r="AF178" s="13">
        <v>-4.3587696487417948E-3</v>
      </c>
      <c r="AG178" s="13">
        <v>-1.230717104593107E-2</v>
      </c>
      <c r="AH178" s="13">
        <v>-1.3037284284927592E-3</v>
      </c>
      <c r="AI178" s="13">
        <v>-2.6915639017566356E-3</v>
      </c>
      <c r="AJ178" s="14">
        <v>-3.4432401631249721E-3</v>
      </c>
      <c r="AK178" s="20"/>
      <c r="AL178" s="12">
        <v>6.6954519142247565E-3</v>
      </c>
      <c r="AM178" s="13">
        <v>6.1714284242806242E-3</v>
      </c>
      <c r="AN178" s="13">
        <v>3.540399344128968E-3</v>
      </c>
      <c r="AO178" s="13">
        <v>1.083105474307032E-3</v>
      </c>
      <c r="AP178" s="13">
        <v>-2.9328829376915749E-3</v>
      </c>
      <c r="AQ178" s="13">
        <v>-3.9936913535959101E-3</v>
      </c>
      <c r="AR178" s="13">
        <v>-5.3985809285510972E-3</v>
      </c>
      <c r="AS178" s="13">
        <v>-1.3067953173844016E-2</v>
      </c>
      <c r="AT178" s="13">
        <v>-1.311105301267193E-2</v>
      </c>
      <c r="AU178" s="13">
        <v>-1.5134044902922361E-2</v>
      </c>
      <c r="AV178" s="13">
        <v>-2.3539642121192361E-2</v>
      </c>
      <c r="AW178" s="13">
        <v>-1.4249950979890402E-2</v>
      </c>
      <c r="AX178" s="13">
        <v>-1.5849362667549174E-2</v>
      </c>
      <c r="AY178" s="14">
        <v>-1.5181651753825132E-2</v>
      </c>
      <c r="AZ178" s="6"/>
      <c r="BA178" s="6"/>
    </row>
    <row r="179" spans="1:53" x14ac:dyDescent="0.25">
      <c r="A179" s="7"/>
      <c r="B179" s="8"/>
      <c r="C179" s="7" t="s">
        <v>130</v>
      </c>
      <c r="D179" s="6" t="s">
        <v>34</v>
      </c>
      <c r="E179" s="16"/>
      <c r="F179" s="9"/>
      <c r="G179" s="32"/>
      <c r="H179" s="17">
        <v>3.4383612042862007E-2</v>
      </c>
      <c r="I179" s="37">
        <v>3.3812902548938067E-2</v>
      </c>
      <c r="J179" s="37">
        <v>3.2718163380213446E-2</v>
      </c>
      <c r="K179" s="37">
        <v>2.9255744028876318E-2</v>
      </c>
      <c r="L179" s="37">
        <v>2.3902860781448571E-2</v>
      </c>
      <c r="M179" s="37">
        <v>2.2872586216862716E-2</v>
      </c>
      <c r="N179" s="37">
        <v>2.0426582287459291E-2</v>
      </c>
      <c r="O179" s="37">
        <v>1.2563942721759536E-2</v>
      </c>
      <c r="P179" s="37">
        <v>1.1279387150965818E-2</v>
      </c>
      <c r="Q179" s="37">
        <v>8.7074382643029524E-3</v>
      </c>
      <c r="R179" s="37">
        <v>2.902788013076113E-3</v>
      </c>
      <c r="S179" s="37">
        <v>1.2815331182553291E-2</v>
      </c>
      <c r="T179" s="37">
        <v>1.0664785567504741E-2</v>
      </c>
      <c r="U179" s="41">
        <v>1.1686485787610799E-2</v>
      </c>
      <c r="V179" s="18"/>
      <c r="W179" s="19">
        <v>1.2764057977548399E-2</v>
      </c>
      <c r="X179" s="48">
        <v>1.2290220524836311E-2</v>
      </c>
      <c r="Y179" s="48">
        <v>1.1379653752749984E-2</v>
      </c>
      <c r="Z179" s="48">
        <v>9.4140741631337788E-3</v>
      </c>
      <c r="AA179" s="48">
        <v>6.7782229087930412E-3</v>
      </c>
      <c r="AB179" s="48">
        <v>5.9025808801285648E-3</v>
      </c>
      <c r="AC179" s="48">
        <v>4.6082019972913807E-3</v>
      </c>
      <c r="AD179" s="48">
        <v>1.1525341016052834E-3</v>
      </c>
      <c r="AE179" s="48">
        <v>-5.4384276423584399E-4</v>
      </c>
      <c r="AF179" s="48">
        <v>-2.5467738969051704E-3</v>
      </c>
      <c r="AG179" s="48">
        <v>-7.2780038599317004E-3</v>
      </c>
      <c r="AH179" s="48">
        <v>-1.3037284284927592E-3</v>
      </c>
      <c r="AI179" s="48">
        <v>-2.6915639017566356E-3</v>
      </c>
      <c r="AJ179" s="49">
        <v>-3.1780633453244098E-3</v>
      </c>
      <c r="AK179" s="18"/>
      <c r="AL179" s="19">
        <v>6.7390660191519736E-3</v>
      </c>
      <c r="AM179" s="48">
        <v>6.1714284242806242E-3</v>
      </c>
      <c r="AN179" s="48">
        <v>5.0625837082857103E-3</v>
      </c>
      <c r="AO179" s="48">
        <v>1.8683659584872031E-3</v>
      </c>
      <c r="AP179" s="48">
        <v>-2.9328829376915749E-3</v>
      </c>
      <c r="AQ179" s="48">
        <v>-3.9936913535959101E-3</v>
      </c>
      <c r="AR179" s="48">
        <v>-5.3985809285510972E-3</v>
      </c>
      <c r="AS179" s="48">
        <v>-1.3067953173844016E-2</v>
      </c>
      <c r="AT179" s="48">
        <v>-1.311105301267193E-2</v>
      </c>
      <c r="AU179" s="48">
        <v>-1.5134044902922361E-2</v>
      </c>
      <c r="AV179" s="48">
        <v>-1.8925906666981504E-2</v>
      </c>
      <c r="AW179" s="48">
        <v>-1.3911747346068593E-2</v>
      </c>
      <c r="AX179" s="48">
        <v>-1.5849362667549174E-2</v>
      </c>
      <c r="AY179" s="49">
        <v>-1.4993498690936316E-2</v>
      </c>
      <c r="AZ179" s="6"/>
      <c r="BA179" s="6"/>
    </row>
    <row r="180" spans="1:53" x14ac:dyDescent="0.25">
      <c r="A180" s="7"/>
      <c r="B180" s="8"/>
      <c r="C180" s="7" t="s">
        <v>130</v>
      </c>
      <c r="D180" s="6" t="s">
        <v>35</v>
      </c>
      <c r="E180" s="16"/>
      <c r="F180" s="9"/>
      <c r="G180" s="32"/>
      <c r="H180" s="17">
        <v>3.4348068984971947E-2</v>
      </c>
      <c r="I180" s="37">
        <v>3.3842248749986412E-2</v>
      </c>
      <c r="J180" s="37">
        <v>3.0930524015085205E-2</v>
      </c>
      <c r="K180" s="37">
        <v>2.8191187230437433E-2</v>
      </c>
      <c r="L180" s="37">
        <v>2.7239858836834996E-2</v>
      </c>
      <c r="M180" s="37">
        <v>2.4437457583153917E-2</v>
      </c>
      <c r="N180" s="37">
        <v>2.3459618534931996E-2</v>
      </c>
      <c r="O180" s="37">
        <v>1.8321040078375476E-2</v>
      </c>
      <c r="P180" s="37">
        <v>1.2669097930469608E-2</v>
      </c>
      <c r="Q180" s="37">
        <v>7.6649924125133037E-3</v>
      </c>
      <c r="R180" s="37">
        <v>-3.195986314098731E-3</v>
      </c>
      <c r="S180" s="37">
        <v>1.2475220159378603E-2</v>
      </c>
      <c r="T180" s="37">
        <v>1.1949408064789238E-2</v>
      </c>
      <c r="U180" s="41">
        <v>1.1949408064789238E-2</v>
      </c>
      <c r="V180" s="18"/>
      <c r="W180" s="19">
        <v>1.2742976879115138E-2</v>
      </c>
      <c r="X180" s="48">
        <v>1.2321079769009452E-2</v>
      </c>
      <c r="Y180" s="48">
        <v>1.0820468005819511E-2</v>
      </c>
      <c r="Z180" s="48">
        <v>9.4628846973786249E-3</v>
      </c>
      <c r="AA180" s="48">
        <v>8.6548331207304194E-3</v>
      </c>
      <c r="AB180" s="48">
        <v>7.2583610742397719E-3</v>
      </c>
      <c r="AC180" s="48">
        <v>6.4708297713300389E-3</v>
      </c>
      <c r="AD180" s="48">
        <v>3.179935963800222E-3</v>
      </c>
      <c r="AE180" s="48">
        <v>-5.2291812233011548E-4</v>
      </c>
      <c r="AF180" s="48">
        <v>-4.3587696487417948E-3</v>
      </c>
      <c r="AG180" s="48">
        <v>-1.230717104593107E-2</v>
      </c>
      <c r="AH180" s="48">
        <v>-1.1209602289633663E-3</v>
      </c>
      <c r="AI180" s="48">
        <v>-1.3875401310922894E-3</v>
      </c>
      <c r="AJ180" s="49">
        <v>-1.387887669204356E-3</v>
      </c>
      <c r="AK180" s="18"/>
      <c r="AL180" s="19">
        <v>6.6954519142247565E-3</v>
      </c>
      <c r="AM180" s="48">
        <v>6.1741296007545993E-3</v>
      </c>
      <c r="AN180" s="48">
        <v>3.540399344128968E-3</v>
      </c>
      <c r="AO180" s="48">
        <v>1.083105474307032E-3</v>
      </c>
      <c r="AP180" s="48">
        <v>8.3983952664415384E-5</v>
      </c>
      <c r="AQ180" s="48">
        <v>-2.4215131695927358E-3</v>
      </c>
      <c r="AR180" s="48">
        <v>-2.7528122197788552E-3</v>
      </c>
      <c r="AS180" s="48">
        <v>-6.3560631487788455E-3</v>
      </c>
      <c r="AT180" s="48">
        <v>-1.0265295289140414E-2</v>
      </c>
      <c r="AU180" s="48">
        <v>-1.3132118226057046E-2</v>
      </c>
      <c r="AV180" s="48">
        <v>-2.3539642121192361E-2</v>
      </c>
      <c r="AW180" s="48">
        <v>-1.4249950979890402E-2</v>
      </c>
      <c r="AX180" s="48">
        <v>-1.4730618194040909E-2</v>
      </c>
      <c r="AY180" s="49">
        <v>-1.4730618194040909E-2</v>
      </c>
      <c r="AZ180" s="6"/>
      <c r="BA180" s="6"/>
    </row>
    <row r="181" spans="1:53" x14ac:dyDescent="0.25">
      <c r="A181" s="7"/>
      <c r="B181" s="8"/>
      <c r="C181" s="7" t="s">
        <v>130</v>
      </c>
      <c r="D181" s="6" t="s">
        <v>36</v>
      </c>
      <c r="E181" s="16"/>
      <c r="F181" s="9"/>
      <c r="G181" s="32"/>
      <c r="H181" s="17">
        <v>3.442659307379764E-2</v>
      </c>
      <c r="I181" s="37">
        <v>3.4214296678065914E-2</v>
      </c>
      <c r="J181" s="37">
        <v>3.3931724267466615E-2</v>
      </c>
      <c r="K181" s="37">
        <v>3.3545251395133674E-2</v>
      </c>
      <c r="L181" s="37">
        <v>3.3029991498713315E-2</v>
      </c>
      <c r="M181" s="37">
        <v>3.2425656661862839E-2</v>
      </c>
      <c r="N181" s="37">
        <v>3.1708562297711962E-2</v>
      </c>
      <c r="O181" s="37">
        <v>2.8510457635793053E-2</v>
      </c>
      <c r="P181" s="37">
        <v>2.6081657631993431E-2</v>
      </c>
      <c r="Q181" s="37">
        <v>2.2252708320441961E-2</v>
      </c>
      <c r="R181" s="37">
        <v>1.4466044567055608E-2</v>
      </c>
      <c r="S181" s="37">
        <v>1.3737837596511364E-2</v>
      </c>
      <c r="T181" s="37">
        <v>1.2773645353457208E-2</v>
      </c>
      <c r="U181" s="41">
        <v>1.2747727356525358E-2</v>
      </c>
      <c r="V181" s="18"/>
      <c r="W181" s="19">
        <v>1.2793388341956168E-2</v>
      </c>
      <c r="X181" s="48">
        <v>1.2602476874402725E-2</v>
      </c>
      <c r="Y181" s="48">
        <v>1.2348124540844246E-2</v>
      </c>
      <c r="Z181" s="48">
        <v>1.2008673051485015E-2</v>
      </c>
      <c r="AA181" s="48">
        <v>1.1556789858251926E-2</v>
      </c>
      <c r="AB181" s="48">
        <v>1.1032494286569675E-2</v>
      </c>
      <c r="AC181" s="48">
        <v>1.0941633345898365E-2</v>
      </c>
      <c r="AD181" s="48">
        <v>8.7839908991716245E-3</v>
      </c>
      <c r="AE181" s="48">
        <v>7.8018912768878165E-3</v>
      </c>
      <c r="AF181" s="48">
        <v>5.3523281743429948E-3</v>
      </c>
      <c r="AG181" s="48">
        <v>-6.0953632561276672E-4</v>
      </c>
      <c r="AH181" s="48">
        <v>-5.7326288900462485E-4</v>
      </c>
      <c r="AI181" s="48">
        <v>-1.7532679789840772E-3</v>
      </c>
      <c r="AJ181" s="49">
        <v>-2.4925282475572325E-3</v>
      </c>
      <c r="AK181" s="18"/>
      <c r="AL181" s="19">
        <v>6.7752835405078607E-3</v>
      </c>
      <c r="AM181" s="48">
        <v>6.5576797486342209E-3</v>
      </c>
      <c r="AN181" s="48">
        <v>6.2646625534896888E-3</v>
      </c>
      <c r="AO181" s="48">
        <v>5.8638455936464509E-3</v>
      </c>
      <c r="AP181" s="48">
        <v>5.3263710644831513E-3</v>
      </c>
      <c r="AQ181" s="48">
        <v>4.7023573703561042E-3</v>
      </c>
      <c r="AR181" s="48">
        <v>5.2591131343634329E-3</v>
      </c>
      <c r="AS181" s="48">
        <v>1.0633529424001545E-3</v>
      </c>
      <c r="AT181" s="48">
        <v>-1.2532625892570926E-4</v>
      </c>
      <c r="AU181" s="48">
        <v>-2.8463166825460212E-3</v>
      </c>
      <c r="AV181" s="48">
        <v>-6.9363991638371064E-3</v>
      </c>
      <c r="AW181" s="48">
        <v>-1.2995550187775692E-2</v>
      </c>
      <c r="AX181" s="48">
        <v>-1.3955825507743463E-2</v>
      </c>
      <c r="AY181" s="49">
        <v>-1.3981643396274279E-2</v>
      </c>
      <c r="AZ181" s="6"/>
      <c r="BA181" s="6"/>
    </row>
    <row r="182" spans="1:53" x14ac:dyDescent="0.25">
      <c r="A182" s="7"/>
      <c r="B182" s="8"/>
      <c r="C182" s="7" t="s">
        <v>130</v>
      </c>
      <c r="D182" s="6" t="s">
        <v>37</v>
      </c>
      <c r="E182" s="16"/>
      <c r="F182" s="9"/>
      <c r="G182" s="32"/>
      <c r="H182" s="17">
        <v>3.4457597590883876E-2</v>
      </c>
      <c r="I182" s="37">
        <v>3.4289614972676491E-2</v>
      </c>
      <c r="J182" s="37">
        <v>3.4068294871011442E-2</v>
      </c>
      <c r="K182" s="37">
        <v>3.3778396110847556E-2</v>
      </c>
      <c r="L182" s="37">
        <v>3.3405152136698223E-2</v>
      </c>
      <c r="M182" s="37">
        <v>3.298964672278068E-2</v>
      </c>
      <c r="N182" s="37">
        <v>3.2488166640095698E-2</v>
      </c>
      <c r="O182" s="37">
        <v>2.9950369171251882E-2</v>
      </c>
      <c r="P182" s="37">
        <v>3.0728827365588605E-2</v>
      </c>
      <c r="Q182" s="37">
        <v>2.8104938736723997E-2</v>
      </c>
      <c r="R182" s="37">
        <v>2.2804658221448441E-2</v>
      </c>
      <c r="S182" s="37">
        <v>1.7089732013438108E-2</v>
      </c>
      <c r="T182" s="37">
        <v>1.1443788291868574E-2</v>
      </c>
      <c r="U182" s="41">
        <v>1.1380395809518218E-2</v>
      </c>
      <c r="V182" s="18"/>
      <c r="W182" s="19">
        <v>1.2816374525598924E-2</v>
      </c>
      <c r="X182" s="48">
        <v>1.2657779380854613E-2</v>
      </c>
      <c r="Y182" s="48">
        <v>1.2449394299313021E-2</v>
      </c>
      <c r="Z182" s="48">
        <v>1.2189598497689282E-2</v>
      </c>
      <c r="AA182" s="48">
        <v>1.1855011445118961E-2</v>
      </c>
      <c r="AB182" s="48">
        <v>1.1485908339196348E-2</v>
      </c>
      <c r="AC182" s="48">
        <v>1.1041015322285533E-2</v>
      </c>
      <c r="AD182" s="48">
        <v>9.8319627773444385E-3</v>
      </c>
      <c r="AE182" s="48">
        <v>9.7663276227194923E-3</v>
      </c>
      <c r="AF182" s="48">
        <v>8.3536123062257148E-3</v>
      </c>
      <c r="AG182" s="48">
        <v>5.899589690802079E-3</v>
      </c>
      <c r="AH182" s="48">
        <v>2.0853528907123151E-3</v>
      </c>
      <c r="AI182" s="48">
        <v>-2.3797937876995981E-3</v>
      </c>
      <c r="AJ182" s="49">
        <v>-3.4432401631249721E-3</v>
      </c>
      <c r="AK182" s="18"/>
      <c r="AL182" s="19">
        <v>6.8062474334397854E-3</v>
      </c>
      <c r="AM182" s="48">
        <v>6.6334592439480297E-3</v>
      </c>
      <c r="AN182" s="48">
        <v>6.4029066919925395E-3</v>
      </c>
      <c r="AO182" s="48">
        <v>6.1002190612529164E-3</v>
      </c>
      <c r="AP182" s="48">
        <v>5.7077575535129099E-3</v>
      </c>
      <c r="AQ182" s="48">
        <v>5.2753134579030941E-3</v>
      </c>
      <c r="AR182" s="48">
        <v>4.7531922263633411E-3</v>
      </c>
      <c r="AS182" s="48">
        <v>2.510752735760409E-3</v>
      </c>
      <c r="AT182" s="48">
        <v>3.0989894469502163E-3</v>
      </c>
      <c r="AU182" s="48">
        <v>6.0464878891310775E-4</v>
      </c>
      <c r="AV182" s="48">
        <v>-3.1315899810370404E-3</v>
      </c>
      <c r="AW182" s="48">
        <v>-9.6565830216407966E-3</v>
      </c>
      <c r="AX182" s="48">
        <v>-1.5119499486485735E-2</v>
      </c>
      <c r="AY182" s="49">
        <v>-1.5181651753825132E-2</v>
      </c>
      <c r="AZ182" s="6"/>
      <c r="BA182" s="6"/>
    </row>
    <row r="183" spans="1:53" x14ac:dyDescent="0.25">
      <c r="A183" s="7"/>
      <c r="B183" s="8" t="s">
        <v>58</v>
      </c>
      <c r="C183" s="8" t="s">
        <v>132</v>
      </c>
      <c r="D183" s="9" t="s">
        <v>30</v>
      </c>
      <c r="E183" s="10" t="s">
        <v>133</v>
      </c>
      <c r="F183" s="11" t="s">
        <v>32</v>
      </c>
      <c r="G183" s="31" t="s">
        <v>32</v>
      </c>
      <c r="H183" s="12">
        <v>4.8063127894545747</v>
      </c>
      <c r="I183" s="13">
        <v>4.701624152435123</v>
      </c>
      <c r="J183" s="13">
        <v>4.557803572974338</v>
      </c>
      <c r="K183" s="13">
        <v>4.4111179334821866</v>
      </c>
      <c r="L183" s="13">
        <v>4.2542896135758754</v>
      </c>
      <c r="M183" s="13">
        <v>4.0821695926315344</v>
      </c>
      <c r="N183" s="13">
        <v>3.8631729166701221</v>
      </c>
      <c r="O183" s="13">
        <v>3.6504270199469824</v>
      </c>
      <c r="P183" s="13">
        <v>3.5151602540492393</v>
      </c>
      <c r="Q183" s="13">
        <v>3.3494695905942651</v>
      </c>
      <c r="R183" s="13">
        <v>3.0292107691031642</v>
      </c>
      <c r="S183" s="13">
        <v>2.7495936744235152</v>
      </c>
      <c r="T183" s="13">
        <v>2.1590769552714368</v>
      </c>
      <c r="U183" s="14">
        <v>1.3665868015245604</v>
      </c>
      <c r="V183" s="20"/>
      <c r="W183" s="12">
        <v>5.9725170210561807</v>
      </c>
      <c r="X183" s="13">
        <v>5.9233968240570398</v>
      </c>
      <c r="Y183" s="13">
        <v>5.849180161957082</v>
      </c>
      <c r="Z183" s="13">
        <v>5.7781198176821045</v>
      </c>
      <c r="AA183" s="13">
        <v>5.6891718970297394</v>
      </c>
      <c r="AB183" s="13">
        <v>5.5587040118630426</v>
      </c>
      <c r="AC183" s="13">
        <v>5.4221404142462042</v>
      </c>
      <c r="AD183" s="13">
        <v>5.3115303276352375</v>
      </c>
      <c r="AE183" s="13">
        <v>5.1981409252211161</v>
      </c>
      <c r="AF183" s="13">
        <v>5.0578767073614772</v>
      </c>
      <c r="AG183" s="13">
        <v>4.7827890583359238</v>
      </c>
      <c r="AH183" s="13">
        <v>4.459867032139849</v>
      </c>
      <c r="AI183" s="13">
        <v>3.8511054536057521</v>
      </c>
      <c r="AJ183" s="14">
        <v>3.00822574164523</v>
      </c>
      <c r="AK183" s="20"/>
      <c r="AL183" s="12">
        <v>5.3402008103837932</v>
      </c>
      <c r="AM183" s="13">
        <v>5.2576180997706121</v>
      </c>
      <c r="AN183" s="13">
        <v>5.1416062244787124</v>
      </c>
      <c r="AO183" s="13">
        <v>5.024453768662255</v>
      </c>
      <c r="AP183" s="13">
        <v>4.8981586359991205</v>
      </c>
      <c r="AQ183" s="13">
        <v>4.731440915946731</v>
      </c>
      <c r="AR183" s="13">
        <v>4.5395425156352598</v>
      </c>
      <c r="AS183" s="13">
        <v>4.3688626659280949</v>
      </c>
      <c r="AT183" s="13">
        <v>4.2337434231849294</v>
      </c>
      <c r="AU183" s="13">
        <v>4.0717676149993736</v>
      </c>
      <c r="AV183" s="13">
        <v>3.7660124923933953</v>
      </c>
      <c r="AW183" s="13">
        <v>3.437771759115134</v>
      </c>
      <c r="AX183" s="13">
        <v>2.8037986803978638</v>
      </c>
      <c r="AY183" s="14">
        <v>1.8424534037458793</v>
      </c>
      <c r="AZ183" s="6"/>
      <c r="BA183" s="6"/>
    </row>
    <row r="184" spans="1:53" x14ac:dyDescent="0.25">
      <c r="A184" s="7"/>
      <c r="B184" s="8"/>
      <c r="C184" s="7" t="s">
        <v>132</v>
      </c>
      <c r="D184" s="6" t="s">
        <v>34</v>
      </c>
      <c r="E184" s="16"/>
      <c r="F184" s="9"/>
      <c r="G184" s="32"/>
      <c r="H184" s="17">
        <v>4.8710618929067602</v>
      </c>
      <c r="I184" s="37">
        <v>4.8022934013665033</v>
      </c>
      <c r="J184" s="37">
        <v>4.7014262456961973</v>
      </c>
      <c r="K184" s="37">
        <v>4.5008985943305237</v>
      </c>
      <c r="L184" s="37">
        <v>4.2936888832653644</v>
      </c>
      <c r="M184" s="37">
        <v>4.0821695926315344</v>
      </c>
      <c r="N184" s="37">
        <v>3.8631729166701221</v>
      </c>
      <c r="O184" s="37">
        <v>3.6504270199469824</v>
      </c>
      <c r="P184" s="37">
        <v>3.5151602540492393</v>
      </c>
      <c r="Q184" s="37">
        <v>3.3494695905942651</v>
      </c>
      <c r="R184" s="37">
        <v>3.0344368607796115</v>
      </c>
      <c r="S184" s="37">
        <v>2.7495936744235152</v>
      </c>
      <c r="T184" s="37">
        <v>2.2399083384277718</v>
      </c>
      <c r="U184" s="41">
        <v>1.8387404015188231</v>
      </c>
      <c r="V184" s="18"/>
      <c r="W184" s="19">
        <v>5.9974251239511815</v>
      </c>
      <c r="X184" s="48">
        <v>5.961781162549169</v>
      </c>
      <c r="Y184" s="48">
        <v>5.9065572201372261</v>
      </c>
      <c r="Z184" s="48">
        <v>5.8015383873142294</v>
      </c>
      <c r="AA184" s="48">
        <v>5.6891718970297394</v>
      </c>
      <c r="AB184" s="48">
        <v>5.5587040118630426</v>
      </c>
      <c r="AC184" s="48">
        <v>5.4221404142462042</v>
      </c>
      <c r="AD184" s="48">
        <v>5.3115303276352375</v>
      </c>
      <c r="AE184" s="48">
        <v>5.1981409252211161</v>
      </c>
      <c r="AF184" s="48">
        <v>5.0578767073614772</v>
      </c>
      <c r="AG184" s="48">
        <v>4.7827890583359238</v>
      </c>
      <c r="AH184" s="48">
        <v>4.459867032139849</v>
      </c>
      <c r="AI184" s="48">
        <v>3.982547930817633</v>
      </c>
      <c r="AJ184" s="49">
        <v>3.467884882421969</v>
      </c>
      <c r="AK184" s="18"/>
      <c r="AL184" s="19">
        <v>5.3890690494590832</v>
      </c>
      <c r="AM184" s="48">
        <v>5.3342766193970395</v>
      </c>
      <c r="AN184" s="48">
        <v>5.2527644937530908</v>
      </c>
      <c r="AO184" s="48">
        <v>5.0885583879777929</v>
      </c>
      <c r="AP184" s="48">
        <v>4.9160943324958453</v>
      </c>
      <c r="AQ184" s="48">
        <v>4.731440915946731</v>
      </c>
      <c r="AR184" s="48">
        <v>4.5395425156352598</v>
      </c>
      <c r="AS184" s="48">
        <v>4.3688626659280949</v>
      </c>
      <c r="AT184" s="48">
        <v>4.2337434231849294</v>
      </c>
      <c r="AU184" s="48">
        <v>4.0717676149993736</v>
      </c>
      <c r="AV184" s="48">
        <v>3.7660124923933953</v>
      </c>
      <c r="AW184" s="48">
        <v>3.437771759115134</v>
      </c>
      <c r="AX184" s="48">
        <v>2.9239105557882903</v>
      </c>
      <c r="AY184" s="49">
        <v>2.4753613746839793</v>
      </c>
      <c r="AZ184" s="6"/>
      <c r="BA184" s="6"/>
    </row>
    <row r="185" spans="1:53" x14ac:dyDescent="0.25">
      <c r="A185" s="7"/>
      <c r="B185" s="8"/>
      <c r="C185" s="7" t="s">
        <v>132</v>
      </c>
      <c r="D185" s="6" t="s">
        <v>35</v>
      </c>
      <c r="E185" s="16"/>
      <c r="F185" s="9"/>
      <c r="G185" s="32"/>
      <c r="H185" s="17">
        <v>4.8063127894545747</v>
      </c>
      <c r="I185" s="37">
        <v>4.701624152435123</v>
      </c>
      <c r="J185" s="37">
        <v>4.557803572974338</v>
      </c>
      <c r="K185" s="37">
        <v>4.4111179334821866</v>
      </c>
      <c r="L185" s="37">
        <v>4.2542896135758754</v>
      </c>
      <c r="M185" s="37">
        <v>4.1048672144821019</v>
      </c>
      <c r="N185" s="37">
        <v>3.9196501317223538</v>
      </c>
      <c r="O185" s="37">
        <v>3.6908297768717544</v>
      </c>
      <c r="P185" s="37">
        <v>3.5294750999367936</v>
      </c>
      <c r="Q185" s="37">
        <v>3.3594043246142853</v>
      </c>
      <c r="R185" s="37">
        <v>3.0292107691031642</v>
      </c>
      <c r="S185" s="37">
        <v>2.8042656073392385</v>
      </c>
      <c r="T185" s="37">
        <v>2.1590769552714368</v>
      </c>
      <c r="U185" s="41">
        <v>1.3665868015245604</v>
      </c>
      <c r="V185" s="18"/>
      <c r="W185" s="19">
        <v>5.9725170210561807</v>
      </c>
      <c r="X185" s="48">
        <v>5.9233968240570398</v>
      </c>
      <c r="Y185" s="48">
        <v>5.849180161957082</v>
      </c>
      <c r="Z185" s="48">
        <v>5.7781198176821045</v>
      </c>
      <c r="AA185" s="48">
        <v>5.7004622118663466</v>
      </c>
      <c r="AB185" s="48">
        <v>5.6295616282369094</v>
      </c>
      <c r="AC185" s="48">
        <v>5.5296860152578695</v>
      </c>
      <c r="AD185" s="48">
        <v>5.4070786665628763</v>
      </c>
      <c r="AE185" s="48">
        <v>5.2760399384088466</v>
      </c>
      <c r="AF185" s="48">
        <v>5.1309908108261446</v>
      </c>
      <c r="AG185" s="48">
        <v>4.8546320935716469</v>
      </c>
      <c r="AH185" s="48">
        <v>4.643969906078727</v>
      </c>
      <c r="AI185" s="48">
        <v>3.9490101821176391</v>
      </c>
      <c r="AJ185" s="49">
        <v>3.00822574164523</v>
      </c>
      <c r="AK185" s="18"/>
      <c r="AL185" s="19">
        <v>5.3402008103837932</v>
      </c>
      <c r="AM185" s="48">
        <v>5.2576180997706121</v>
      </c>
      <c r="AN185" s="48">
        <v>5.1416062244787124</v>
      </c>
      <c r="AO185" s="48">
        <v>5.024453768662255</v>
      </c>
      <c r="AP185" s="48">
        <v>4.8981586359991205</v>
      </c>
      <c r="AQ185" s="48">
        <v>4.7811797722418303</v>
      </c>
      <c r="AR185" s="48">
        <v>4.6260694988362925</v>
      </c>
      <c r="AS185" s="48">
        <v>4.4379007407071187</v>
      </c>
      <c r="AT185" s="48">
        <v>4.2820786349056466</v>
      </c>
      <c r="AU185" s="48">
        <v>4.1175329207280953</v>
      </c>
      <c r="AV185" s="48">
        <v>3.801225838076971</v>
      </c>
      <c r="AW185" s="48">
        <v>3.5445263334031623</v>
      </c>
      <c r="AX185" s="48">
        <v>2.8037986803978638</v>
      </c>
      <c r="AY185" s="49">
        <v>1.8424534037458793</v>
      </c>
      <c r="AZ185" s="6"/>
      <c r="BA185" s="6"/>
    </row>
    <row r="186" spans="1:53" x14ac:dyDescent="0.25">
      <c r="A186" s="7"/>
      <c r="B186" s="8"/>
      <c r="C186" s="7" t="s">
        <v>132</v>
      </c>
      <c r="D186" s="6" t="s">
        <v>36</v>
      </c>
      <c r="E186" s="16"/>
      <c r="F186" s="9"/>
      <c r="G186" s="32"/>
      <c r="H186" s="17">
        <v>4.8975124935755598</v>
      </c>
      <c r="I186" s="37">
        <v>4.8528690978829925</v>
      </c>
      <c r="J186" s="37">
        <v>4.7900567573896229</v>
      </c>
      <c r="K186" s="37">
        <v>4.6914875462263597</v>
      </c>
      <c r="L186" s="37">
        <v>4.5968534809860415</v>
      </c>
      <c r="M186" s="37">
        <v>4.510723518548243</v>
      </c>
      <c r="N186" s="37">
        <v>4.374381405226452</v>
      </c>
      <c r="O186" s="37">
        <v>4.25702022966939</v>
      </c>
      <c r="P186" s="37">
        <v>4.0763840695971592</v>
      </c>
      <c r="Q186" s="37">
        <v>3.9338934865979365</v>
      </c>
      <c r="R186" s="37">
        <v>3.6180108420258801</v>
      </c>
      <c r="S186" s="37">
        <v>2.9442585620584021</v>
      </c>
      <c r="T186" s="37">
        <v>2.3324807239910488</v>
      </c>
      <c r="U186" s="41">
        <v>1.7723616568827856</v>
      </c>
      <c r="V186" s="18"/>
      <c r="W186" s="19">
        <v>6.0082616363722456</v>
      </c>
      <c r="X186" s="48">
        <v>5.9858741726826246</v>
      </c>
      <c r="Y186" s="48">
        <v>5.9531667506744759</v>
      </c>
      <c r="Z186" s="48">
        <v>5.8791015413697547</v>
      </c>
      <c r="AA186" s="48">
        <v>5.8131676680588775</v>
      </c>
      <c r="AB186" s="48">
        <v>5.7557679054908135</v>
      </c>
      <c r="AC186" s="48">
        <v>5.645883430139194</v>
      </c>
      <c r="AD186" s="48">
        <v>5.5698655770545322</v>
      </c>
      <c r="AE186" s="48">
        <v>5.4100070382918179</v>
      </c>
      <c r="AF186" s="48">
        <v>5.3057455353545517</v>
      </c>
      <c r="AG186" s="48">
        <v>5.0617299669134717</v>
      </c>
      <c r="AH186" s="48">
        <v>4.4977860068817463</v>
      </c>
      <c r="AI186" s="48">
        <v>3.8511054536057521</v>
      </c>
      <c r="AJ186" s="49">
        <v>3.1711398853191888</v>
      </c>
      <c r="AK186" s="18"/>
      <c r="AL186" s="19">
        <v>5.4098849191039999</v>
      </c>
      <c r="AM186" s="48">
        <v>5.3752248898278028</v>
      </c>
      <c r="AN186" s="48">
        <v>5.3263273276351377</v>
      </c>
      <c r="AO186" s="48">
        <v>5.2338576863472053</v>
      </c>
      <c r="AP186" s="48">
        <v>5.1482565506370204</v>
      </c>
      <c r="AQ186" s="48">
        <v>5.07249199872623</v>
      </c>
      <c r="AR186" s="48">
        <v>4.9401153788433589</v>
      </c>
      <c r="AS186" s="48">
        <v>4.8388723607039967</v>
      </c>
      <c r="AT186" s="48">
        <v>4.6551653546202818</v>
      </c>
      <c r="AU186" s="48">
        <v>4.524175337645131</v>
      </c>
      <c r="AV186" s="48">
        <v>4.2314129505707569</v>
      </c>
      <c r="AW186" s="48">
        <v>3.5755211555141013</v>
      </c>
      <c r="AX186" s="48">
        <v>2.9168530821235787</v>
      </c>
      <c r="AY186" s="49">
        <v>2.2875916524101312</v>
      </c>
      <c r="AZ186" s="6"/>
      <c r="BA186" s="6"/>
    </row>
    <row r="187" spans="1:53" x14ac:dyDescent="0.25">
      <c r="A187" s="7"/>
      <c r="B187" s="8"/>
      <c r="C187" s="7" t="s">
        <v>132</v>
      </c>
      <c r="D187" s="6" t="s">
        <v>37</v>
      </c>
      <c r="E187" s="16"/>
      <c r="F187" s="9"/>
      <c r="G187" s="32"/>
      <c r="H187" s="17">
        <v>4.9199887871215635</v>
      </c>
      <c r="I187" s="37">
        <v>4.8868471226789909</v>
      </c>
      <c r="J187" s="37">
        <v>4.8388656063336324</v>
      </c>
      <c r="K187" s="37">
        <v>4.777160857121892</v>
      </c>
      <c r="L187" s="37">
        <v>4.7068003027166299</v>
      </c>
      <c r="M187" s="37">
        <v>4.6341938536865221</v>
      </c>
      <c r="N187" s="37">
        <v>4.5601564984238205</v>
      </c>
      <c r="O187" s="37">
        <v>4.4679984869943086</v>
      </c>
      <c r="P187" s="37">
        <v>4.3507601975738819</v>
      </c>
      <c r="Q187" s="37">
        <v>4.2350772832705612</v>
      </c>
      <c r="R187" s="37">
        <v>3.9907009177443387</v>
      </c>
      <c r="S187" s="37">
        <v>3.3763965078867999</v>
      </c>
      <c r="T187" s="37">
        <v>2.9403422643787405</v>
      </c>
      <c r="U187" s="41">
        <v>2.7766803120432195</v>
      </c>
      <c r="V187" s="18"/>
      <c r="W187" s="19">
        <v>6.0172770369993405</v>
      </c>
      <c r="X187" s="48">
        <v>5.999556100234912</v>
      </c>
      <c r="Y187" s="48">
        <v>5.9731598970761803</v>
      </c>
      <c r="Z187" s="48">
        <v>5.9367260871222749</v>
      </c>
      <c r="AA187" s="48">
        <v>5.8951181009277756</v>
      </c>
      <c r="AB187" s="48">
        <v>5.8509693140102232</v>
      </c>
      <c r="AC187" s="48">
        <v>5.8045309005722201</v>
      </c>
      <c r="AD187" s="48">
        <v>5.7485539213823706</v>
      </c>
      <c r="AE187" s="48">
        <v>5.6622088165772606</v>
      </c>
      <c r="AF187" s="48">
        <v>5.5821829400162031</v>
      </c>
      <c r="AG187" s="48">
        <v>5.4098740567116268</v>
      </c>
      <c r="AH187" s="48">
        <v>5.0198316289573679</v>
      </c>
      <c r="AI187" s="48">
        <v>4.641238345189926</v>
      </c>
      <c r="AJ187" s="49">
        <v>4.3550653421933188</v>
      </c>
      <c r="AK187" s="18"/>
      <c r="AL187" s="19">
        <v>5.4266160803523285</v>
      </c>
      <c r="AM187" s="48">
        <v>5.4007041727929774</v>
      </c>
      <c r="AN187" s="48">
        <v>5.3631884922695985</v>
      </c>
      <c r="AO187" s="48">
        <v>5.3117820042526418</v>
      </c>
      <c r="AP187" s="48">
        <v>5.2528898796705992</v>
      </c>
      <c r="AQ187" s="48">
        <v>5.1916792389777031</v>
      </c>
      <c r="AR187" s="48">
        <v>5.1288091183213682</v>
      </c>
      <c r="AS187" s="48">
        <v>5.0518270647146704</v>
      </c>
      <c r="AT187" s="48">
        <v>4.9438040157991949</v>
      </c>
      <c r="AU187" s="48">
        <v>4.840524399200401</v>
      </c>
      <c r="AV187" s="48">
        <v>4.6214797417816662</v>
      </c>
      <c r="AW187" s="48">
        <v>4.0985560505417578</v>
      </c>
      <c r="AX187" s="48">
        <v>3.7164318405628558</v>
      </c>
      <c r="AY187" s="49">
        <v>3.5712835097303577</v>
      </c>
      <c r="AZ187" s="6"/>
      <c r="BA187" s="6"/>
    </row>
    <row r="188" spans="1:53" x14ac:dyDescent="0.25">
      <c r="A188" s="7"/>
      <c r="B188" s="8" t="s">
        <v>67</v>
      </c>
      <c r="C188" s="8" t="s">
        <v>134</v>
      </c>
      <c r="D188" s="9" t="s">
        <v>30</v>
      </c>
      <c r="E188" s="10" t="s">
        <v>135</v>
      </c>
      <c r="F188" s="11" t="s">
        <v>33</v>
      </c>
      <c r="G188" s="31" t="s">
        <v>33</v>
      </c>
      <c r="H188" s="12">
        <v>14.753863312667924</v>
      </c>
      <c r="I188" s="13">
        <v>14.3266163180141</v>
      </c>
      <c r="J188" s="13">
        <v>13.779845692326191</v>
      </c>
      <c r="K188" s="13">
        <v>12.918603921366836</v>
      </c>
      <c r="L188" s="13">
        <v>12.005437141098863</v>
      </c>
      <c r="M188" s="13">
        <v>10.953895221858263</v>
      </c>
      <c r="N188" s="13">
        <v>9.756003372560853</v>
      </c>
      <c r="O188" s="13">
        <v>8.5732815535719045</v>
      </c>
      <c r="P188" s="13">
        <v>7.2939038916339509</v>
      </c>
      <c r="Q188" s="13">
        <v>5.9162311797305129</v>
      </c>
      <c r="R188" s="13">
        <v>3.6466332730424256</v>
      </c>
      <c r="S188" s="13">
        <v>2.4454422614518592</v>
      </c>
      <c r="T188" s="13">
        <v>1.4373332903934788</v>
      </c>
      <c r="U188" s="14">
        <v>0.72377173549704565</v>
      </c>
      <c r="V188" s="20"/>
      <c r="W188" s="12">
        <v>17.571585913934165</v>
      </c>
      <c r="X188" s="13">
        <v>17.318498167975772</v>
      </c>
      <c r="Y188" s="13">
        <v>16.969238105153433</v>
      </c>
      <c r="Z188" s="13">
        <v>16.473460680513767</v>
      </c>
      <c r="AA188" s="13">
        <v>15.930237449920547</v>
      </c>
      <c r="AB188" s="13">
        <v>15.27285864366144</v>
      </c>
      <c r="AC188" s="13">
        <v>14.498298887858562</v>
      </c>
      <c r="AD188" s="13">
        <v>13.777166942377944</v>
      </c>
      <c r="AE188" s="13">
        <v>12.904391664763159</v>
      </c>
      <c r="AF188" s="13">
        <v>11.942151612996163</v>
      </c>
      <c r="AG188" s="13">
        <v>10.382390100181595</v>
      </c>
      <c r="AH188" s="13">
        <v>10.013783942257136</v>
      </c>
      <c r="AI188" s="13">
        <v>9.3219912052942693</v>
      </c>
      <c r="AJ188" s="14">
        <v>8.4651793973512142</v>
      </c>
      <c r="AK188" s="20"/>
      <c r="AL188" s="12">
        <v>16.710047308907836</v>
      </c>
      <c r="AM188" s="13">
        <v>16.334842916891844</v>
      </c>
      <c r="AN188" s="13">
        <v>15.838787393520821</v>
      </c>
      <c r="AO188" s="13">
        <v>15.061388791693407</v>
      </c>
      <c r="AP188" s="13">
        <v>14.228103078948067</v>
      </c>
      <c r="AQ188" s="13">
        <v>13.257817708554855</v>
      </c>
      <c r="AR188" s="13">
        <v>12.13163970636667</v>
      </c>
      <c r="AS188" s="13">
        <v>11.034693480109345</v>
      </c>
      <c r="AT188" s="13">
        <v>9.8478894185165604</v>
      </c>
      <c r="AU188" s="13">
        <v>8.563823670553667</v>
      </c>
      <c r="AV188" s="13">
        <v>6.4257786139970854</v>
      </c>
      <c r="AW188" s="13">
        <v>5.4946762451985158</v>
      </c>
      <c r="AX188" s="13">
        <v>4.5882505474976867</v>
      </c>
      <c r="AY188" s="14">
        <v>4.0465894824298978</v>
      </c>
      <c r="AZ188" s="6"/>
      <c r="BA188" s="6"/>
    </row>
    <row r="189" spans="1:53" x14ac:dyDescent="0.25">
      <c r="A189" s="7"/>
      <c r="B189" s="8"/>
      <c r="C189" s="7" t="s">
        <v>134</v>
      </c>
      <c r="D189" s="6" t="s">
        <v>34</v>
      </c>
      <c r="E189" s="16"/>
      <c r="F189" s="9"/>
      <c r="G189" s="32"/>
      <c r="H189" s="17">
        <v>14.988259438550539</v>
      </c>
      <c r="I189" s="37">
        <v>14.701984043411786</v>
      </c>
      <c r="J189" s="37">
        <v>14.311579977082431</v>
      </c>
      <c r="K189" s="37">
        <v>13.515615189600634</v>
      </c>
      <c r="L189" s="37">
        <v>12.651380643571104</v>
      </c>
      <c r="M189" s="37">
        <v>11.706131434680138</v>
      </c>
      <c r="N189" s="37">
        <v>10.710211044759539</v>
      </c>
      <c r="O189" s="37">
        <v>9.7863021872863918</v>
      </c>
      <c r="P189" s="37">
        <v>8.5360772316733016</v>
      </c>
      <c r="Q189" s="37">
        <v>7.095188833178911</v>
      </c>
      <c r="R189" s="37">
        <v>4.6815894649394458</v>
      </c>
      <c r="S189" s="37">
        <v>2.9608032317955946</v>
      </c>
      <c r="T189" s="37">
        <v>1.5158968741870318</v>
      </c>
      <c r="U189" s="41">
        <v>0.72377173549704565</v>
      </c>
      <c r="V189" s="18"/>
      <c r="W189" s="19">
        <v>17.653758461600983</v>
      </c>
      <c r="X189" s="48">
        <v>17.457257792366985</v>
      </c>
      <c r="Y189" s="48">
        <v>17.177024558980353</v>
      </c>
      <c r="Z189" s="48">
        <v>16.709272792428909</v>
      </c>
      <c r="AA189" s="48">
        <v>16.179927975470846</v>
      </c>
      <c r="AB189" s="48">
        <v>15.581131288229255</v>
      </c>
      <c r="AC189" s="48">
        <v>14.953379803549407</v>
      </c>
      <c r="AD189" s="48">
        <v>14.436997902654962</v>
      </c>
      <c r="AE189" s="48">
        <v>13.626441617966643</v>
      </c>
      <c r="AF189" s="48">
        <v>12.640102792197153</v>
      </c>
      <c r="AG189" s="48">
        <v>11.030496712396747</v>
      </c>
      <c r="AH189" s="48">
        <v>10.214531785777602</v>
      </c>
      <c r="AI189" s="48">
        <v>9.3219912052942693</v>
      </c>
      <c r="AJ189" s="49">
        <v>8.4651793973512142</v>
      </c>
      <c r="AK189" s="18"/>
      <c r="AL189" s="19">
        <v>16.908146895284283</v>
      </c>
      <c r="AM189" s="48">
        <v>16.653365021647677</v>
      </c>
      <c r="AN189" s="48">
        <v>16.295437501874147</v>
      </c>
      <c r="AO189" s="48">
        <v>15.57214193171013</v>
      </c>
      <c r="AP189" s="48">
        <v>14.777211187978722</v>
      </c>
      <c r="AQ189" s="48">
        <v>13.905405358983213</v>
      </c>
      <c r="AR189" s="48">
        <v>12.987876684011411</v>
      </c>
      <c r="AS189" s="48">
        <v>12.167850833054267</v>
      </c>
      <c r="AT189" s="48">
        <v>11.032808490744932</v>
      </c>
      <c r="AU189" s="48">
        <v>9.7036065396929878</v>
      </c>
      <c r="AV189" s="48">
        <v>7.4674323766458119</v>
      </c>
      <c r="AW189" s="48">
        <v>6.0081416351412145</v>
      </c>
      <c r="AX189" s="48">
        <v>4.7551011098494591</v>
      </c>
      <c r="AY189" s="49">
        <v>4.0465894824298978</v>
      </c>
      <c r="AZ189" s="6"/>
      <c r="BA189" s="6"/>
    </row>
    <row r="190" spans="1:53" x14ac:dyDescent="0.25">
      <c r="A190" s="7"/>
      <c r="B190" s="8"/>
      <c r="C190" s="7" t="s">
        <v>134</v>
      </c>
      <c r="D190" s="6" t="s">
        <v>35</v>
      </c>
      <c r="E190" s="16"/>
      <c r="F190" s="9"/>
      <c r="G190" s="32"/>
      <c r="H190" s="17">
        <v>14.753863312667924</v>
      </c>
      <c r="I190" s="37">
        <v>14.3266163180141</v>
      </c>
      <c r="J190" s="37">
        <v>13.779845692326191</v>
      </c>
      <c r="K190" s="37">
        <v>12.918603921366836</v>
      </c>
      <c r="L190" s="37">
        <v>12.005437141098863</v>
      </c>
      <c r="M190" s="37">
        <v>10.953895221858263</v>
      </c>
      <c r="N190" s="37">
        <v>9.756003372560853</v>
      </c>
      <c r="O190" s="37">
        <v>8.5732815535719045</v>
      </c>
      <c r="P190" s="37">
        <v>7.2939038916339509</v>
      </c>
      <c r="Q190" s="37">
        <v>5.9162311797305129</v>
      </c>
      <c r="R190" s="37">
        <v>3.6466332730424256</v>
      </c>
      <c r="S190" s="37">
        <v>2.4454422614518592</v>
      </c>
      <c r="T190" s="37">
        <v>1.4373332903934788</v>
      </c>
      <c r="U190" s="41">
        <v>1.0216810013084192</v>
      </c>
      <c r="V190" s="18"/>
      <c r="W190" s="19">
        <v>17.571585913934165</v>
      </c>
      <c r="X190" s="48">
        <v>17.318498167975772</v>
      </c>
      <c r="Y190" s="48">
        <v>16.969238105153433</v>
      </c>
      <c r="Z190" s="48">
        <v>16.473460680513767</v>
      </c>
      <c r="AA190" s="48">
        <v>15.930237449920547</v>
      </c>
      <c r="AB190" s="48">
        <v>15.27285864366144</v>
      </c>
      <c r="AC190" s="48">
        <v>14.498298887858562</v>
      </c>
      <c r="AD190" s="48">
        <v>13.777166942377944</v>
      </c>
      <c r="AE190" s="48">
        <v>12.904391664763159</v>
      </c>
      <c r="AF190" s="48">
        <v>11.942151612996163</v>
      </c>
      <c r="AG190" s="48">
        <v>10.382390100181595</v>
      </c>
      <c r="AH190" s="48">
        <v>10.013783942257136</v>
      </c>
      <c r="AI190" s="48">
        <v>9.4562403545295854</v>
      </c>
      <c r="AJ190" s="49">
        <v>9.1145365246914363</v>
      </c>
      <c r="AK190" s="18"/>
      <c r="AL190" s="19">
        <v>16.710047308907836</v>
      </c>
      <c r="AM190" s="48">
        <v>16.334842916891844</v>
      </c>
      <c r="AN190" s="48">
        <v>15.838787393520821</v>
      </c>
      <c r="AO190" s="48">
        <v>15.061388791693407</v>
      </c>
      <c r="AP190" s="48">
        <v>14.228103078948067</v>
      </c>
      <c r="AQ190" s="48">
        <v>13.257817708554855</v>
      </c>
      <c r="AR190" s="48">
        <v>12.13163970636667</v>
      </c>
      <c r="AS190" s="48">
        <v>11.034693480109345</v>
      </c>
      <c r="AT190" s="48">
        <v>9.8478894185165604</v>
      </c>
      <c r="AU190" s="48">
        <v>8.563823670553667</v>
      </c>
      <c r="AV190" s="48">
        <v>6.4257786139970854</v>
      </c>
      <c r="AW190" s="48">
        <v>5.4946762451985158</v>
      </c>
      <c r="AX190" s="48">
        <v>4.5882505474976867</v>
      </c>
      <c r="AY190" s="49">
        <v>4.1607998043188879</v>
      </c>
      <c r="AZ190" s="6"/>
      <c r="BA190" s="6"/>
    </row>
    <row r="191" spans="1:53" x14ac:dyDescent="0.25">
      <c r="A191" s="7"/>
      <c r="B191" s="8"/>
      <c r="C191" s="7" t="s">
        <v>134</v>
      </c>
      <c r="D191" s="6" t="s">
        <v>36</v>
      </c>
      <c r="E191" s="16"/>
      <c r="F191" s="9"/>
      <c r="G191" s="32"/>
      <c r="H191" s="17">
        <v>15.101678128985849</v>
      </c>
      <c r="I191" s="37">
        <v>14.903604300073996</v>
      </c>
      <c r="J191" s="37">
        <v>14.649863091098998</v>
      </c>
      <c r="K191" s="37">
        <v>14.296998018474962</v>
      </c>
      <c r="L191" s="37">
        <v>13.923723361776817</v>
      </c>
      <c r="M191" s="37">
        <v>13.531182409164899</v>
      </c>
      <c r="N191" s="37">
        <v>13.004300472683894</v>
      </c>
      <c r="O191" s="37">
        <v>12.579126049872967</v>
      </c>
      <c r="P191" s="37">
        <v>11.848316747202505</v>
      </c>
      <c r="Q191" s="37">
        <v>10.968242075753007</v>
      </c>
      <c r="R191" s="37">
        <v>9.5255322640252569</v>
      </c>
      <c r="S191" s="37">
        <v>8.145838075179924</v>
      </c>
      <c r="T191" s="37">
        <v>6.9314740764500495</v>
      </c>
      <c r="U191" s="41">
        <v>5.47725820784812</v>
      </c>
      <c r="V191" s="18"/>
      <c r="W191" s="19">
        <v>17.698367579434141</v>
      </c>
      <c r="X191" s="48">
        <v>17.552087376650071</v>
      </c>
      <c r="Y191" s="48">
        <v>17.365818505298083</v>
      </c>
      <c r="Z191" s="48">
        <v>17.054336626735498</v>
      </c>
      <c r="AA191" s="48">
        <v>16.735200228478512</v>
      </c>
      <c r="AB191" s="48">
        <v>16.418020853864121</v>
      </c>
      <c r="AC191" s="48">
        <v>15.946854023229841</v>
      </c>
      <c r="AD191" s="48">
        <v>15.608482650022388</v>
      </c>
      <c r="AE191" s="48">
        <v>15.00423102639361</v>
      </c>
      <c r="AF191" s="48">
        <v>14.278384483379352</v>
      </c>
      <c r="AG191" s="48">
        <v>13.078906396474542</v>
      </c>
      <c r="AH191" s="48">
        <v>11.991803648602506</v>
      </c>
      <c r="AI191" s="48">
        <v>11.102976032931791</v>
      </c>
      <c r="AJ191" s="49">
        <v>10.003845038879902</v>
      </c>
      <c r="AK191" s="18"/>
      <c r="AL191" s="19">
        <v>17.003836133992351</v>
      </c>
      <c r="AM191" s="48">
        <v>16.831026657501827</v>
      </c>
      <c r="AN191" s="48">
        <v>16.608115942821062</v>
      </c>
      <c r="AO191" s="48">
        <v>16.258372000637905</v>
      </c>
      <c r="AP191" s="48">
        <v>15.895427666709173</v>
      </c>
      <c r="AQ191" s="48">
        <v>15.526350150981175</v>
      </c>
      <c r="AR191" s="48">
        <v>14.997058026346551</v>
      </c>
      <c r="AS191" s="48">
        <v>14.594279538732417</v>
      </c>
      <c r="AT191" s="48">
        <v>13.907055379023731</v>
      </c>
      <c r="AU191" s="48">
        <v>13.08359051767151</v>
      </c>
      <c r="AV191" s="48">
        <v>11.701845745464974</v>
      </c>
      <c r="AW191" s="48">
        <v>10.321303506648398</v>
      </c>
      <c r="AX191" s="48">
        <v>9.216528747322732</v>
      </c>
      <c r="AY191" s="49">
        <v>7.9510406613170037</v>
      </c>
      <c r="AZ191" s="6"/>
      <c r="BA191" s="6"/>
    </row>
    <row r="192" spans="1:53" x14ac:dyDescent="0.25">
      <c r="A192" s="7"/>
      <c r="B192" s="8"/>
      <c r="C192" s="7" t="s">
        <v>134</v>
      </c>
      <c r="D192" s="6" t="s">
        <v>37</v>
      </c>
      <c r="E192" s="16"/>
      <c r="F192" s="9"/>
      <c r="G192" s="32"/>
      <c r="H192" s="17">
        <v>15.112398801723</v>
      </c>
      <c r="I192" s="37">
        <v>14.953469772730054</v>
      </c>
      <c r="J192" s="37">
        <v>14.748857379760398</v>
      </c>
      <c r="K192" s="37">
        <v>14.488046670226444</v>
      </c>
      <c r="L192" s="37">
        <v>14.185200080613063</v>
      </c>
      <c r="M192" s="37">
        <v>13.855131758523626</v>
      </c>
      <c r="N192" s="37">
        <v>13.501716747819046</v>
      </c>
      <c r="O192" s="37">
        <v>13.146407978426502</v>
      </c>
      <c r="P192" s="37">
        <v>12.522700973834176</v>
      </c>
      <c r="Q192" s="37">
        <v>11.855028004229759</v>
      </c>
      <c r="R192" s="37">
        <v>10.677108032964668</v>
      </c>
      <c r="S192" s="37">
        <v>8.7860816331837643</v>
      </c>
      <c r="T192" s="37">
        <v>6.8657916517205706</v>
      </c>
      <c r="U192" s="41">
        <v>5.6043852851915297</v>
      </c>
      <c r="V192" s="18"/>
      <c r="W192" s="19">
        <v>17.70561832345544</v>
      </c>
      <c r="X192" s="48">
        <v>17.585817030057619</v>
      </c>
      <c r="Y192" s="48">
        <v>17.433969818022174</v>
      </c>
      <c r="Z192" s="48">
        <v>17.24149792770519</v>
      </c>
      <c r="AA192" s="48">
        <v>17.00970922312781</v>
      </c>
      <c r="AB192" s="48">
        <v>16.75916796331035</v>
      </c>
      <c r="AC192" s="48">
        <v>16.493653190987644</v>
      </c>
      <c r="AD192" s="48">
        <v>16.225168619587109</v>
      </c>
      <c r="AE192" s="48">
        <v>15.739569876152611</v>
      </c>
      <c r="AF192" s="48">
        <v>15.216033717185809</v>
      </c>
      <c r="AG192" s="48">
        <v>14.270295481651486</v>
      </c>
      <c r="AH192" s="48">
        <v>12.824393571687258</v>
      </c>
      <c r="AI192" s="48">
        <v>11.128922949955385</v>
      </c>
      <c r="AJ192" s="49">
        <v>9.6009022753929418</v>
      </c>
      <c r="AK192" s="18"/>
      <c r="AL192" s="19">
        <v>17.012999356167747</v>
      </c>
      <c r="AM192" s="48">
        <v>16.875811541020042</v>
      </c>
      <c r="AN192" s="48">
        <v>16.698357671926839</v>
      </c>
      <c r="AO192" s="48">
        <v>16.462927959987717</v>
      </c>
      <c r="AP192" s="48">
        <v>16.185063528273123</v>
      </c>
      <c r="AQ192" s="48">
        <v>15.88540270301327</v>
      </c>
      <c r="AR192" s="48">
        <v>15.564945437421986</v>
      </c>
      <c r="AS192" s="48">
        <v>15.241284747498176</v>
      </c>
      <c r="AT192" s="48">
        <v>14.673526709582754</v>
      </c>
      <c r="AU192" s="48">
        <v>14.06379168752181</v>
      </c>
      <c r="AV192" s="48">
        <v>12.966899369468509</v>
      </c>
      <c r="AW192" s="48">
        <v>11.2069430415282</v>
      </c>
      <c r="AX192" s="48">
        <v>9.4016623368892596</v>
      </c>
      <c r="AY192" s="49">
        <v>8.3389188509114778</v>
      </c>
      <c r="AZ192" s="6"/>
      <c r="BA192" s="6"/>
    </row>
    <row r="193" spans="1:53" x14ac:dyDescent="0.25">
      <c r="A193" s="7"/>
      <c r="B193" s="8" t="s">
        <v>41</v>
      </c>
      <c r="C193" s="8" t="s">
        <v>136</v>
      </c>
      <c r="D193" s="9" t="s">
        <v>30</v>
      </c>
      <c r="E193" s="10" t="s">
        <v>137</v>
      </c>
      <c r="F193" s="11" t="s">
        <v>32</v>
      </c>
      <c r="G193" s="31" t="s">
        <v>33</v>
      </c>
      <c r="H193" s="12">
        <v>0.46053002724260861</v>
      </c>
      <c r="I193" s="13">
        <v>0.45418357961421996</v>
      </c>
      <c r="J193" s="13">
        <v>0.44685021436310735</v>
      </c>
      <c r="K193" s="13">
        <v>0.4374639010855047</v>
      </c>
      <c r="L193" s="13">
        <v>0.43133856975287188</v>
      </c>
      <c r="M193" s="13">
        <v>0.42516066260171248</v>
      </c>
      <c r="N193" s="13">
        <v>0.41870247688543194</v>
      </c>
      <c r="O193" s="13">
        <v>0.41265481542544469</v>
      </c>
      <c r="P193" s="13">
        <v>0.40143304489277287</v>
      </c>
      <c r="Q193" s="13">
        <v>0.37311787818789743</v>
      </c>
      <c r="R193" s="13">
        <v>0.31759164731082068</v>
      </c>
      <c r="S193" s="13">
        <v>0.44643873343403895</v>
      </c>
      <c r="T193" s="13">
        <v>0.44662753433848557</v>
      </c>
      <c r="U193" s="14">
        <v>0.44614479613470892</v>
      </c>
      <c r="V193" s="20"/>
      <c r="W193" s="12">
        <v>0.60505236740895318</v>
      </c>
      <c r="X193" s="13">
        <v>0.59568236268130592</v>
      </c>
      <c r="Y193" s="13">
        <v>0.58485082369942476</v>
      </c>
      <c r="Z193" s="13">
        <v>0.57045900064597554</v>
      </c>
      <c r="AA193" s="13">
        <v>0.56158960312766493</v>
      </c>
      <c r="AB193" s="13">
        <v>0.55217341027942279</v>
      </c>
      <c r="AC193" s="13">
        <v>0.54231410086644782</v>
      </c>
      <c r="AD193" s="13">
        <v>0.53235235874780362</v>
      </c>
      <c r="AE193" s="13">
        <v>0.51375427201078216</v>
      </c>
      <c r="AF193" s="13">
        <v>0.49276961317687706</v>
      </c>
      <c r="AG193" s="13">
        <v>0.45182359838105512</v>
      </c>
      <c r="AH193" s="13">
        <v>0.55132186610313494</v>
      </c>
      <c r="AI193" s="13">
        <v>0.54588430230559348</v>
      </c>
      <c r="AJ193" s="14">
        <v>0.54289454774612711</v>
      </c>
      <c r="AK193" s="20"/>
      <c r="AL193" s="12">
        <v>0.53767777184187571</v>
      </c>
      <c r="AM193" s="13">
        <v>0.52906494759689893</v>
      </c>
      <c r="AN193" s="13">
        <v>0.51913447624518216</v>
      </c>
      <c r="AO193" s="13">
        <v>0.50627233041888886</v>
      </c>
      <c r="AP193" s="13">
        <v>0.49838254099583268</v>
      </c>
      <c r="AQ193" s="13">
        <v>0.49022525094667324</v>
      </c>
      <c r="AR193" s="13">
        <v>0.48162022150120765</v>
      </c>
      <c r="AS193" s="13">
        <v>0.47315615424812463</v>
      </c>
      <c r="AT193" s="13">
        <v>0.45855169570857346</v>
      </c>
      <c r="AU193" s="13">
        <v>0.4404077472282264</v>
      </c>
      <c r="AV193" s="13">
        <v>0.40520990311439908</v>
      </c>
      <c r="AW193" s="13">
        <v>0.51788626378180158</v>
      </c>
      <c r="AX193" s="13">
        <v>0.50974946944882693</v>
      </c>
      <c r="AY193" s="14">
        <v>0.50601293278482073</v>
      </c>
      <c r="AZ193" s="6"/>
      <c r="BA193" s="6"/>
    </row>
    <row r="194" spans="1:53" x14ac:dyDescent="0.25">
      <c r="A194" s="7"/>
      <c r="B194" s="8"/>
      <c r="C194" s="7" t="s">
        <v>136</v>
      </c>
      <c r="D194" s="6" t="s">
        <v>34</v>
      </c>
      <c r="E194" s="16"/>
      <c r="F194" s="9"/>
      <c r="G194" s="32"/>
      <c r="H194" s="17">
        <v>0.46053002724260861</v>
      </c>
      <c r="I194" s="37">
        <v>0.45418357961421996</v>
      </c>
      <c r="J194" s="37">
        <v>0.44685021436310735</v>
      </c>
      <c r="K194" s="37">
        <v>0.4374639010855047</v>
      </c>
      <c r="L194" s="37">
        <v>0.43133856975287188</v>
      </c>
      <c r="M194" s="37">
        <v>0.42516066260171248</v>
      </c>
      <c r="N194" s="37">
        <v>0.41870247688543194</v>
      </c>
      <c r="O194" s="37">
        <v>0.41265481542544469</v>
      </c>
      <c r="P194" s="37">
        <v>0.40311232923420937</v>
      </c>
      <c r="Q194" s="37">
        <v>0.39533270102142104</v>
      </c>
      <c r="R194" s="37">
        <v>0.3556495920083228</v>
      </c>
      <c r="S194" s="37">
        <v>0.44716944349662147</v>
      </c>
      <c r="T194" s="37">
        <v>0.44669025391363293</v>
      </c>
      <c r="U194" s="41">
        <v>0.44628797227411954</v>
      </c>
      <c r="V194" s="18"/>
      <c r="W194" s="19">
        <v>0.60505236740895318</v>
      </c>
      <c r="X194" s="48">
        <v>0.59568236268130592</v>
      </c>
      <c r="Y194" s="48">
        <v>0.58485082369942476</v>
      </c>
      <c r="Z194" s="48">
        <v>0.57045900064597554</v>
      </c>
      <c r="AA194" s="48">
        <v>0.56158960312766493</v>
      </c>
      <c r="AB194" s="48">
        <v>0.55217341027942279</v>
      </c>
      <c r="AC194" s="48">
        <v>0.54231410086644782</v>
      </c>
      <c r="AD194" s="48">
        <v>0.53235235874780362</v>
      </c>
      <c r="AE194" s="48">
        <v>0.51783073108608613</v>
      </c>
      <c r="AF194" s="48">
        <v>0.50673097329184236</v>
      </c>
      <c r="AG194" s="48">
        <v>0.47708044920742043</v>
      </c>
      <c r="AH194" s="48">
        <v>0.55407330569970181</v>
      </c>
      <c r="AI194" s="48">
        <v>0.54588430230559348</v>
      </c>
      <c r="AJ194" s="49">
        <v>0.54289454774612711</v>
      </c>
      <c r="AK194" s="18"/>
      <c r="AL194" s="19">
        <v>0.53767777184187571</v>
      </c>
      <c r="AM194" s="48">
        <v>0.52906494759689893</v>
      </c>
      <c r="AN194" s="48">
        <v>0.51913447624518216</v>
      </c>
      <c r="AO194" s="48">
        <v>0.50627233041888886</v>
      </c>
      <c r="AP194" s="48">
        <v>0.49838254099583268</v>
      </c>
      <c r="AQ194" s="48">
        <v>0.49022525094667324</v>
      </c>
      <c r="AR194" s="48">
        <v>0.48162022150120765</v>
      </c>
      <c r="AS194" s="48">
        <v>0.47315615424812463</v>
      </c>
      <c r="AT194" s="48">
        <v>0.46029686879032838</v>
      </c>
      <c r="AU194" s="48">
        <v>0.45037924153939846</v>
      </c>
      <c r="AV194" s="48">
        <v>0.42391535117502266</v>
      </c>
      <c r="AW194" s="48">
        <v>0.52366858886584322</v>
      </c>
      <c r="AX194" s="48">
        <v>0.50974946944882693</v>
      </c>
      <c r="AY194" s="49">
        <v>0.50601293278482073</v>
      </c>
      <c r="AZ194" s="6"/>
      <c r="BA194" s="6"/>
    </row>
    <row r="195" spans="1:53" x14ac:dyDescent="0.25">
      <c r="A195" s="7"/>
      <c r="B195" s="8"/>
      <c r="C195" s="7" t="s">
        <v>136</v>
      </c>
      <c r="D195" s="6" t="s">
        <v>35</v>
      </c>
      <c r="E195" s="16"/>
      <c r="F195" s="9"/>
      <c r="G195" s="32"/>
      <c r="H195" s="17">
        <v>0.46063855982055879</v>
      </c>
      <c r="I195" s="37">
        <v>0.456809071826216</v>
      </c>
      <c r="J195" s="37">
        <v>0.45067354249838543</v>
      </c>
      <c r="K195" s="37">
        <v>0.44564858371370497</v>
      </c>
      <c r="L195" s="37">
        <v>0.44053585773911375</v>
      </c>
      <c r="M195" s="37">
        <v>0.43519096873583407</v>
      </c>
      <c r="N195" s="37">
        <v>0.42542519915985455</v>
      </c>
      <c r="O195" s="37">
        <v>0.41398261356607347</v>
      </c>
      <c r="P195" s="37">
        <v>0.40143304489277287</v>
      </c>
      <c r="Q195" s="37">
        <v>0.37311787818789743</v>
      </c>
      <c r="R195" s="37">
        <v>0.31759164731082068</v>
      </c>
      <c r="S195" s="37">
        <v>0.44643873343403895</v>
      </c>
      <c r="T195" s="37">
        <v>0.44662753433848557</v>
      </c>
      <c r="U195" s="41">
        <v>0.44645948423644466</v>
      </c>
      <c r="V195" s="18"/>
      <c r="W195" s="19">
        <v>0.60519159090943364</v>
      </c>
      <c r="X195" s="48">
        <v>0.59952828064897035</v>
      </c>
      <c r="Y195" s="48">
        <v>0.58963715051016508</v>
      </c>
      <c r="Z195" s="48">
        <v>0.58197901986925604</v>
      </c>
      <c r="AA195" s="48">
        <v>0.57376420362290692</v>
      </c>
      <c r="AB195" s="48">
        <v>0.56533005797445679</v>
      </c>
      <c r="AC195" s="48">
        <v>0.55059683839083462</v>
      </c>
      <c r="AD195" s="48">
        <v>0.53299488088475711</v>
      </c>
      <c r="AE195" s="48">
        <v>0.51375427201078216</v>
      </c>
      <c r="AF195" s="48">
        <v>0.49276961317687706</v>
      </c>
      <c r="AG195" s="48">
        <v>0.45182359838105512</v>
      </c>
      <c r="AH195" s="48">
        <v>0.55132186610313494</v>
      </c>
      <c r="AI195" s="48">
        <v>0.54866481538024015</v>
      </c>
      <c r="AJ195" s="49">
        <v>0.5475472270258015</v>
      </c>
      <c r="AK195" s="18"/>
      <c r="AL195" s="19">
        <v>0.53791910712102753</v>
      </c>
      <c r="AM195" s="48">
        <v>0.53298478314372333</v>
      </c>
      <c r="AN195" s="48">
        <v>0.52425690761070798</v>
      </c>
      <c r="AO195" s="48">
        <v>0.51769102157261904</v>
      </c>
      <c r="AP195" s="48">
        <v>0.5105008403365201</v>
      </c>
      <c r="AQ195" s="48">
        <v>0.50343189386607623</v>
      </c>
      <c r="AR195" s="48">
        <v>0.49052324791312651</v>
      </c>
      <c r="AS195" s="48">
        <v>0.47530432489563412</v>
      </c>
      <c r="AT195" s="48">
        <v>0.45855169570857346</v>
      </c>
      <c r="AU195" s="48">
        <v>0.4404077472282264</v>
      </c>
      <c r="AV195" s="48">
        <v>0.40520990311439908</v>
      </c>
      <c r="AW195" s="48">
        <v>0.51788626378180158</v>
      </c>
      <c r="AX195" s="48">
        <v>0.51335480736811545</v>
      </c>
      <c r="AY195" s="49">
        <v>0.51110258083750315</v>
      </c>
      <c r="AZ195" s="6"/>
      <c r="BA195" s="6"/>
    </row>
    <row r="196" spans="1:53" x14ac:dyDescent="0.25">
      <c r="A196" s="7"/>
      <c r="B196" s="8"/>
      <c r="C196" s="7" t="s">
        <v>136</v>
      </c>
      <c r="D196" s="6" t="s">
        <v>36</v>
      </c>
      <c r="E196" s="16"/>
      <c r="F196" s="9"/>
      <c r="G196" s="32"/>
      <c r="H196" s="17">
        <v>0.4614624912150368</v>
      </c>
      <c r="I196" s="37">
        <v>0.45987682759008441</v>
      </c>
      <c r="J196" s="37">
        <v>0.45792765625957776</v>
      </c>
      <c r="K196" s="37">
        <v>0.45627478337263161</v>
      </c>
      <c r="L196" s="37">
        <v>0.45306589228461902</v>
      </c>
      <c r="M196" s="37">
        <v>0.44901412308635846</v>
      </c>
      <c r="N196" s="37">
        <v>0.44417374789784703</v>
      </c>
      <c r="O196" s="37">
        <v>0.43830203122500055</v>
      </c>
      <c r="P196" s="37">
        <v>0.43104842801672005</v>
      </c>
      <c r="Q196" s="37">
        <v>0.4223423223680175</v>
      </c>
      <c r="R196" s="37">
        <v>0.40109034275733468</v>
      </c>
      <c r="S196" s="37">
        <v>0.44798990466507527</v>
      </c>
      <c r="T196" s="37">
        <v>0.44696954321594551</v>
      </c>
      <c r="U196" s="41">
        <v>0.44654567919146337</v>
      </c>
      <c r="V196" s="18"/>
      <c r="W196" s="19">
        <v>0.60650332994784617</v>
      </c>
      <c r="X196" s="48">
        <v>0.60401648856753676</v>
      </c>
      <c r="Y196" s="48">
        <v>0.60120255112443255</v>
      </c>
      <c r="Z196" s="48">
        <v>0.59733504900989742</v>
      </c>
      <c r="AA196" s="48">
        <v>0.59243200423229436</v>
      </c>
      <c r="AB196" s="48">
        <v>0.586363166928344</v>
      </c>
      <c r="AC196" s="48">
        <v>0.57888213336508121</v>
      </c>
      <c r="AD196" s="48">
        <v>0.56978178171285732</v>
      </c>
      <c r="AE196" s="48">
        <v>0.55872165074581681</v>
      </c>
      <c r="AF196" s="48">
        <v>0.54543072507261203</v>
      </c>
      <c r="AG196" s="48">
        <v>0.51268334863515808</v>
      </c>
      <c r="AH196" s="48">
        <v>0.55745284808276152</v>
      </c>
      <c r="AI196" s="48">
        <v>0.54952143110023388</v>
      </c>
      <c r="AJ196" s="49">
        <v>0.54445148549731548</v>
      </c>
      <c r="AK196" s="18"/>
      <c r="AL196" s="19">
        <v>0.53891869211982835</v>
      </c>
      <c r="AM196" s="48">
        <v>0.53686168147329583</v>
      </c>
      <c r="AN196" s="48">
        <v>0.53441559243594949</v>
      </c>
      <c r="AO196" s="48">
        <v>0.53113176904256831</v>
      </c>
      <c r="AP196" s="48">
        <v>0.52689443828759119</v>
      </c>
      <c r="AQ196" s="48">
        <v>0.52164041417514828</v>
      </c>
      <c r="AR196" s="48">
        <v>0.51517771906118659</v>
      </c>
      <c r="AS196" s="48">
        <v>0.50732058575387395</v>
      </c>
      <c r="AT196" s="48">
        <v>0.49775526120419888</v>
      </c>
      <c r="AU196" s="48">
        <v>0.48617666551072791</v>
      </c>
      <c r="AV196" s="48">
        <v>0.45794384542523014</v>
      </c>
      <c r="AW196" s="48">
        <v>0.52744342964410162</v>
      </c>
      <c r="AX196" s="48">
        <v>0.51551441566615697</v>
      </c>
      <c r="AY196" s="49">
        <v>0.50715359779195524</v>
      </c>
      <c r="AZ196" s="6"/>
      <c r="BA196" s="6"/>
    </row>
    <row r="197" spans="1:53" x14ac:dyDescent="0.25">
      <c r="A197" s="7"/>
      <c r="B197" s="8"/>
      <c r="C197" s="7" t="s">
        <v>136</v>
      </c>
      <c r="D197" s="6" t="s">
        <v>37</v>
      </c>
      <c r="E197" s="16"/>
      <c r="F197" s="9"/>
      <c r="G197" s="32"/>
      <c r="H197" s="17">
        <v>0.46167746515265928</v>
      </c>
      <c r="I197" s="37">
        <v>0.46036300848446443</v>
      </c>
      <c r="J197" s="37">
        <v>0.45889057418437351</v>
      </c>
      <c r="K197" s="37">
        <v>0.45746293083365319</v>
      </c>
      <c r="L197" s="37">
        <v>0.45552146019315876</v>
      </c>
      <c r="M197" s="37">
        <v>0.45261214849484044</v>
      </c>
      <c r="N197" s="37">
        <v>0.44926568609308415</v>
      </c>
      <c r="O197" s="37">
        <v>0.4454396631091424</v>
      </c>
      <c r="P197" s="37">
        <v>0.44099561912480612</v>
      </c>
      <c r="Q197" s="37">
        <v>0.43566102922759253</v>
      </c>
      <c r="R197" s="37">
        <v>0.42345852736415512</v>
      </c>
      <c r="S197" s="37">
        <v>0.45128329906182374</v>
      </c>
      <c r="T197" s="37">
        <v>0.44674164849174081</v>
      </c>
      <c r="U197" s="41">
        <v>0.44614479613470892</v>
      </c>
      <c r="V197" s="18"/>
      <c r="W197" s="19">
        <v>0.60685073814643353</v>
      </c>
      <c r="X197" s="48">
        <v>0.60478062755862805</v>
      </c>
      <c r="Y197" s="48">
        <v>0.60251755295607112</v>
      </c>
      <c r="Z197" s="48">
        <v>0.59970793203132877</v>
      </c>
      <c r="AA197" s="48">
        <v>0.59610485447848816</v>
      </c>
      <c r="AB197" s="48">
        <v>0.59182980299130239</v>
      </c>
      <c r="AC197" s="48">
        <v>0.58668832373766855</v>
      </c>
      <c r="AD197" s="48">
        <v>0.58084589064099668</v>
      </c>
      <c r="AE197" s="48">
        <v>0.57407813570110156</v>
      </c>
      <c r="AF197" s="48">
        <v>0.56608643844659756</v>
      </c>
      <c r="AG197" s="48">
        <v>0.54739340996219243</v>
      </c>
      <c r="AH197" s="48">
        <v>0.56573178941855595</v>
      </c>
      <c r="AI197" s="48">
        <v>0.54834353363414357</v>
      </c>
      <c r="AJ197" s="49">
        <v>0.54412398281853736</v>
      </c>
      <c r="AK197" s="18"/>
      <c r="AL197" s="19">
        <v>0.5391809654581079</v>
      </c>
      <c r="AM197" s="48">
        <v>0.53749204108077508</v>
      </c>
      <c r="AN197" s="48">
        <v>0.53554501585096081</v>
      </c>
      <c r="AO197" s="48">
        <v>0.53307360277754956</v>
      </c>
      <c r="AP197" s="48">
        <v>0.52998551132588645</v>
      </c>
      <c r="AQ197" s="48">
        <v>0.52628229248725222</v>
      </c>
      <c r="AR197" s="48">
        <v>0.52187887901554875</v>
      </c>
      <c r="AS197" s="48">
        <v>0.51677557318290557</v>
      </c>
      <c r="AT197" s="48">
        <v>0.51085703318296227</v>
      </c>
      <c r="AU197" s="48">
        <v>0.50394795749147303</v>
      </c>
      <c r="AV197" s="48">
        <v>0.48773596163204735</v>
      </c>
      <c r="AW197" s="48">
        <v>0.5305792469556162</v>
      </c>
      <c r="AX197" s="48">
        <v>0.51334823404072316</v>
      </c>
      <c r="AY197" s="49">
        <v>0.50726416155983178</v>
      </c>
      <c r="AZ197" s="6"/>
      <c r="BA197" s="6"/>
    </row>
    <row r="198" spans="1:53" x14ac:dyDescent="0.25">
      <c r="A198" s="7"/>
      <c r="B198" s="8" t="s">
        <v>89</v>
      </c>
      <c r="C198" s="8" t="s">
        <v>138</v>
      </c>
      <c r="D198" s="9" t="s">
        <v>30</v>
      </c>
      <c r="E198" s="10" t="s">
        <v>139</v>
      </c>
      <c r="F198" s="11" t="s">
        <v>33</v>
      </c>
      <c r="G198" s="31" t="s">
        <v>33</v>
      </c>
      <c r="H198" s="12">
        <v>7.0775053123044174</v>
      </c>
      <c r="I198" s="13">
        <v>7.0614894354079087</v>
      </c>
      <c r="J198" s="13">
        <v>7.0430954553839893</v>
      </c>
      <c r="K198" s="13">
        <v>7.0204659071895659</v>
      </c>
      <c r="L198" s="13">
        <v>6.9956615270334854</v>
      </c>
      <c r="M198" s="13">
        <v>6.9433251478673581</v>
      </c>
      <c r="N198" s="13">
        <v>6.8209371360205306</v>
      </c>
      <c r="O198" s="13">
        <v>6.708563561880359</v>
      </c>
      <c r="P198" s="13">
        <v>6.6600381893726208</v>
      </c>
      <c r="Q198" s="13">
        <v>6.589435440894075</v>
      </c>
      <c r="R198" s="13">
        <v>6.3482062473650034</v>
      </c>
      <c r="S198" s="13">
        <v>6.2708752216108827</v>
      </c>
      <c r="T198" s="13">
        <v>6.0739664641633615</v>
      </c>
      <c r="U198" s="14">
        <v>5.9636211163964719</v>
      </c>
      <c r="V198" s="20"/>
      <c r="W198" s="12">
        <v>8.0694691359190305</v>
      </c>
      <c r="X198" s="13">
        <v>8.0393744223763743</v>
      </c>
      <c r="Y198" s="13">
        <v>8.0082632398994775</v>
      </c>
      <c r="Z198" s="13">
        <v>7.9696342534117761</v>
      </c>
      <c r="AA198" s="13">
        <v>7.9308195489748208</v>
      </c>
      <c r="AB198" s="13">
        <v>7.8719147586051683</v>
      </c>
      <c r="AC198" s="13">
        <v>7.8059187404370309</v>
      </c>
      <c r="AD198" s="13">
        <v>7.7530745221295554</v>
      </c>
      <c r="AE198" s="13">
        <v>7.7235175774765601</v>
      </c>
      <c r="AF198" s="13">
        <v>7.694730265382729</v>
      </c>
      <c r="AG198" s="13">
        <v>7.5930247477128194</v>
      </c>
      <c r="AH198" s="13">
        <v>7.4612964090569314</v>
      </c>
      <c r="AI198" s="13">
        <v>7.3274613013994889</v>
      </c>
      <c r="AJ198" s="14">
        <v>7.1945927445298867</v>
      </c>
      <c r="AK198" s="20"/>
      <c r="AL198" s="12">
        <v>6.9545515190323988</v>
      </c>
      <c r="AM198" s="13">
        <v>6.8965917689836527</v>
      </c>
      <c r="AN198" s="13">
        <v>6.8349392562841764</v>
      </c>
      <c r="AO198" s="13">
        <v>6.7568766257688404</v>
      </c>
      <c r="AP198" s="13">
        <v>6.6787902592114126</v>
      </c>
      <c r="AQ198" s="13">
        <v>6.590234153584098</v>
      </c>
      <c r="AR198" s="13">
        <v>6.4757931056610136</v>
      </c>
      <c r="AS198" s="13">
        <v>6.3740853685797667</v>
      </c>
      <c r="AT198" s="13">
        <v>6.3264013497188607</v>
      </c>
      <c r="AU198" s="13">
        <v>6.2799996684071546</v>
      </c>
      <c r="AV198" s="13">
        <v>6.1797058963738323</v>
      </c>
      <c r="AW198" s="13">
        <v>6.2897661478272955</v>
      </c>
      <c r="AX198" s="13">
        <v>6.1280472822629442</v>
      </c>
      <c r="AY198" s="14">
        <v>6.0303771249543292</v>
      </c>
      <c r="AZ198" s="6"/>
      <c r="BA198" s="6"/>
    </row>
    <row r="199" spans="1:53" x14ac:dyDescent="0.25">
      <c r="A199" s="7"/>
      <c r="B199" s="8"/>
      <c r="C199" s="7" t="s">
        <v>138</v>
      </c>
      <c r="D199" s="6" t="s">
        <v>34</v>
      </c>
      <c r="E199" s="16"/>
      <c r="F199" s="9"/>
      <c r="G199" s="32"/>
      <c r="H199" s="17">
        <v>7.0786885074754338</v>
      </c>
      <c r="I199" s="37">
        <v>7.0622521540336773</v>
      </c>
      <c r="J199" s="37">
        <v>7.0461812101885437</v>
      </c>
      <c r="K199" s="37">
        <v>7.0204659071895659</v>
      </c>
      <c r="L199" s="37">
        <v>6.9956615270334854</v>
      </c>
      <c r="M199" s="37">
        <v>6.9433251478673581</v>
      </c>
      <c r="N199" s="37">
        <v>6.8209371360205306</v>
      </c>
      <c r="O199" s="37">
        <v>6.708563561880359</v>
      </c>
      <c r="P199" s="37">
        <v>6.6600381893726208</v>
      </c>
      <c r="Q199" s="37">
        <v>6.6129455891109643</v>
      </c>
      <c r="R199" s="37">
        <v>6.3842682210885107</v>
      </c>
      <c r="S199" s="37">
        <v>6.2708752216108827</v>
      </c>
      <c r="T199" s="37">
        <v>6.0739664641633615</v>
      </c>
      <c r="U199" s="41">
        <v>5.9636211163964719</v>
      </c>
      <c r="V199" s="18"/>
      <c r="W199" s="19">
        <v>8.0861929188022668</v>
      </c>
      <c r="X199" s="48">
        <v>8.0641395792274349</v>
      </c>
      <c r="Y199" s="48">
        <v>8.0400808091530767</v>
      </c>
      <c r="Z199" s="48">
        <v>7.9874193151658677</v>
      </c>
      <c r="AA199" s="48">
        <v>7.9352579866315729</v>
      </c>
      <c r="AB199" s="48">
        <v>7.8719147586051683</v>
      </c>
      <c r="AC199" s="48">
        <v>7.8059187404370309</v>
      </c>
      <c r="AD199" s="48">
        <v>7.7530745221295554</v>
      </c>
      <c r="AE199" s="48">
        <v>7.7235175774765601</v>
      </c>
      <c r="AF199" s="48">
        <v>7.694730265382729</v>
      </c>
      <c r="AG199" s="48">
        <v>7.5930247477128194</v>
      </c>
      <c r="AH199" s="48">
        <v>7.4612964090569314</v>
      </c>
      <c r="AI199" s="48">
        <v>7.3274613013994889</v>
      </c>
      <c r="AJ199" s="49">
        <v>7.1945927445298867</v>
      </c>
      <c r="AK199" s="18"/>
      <c r="AL199" s="19">
        <v>6.9915373631164854</v>
      </c>
      <c r="AM199" s="48">
        <v>6.9513469419373966</v>
      </c>
      <c r="AN199" s="48">
        <v>6.9052514635612123</v>
      </c>
      <c r="AO199" s="48">
        <v>6.8022794898829089</v>
      </c>
      <c r="AP199" s="48">
        <v>6.7007992757699384</v>
      </c>
      <c r="AQ199" s="48">
        <v>6.590234153584098</v>
      </c>
      <c r="AR199" s="48">
        <v>6.4757931056610136</v>
      </c>
      <c r="AS199" s="48">
        <v>6.3740853685797667</v>
      </c>
      <c r="AT199" s="48">
        <v>6.3264013497188607</v>
      </c>
      <c r="AU199" s="48">
        <v>6.2799996684071546</v>
      </c>
      <c r="AV199" s="48">
        <v>6.1797058963738323</v>
      </c>
      <c r="AW199" s="48">
        <v>6.2897661478272955</v>
      </c>
      <c r="AX199" s="48">
        <v>6.1280472822629442</v>
      </c>
      <c r="AY199" s="49">
        <v>6.0303771249543292</v>
      </c>
      <c r="AZ199" s="6"/>
      <c r="BA199" s="6"/>
    </row>
    <row r="200" spans="1:53" x14ac:dyDescent="0.25">
      <c r="A200" s="7"/>
      <c r="B200" s="8"/>
      <c r="C200" s="7" t="s">
        <v>138</v>
      </c>
      <c r="D200" s="6" t="s">
        <v>35</v>
      </c>
      <c r="E200" s="16"/>
      <c r="F200" s="9"/>
      <c r="G200" s="32"/>
      <c r="H200" s="17">
        <v>7.0775053123044174</v>
      </c>
      <c r="I200" s="37">
        <v>7.0614894354079087</v>
      </c>
      <c r="J200" s="37">
        <v>7.0430954553839893</v>
      </c>
      <c r="K200" s="37">
        <v>7.0282552426320422</v>
      </c>
      <c r="L200" s="37">
        <v>7.0111112105348816</v>
      </c>
      <c r="M200" s="37">
        <v>6.9454672672683371</v>
      </c>
      <c r="N200" s="37">
        <v>6.8439538397896058</v>
      </c>
      <c r="O200" s="37">
        <v>6.7359600677060385</v>
      </c>
      <c r="P200" s="37">
        <v>6.6807962621400776</v>
      </c>
      <c r="Q200" s="37">
        <v>6.589435440894075</v>
      </c>
      <c r="R200" s="37">
        <v>6.3482062473650034</v>
      </c>
      <c r="S200" s="37">
        <v>6.2847477062803376</v>
      </c>
      <c r="T200" s="37">
        <v>6.1432087674917186</v>
      </c>
      <c r="U200" s="41">
        <v>6.0295602775504351</v>
      </c>
      <c r="V200" s="18"/>
      <c r="W200" s="19">
        <v>8.0694691359190305</v>
      </c>
      <c r="X200" s="48">
        <v>8.0393744223763743</v>
      </c>
      <c r="Y200" s="48">
        <v>8.0082632398994775</v>
      </c>
      <c r="Z200" s="48">
        <v>7.9696342534117761</v>
      </c>
      <c r="AA200" s="48">
        <v>7.9308195489748208</v>
      </c>
      <c r="AB200" s="48">
        <v>7.8918042330752556</v>
      </c>
      <c r="AC200" s="48">
        <v>7.8446471601424781</v>
      </c>
      <c r="AD200" s="48">
        <v>7.7938528932133115</v>
      </c>
      <c r="AE200" s="48">
        <v>7.7625631769129928</v>
      </c>
      <c r="AF200" s="48">
        <v>7.7239120867513149</v>
      </c>
      <c r="AG200" s="48">
        <v>7.5955302097397439</v>
      </c>
      <c r="AH200" s="48">
        <v>7.5575664479451241</v>
      </c>
      <c r="AI200" s="48">
        <v>7.4566498794113159</v>
      </c>
      <c r="AJ200" s="49">
        <v>7.34273748966738</v>
      </c>
      <c r="AK200" s="18"/>
      <c r="AL200" s="19">
        <v>6.9545515190323988</v>
      </c>
      <c r="AM200" s="48">
        <v>6.8965917689836527</v>
      </c>
      <c r="AN200" s="48">
        <v>6.8349392562841764</v>
      </c>
      <c r="AO200" s="48">
        <v>6.7568766257688404</v>
      </c>
      <c r="AP200" s="48">
        <v>6.6787902592114126</v>
      </c>
      <c r="AQ200" s="48">
        <v>6.6003101424400406</v>
      </c>
      <c r="AR200" s="48">
        <v>6.5084787115094809</v>
      </c>
      <c r="AS200" s="48">
        <v>6.4104214829435335</v>
      </c>
      <c r="AT200" s="48">
        <v>6.3572802904464103</v>
      </c>
      <c r="AU200" s="48">
        <v>6.2991950334116655</v>
      </c>
      <c r="AV200" s="48">
        <v>6.1840628063492566</v>
      </c>
      <c r="AW200" s="48">
        <v>6.341549641078573</v>
      </c>
      <c r="AX200" s="48">
        <v>6.2031229860983341</v>
      </c>
      <c r="AY200" s="49">
        <v>6.0740069474934995</v>
      </c>
      <c r="AZ200" s="6"/>
      <c r="BA200" s="6"/>
    </row>
    <row r="201" spans="1:53" x14ac:dyDescent="0.25">
      <c r="A201" s="7"/>
      <c r="B201" s="8"/>
      <c r="C201" s="7" t="s">
        <v>138</v>
      </c>
      <c r="D201" s="6" t="s">
        <v>36</v>
      </c>
      <c r="E201" s="16"/>
      <c r="F201" s="9"/>
      <c r="G201" s="32"/>
      <c r="H201" s="17">
        <v>7.0797626358789687</v>
      </c>
      <c r="I201" s="37">
        <v>7.0702111122846629</v>
      </c>
      <c r="J201" s="37">
        <v>7.0646447583223981</v>
      </c>
      <c r="K201" s="37">
        <v>7.0453330330346944</v>
      </c>
      <c r="L201" s="37">
        <v>7.0275403090045154</v>
      </c>
      <c r="M201" s="37">
        <v>7.0107349092175353</v>
      </c>
      <c r="N201" s="37">
        <v>6.9779386723677419</v>
      </c>
      <c r="O201" s="37">
        <v>6.9563351543083014</v>
      </c>
      <c r="P201" s="37">
        <v>6.9219219581297544</v>
      </c>
      <c r="Q201" s="37">
        <v>6.8925084411012243</v>
      </c>
      <c r="R201" s="37">
        <v>6.822304817590787</v>
      </c>
      <c r="S201" s="37">
        <v>6.5695852628012119</v>
      </c>
      <c r="T201" s="37">
        <v>6.3916187525719526</v>
      </c>
      <c r="U201" s="41">
        <v>6.2560742407734065</v>
      </c>
      <c r="V201" s="18"/>
      <c r="W201" s="19">
        <v>8.0996492804239963</v>
      </c>
      <c r="X201" s="48">
        <v>8.0876652705737069</v>
      </c>
      <c r="Y201" s="48">
        <v>8.0777275186930186</v>
      </c>
      <c r="Z201" s="48">
        <v>8.0499249593477824</v>
      </c>
      <c r="AA201" s="48">
        <v>8.0249551761487403</v>
      </c>
      <c r="AB201" s="48">
        <v>8.0010298246839398</v>
      </c>
      <c r="AC201" s="48">
        <v>7.960324374868855</v>
      </c>
      <c r="AD201" s="48">
        <v>7.9341550894583115</v>
      </c>
      <c r="AE201" s="48">
        <v>7.8937424390220512</v>
      </c>
      <c r="AF201" s="48">
        <v>7.8616304240714445</v>
      </c>
      <c r="AG201" s="48">
        <v>7.7766281469347573</v>
      </c>
      <c r="AH201" s="48">
        <v>7.5601545558721455</v>
      </c>
      <c r="AI201" s="48">
        <v>7.4029975246496189</v>
      </c>
      <c r="AJ201" s="49">
        <v>7.2585188562723246</v>
      </c>
      <c r="AK201" s="18"/>
      <c r="AL201" s="19">
        <v>7.0176290421859928</v>
      </c>
      <c r="AM201" s="48">
        <v>6.9954633576771528</v>
      </c>
      <c r="AN201" s="48">
        <v>6.9749109565042291</v>
      </c>
      <c r="AO201" s="48">
        <v>6.9333231338591839</v>
      </c>
      <c r="AP201" s="48">
        <v>6.8929980574644922</v>
      </c>
      <c r="AQ201" s="48">
        <v>6.8521806301643036</v>
      </c>
      <c r="AR201" s="48">
        <v>6.7949313103765032</v>
      </c>
      <c r="AS201" s="48">
        <v>6.7501617700968346</v>
      </c>
      <c r="AT201" s="48">
        <v>6.6897863498441144</v>
      </c>
      <c r="AU201" s="48">
        <v>6.6358851875955445</v>
      </c>
      <c r="AV201" s="48">
        <v>6.514719658627472</v>
      </c>
      <c r="AW201" s="48">
        <v>6.4850745803557626</v>
      </c>
      <c r="AX201" s="48">
        <v>6.3411708509240361</v>
      </c>
      <c r="AY201" s="49">
        <v>6.2024513744654168</v>
      </c>
      <c r="AZ201" s="6"/>
      <c r="BA201" s="6"/>
    </row>
    <row r="202" spans="1:53" x14ac:dyDescent="0.25">
      <c r="A202" s="7"/>
      <c r="B202" s="8"/>
      <c r="C202" s="7" t="s">
        <v>138</v>
      </c>
      <c r="D202" s="6" t="s">
        <v>37</v>
      </c>
      <c r="E202" s="16"/>
      <c r="F202" s="9"/>
      <c r="G202" s="32"/>
      <c r="H202" s="17">
        <v>7.0815173723327813</v>
      </c>
      <c r="I202" s="37">
        <v>7.0726683188248582</v>
      </c>
      <c r="J202" s="37">
        <v>7.0677021322028395</v>
      </c>
      <c r="K202" s="37">
        <v>7.0589832306669162</v>
      </c>
      <c r="L202" s="37">
        <v>7.0490147700600243</v>
      </c>
      <c r="M202" s="37">
        <v>7.0378673752041898</v>
      </c>
      <c r="N202" s="37">
        <v>7.0253729034781953</v>
      </c>
      <c r="O202" s="37">
        <v>7.0116366996936188</v>
      </c>
      <c r="P202" s="37">
        <v>6.9932192300217046</v>
      </c>
      <c r="Q202" s="37">
        <v>6.9745389728964273</v>
      </c>
      <c r="R202" s="37">
        <v>6.9317915041028701</v>
      </c>
      <c r="S202" s="37">
        <v>6.7112370470143556</v>
      </c>
      <c r="T202" s="37">
        <v>6.3807984915820368</v>
      </c>
      <c r="U202" s="41">
        <v>6.3061056450702209</v>
      </c>
      <c r="V202" s="18"/>
      <c r="W202" s="19">
        <v>8.1036279196834897</v>
      </c>
      <c r="X202" s="48">
        <v>8.0937076688466174</v>
      </c>
      <c r="Y202" s="48">
        <v>8.0867155473422869</v>
      </c>
      <c r="Z202" s="48">
        <v>8.069474414305148</v>
      </c>
      <c r="AA202" s="48">
        <v>8.0500982914178323</v>
      </c>
      <c r="AB202" s="48">
        <v>8.0304054909109457</v>
      </c>
      <c r="AC202" s="48">
        <v>8.0116716025630872</v>
      </c>
      <c r="AD202" s="48">
        <v>7.9914805051098208</v>
      </c>
      <c r="AE202" s="48">
        <v>7.9653276491873708</v>
      </c>
      <c r="AF202" s="48">
        <v>7.9394382468301092</v>
      </c>
      <c r="AG202" s="48">
        <v>7.8877744324058954</v>
      </c>
      <c r="AH202" s="48">
        <v>7.7712603807251543</v>
      </c>
      <c r="AI202" s="48">
        <v>7.4858277033530447</v>
      </c>
      <c r="AJ202" s="49">
        <v>7.352522992844845</v>
      </c>
      <c r="AK202" s="18"/>
      <c r="AL202" s="19">
        <v>7.0253132723565042</v>
      </c>
      <c r="AM202" s="48">
        <v>7.0078181404428097</v>
      </c>
      <c r="AN202" s="48">
        <v>6.9933142385598419</v>
      </c>
      <c r="AO202" s="48">
        <v>6.9601784184783382</v>
      </c>
      <c r="AP202" s="48">
        <v>6.9229915508352242</v>
      </c>
      <c r="AQ202" s="48">
        <v>6.8860425234498273</v>
      </c>
      <c r="AR202" s="48">
        <v>6.8512464955799022</v>
      </c>
      <c r="AS202" s="48">
        <v>6.8132914786540155</v>
      </c>
      <c r="AT202" s="48">
        <v>6.7672963810425975</v>
      </c>
      <c r="AU202" s="48">
        <v>6.7203329457502203</v>
      </c>
      <c r="AV202" s="48">
        <v>6.6277396991544339</v>
      </c>
      <c r="AW202" s="48">
        <v>6.5076041134320919</v>
      </c>
      <c r="AX202" s="48">
        <v>6.3971685188105374</v>
      </c>
      <c r="AY202" s="49">
        <v>6.3332052301004831</v>
      </c>
      <c r="AZ202" s="6"/>
      <c r="BA202" s="6"/>
    </row>
    <row r="203" spans="1:53" x14ac:dyDescent="0.25">
      <c r="A203" s="7"/>
      <c r="B203" s="8" t="s">
        <v>140</v>
      </c>
      <c r="C203" s="8" t="s">
        <v>141</v>
      </c>
      <c r="D203" s="9" t="s">
        <v>30</v>
      </c>
      <c r="E203" s="10" t="s">
        <v>142</v>
      </c>
      <c r="F203" s="11" t="s">
        <v>32</v>
      </c>
      <c r="G203" s="31" t="s">
        <v>33</v>
      </c>
      <c r="H203" s="12">
        <v>1.9089173137446496</v>
      </c>
      <c r="I203" s="13">
        <v>1.7680341051245207</v>
      </c>
      <c r="J203" s="13">
        <v>1.6992062704126605</v>
      </c>
      <c r="K203" s="13">
        <v>1.565920915856025</v>
      </c>
      <c r="L203" s="13">
        <v>1.4432237410391524</v>
      </c>
      <c r="M203" s="13">
        <v>1.3317215943785863</v>
      </c>
      <c r="N203" s="13">
        <v>0.74119861262620823</v>
      </c>
      <c r="O203" s="13">
        <v>0.16015340806347034</v>
      </c>
      <c r="P203" s="13">
        <v>-0.41979513551794767</v>
      </c>
      <c r="Q203" s="13">
        <v>-1.1284960683170997</v>
      </c>
      <c r="R203" s="13">
        <v>-2.041445628553765</v>
      </c>
      <c r="S203" s="13">
        <v>-2.1946887007069691</v>
      </c>
      <c r="T203" s="13">
        <v>-2.7301919890834903</v>
      </c>
      <c r="U203" s="14">
        <v>-3.3833350425375119</v>
      </c>
      <c r="V203" s="20"/>
      <c r="W203" s="12">
        <v>1.9366789088621346</v>
      </c>
      <c r="X203" s="13">
        <v>1.7569864722125459</v>
      </c>
      <c r="Y203" s="13">
        <v>1.7054534889856239</v>
      </c>
      <c r="Z203" s="13">
        <v>1.6031900655711429</v>
      </c>
      <c r="AA203" s="13">
        <v>1.5106880563647831</v>
      </c>
      <c r="AB203" s="13">
        <v>1.4282569207686944</v>
      </c>
      <c r="AC203" s="13">
        <v>0.82477023805204741</v>
      </c>
      <c r="AD203" s="13">
        <v>0.24344120719654594</v>
      </c>
      <c r="AE203" s="13">
        <v>-0.33246094124957715</v>
      </c>
      <c r="AF203" s="13">
        <v>-1.058852171273589</v>
      </c>
      <c r="AG203" s="13">
        <v>-1.9144635698173804</v>
      </c>
      <c r="AH203" s="13">
        <v>-2.337145762003793</v>
      </c>
      <c r="AI203" s="13">
        <v>-2.8436355146607877</v>
      </c>
      <c r="AJ203" s="14">
        <v>-3.6274378937767473</v>
      </c>
      <c r="AK203" s="20"/>
      <c r="AL203" s="12">
        <v>1.062931845062991</v>
      </c>
      <c r="AM203" s="13">
        <v>0.90812721055876366</v>
      </c>
      <c r="AN203" s="13">
        <v>0.8644814112700443</v>
      </c>
      <c r="AO203" s="13">
        <v>0.77402603190354746</v>
      </c>
      <c r="AP203" s="13">
        <v>0.69013306773627381</v>
      </c>
      <c r="AQ203" s="13">
        <v>0.61505110166997756</v>
      </c>
      <c r="AR203" s="13">
        <v>5.2364606274645453E-2</v>
      </c>
      <c r="AS203" s="13">
        <v>-0.48963903890646954</v>
      </c>
      <c r="AT203" s="13">
        <v>-1.0286921612824074</v>
      </c>
      <c r="AU203" s="13">
        <v>-1.7122196999322341</v>
      </c>
      <c r="AV203" s="13">
        <v>-2.5126934975363433</v>
      </c>
      <c r="AW203" s="13">
        <v>-3.0000223696033466</v>
      </c>
      <c r="AX203" s="13">
        <v>-3.5173910861610658</v>
      </c>
      <c r="AY203" s="14">
        <v>-4.3090033317372498</v>
      </c>
      <c r="AZ203" s="6"/>
      <c r="BA203" s="6"/>
    </row>
    <row r="204" spans="1:53" x14ac:dyDescent="0.25">
      <c r="A204" s="7"/>
      <c r="B204" s="8"/>
      <c r="C204" s="7" t="s">
        <v>141</v>
      </c>
      <c r="D204" s="6" t="s">
        <v>34</v>
      </c>
      <c r="E204" s="16"/>
      <c r="F204" s="9"/>
      <c r="G204" s="32"/>
      <c r="H204" s="17">
        <v>1.9350747479396109</v>
      </c>
      <c r="I204" s="37">
        <v>1.8042977128175677</v>
      </c>
      <c r="J204" s="37">
        <v>1.7042088774328921</v>
      </c>
      <c r="K204" s="37">
        <v>1.565920915856025</v>
      </c>
      <c r="L204" s="37">
        <v>1.4432237410391524</v>
      </c>
      <c r="M204" s="37">
        <v>1.3317215943785863</v>
      </c>
      <c r="N204" s="37">
        <v>0.74119861262620823</v>
      </c>
      <c r="O204" s="37">
        <v>0.16015340806347034</v>
      </c>
      <c r="P204" s="37">
        <v>-0.41805726739741367</v>
      </c>
      <c r="Q204" s="37">
        <v>-1.1284960683170997</v>
      </c>
      <c r="R204" s="37">
        <v>-2.0080125926929799</v>
      </c>
      <c r="S204" s="37">
        <v>-2.1946887007069691</v>
      </c>
      <c r="T204" s="37">
        <v>-2.5879490799325175</v>
      </c>
      <c r="U204" s="41">
        <v>-2.9147856102105241</v>
      </c>
      <c r="V204" s="18"/>
      <c r="W204" s="19">
        <v>1.9596935410411609</v>
      </c>
      <c r="X204" s="48">
        <v>1.7905102124035759</v>
      </c>
      <c r="Y204" s="48">
        <v>1.7069655498650853</v>
      </c>
      <c r="Z204" s="48">
        <v>1.6031900655711429</v>
      </c>
      <c r="AA204" s="48">
        <v>1.5106880563647831</v>
      </c>
      <c r="AB204" s="48">
        <v>1.4282569207686944</v>
      </c>
      <c r="AC204" s="48">
        <v>0.82477023805204741</v>
      </c>
      <c r="AD204" s="48">
        <v>0.24344120719654594</v>
      </c>
      <c r="AE204" s="48">
        <v>-0.33246094124957715</v>
      </c>
      <c r="AF204" s="48">
        <v>-1.058852171273589</v>
      </c>
      <c r="AG204" s="48">
        <v>-1.9144635698173804</v>
      </c>
      <c r="AH204" s="48">
        <v>-2.2967012898065278</v>
      </c>
      <c r="AI204" s="48">
        <v>-2.6091307892689013</v>
      </c>
      <c r="AJ204" s="49">
        <v>-2.9418609063562258</v>
      </c>
      <c r="AK204" s="18"/>
      <c r="AL204" s="19">
        <v>1.0834378206048925</v>
      </c>
      <c r="AM204" s="48">
        <v>0.93890240666801983</v>
      </c>
      <c r="AN204" s="48">
        <v>0.86611261888484758</v>
      </c>
      <c r="AO204" s="48">
        <v>0.77402603190354746</v>
      </c>
      <c r="AP204" s="48">
        <v>0.69013306773627381</v>
      </c>
      <c r="AQ204" s="48">
        <v>0.61505110166997756</v>
      </c>
      <c r="AR204" s="48">
        <v>5.2364606274645453E-2</v>
      </c>
      <c r="AS204" s="48">
        <v>-0.48963903890646954</v>
      </c>
      <c r="AT204" s="48">
        <v>-1.0286921612824074</v>
      </c>
      <c r="AU204" s="48">
        <v>-1.7122196999322341</v>
      </c>
      <c r="AV204" s="48">
        <v>-2.5126934975363433</v>
      </c>
      <c r="AW204" s="48">
        <v>-2.9666877079172096</v>
      </c>
      <c r="AX204" s="48">
        <v>-3.3227678691634424</v>
      </c>
      <c r="AY204" s="49">
        <v>-3.7192836860074223</v>
      </c>
      <c r="AZ204" s="6"/>
      <c r="BA204" s="6"/>
    </row>
    <row r="205" spans="1:53" x14ac:dyDescent="0.25">
      <c r="A205" s="7"/>
      <c r="B205" s="8"/>
      <c r="C205" s="7" t="s">
        <v>141</v>
      </c>
      <c r="D205" s="6" t="s">
        <v>35</v>
      </c>
      <c r="E205" s="16"/>
      <c r="F205" s="9"/>
      <c r="G205" s="32"/>
      <c r="H205" s="17">
        <v>1.9089173137446496</v>
      </c>
      <c r="I205" s="37">
        <v>1.7680341051245207</v>
      </c>
      <c r="J205" s="37">
        <v>1.6992062704126605</v>
      </c>
      <c r="K205" s="37">
        <v>1.6168649211742423</v>
      </c>
      <c r="L205" s="37">
        <v>1.5196919672202274</v>
      </c>
      <c r="M205" s="37">
        <v>1.4382792747147786</v>
      </c>
      <c r="N205" s="37">
        <v>0.83017005036507641</v>
      </c>
      <c r="O205" s="37">
        <v>0.1837433002742106</v>
      </c>
      <c r="P205" s="37">
        <v>-0.41979513551794767</v>
      </c>
      <c r="Q205" s="37">
        <v>-1.1154771860447319</v>
      </c>
      <c r="R205" s="37">
        <v>-2.041445628553765</v>
      </c>
      <c r="S205" s="37">
        <v>-2.123491796299902</v>
      </c>
      <c r="T205" s="37">
        <v>-2.7301919890834903</v>
      </c>
      <c r="U205" s="41">
        <v>-3.3833350425375119</v>
      </c>
      <c r="V205" s="18"/>
      <c r="W205" s="19">
        <v>1.9366789088621346</v>
      </c>
      <c r="X205" s="48">
        <v>1.7569864722125459</v>
      </c>
      <c r="Y205" s="48">
        <v>1.7054534889856239</v>
      </c>
      <c r="Z205" s="48">
        <v>1.6508677751726433</v>
      </c>
      <c r="AA205" s="48">
        <v>1.5742165804281232</v>
      </c>
      <c r="AB205" s="48">
        <v>1.5276369344689558</v>
      </c>
      <c r="AC205" s="48">
        <v>0.92134013525589342</v>
      </c>
      <c r="AD205" s="48">
        <v>0.28221707767225546</v>
      </c>
      <c r="AE205" s="48">
        <v>-0.31389471029645755</v>
      </c>
      <c r="AF205" s="48">
        <v>-1.0034894230936917</v>
      </c>
      <c r="AG205" s="48">
        <v>-1.8743556106211283</v>
      </c>
      <c r="AH205" s="48">
        <v>-2.1939256205895745</v>
      </c>
      <c r="AI205" s="48">
        <v>-2.8436355146607877</v>
      </c>
      <c r="AJ205" s="49">
        <v>-3.6274378937767473</v>
      </c>
      <c r="AK205" s="18"/>
      <c r="AL205" s="19">
        <v>1.062931845062991</v>
      </c>
      <c r="AM205" s="48">
        <v>0.90812721055876366</v>
      </c>
      <c r="AN205" s="48">
        <v>0.8644814112700443</v>
      </c>
      <c r="AO205" s="48">
        <v>0.81548953779974021</v>
      </c>
      <c r="AP205" s="48">
        <v>0.74872489675615839</v>
      </c>
      <c r="AQ205" s="48">
        <v>0.70805315673257407</v>
      </c>
      <c r="AR205" s="48">
        <v>0.14538609938114</v>
      </c>
      <c r="AS205" s="48">
        <v>-0.44769895587393549</v>
      </c>
      <c r="AT205" s="48">
        <v>-1.0034002860531785</v>
      </c>
      <c r="AU205" s="48">
        <v>-1.646367554153553</v>
      </c>
      <c r="AV205" s="48">
        <v>-2.452111421398893</v>
      </c>
      <c r="AW205" s="48">
        <v>-2.8697110719174468</v>
      </c>
      <c r="AX205" s="48">
        <v>-3.5173910861610658</v>
      </c>
      <c r="AY205" s="49">
        <v>-4.3090033317372498</v>
      </c>
      <c r="AZ205" s="6"/>
      <c r="BA205" s="6"/>
    </row>
    <row r="206" spans="1:53" x14ac:dyDescent="0.25">
      <c r="A206" s="7"/>
      <c r="B206" s="8"/>
      <c r="C206" s="7" t="s">
        <v>141</v>
      </c>
      <c r="D206" s="6" t="s">
        <v>36</v>
      </c>
      <c r="E206" s="16"/>
      <c r="F206" s="9"/>
      <c r="G206" s="32"/>
      <c r="H206" s="17">
        <v>1.9419019149526449</v>
      </c>
      <c r="I206" s="37">
        <v>1.8324736288218437</v>
      </c>
      <c r="J206" s="37">
        <v>1.7958203120179128</v>
      </c>
      <c r="K206" s="37">
        <v>1.7296124357925651</v>
      </c>
      <c r="L206" s="37">
        <v>1.6724094385196899</v>
      </c>
      <c r="M206" s="37">
        <v>1.6187206409048649</v>
      </c>
      <c r="N206" s="37">
        <v>1.065213641379346</v>
      </c>
      <c r="O206" s="37">
        <v>0.52569164130527568</v>
      </c>
      <c r="P206" s="37">
        <v>-5.3094405331917116E-2</v>
      </c>
      <c r="Q206" s="37">
        <v>-0.75442846778470241</v>
      </c>
      <c r="R206" s="37">
        <v>-1.641252654522015</v>
      </c>
      <c r="S206" s="37">
        <v>-2.0176474677891338</v>
      </c>
      <c r="T206" s="37">
        <v>-2.4332124338523382</v>
      </c>
      <c r="U206" s="41">
        <v>-2.8597579228977654</v>
      </c>
      <c r="V206" s="18"/>
      <c r="W206" s="19">
        <v>1.9622284462925563</v>
      </c>
      <c r="X206" s="48">
        <v>1.805838891772197</v>
      </c>
      <c r="Y206" s="48">
        <v>1.7684155353221538</v>
      </c>
      <c r="Z206" s="48">
        <v>1.6995001978193338</v>
      </c>
      <c r="AA206" s="48">
        <v>1.6445454097004371</v>
      </c>
      <c r="AB206" s="48">
        <v>1.5982264130665049</v>
      </c>
      <c r="AC206" s="48">
        <v>1.0097347483991159</v>
      </c>
      <c r="AD206" s="48">
        <v>0.44844194706262286</v>
      </c>
      <c r="AE206" s="48">
        <v>-0.15787400696818743</v>
      </c>
      <c r="AF206" s="48">
        <v>-0.88218478635369557</v>
      </c>
      <c r="AG206" s="48">
        <v>-1.7627800526364741</v>
      </c>
      <c r="AH206" s="48">
        <v>-2.337145762003793</v>
      </c>
      <c r="AI206" s="48">
        <v>-2.7925139194460673</v>
      </c>
      <c r="AJ206" s="49">
        <v>-3.2598445755938066</v>
      </c>
      <c r="AK206" s="18"/>
      <c r="AL206" s="19">
        <v>1.0853657541124324</v>
      </c>
      <c r="AM206" s="48">
        <v>0.95053652111277476</v>
      </c>
      <c r="AN206" s="48">
        <v>0.91816961995357715</v>
      </c>
      <c r="AO206" s="48">
        <v>0.85492693362774475</v>
      </c>
      <c r="AP206" s="48">
        <v>0.80570809720804082</v>
      </c>
      <c r="AQ206" s="48">
        <v>0.76481711451674173</v>
      </c>
      <c r="AR206" s="48">
        <v>0.21557009667798521</v>
      </c>
      <c r="AS206" s="48">
        <v>-0.30767617014397075</v>
      </c>
      <c r="AT206" s="48">
        <v>-0.87793376710544813</v>
      </c>
      <c r="AU206" s="48">
        <v>-1.5554289849162046</v>
      </c>
      <c r="AV206" s="48">
        <v>-2.3723341743859834</v>
      </c>
      <c r="AW206" s="48">
        <v>-3.0000223696033466</v>
      </c>
      <c r="AX206" s="48">
        <v>-3.4551032818369194</v>
      </c>
      <c r="AY206" s="49">
        <v>-3.9205251617111827</v>
      </c>
      <c r="AZ206" s="6"/>
      <c r="BA206" s="6"/>
    </row>
    <row r="207" spans="1:53" x14ac:dyDescent="0.25">
      <c r="A207" s="7"/>
      <c r="B207" s="8"/>
      <c r="C207" s="7" t="s">
        <v>141</v>
      </c>
      <c r="D207" s="6" t="s">
        <v>37</v>
      </c>
      <c r="E207" s="16"/>
      <c r="F207" s="9"/>
      <c r="G207" s="32"/>
      <c r="H207" s="17">
        <v>1.9898437388331001</v>
      </c>
      <c r="I207" s="37">
        <v>1.9072465589940331</v>
      </c>
      <c r="J207" s="37">
        <v>1.8786597151548543</v>
      </c>
      <c r="K207" s="37">
        <v>1.8338037973685681</v>
      </c>
      <c r="L207" s="37">
        <v>1.7966354932221993</v>
      </c>
      <c r="M207" s="37">
        <v>1.7596191558749048</v>
      </c>
      <c r="N207" s="37">
        <v>1.4390204259028652</v>
      </c>
      <c r="O207" s="37">
        <v>1.0194840719100791</v>
      </c>
      <c r="P207" s="37">
        <v>0.59796150315075991</v>
      </c>
      <c r="Q207" s="37">
        <v>0.14908254687671807</v>
      </c>
      <c r="R207" s="37">
        <v>-0.52047598355961533</v>
      </c>
      <c r="S207" s="37">
        <v>-1.2274822965507894</v>
      </c>
      <c r="T207" s="37">
        <v>-1.8654299538854655</v>
      </c>
      <c r="U207" s="41">
        <v>-2.0490216909274768</v>
      </c>
      <c r="V207" s="18"/>
      <c r="W207" s="19">
        <v>2.0315484784832778</v>
      </c>
      <c r="X207" s="48">
        <v>1.913327018955143</v>
      </c>
      <c r="Y207" s="48">
        <v>1.8833844560541202</v>
      </c>
      <c r="Z207" s="48">
        <v>1.8375009816075476</v>
      </c>
      <c r="AA207" s="48">
        <v>1.8019988595703422</v>
      </c>
      <c r="AB207" s="48">
        <v>1.7694531929930122</v>
      </c>
      <c r="AC207" s="48">
        <v>1.4304650413108035</v>
      </c>
      <c r="AD207" s="48">
        <v>0.98657101558764726</v>
      </c>
      <c r="AE207" s="48">
        <v>0.54457940213464973</v>
      </c>
      <c r="AF207" s="48">
        <v>7.7323320308641641E-2</v>
      </c>
      <c r="AG207" s="48">
        <v>-0.60587930634958198</v>
      </c>
      <c r="AH207" s="48">
        <v>-1.4318972056014605</v>
      </c>
      <c r="AI207" s="48">
        <v>-2.064684804974112</v>
      </c>
      <c r="AJ207" s="49">
        <v>-2.2234647099128804</v>
      </c>
      <c r="AK207" s="18"/>
      <c r="AL207" s="19">
        <v>1.1453381124518529</v>
      </c>
      <c r="AM207" s="48">
        <v>1.0434746113421811</v>
      </c>
      <c r="AN207" s="48">
        <v>1.0176405495551215</v>
      </c>
      <c r="AO207" s="48">
        <v>0.97651942733196062</v>
      </c>
      <c r="AP207" s="48">
        <v>0.94519288578709126</v>
      </c>
      <c r="AQ207" s="48">
        <v>0.91659296821722691</v>
      </c>
      <c r="AR207" s="48">
        <v>0.60151485803947935</v>
      </c>
      <c r="AS207" s="48">
        <v>0.18811038969549099</v>
      </c>
      <c r="AT207" s="48">
        <v>-0.22578998689630758</v>
      </c>
      <c r="AU207" s="48">
        <v>-0.66253530684152828</v>
      </c>
      <c r="AV207" s="48">
        <v>-1.2971251638879586</v>
      </c>
      <c r="AW207" s="48">
        <v>-2.1214749727106472</v>
      </c>
      <c r="AX207" s="48">
        <v>-2.7260279421447642</v>
      </c>
      <c r="AY207" s="49">
        <v>-2.8711258396819108</v>
      </c>
      <c r="AZ207" s="6"/>
      <c r="BA207" s="6"/>
    </row>
    <row r="208" spans="1:53" x14ac:dyDescent="0.25">
      <c r="A208" s="7"/>
      <c r="B208" s="8" t="s">
        <v>38</v>
      </c>
      <c r="C208" s="8" t="s">
        <v>143</v>
      </c>
      <c r="D208" s="9" t="s">
        <v>30</v>
      </c>
      <c r="E208" s="10" t="s">
        <v>144</v>
      </c>
      <c r="F208" s="11" t="s">
        <v>32</v>
      </c>
      <c r="G208" s="31" t="s">
        <v>32</v>
      </c>
      <c r="H208" s="12">
        <v>-2.3682344478097712</v>
      </c>
      <c r="I208" s="13">
        <v>-2.4256359162420549</v>
      </c>
      <c r="J208" s="13">
        <v>-2.5140197031392857</v>
      </c>
      <c r="K208" s="13">
        <v>-2.6323297784957482</v>
      </c>
      <c r="L208" s="13">
        <v>-2.7640598637029616</v>
      </c>
      <c r="M208" s="13">
        <v>-2.9451441435313779</v>
      </c>
      <c r="N208" s="13">
        <v>-3.1360037135819319</v>
      </c>
      <c r="O208" s="13">
        <v>-3.3046492592829066</v>
      </c>
      <c r="P208" s="13">
        <v>-3.4794422797757933</v>
      </c>
      <c r="Q208" s="13">
        <v>-3.6613926300461275</v>
      </c>
      <c r="R208" s="13">
        <v>-3.9960240646626159</v>
      </c>
      <c r="S208" s="13">
        <v>-3.8917886516213036</v>
      </c>
      <c r="T208" s="13">
        <v>-4.1471077870817226</v>
      </c>
      <c r="U208" s="14">
        <v>-4.3207483952609937</v>
      </c>
      <c r="V208" s="20"/>
      <c r="W208" s="12">
        <v>-1.3868232389936845</v>
      </c>
      <c r="X208" s="13">
        <v>-1.4164343169648284</v>
      </c>
      <c r="Y208" s="13">
        <v>-1.4652728127824903</v>
      </c>
      <c r="Z208" s="13">
        <v>-1.5401938465124383</v>
      </c>
      <c r="AA208" s="13">
        <v>-1.6307693595277488</v>
      </c>
      <c r="AB208" s="13">
        <v>-1.755475574934426</v>
      </c>
      <c r="AC208" s="13">
        <v>-1.8890350135132081</v>
      </c>
      <c r="AD208" s="13">
        <v>-1.9856133928557549</v>
      </c>
      <c r="AE208" s="13">
        <v>-2.1096088020527075</v>
      </c>
      <c r="AF208" s="13">
        <v>-2.2488340227137988</v>
      </c>
      <c r="AG208" s="13">
        <v>-2.5225890339244699</v>
      </c>
      <c r="AH208" s="13">
        <v>-2.4932213904536709</v>
      </c>
      <c r="AI208" s="13">
        <v>-2.6978889035478919</v>
      </c>
      <c r="AJ208" s="14">
        <v>-2.9287742445444787</v>
      </c>
      <c r="AK208" s="20"/>
      <c r="AL208" s="12">
        <v>-2.3163265931940886</v>
      </c>
      <c r="AM208" s="13">
        <v>-2.3708536202762041</v>
      </c>
      <c r="AN208" s="13">
        <v>-2.4602554979405151</v>
      </c>
      <c r="AO208" s="13">
        <v>-2.5695255094189928</v>
      </c>
      <c r="AP208" s="13">
        <v>-2.711995992646171</v>
      </c>
      <c r="AQ208" s="13">
        <v>-2.8900697010051468</v>
      </c>
      <c r="AR208" s="13">
        <v>-3.0775897851597147</v>
      </c>
      <c r="AS208" s="13">
        <v>-3.2318359583966192</v>
      </c>
      <c r="AT208" s="13">
        <v>-3.4050800232772467</v>
      </c>
      <c r="AU208" s="13">
        <v>-3.5964080517772778</v>
      </c>
      <c r="AV208" s="13">
        <v>-3.9487382863786129</v>
      </c>
      <c r="AW208" s="13">
        <v>-3.9311897471309862</v>
      </c>
      <c r="AX208" s="13">
        <v>-4.1831322455048277</v>
      </c>
      <c r="AY208" s="14">
        <v>-4.3735625569057737</v>
      </c>
      <c r="AZ208" s="6"/>
      <c r="BA208" s="6"/>
    </row>
    <row r="209" spans="1:53" x14ac:dyDescent="0.25">
      <c r="A209" s="7"/>
      <c r="B209" s="8"/>
      <c r="C209" s="7" t="s">
        <v>143</v>
      </c>
      <c r="D209" s="6" t="s">
        <v>34</v>
      </c>
      <c r="E209" s="16"/>
      <c r="F209" s="9"/>
      <c r="G209" s="32"/>
      <c r="H209" s="17">
        <v>-2.3503170730598577</v>
      </c>
      <c r="I209" s="37">
        <v>-2.393280068793997</v>
      </c>
      <c r="J209" s="37">
        <v>-2.4663102766157636</v>
      </c>
      <c r="K209" s="37">
        <v>-2.606672589896057</v>
      </c>
      <c r="L209" s="37">
        <v>-2.7640598637029616</v>
      </c>
      <c r="M209" s="37">
        <v>-2.9451441435313779</v>
      </c>
      <c r="N209" s="37">
        <v>-3.1360037135819319</v>
      </c>
      <c r="O209" s="37">
        <v>-3.3046492592829066</v>
      </c>
      <c r="P209" s="37">
        <v>-3.4794422797757933</v>
      </c>
      <c r="Q209" s="37">
        <v>-3.6613926300461275</v>
      </c>
      <c r="R209" s="37">
        <v>-3.9960240646626159</v>
      </c>
      <c r="S209" s="37">
        <v>-3.8917886516213036</v>
      </c>
      <c r="T209" s="37">
        <v>-4.1471077870817226</v>
      </c>
      <c r="U209" s="41">
        <v>-4.3207483952609937</v>
      </c>
      <c r="V209" s="18"/>
      <c r="W209" s="19">
        <v>-1.3740104078652595</v>
      </c>
      <c r="X209" s="48">
        <v>-1.405226469986451</v>
      </c>
      <c r="Y209" s="48">
        <v>-1.4571920605752546</v>
      </c>
      <c r="Z209" s="48">
        <v>-1.5401938465124383</v>
      </c>
      <c r="AA209" s="48">
        <v>-1.6307693595277488</v>
      </c>
      <c r="AB209" s="48">
        <v>-1.755475574934426</v>
      </c>
      <c r="AC209" s="48">
        <v>-1.8890350135132081</v>
      </c>
      <c r="AD209" s="48">
        <v>-1.9856133928557549</v>
      </c>
      <c r="AE209" s="48">
        <v>-2.1096088020527075</v>
      </c>
      <c r="AF209" s="48">
        <v>-2.2488340227137988</v>
      </c>
      <c r="AG209" s="48">
        <v>-2.5225890339244699</v>
      </c>
      <c r="AH209" s="48">
        <v>-2.4932213904536709</v>
      </c>
      <c r="AI209" s="48">
        <v>-2.6978889035478919</v>
      </c>
      <c r="AJ209" s="49">
        <v>-2.8973807494862731</v>
      </c>
      <c r="AK209" s="18"/>
      <c r="AL209" s="19">
        <v>-2.2859734824177758</v>
      </c>
      <c r="AM209" s="48">
        <v>-2.330312290505042</v>
      </c>
      <c r="AN209" s="48">
        <v>-2.4092028676191788</v>
      </c>
      <c r="AO209" s="48">
        <v>-2.5539660515164968</v>
      </c>
      <c r="AP209" s="48">
        <v>-2.711995992646171</v>
      </c>
      <c r="AQ209" s="48">
        <v>-2.8900697010051468</v>
      </c>
      <c r="AR209" s="48">
        <v>-3.0775897851597147</v>
      </c>
      <c r="AS209" s="48">
        <v>-3.2318359583966192</v>
      </c>
      <c r="AT209" s="48">
        <v>-3.4050800232772467</v>
      </c>
      <c r="AU209" s="48">
        <v>-3.5964080517772778</v>
      </c>
      <c r="AV209" s="48">
        <v>-3.9487382863786129</v>
      </c>
      <c r="AW209" s="48">
        <v>-3.9311897471309862</v>
      </c>
      <c r="AX209" s="48">
        <v>-4.1831322455048277</v>
      </c>
      <c r="AY209" s="49">
        <v>-4.3735625569057737</v>
      </c>
      <c r="AZ209" s="6"/>
      <c r="BA209" s="6"/>
    </row>
    <row r="210" spans="1:53" x14ac:dyDescent="0.25">
      <c r="A210" s="7"/>
      <c r="B210" s="8"/>
      <c r="C210" s="7" t="s">
        <v>143</v>
      </c>
      <c r="D210" s="6" t="s">
        <v>35</v>
      </c>
      <c r="E210" s="16"/>
      <c r="F210" s="9"/>
      <c r="G210" s="32"/>
      <c r="H210" s="17">
        <v>-2.3682344478097712</v>
      </c>
      <c r="I210" s="37">
        <v>-2.4256359162420549</v>
      </c>
      <c r="J210" s="37">
        <v>-2.5140197031392857</v>
      </c>
      <c r="K210" s="37">
        <v>-2.6323297784957482</v>
      </c>
      <c r="L210" s="37">
        <v>-2.7564373595062621</v>
      </c>
      <c r="M210" s="37">
        <v>-2.8878488722405495</v>
      </c>
      <c r="N210" s="37">
        <v>-3.0520335410640138</v>
      </c>
      <c r="O210" s="37">
        <v>-3.2335024077697065</v>
      </c>
      <c r="P210" s="37">
        <v>-3.3952580327519648</v>
      </c>
      <c r="Q210" s="37">
        <v>-3.57377099906076</v>
      </c>
      <c r="R210" s="37">
        <v>-3.899820425918521</v>
      </c>
      <c r="S210" s="37">
        <v>-3.694321475524533</v>
      </c>
      <c r="T210" s="37">
        <v>-3.9486747529520381</v>
      </c>
      <c r="U210" s="41">
        <v>-4.2354104522131317</v>
      </c>
      <c r="V210" s="18"/>
      <c r="W210" s="19">
        <v>-1.3868232389936845</v>
      </c>
      <c r="X210" s="48">
        <v>-1.4164343169648284</v>
      </c>
      <c r="Y210" s="48">
        <v>-1.4652728127824903</v>
      </c>
      <c r="Z210" s="48">
        <v>-1.5223378898075013</v>
      </c>
      <c r="AA210" s="48">
        <v>-1.5832344369119524</v>
      </c>
      <c r="AB210" s="48">
        <v>-1.6450903162085626</v>
      </c>
      <c r="AC210" s="48">
        <v>-1.7336356917210112</v>
      </c>
      <c r="AD210" s="48">
        <v>-1.8466252644498322</v>
      </c>
      <c r="AE210" s="48">
        <v>-1.9704318912787739</v>
      </c>
      <c r="AF210" s="48">
        <v>-2.105688805619212</v>
      </c>
      <c r="AG210" s="48">
        <v>-2.3596544789429537</v>
      </c>
      <c r="AH210" s="48">
        <v>-2.2147029110245375</v>
      </c>
      <c r="AI210" s="48">
        <v>-2.464103032151522</v>
      </c>
      <c r="AJ210" s="49">
        <v>-2.7942437896525139</v>
      </c>
      <c r="AK210" s="18"/>
      <c r="AL210" s="19">
        <v>-2.3163265931940886</v>
      </c>
      <c r="AM210" s="48">
        <v>-2.3708536202762041</v>
      </c>
      <c r="AN210" s="48">
        <v>-2.4602554979405151</v>
      </c>
      <c r="AO210" s="48">
        <v>-2.5695255094189928</v>
      </c>
      <c r="AP210" s="48">
        <v>-2.6869669766031308</v>
      </c>
      <c r="AQ210" s="48">
        <v>-2.8034398865093184</v>
      </c>
      <c r="AR210" s="48">
        <v>-2.9594754120989659</v>
      </c>
      <c r="AS210" s="48">
        <v>-3.1345691409640732</v>
      </c>
      <c r="AT210" s="48">
        <v>-3.3037841343217655</v>
      </c>
      <c r="AU210" s="48">
        <v>-3.4895250074201307</v>
      </c>
      <c r="AV210" s="48">
        <v>-3.8345558648126961</v>
      </c>
      <c r="AW210" s="48">
        <v>-3.6808400799740655</v>
      </c>
      <c r="AX210" s="48">
        <v>-3.9641897705762572</v>
      </c>
      <c r="AY210" s="49">
        <v>-4.3072423322170152</v>
      </c>
      <c r="AZ210" s="6"/>
      <c r="BA210" s="6"/>
    </row>
    <row r="211" spans="1:53" x14ac:dyDescent="0.25">
      <c r="A211" s="7"/>
      <c r="B211" s="8"/>
      <c r="C211" s="7" t="s">
        <v>143</v>
      </c>
      <c r="D211" s="6" t="s">
        <v>36</v>
      </c>
      <c r="E211" s="16"/>
      <c r="F211" s="9"/>
      <c r="G211" s="32"/>
      <c r="H211" s="17">
        <v>-2.3384468631185444</v>
      </c>
      <c r="I211" s="37">
        <v>-2.3527591823716301</v>
      </c>
      <c r="J211" s="37">
        <v>-2.3800372509976677</v>
      </c>
      <c r="K211" s="37">
        <v>-2.4578983246581765</v>
      </c>
      <c r="L211" s="37">
        <v>-2.5375037534078406</v>
      </c>
      <c r="M211" s="37">
        <v>-2.6186413864403364</v>
      </c>
      <c r="N211" s="37">
        <v>-2.7451539223543424</v>
      </c>
      <c r="O211" s="37">
        <v>-2.8427762789171807</v>
      </c>
      <c r="P211" s="37">
        <v>-2.9852654684679081</v>
      </c>
      <c r="Q211" s="37">
        <v>-3.1173077505146427</v>
      </c>
      <c r="R211" s="37">
        <v>-3.4026889654388315</v>
      </c>
      <c r="S211" s="37">
        <v>-3.4383864770674712</v>
      </c>
      <c r="T211" s="37">
        <v>-3.7308034377699819</v>
      </c>
      <c r="U211" s="41">
        <v>-4.0142885238644377</v>
      </c>
      <c r="V211" s="18"/>
      <c r="W211" s="19">
        <v>-1.3641403097221976</v>
      </c>
      <c r="X211" s="48">
        <v>-1.3777866057846224</v>
      </c>
      <c r="Y211" s="48">
        <v>-1.3978372736647309</v>
      </c>
      <c r="Z211" s="48">
        <v>-1.473566010201866</v>
      </c>
      <c r="AA211" s="48">
        <v>-1.5381489503372516</v>
      </c>
      <c r="AB211" s="48">
        <v>-1.5974940063158618</v>
      </c>
      <c r="AC211" s="48">
        <v>-1.7124774022276537</v>
      </c>
      <c r="AD211" s="48">
        <v>-1.7843930502126861</v>
      </c>
      <c r="AE211" s="48">
        <v>-1.9002319502266505</v>
      </c>
      <c r="AF211" s="48">
        <v>-1.9960905730424909</v>
      </c>
      <c r="AG211" s="48">
        <v>-2.3242645488950209</v>
      </c>
      <c r="AH211" s="48">
        <v>-2.3914299274105346</v>
      </c>
      <c r="AI211" s="48">
        <v>-2.6646105039757435</v>
      </c>
      <c r="AJ211" s="49">
        <v>-2.9287742445444787</v>
      </c>
      <c r="AK211" s="18"/>
      <c r="AL211" s="19">
        <v>-2.2680105224608837</v>
      </c>
      <c r="AM211" s="48">
        <v>-2.2902650336587542</v>
      </c>
      <c r="AN211" s="48">
        <v>-2.3233058698094222</v>
      </c>
      <c r="AO211" s="48">
        <v>-2.4194411077811848</v>
      </c>
      <c r="AP211" s="48">
        <v>-2.506589023460025</v>
      </c>
      <c r="AQ211" s="48">
        <v>-2.5899935401784813</v>
      </c>
      <c r="AR211" s="48">
        <v>-2.730744087246967</v>
      </c>
      <c r="AS211" s="48">
        <v>-2.8327090318240309</v>
      </c>
      <c r="AT211" s="48">
        <v>-2.9842064686965459</v>
      </c>
      <c r="AU211" s="48">
        <v>-3.11839345773015</v>
      </c>
      <c r="AV211" s="48">
        <v>-3.4103381902219478</v>
      </c>
      <c r="AW211" s="48">
        <v>-3.5909329985928675</v>
      </c>
      <c r="AX211" s="48">
        <v>-3.9063882278797504</v>
      </c>
      <c r="AY211" s="49">
        <v>-4.1959678856313936</v>
      </c>
      <c r="AZ211" s="6"/>
      <c r="BA211" s="6"/>
    </row>
    <row r="212" spans="1:53" x14ac:dyDescent="0.25">
      <c r="A212" s="7"/>
      <c r="B212" s="8"/>
      <c r="C212" s="7" t="s">
        <v>143</v>
      </c>
      <c r="D212" s="6" t="s">
        <v>37</v>
      </c>
      <c r="E212" s="16"/>
      <c r="F212" s="9"/>
      <c r="G212" s="32"/>
      <c r="H212" s="17">
        <v>-2.3358079338408979</v>
      </c>
      <c r="I212" s="37">
        <v>-2.3456840668555139</v>
      </c>
      <c r="J212" s="37">
        <v>-2.3649765673021781</v>
      </c>
      <c r="K212" s="37">
        <v>-2.404251954740197</v>
      </c>
      <c r="L212" s="37">
        <v>-2.4484234564887477</v>
      </c>
      <c r="M212" s="37">
        <v>-2.5078597234189393</v>
      </c>
      <c r="N212" s="37">
        <v>-2.5748330950709422</v>
      </c>
      <c r="O212" s="37">
        <v>-2.6440637212494944</v>
      </c>
      <c r="P212" s="37">
        <v>-2.7317862933591881</v>
      </c>
      <c r="Q212" s="37">
        <v>-2.8262810762747348</v>
      </c>
      <c r="R212" s="37">
        <v>-3.0155311312928337</v>
      </c>
      <c r="S212" s="37">
        <v>-3.1446381096062765</v>
      </c>
      <c r="T212" s="37">
        <v>-3.3884367589098003</v>
      </c>
      <c r="U212" s="41">
        <v>-3.5288421541614605</v>
      </c>
      <c r="V212" s="18"/>
      <c r="W212" s="19">
        <v>-1.3611923915813504</v>
      </c>
      <c r="X212" s="48">
        <v>-1.3697314338165194</v>
      </c>
      <c r="Y212" s="48">
        <v>-1.3859306980712924</v>
      </c>
      <c r="Z212" s="48">
        <v>-1.4191861789618407</v>
      </c>
      <c r="AA212" s="48">
        <v>-1.4540305532121192</v>
      </c>
      <c r="AB212" s="48">
        <v>-1.4940623662978325</v>
      </c>
      <c r="AC212" s="48">
        <v>-1.5386834606107107</v>
      </c>
      <c r="AD212" s="48">
        <v>-1.5850947014538441</v>
      </c>
      <c r="AE212" s="48">
        <v>-1.6470180106965771</v>
      </c>
      <c r="AF212" s="48">
        <v>-1.708879382613357</v>
      </c>
      <c r="AG212" s="48">
        <v>-1.8555557639960196</v>
      </c>
      <c r="AH212" s="48">
        <v>-1.9877965664495076</v>
      </c>
      <c r="AI212" s="48">
        <v>-2.2171025649228171</v>
      </c>
      <c r="AJ212" s="49">
        <v>-2.3495692442837761</v>
      </c>
      <c r="AK212" s="18"/>
      <c r="AL212" s="19">
        <v>-2.2630859939898866</v>
      </c>
      <c r="AM212" s="48">
        <v>-2.276676569182023</v>
      </c>
      <c r="AN212" s="48">
        <v>-2.3045216966722823</v>
      </c>
      <c r="AO212" s="48">
        <v>-2.3554739898719745</v>
      </c>
      <c r="AP212" s="48">
        <v>-2.4086191074915102</v>
      </c>
      <c r="AQ212" s="48">
        <v>-2.4685703000194894</v>
      </c>
      <c r="AR212" s="48">
        <v>-2.5357183144306803</v>
      </c>
      <c r="AS212" s="48">
        <v>-2.6061037600960892</v>
      </c>
      <c r="AT212" s="48">
        <v>-2.6959650340395234</v>
      </c>
      <c r="AU212" s="48">
        <v>-2.7896421107119722</v>
      </c>
      <c r="AV212" s="48">
        <v>-2.983474284715578</v>
      </c>
      <c r="AW212" s="48">
        <v>-3.1787071387847403</v>
      </c>
      <c r="AX212" s="48">
        <v>-3.4616505553771848</v>
      </c>
      <c r="AY212" s="49">
        <v>-3.5803147326564586</v>
      </c>
      <c r="AZ212" s="6"/>
      <c r="BA212" s="6"/>
    </row>
    <row r="213" spans="1:53" x14ac:dyDescent="0.25">
      <c r="A213" s="7"/>
      <c r="B213" s="8" t="s">
        <v>64</v>
      </c>
      <c r="C213" s="8" t="s">
        <v>145</v>
      </c>
      <c r="D213" s="9" t="s">
        <v>30</v>
      </c>
      <c r="E213" s="10" t="s">
        <v>146</v>
      </c>
      <c r="F213" s="11" t="s">
        <v>32</v>
      </c>
      <c r="G213" s="31" t="s">
        <v>33</v>
      </c>
      <c r="H213" s="12">
        <v>1.8679839132669551</v>
      </c>
      <c r="I213" s="13">
        <v>1.7946235261534986</v>
      </c>
      <c r="J213" s="13">
        <v>1.6862631533980363</v>
      </c>
      <c r="K213" s="13">
        <v>0.89184401081855436</v>
      </c>
      <c r="L213" s="13">
        <v>0.17393754565122777</v>
      </c>
      <c r="M213" s="13">
        <v>-0.57935699437182553</v>
      </c>
      <c r="N213" s="13">
        <v>-0.76486678834447019</v>
      </c>
      <c r="O213" s="13">
        <v>-0.96480987381652739</v>
      </c>
      <c r="P213" s="13">
        <v>-1.0639048127732744</v>
      </c>
      <c r="Q213" s="13">
        <v>-1.1653004347786045</v>
      </c>
      <c r="R213" s="13">
        <v>-1.3738320149484293</v>
      </c>
      <c r="S213" s="13">
        <v>-1.4182860213029</v>
      </c>
      <c r="T213" s="13">
        <v>-1.8808783380248304</v>
      </c>
      <c r="U213" s="14">
        <v>-2.4233738764828399</v>
      </c>
      <c r="V213" s="20"/>
      <c r="W213" s="12">
        <v>2.3686203644548298</v>
      </c>
      <c r="X213" s="13">
        <v>2.3142969018597297</v>
      </c>
      <c r="Y213" s="13">
        <v>2.2582014261849404</v>
      </c>
      <c r="Z213" s="13">
        <v>1.476291444074965</v>
      </c>
      <c r="AA213" s="13">
        <v>0.72193486854117062</v>
      </c>
      <c r="AB213" s="13">
        <v>-7.6368890448264892E-2</v>
      </c>
      <c r="AC213" s="13">
        <v>-0.16911752165496186</v>
      </c>
      <c r="AD213" s="13">
        <v>-0.27933839364923685</v>
      </c>
      <c r="AE213" s="13">
        <v>-0.35026108448820015</v>
      </c>
      <c r="AF213" s="13">
        <v>-0.42410481040124104</v>
      </c>
      <c r="AG213" s="13">
        <v>-0.57090971293787529</v>
      </c>
      <c r="AH213" s="13">
        <v>-0.64133289297604268</v>
      </c>
      <c r="AI213" s="13">
        <v>-1.1300127153760187</v>
      </c>
      <c r="AJ213" s="14">
        <v>-1.782661333709715</v>
      </c>
      <c r="AK213" s="20"/>
      <c r="AL213" s="12">
        <v>1.1058451903206175</v>
      </c>
      <c r="AM213" s="13">
        <v>1.0096384266182166</v>
      </c>
      <c r="AN213" s="13">
        <v>0.91134481246427645</v>
      </c>
      <c r="AO213" s="13">
        <v>0.10678940771065726</v>
      </c>
      <c r="AP213" s="13">
        <v>-0.65712045594076507</v>
      </c>
      <c r="AQ213" s="13">
        <v>-1.4598062480553775</v>
      </c>
      <c r="AR213" s="13">
        <v>-1.6253368262507566</v>
      </c>
      <c r="AS213" s="13">
        <v>-1.8057349431323164</v>
      </c>
      <c r="AT213" s="13">
        <v>-1.9018537897746981</v>
      </c>
      <c r="AU213" s="13">
        <v>-2.0209062374656073</v>
      </c>
      <c r="AV213" s="13">
        <v>-2.2605019501321273</v>
      </c>
      <c r="AW213" s="13">
        <v>-2.3396106651890358</v>
      </c>
      <c r="AX213" s="13">
        <v>-2.8787722945882344</v>
      </c>
      <c r="AY213" s="14">
        <v>-3.5452024041754395</v>
      </c>
      <c r="AZ213" s="6"/>
      <c r="BA213" s="6"/>
    </row>
    <row r="214" spans="1:53" x14ac:dyDescent="0.25">
      <c r="A214" s="7"/>
      <c r="B214" s="8"/>
      <c r="C214" s="7" t="s">
        <v>145</v>
      </c>
      <c r="D214" s="6" t="s">
        <v>34</v>
      </c>
      <c r="E214" s="16"/>
      <c r="F214" s="9"/>
      <c r="G214" s="32"/>
      <c r="H214" s="17">
        <v>1.8889843501580366</v>
      </c>
      <c r="I214" s="37">
        <v>1.8399141141499378</v>
      </c>
      <c r="J214" s="37">
        <v>1.7947392932842066</v>
      </c>
      <c r="K214" s="37">
        <v>1.0314614506996183</v>
      </c>
      <c r="L214" s="37">
        <v>0.26086918613388033</v>
      </c>
      <c r="M214" s="37">
        <v>-0.49125447013266754</v>
      </c>
      <c r="N214" s="37">
        <v>-0.71808595780521856</v>
      </c>
      <c r="O214" s="37">
        <v>-0.94830396099989844</v>
      </c>
      <c r="P214" s="37">
        <v>-1.0563291675092579</v>
      </c>
      <c r="Q214" s="37">
        <v>-1.1431483389659451</v>
      </c>
      <c r="R214" s="37">
        <v>-1.303650199176019</v>
      </c>
      <c r="S214" s="37">
        <v>-1.3031781421439801</v>
      </c>
      <c r="T214" s="37">
        <v>-1.6733374966749324</v>
      </c>
      <c r="U214" s="41">
        <v>-1.9486645704321468</v>
      </c>
      <c r="V214" s="18"/>
      <c r="W214" s="19">
        <v>2.3890209838697896</v>
      </c>
      <c r="X214" s="48">
        <v>2.3467447876928658</v>
      </c>
      <c r="Y214" s="48">
        <v>2.3013847353750774</v>
      </c>
      <c r="Z214" s="48">
        <v>1.5802445533464389</v>
      </c>
      <c r="AA214" s="48">
        <v>0.80237670947904283</v>
      </c>
      <c r="AB214" s="48">
        <v>3.3718288384230632E-2</v>
      </c>
      <c r="AC214" s="48">
        <v>-8.8456052941618957E-2</v>
      </c>
      <c r="AD214" s="48">
        <v>-0.22365904992854979</v>
      </c>
      <c r="AE214" s="48">
        <v>-0.32275240955886098</v>
      </c>
      <c r="AF214" s="48">
        <v>-0.38345548570257826</v>
      </c>
      <c r="AG214" s="48">
        <v>-0.49787023589232504</v>
      </c>
      <c r="AH214" s="48">
        <v>-0.55639585994379637</v>
      </c>
      <c r="AI214" s="48">
        <v>-0.8777123494229091</v>
      </c>
      <c r="AJ214" s="49">
        <v>-1.1972176749542056</v>
      </c>
      <c r="AK214" s="18"/>
      <c r="AL214" s="19">
        <v>1.1543604987027805</v>
      </c>
      <c r="AM214" s="48">
        <v>1.0849618224318105</v>
      </c>
      <c r="AN214" s="48">
        <v>1.0114098336282384</v>
      </c>
      <c r="AO214" s="48">
        <v>0.23925871609812788</v>
      </c>
      <c r="AP214" s="48">
        <v>-0.57054434698530709</v>
      </c>
      <c r="AQ214" s="48">
        <v>-1.3642150695935813</v>
      </c>
      <c r="AR214" s="48">
        <v>-1.5695207581653117</v>
      </c>
      <c r="AS214" s="48">
        <v>-1.780578725899427</v>
      </c>
      <c r="AT214" s="48">
        <v>-1.8885599846986834</v>
      </c>
      <c r="AU214" s="48">
        <v>-1.9742366563314979</v>
      </c>
      <c r="AV214" s="48">
        <v>-2.1640618584145281</v>
      </c>
      <c r="AW214" s="48">
        <v>-2.213403855203957</v>
      </c>
      <c r="AX214" s="48">
        <v>-2.6020188794595711</v>
      </c>
      <c r="AY214" s="49">
        <v>-2.9214603870245472</v>
      </c>
      <c r="AZ214" s="6"/>
      <c r="BA214" s="6"/>
    </row>
    <row r="215" spans="1:53" x14ac:dyDescent="0.25">
      <c r="A215" s="7"/>
      <c r="B215" s="8"/>
      <c r="C215" s="7" t="s">
        <v>145</v>
      </c>
      <c r="D215" s="6" t="s">
        <v>35</v>
      </c>
      <c r="E215" s="16"/>
      <c r="F215" s="9"/>
      <c r="G215" s="32"/>
      <c r="H215" s="17">
        <v>1.8679839132669551</v>
      </c>
      <c r="I215" s="37">
        <v>1.7946235261534986</v>
      </c>
      <c r="J215" s="37">
        <v>1.6862631533980363</v>
      </c>
      <c r="K215" s="37">
        <v>0.89184401081855436</v>
      </c>
      <c r="L215" s="37">
        <v>0.17393754565122777</v>
      </c>
      <c r="M215" s="37">
        <v>-0.57935699437182553</v>
      </c>
      <c r="N215" s="37">
        <v>-0.76486678834447019</v>
      </c>
      <c r="O215" s="37">
        <v>-0.96480987381652739</v>
      </c>
      <c r="P215" s="37">
        <v>-1.0639048127732744</v>
      </c>
      <c r="Q215" s="37">
        <v>-1.1653004347786045</v>
      </c>
      <c r="R215" s="37">
        <v>-1.3738320149484293</v>
      </c>
      <c r="S215" s="37">
        <v>-1.4182860213029</v>
      </c>
      <c r="T215" s="37">
        <v>-1.8808783380248304</v>
      </c>
      <c r="U215" s="41">
        <v>-2.4233738764828399</v>
      </c>
      <c r="V215" s="18"/>
      <c r="W215" s="19">
        <v>2.3686203644548298</v>
      </c>
      <c r="X215" s="48">
        <v>2.3142969018597297</v>
      </c>
      <c r="Y215" s="48">
        <v>2.2582014261849404</v>
      </c>
      <c r="Z215" s="48">
        <v>1.476291444074965</v>
      </c>
      <c r="AA215" s="48">
        <v>0.72193486854117062</v>
      </c>
      <c r="AB215" s="48">
        <v>-7.6368890448264892E-2</v>
      </c>
      <c r="AC215" s="48">
        <v>-0.16911752165496186</v>
      </c>
      <c r="AD215" s="48">
        <v>-0.27933839364923685</v>
      </c>
      <c r="AE215" s="48">
        <v>-0.35026108448820015</v>
      </c>
      <c r="AF215" s="48">
        <v>-0.42410481040124104</v>
      </c>
      <c r="AG215" s="48">
        <v>-0.57090971293787529</v>
      </c>
      <c r="AH215" s="48">
        <v>-0.64133289297604268</v>
      </c>
      <c r="AI215" s="48">
        <v>-1.1300127153760187</v>
      </c>
      <c r="AJ215" s="49">
        <v>-1.782661333709715</v>
      </c>
      <c r="AK215" s="18"/>
      <c r="AL215" s="19">
        <v>1.1058451903206175</v>
      </c>
      <c r="AM215" s="48">
        <v>1.0096384266182166</v>
      </c>
      <c r="AN215" s="48">
        <v>0.91134481246427645</v>
      </c>
      <c r="AO215" s="48">
        <v>0.10678940771065726</v>
      </c>
      <c r="AP215" s="48">
        <v>-0.65712045594076507</v>
      </c>
      <c r="AQ215" s="48">
        <v>-1.4598062480553775</v>
      </c>
      <c r="AR215" s="48">
        <v>-1.6253368262507566</v>
      </c>
      <c r="AS215" s="48">
        <v>-1.8057349431323164</v>
      </c>
      <c r="AT215" s="48">
        <v>-1.9018537897746981</v>
      </c>
      <c r="AU215" s="48">
        <v>-2.0209062374656073</v>
      </c>
      <c r="AV215" s="48">
        <v>-2.2605019501321273</v>
      </c>
      <c r="AW215" s="48">
        <v>-2.3396106651890358</v>
      </c>
      <c r="AX215" s="48">
        <v>-2.8787722945882344</v>
      </c>
      <c r="AY215" s="49">
        <v>-3.5452024041754395</v>
      </c>
      <c r="AZ215" s="6"/>
      <c r="BA215" s="6"/>
    </row>
    <row r="216" spans="1:53" x14ac:dyDescent="0.25">
      <c r="A216" s="7"/>
      <c r="B216" s="8"/>
      <c r="C216" s="7" t="s">
        <v>145</v>
      </c>
      <c r="D216" s="6" t="s">
        <v>36</v>
      </c>
      <c r="E216" s="16"/>
      <c r="F216" s="9"/>
      <c r="G216" s="32"/>
      <c r="H216" s="17">
        <v>1.9245342355019326</v>
      </c>
      <c r="I216" s="37">
        <v>1.8984125672692875</v>
      </c>
      <c r="J216" s="37">
        <v>1.8827390262499812</v>
      </c>
      <c r="K216" s="37">
        <v>1.2734161919343707</v>
      </c>
      <c r="L216" s="37">
        <v>0.6402192160623974</v>
      </c>
      <c r="M216" s="37">
        <v>4.3265305464519344E-3</v>
      </c>
      <c r="N216" s="37">
        <v>-5.5064321386161019E-2</v>
      </c>
      <c r="O216" s="37">
        <v>-0.12657963566286856</v>
      </c>
      <c r="P216" s="37">
        <v>-0.27770992942104034</v>
      </c>
      <c r="Q216" s="37">
        <v>-0.36881980256214231</v>
      </c>
      <c r="R216" s="37">
        <v>-0.57557849811515371</v>
      </c>
      <c r="S216" s="37">
        <v>-0.92368066268326388</v>
      </c>
      <c r="T216" s="37">
        <v>-1.3383348360690324</v>
      </c>
      <c r="U216" s="41">
        <v>-1.7330628555101493</v>
      </c>
      <c r="V216" s="18"/>
      <c r="W216" s="19">
        <v>2.4105321751336</v>
      </c>
      <c r="X216" s="48">
        <v>2.3846047122814857</v>
      </c>
      <c r="Y216" s="48">
        <v>2.3643808619052082</v>
      </c>
      <c r="Z216" s="48">
        <v>1.7012399519619361</v>
      </c>
      <c r="AA216" s="48">
        <v>0.96839520323701045</v>
      </c>
      <c r="AB216" s="48">
        <v>0.23360075595143748</v>
      </c>
      <c r="AC216" s="48">
        <v>0.16932710361016667</v>
      </c>
      <c r="AD216" s="48">
        <v>8.9492334545869134E-2</v>
      </c>
      <c r="AE216" s="48">
        <v>-3.7671223316624314E-2</v>
      </c>
      <c r="AF216" s="48">
        <v>-8.4951534367917247E-2</v>
      </c>
      <c r="AG216" s="48">
        <v>-0.21595925018449602</v>
      </c>
      <c r="AH216" s="48">
        <v>-0.42444523109024423</v>
      </c>
      <c r="AI216" s="48">
        <v>-0.84193056881657036</v>
      </c>
      <c r="AJ216" s="49">
        <v>-1.2873609594176436</v>
      </c>
      <c r="AK216" s="18"/>
      <c r="AL216" s="19">
        <v>1.1991387006652703</v>
      </c>
      <c r="AM216" s="48">
        <v>1.1575584830893324</v>
      </c>
      <c r="AN216" s="48">
        <v>1.1249911254625728</v>
      </c>
      <c r="AO216" s="48">
        <v>0.489288841014484</v>
      </c>
      <c r="AP216" s="48">
        <v>-0.18623581942870082</v>
      </c>
      <c r="AQ216" s="48">
        <v>-0.86451218852426059</v>
      </c>
      <c r="AR216" s="48">
        <v>-0.95533782847446957</v>
      </c>
      <c r="AS216" s="48">
        <v>-1.0544634326750506</v>
      </c>
      <c r="AT216" s="48">
        <v>-1.2125812732793833</v>
      </c>
      <c r="AU216" s="48">
        <v>-1.2985044168541133</v>
      </c>
      <c r="AV216" s="48">
        <v>-1.5069911086872931</v>
      </c>
      <c r="AW216" s="48">
        <v>-1.8793310433993033</v>
      </c>
      <c r="AX216" s="48">
        <v>-2.3461692319414702</v>
      </c>
      <c r="AY216" s="49">
        <v>-2.8066581776475354</v>
      </c>
      <c r="AZ216" s="6"/>
      <c r="BA216" s="6"/>
    </row>
    <row r="217" spans="1:53" x14ac:dyDescent="0.25">
      <c r="A217" s="7"/>
      <c r="B217" s="8"/>
      <c r="C217" s="7" t="s">
        <v>145</v>
      </c>
      <c r="D217" s="6" t="s">
        <v>37</v>
      </c>
      <c r="E217" s="16"/>
      <c r="F217" s="9"/>
      <c r="G217" s="32"/>
      <c r="H217" s="17">
        <v>1.9303443884940665</v>
      </c>
      <c r="I217" s="37">
        <v>1.9119749942373057</v>
      </c>
      <c r="J217" s="37">
        <v>1.8985649003947818</v>
      </c>
      <c r="K217" s="37">
        <v>1.4314464672323961</v>
      </c>
      <c r="L217" s="37">
        <v>0.91722201635831713</v>
      </c>
      <c r="M217" s="37">
        <v>0.43715571099873518</v>
      </c>
      <c r="N217" s="37">
        <v>0.28323289267850704</v>
      </c>
      <c r="O217" s="37">
        <v>0.17429190362042046</v>
      </c>
      <c r="P217" s="37">
        <v>3.4220406325651709E-2</v>
      </c>
      <c r="Q217" s="37">
        <v>-0.18542389685314031</v>
      </c>
      <c r="R217" s="37">
        <v>-0.42998112312009074</v>
      </c>
      <c r="S217" s="37">
        <v>-0.81369491349167511</v>
      </c>
      <c r="T217" s="37">
        <v>-1.1298673374024188</v>
      </c>
      <c r="U217" s="41">
        <v>-1.2491673206142035</v>
      </c>
      <c r="V217" s="18"/>
      <c r="W217" s="19">
        <v>2.4158021932879863</v>
      </c>
      <c r="X217" s="48">
        <v>2.3956016625553018</v>
      </c>
      <c r="Y217" s="48">
        <v>2.3776911244353651</v>
      </c>
      <c r="Z217" s="48">
        <v>1.8738164384556364</v>
      </c>
      <c r="AA217" s="48">
        <v>1.2818419711317168</v>
      </c>
      <c r="AB217" s="48">
        <v>0.7250408579860963</v>
      </c>
      <c r="AC217" s="48">
        <v>0.54933575492504705</v>
      </c>
      <c r="AD217" s="48">
        <v>0.44351281124983588</v>
      </c>
      <c r="AE217" s="48">
        <v>0.32833041860534617</v>
      </c>
      <c r="AF217" s="48">
        <v>0.11686209648308843</v>
      </c>
      <c r="AG217" s="48">
        <v>-7.8861716462695242E-2</v>
      </c>
      <c r="AH217" s="48">
        <v>-0.24919610595124819</v>
      </c>
      <c r="AI217" s="48">
        <v>-0.46438355394583564</v>
      </c>
      <c r="AJ217" s="49">
        <v>-0.6160163455278429</v>
      </c>
      <c r="AK217" s="18"/>
      <c r="AL217" s="19">
        <v>1.2088015392214562</v>
      </c>
      <c r="AM217" s="48">
        <v>1.1789502216292926</v>
      </c>
      <c r="AN217" s="48">
        <v>1.1511513138641791</v>
      </c>
      <c r="AO217" s="48">
        <v>0.65903696361674502</v>
      </c>
      <c r="AP217" s="48">
        <v>0.10143499145415813</v>
      </c>
      <c r="AQ217" s="48">
        <v>-0.42071386472273353</v>
      </c>
      <c r="AR217" s="48">
        <v>-0.60907963390098185</v>
      </c>
      <c r="AS217" s="48">
        <v>-0.73201569768760155</v>
      </c>
      <c r="AT217" s="48">
        <v>-0.87380971485270109</v>
      </c>
      <c r="AU217" s="48">
        <v>-1.0983050847839593</v>
      </c>
      <c r="AV217" s="48">
        <v>-1.3367207997981865</v>
      </c>
      <c r="AW217" s="48">
        <v>-1.7075342764550276</v>
      </c>
      <c r="AX217" s="48">
        <v>-2.0291011908195991</v>
      </c>
      <c r="AY217" s="49">
        <v>-2.1462007489029897</v>
      </c>
      <c r="AZ217" s="6"/>
      <c r="BA217" s="6"/>
    </row>
    <row r="218" spans="1:53" x14ac:dyDescent="0.25">
      <c r="A218" s="7"/>
      <c r="B218" s="8" t="s">
        <v>147</v>
      </c>
      <c r="C218" s="8" t="s">
        <v>148</v>
      </c>
      <c r="D218" s="9" t="s">
        <v>30</v>
      </c>
      <c r="E218" s="10" t="s">
        <v>149</v>
      </c>
      <c r="F218" s="11" t="s">
        <v>32</v>
      </c>
      <c r="G218" s="31" t="s">
        <v>33</v>
      </c>
      <c r="H218" s="12">
        <v>-2.5375235953309758</v>
      </c>
      <c r="I218" s="13">
        <v>-2.8474775068889464</v>
      </c>
      <c r="J218" s="13">
        <v>-3.222365174995284</v>
      </c>
      <c r="K218" s="13">
        <v>-3.656364989870915</v>
      </c>
      <c r="L218" s="13">
        <v>-4.2154203532300327</v>
      </c>
      <c r="M218" s="13">
        <v>-4.7354300497017503</v>
      </c>
      <c r="N218" s="13">
        <v>-5.5334027487221276</v>
      </c>
      <c r="O218" s="13">
        <v>-6.1761935392272962</v>
      </c>
      <c r="P218" s="13">
        <v>-6.8586903881859937</v>
      </c>
      <c r="Q218" s="13">
        <v>-7.6841344831724196</v>
      </c>
      <c r="R218" s="13">
        <v>-8.7253219305309795</v>
      </c>
      <c r="S218" s="13">
        <v>-8.9719735996612062</v>
      </c>
      <c r="T218" s="13">
        <v>-9.4799132958306824</v>
      </c>
      <c r="U218" s="14">
        <v>-10.259313403515304</v>
      </c>
      <c r="V218" s="20"/>
      <c r="W218" s="12">
        <v>-1.0738700183705858</v>
      </c>
      <c r="X218" s="13">
        <v>-1.4769342248142063</v>
      </c>
      <c r="Y218" s="13">
        <v>-1.9024001014637526</v>
      </c>
      <c r="Z218" s="13">
        <v>-2.3588555784573781</v>
      </c>
      <c r="AA218" s="13">
        <v>-2.9669654825417666</v>
      </c>
      <c r="AB218" s="13">
        <v>-3.5331053313743395</v>
      </c>
      <c r="AC218" s="13">
        <v>-4.4207684125023228</v>
      </c>
      <c r="AD218" s="13">
        <v>-5.1197023619490567</v>
      </c>
      <c r="AE218" s="13">
        <v>-5.8541073631084757</v>
      </c>
      <c r="AF218" s="13">
        <v>-6.7736041627284846</v>
      </c>
      <c r="AG218" s="13">
        <v>-7.9323274722458006</v>
      </c>
      <c r="AH218" s="13">
        <v>-8.4205012213973021</v>
      </c>
      <c r="AI218" s="13">
        <v>-9.0101338061315523</v>
      </c>
      <c r="AJ218" s="14">
        <v>-9.906006596417436</v>
      </c>
      <c r="AK218" s="20"/>
      <c r="AL218" s="12">
        <v>-2.3720520694800462</v>
      </c>
      <c r="AM218" s="13">
        <v>-2.7620572107628849</v>
      </c>
      <c r="AN218" s="13">
        <v>-3.1759527436308108</v>
      </c>
      <c r="AO218" s="13">
        <v>-3.615244088468538</v>
      </c>
      <c r="AP218" s="13">
        <v>-4.1844627725054906</v>
      </c>
      <c r="AQ218" s="13">
        <v>-4.7142214130425728</v>
      </c>
      <c r="AR218" s="13">
        <v>-5.5327781880416209</v>
      </c>
      <c r="AS218" s="13">
        <v>-6.1854135375617885</v>
      </c>
      <c r="AT218" s="13">
        <v>-6.8470422566170619</v>
      </c>
      <c r="AU218" s="13">
        <v>-7.6698991698121404</v>
      </c>
      <c r="AV218" s="13">
        <v>-8.6642614975741417</v>
      </c>
      <c r="AW218" s="13">
        <v>-9.0193142123440389</v>
      </c>
      <c r="AX218" s="13">
        <v>-9.611203083442712</v>
      </c>
      <c r="AY218" s="14">
        <v>-10.58146887115006</v>
      </c>
      <c r="AZ218" s="6"/>
      <c r="BA218" s="6"/>
    </row>
    <row r="219" spans="1:53" x14ac:dyDescent="0.25">
      <c r="A219" s="7"/>
      <c r="B219" s="8"/>
      <c r="C219" s="7" t="s">
        <v>148</v>
      </c>
      <c r="D219" s="6" t="s">
        <v>34</v>
      </c>
      <c r="E219" s="16"/>
      <c r="F219" s="9"/>
      <c r="G219" s="32"/>
      <c r="H219" s="17">
        <v>-2.4932363241908826</v>
      </c>
      <c r="I219" s="37">
        <v>-2.7531837551441312</v>
      </c>
      <c r="J219" s="37">
        <v>-3.0903571457457977</v>
      </c>
      <c r="K219" s="37">
        <v>-3.5210294578533023</v>
      </c>
      <c r="L219" s="37">
        <v>-4.0818130723160166</v>
      </c>
      <c r="M219" s="37">
        <v>-4.6538641125328413</v>
      </c>
      <c r="N219" s="37">
        <v>-5.4892045643428578</v>
      </c>
      <c r="O219" s="37">
        <v>-6.113658513580674</v>
      </c>
      <c r="P219" s="37">
        <v>-6.7701058969091754</v>
      </c>
      <c r="Q219" s="37">
        <v>-7.671211819992994</v>
      </c>
      <c r="R219" s="37">
        <v>-8.7253219305309795</v>
      </c>
      <c r="S219" s="37">
        <v>-8.9719735996612062</v>
      </c>
      <c r="T219" s="37">
        <v>-9.3524519366864318</v>
      </c>
      <c r="U219" s="41">
        <v>-9.7133334890424941</v>
      </c>
      <c r="V219" s="18"/>
      <c r="W219" s="19">
        <v>-1.0145193354102635</v>
      </c>
      <c r="X219" s="48">
        <v>-1.3833223804923072</v>
      </c>
      <c r="Y219" s="48">
        <v>-1.7773849546160498</v>
      </c>
      <c r="Z219" s="48">
        <v>-2.2259472064167309</v>
      </c>
      <c r="AA219" s="48">
        <v>-2.8233174388132016</v>
      </c>
      <c r="AB219" s="48">
        <v>-3.4382345359158197</v>
      </c>
      <c r="AC219" s="48">
        <v>-4.3578362980210512</v>
      </c>
      <c r="AD219" s="48">
        <v>-5.0323590466182635</v>
      </c>
      <c r="AE219" s="48">
        <v>-5.7865848987899637</v>
      </c>
      <c r="AF219" s="48">
        <v>-6.7736041627284846</v>
      </c>
      <c r="AG219" s="48">
        <v>-7.9323274722458006</v>
      </c>
      <c r="AH219" s="48">
        <v>-8.389150001353384</v>
      </c>
      <c r="AI219" s="48">
        <v>-8.8099056658240205</v>
      </c>
      <c r="AJ219" s="49">
        <v>-9.2455843683464352</v>
      </c>
      <c r="AK219" s="18"/>
      <c r="AL219" s="19">
        <v>-2.3086322069032721</v>
      </c>
      <c r="AM219" s="48">
        <v>-2.6625990649523383</v>
      </c>
      <c r="AN219" s="48">
        <v>-3.0427850033081798</v>
      </c>
      <c r="AO219" s="48">
        <v>-3.4832769257084548</v>
      </c>
      <c r="AP219" s="48">
        <v>-4.0525880853339391</v>
      </c>
      <c r="AQ219" s="48">
        <v>-4.6412557361788531</v>
      </c>
      <c r="AR219" s="48">
        <v>-5.5019151579244818</v>
      </c>
      <c r="AS219" s="48">
        <v>-6.1387468610439635</v>
      </c>
      <c r="AT219" s="48">
        <v>-6.8192787956423064</v>
      </c>
      <c r="AU219" s="48">
        <v>-7.6698991698121404</v>
      </c>
      <c r="AV219" s="48">
        <v>-8.6642614975741417</v>
      </c>
      <c r="AW219" s="48">
        <v>-9.0193142123440389</v>
      </c>
      <c r="AX219" s="48">
        <v>-9.45714082153828</v>
      </c>
      <c r="AY219" s="49">
        <v>-9.8884106621257928</v>
      </c>
      <c r="AZ219" s="6"/>
      <c r="BA219" s="6"/>
    </row>
    <row r="220" spans="1:53" x14ac:dyDescent="0.25">
      <c r="A220" s="7"/>
      <c r="B220" s="8"/>
      <c r="C220" s="7" t="s">
        <v>148</v>
      </c>
      <c r="D220" s="6" t="s">
        <v>35</v>
      </c>
      <c r="E220" s="16"/>
      <c r="F220" s="9"/>
      <c r="G220" s="32"/>
      <c r="H220" s="17">
        <v>-2.5375235953309758</v>
      </c>
      <c r="I220" s="37">
        <v>-2.8474775068889464</v>
      </c>
      <c r="J220" s="37">
        <v>-3.222365174995284</v>
      </c>
      <c r="K220" s="37">
        <v>-3.656364989870915</v>
      </c>
      <c r="L220" s="37">
        <v>-4.2154203532300327</v>
      </c>
      <c r="M220" s="37">
        <v>-4.7354300497017503</v>
      </c>
      <c r="N220" s="37">
        <v>-5.5334027487221276</v>
      </c>
      <c r="O220" s="37">
        <v>-6.1761935392272962</v>
      </c>
      <c r="P220" s="37">
        <v>-6.8586903881859937</v>
      </c>
      <c r="Q220" s="37">
        <v>-7.6841344831724196</v>
      </c>
      <c r="R220" s="37">
        <v>-8.6730697500920595</v>
      </c>
      <c r="S220" s="37">
        <v>-8.8399821388370103</v>
      </c>
      <c r="T220" s="37">
        <v>-9.4799132958306824</v>
      </c>
      <c r="U220" s="41">
        <v>-10.259313403515304</v>
      </c>
      <c r="V220" s="18"/>
      <c r="W220" s="19">
        <v>-1.0738700183705858</v>
      </c>
      <c r="X220" s="48">
        <v>-1.4769342248142063</v>
      </c>
      <c r="Y220" s="48">
        <v>-1.9024001014637526</v>
      </c>
      <c r="Z220" s="48">
        <v>-2.3588555784573781</v>
      </c>
      <c r="AA220" s="48">
        <v>-2.9669654825417666</v>
      </c>
      <c r="AB220" s="48">
        <v>-3.5331053313743395</v>
      </c>
      <c r="AC220" s="48">
        <v>-4.4207684125023228</v>
      </c>
      <c r="AD220" s="48">
        <v>-5.1197023619490567</v>
      </c>
      <c r="AE220" s="48">
        <v>-5.8541073631084757</v>
      </c>
      <c r="AF220" s="48">
        <v>-6.7389811610122443</v>
      </c>
      <c r="AG220" s="48">
        <v>-7.7930943633633092</v>
      </c>
      <c r="AH220" s="48">
        <v>-8.1819890090622227</v>
      </c>
      <c r="AI220" s="48">
        <v>-8.9430519211366182</v>
      </c>
      <c r="AJ220" s="49">
        <v>-9.906006596417436</v>
      </c>
      <c r="AK220" s="18"/>
      <c r="AL220" s="19">
        <v>-2.3720520694800462</v>
      </c>
      <c r="AM220" s="48">
        <v>-2.7620572107628849</v>
      </c>
      <c r="AN220" s="48">
        <v>-3.1759527436308108</v>
      </c>
      <c r="AO220" s="48">
        <v>-3.615244088468538</v>
      </c>
      <c r="AP220" s="48">
        <v>-4.1844627725054906</v>
      </c>
      <c r="AQ220" s="48">
        <v>-4.7142214130425728</v>
      </c>
      <c r="AR220" s="48">
        <v>-5.5327781880416209</v>
      </c>
      <c r="AS220" s="48">
        <v>-6.1854135375617885</v>
      </c>
      <c r="AT220" s="48">
        <v>-6.8470422566170619</v>
      </c>
      <c r="AU220" s="48">
        <v>-7.6239504044630877</v>
      </c>
      <c r="AV220" s="48">
        <v>-8.5730821815147262</v>
      </c>
      <c r="AW220" s="48">
        <v>-8.8420457711566609</v>
      </c>
      <c r="AX220" s="48">
        <v>-9.611203083442712</v>
      </c>
      <c r="AY220" s="49">
        <v>-10.58146887115006</v>
      </c>
      <c r="AZ220" s="6"/>
      <c r="BA220" s="6"/>
    </row>
    <row r="221" spans="1:53" x14ac:dyDescent="0.25">
      <c r="A221" s="7"/>
      <c r="B221" s="8"/>
      <c r="C221" s="7" t="s">
        <v>148</v>
      </c>
      <c r="D221" s="6" t="s">
        <v>36</v>
      </c>
      <c r="E221" s="16"/>
      <c r="F221" s="9"/>
      <c r="G221" s="32"/>
      <c r="H221" s="17">
        <v>-2.469898482943782</v>
      </c>
      <c r="I221" s="37">
        <v>-2.714190305504061</v>
      </c>
      <c r="J221" s="37">
        <v>-3.0250784862628874</v>
      </c>
      <c r="K221" s="37">
        <v>-3.4194389145812609</v>
      </c>
      <c r="L221" s="37">
        <v>-3.9321381704299201</v>
      </c>
      <c r="M221" s="37">
        <v>-4.4216005750326861</v>
      </c>
      <c r="N221" s="37">
        <v>-5.2605212572575351</v>
      </c>
      <c r="O221" s="37">
        <v>-5.8966088907656165</v>
      </c>
      <c r="P221" s="37">
        <v>-6.6531277039473169</v>
      </c>
      <c r="Q221" s="37">
        <v>-7.5520488405953241</v>
      </c>
      <c r="R221" s="37">
        <v>-8.6165620256454378</v>
      </c>
      <c r="S221" s="37">
        <v>-8.8856689994784261</v>
      </c>
      <c r="T221" s="37">
        <v>-9.3802334971531103</v>
      </c>
      <c r="U221" s="41">
        <v>-9.8655169273028971</v>
      </c>
      <c r="V221" s="18"/>
      <c r="W221" s="19">
        <v>-1.0043482864252553</v>
      </c>
      <c r="X221" s="48">
        <v>-1.3632140244594755</v>
      </c>
      <c r="Y221" s="48">
        <v>-1.7437033890639713</v>
      </c>
      <c r="Z221" s="48">
        <v>-2.1991880809668856</v>
      </c>
      <c r="AA221" s="48">
        <v>-2.794964731968451</v>
      </c>
      <c r="AB221" s="48">
        <v>-3.3601349617921636</v>
      </c>
      <c r="AC221" s="48">
        <v>-4.2790034062096884</v>
      </c>
      <c r="AD221" s="48">
        <v>-4.9454997771331746</v>
      </c>
      <c r="AE221" s="48">
        <v>-5.7569667088978829</v>
      </c>
      <c r="AF221" s="48">
        <v>-6.7625732268799545</v>
      </c>
      <c r="AG221" s="48">
        <v>-7.9174099146353409</v>
      </c>
      <c r="AH221" s="48">
        <v>-8.4205012213973021</v>
      </c>
      <c r="AI221" s="48">
        <v>-9.0101338061315523</v>
      </c>
      <c r="AJ221" s="49">
        <v>-9.6130136523444687</v>
      </c>
      <c r="AK221" s="18"/>
      <c r="AL221" s="19">
        <v>-2.2893145099691723</v>
      </c>
      <c r="AM221" s="48">
        <v>-2.6258516086292545</v>
      </c>
      <c r="AN221" s="48">
        <v>-2.9819181585219714</v>
      </c>
      <c r="AO221" s="48">
        <v>-3.4052068457673776</v>
      </c>
      <c r="AP221" s="48">
        <v>-3.9424060097049702</v>
      </c>
      <c r="AQ221" s="48">
        <v>-4.4528265285488429</v>
      </c>
      <c r="AR221" s="48">
        <v>-5.2835411743305167</v>
      </c>
      <c r="AS221" s="48">
        <v>-5.8847534013855656</v>
      </c>
      <c r="AT221" s="48">
        <v>-6.6193204190560628</v>
      </c>
      <c r="AU221" s="48">
        <v>-7.4874555751862957</v>
      </c>
      <c r="AV221" s="48">
        <v>-8.5304105895793718</v>
      </c>
      <c r="AW221" s="48">
        <v>-8.8770164024228553</v>
      </c>
      <c r="AX221" s="48">
        <v>-9.470612189884088</v>
      </c>
      <c r="AY221" s="49">
        <v>-10.068896696579031</v>
      </c>
      <c r="AZ221" s="6"/>
      <c r="BA221" s="6"/>
    </row>
    <row r="222" spans="1:53" x14ac:dyDescent="0.25">
      <c r="A222" s="7"/>
      <c r="B222" s="8"/>
      <c r="C222" s="7" t="s">
        <v>148</v>
      </c>
      <c r="D222" s="6" t="s">
        <v>37</v>
      </c>
      <c r="E222" s="16"/>
      <c r="F222" s="9"/>
      <c r="G222" s="32"/>
      <c r="H222" s="17">
        <v>-2.3620536198819804</v>
      </c>
      <c r="I222" s="37">
        <v>-2.5467052257639922</v>
      </c>
      <c r="J222" s="37">
        <v>-2.7495773257012655</v>
      </c>
      <c r="K222" s="37">
        <v>-3.0264903929384186</v>
      </c>
      <c r="L222" s="37">
        <v>-3.4197164885995877</v>
      </c>
      <c r="M222" s="37">
        <v>-3.8002100037386128</v>
      </c>
      <c r="N222" s="37">
        <v>-4.3340034661444786</v>
      </c>
      <c r="O222" s="37">
        <v>-4.8472029440646818</v>
      </c>
      <c r="P222" s="37">
        <v>-5.4594334433367173</v>
      </c>
      <c r="Q222" s="37">
        <v>-6.155715797983043</v>
      </c>
      <c r="R222" s="37">
        <v>-7.1401838344924045</v>
      </c>
      <c r="S222" s="37">
        <v>-7.9245396260750098</v>
      </c>
      <c r="T222" s="37">
        <v>-8.5543599177020617</v>
      </c>
      <c r="U222" s="41">
        <v>-8.7323632046671715</v>
      </c>
      <c r="V222" s="18"/>
      <c r="W222" s="19">
        <v>-0.84369623578486608</v>
      </c>
      <c r="X222" s="48">
        <v>-1.115649206400509</v>
      </c>
      <c r="Y222" s="48">
        <v>-1.4091552348183369</v>
      </c>
      <c r="Z222" s="48">
        <v>-1.7304057505485075</v>
      </c>
      <c r="AA222" s="48">
        <v>-2.1783949189969731</v>
      </c>
      <c r="AB222" s="48">
        <v>-2.6159481282049755</v>
      </c>
      <c r="AC222" s="48">
        <v>-3.222913929378926</v>
      </c>
      <c r="AD222" s="48">
        <v>-3.8049863892518569</v>
      </c>
      <c r="AE222" s="48">
        <v>-4.4610738341370606</v>
      </c>
      <c r="AF222" s="48">
        <v>-5.1922432312389972</v>
      </c>
      <c r="AG222" s="48">
        <v>-6.2601035547223711</v>
      </c>
      <c r="AH222" s="48">
        <v>-7.2687618092025943</v>
      </c>
      <c r="AI222" s="48">
        <v>-8.0033262784386121</v>
      </c>
      <c r="AJ222" s="49">
        <v>-8.2457560242480206</v>
      </c>
      <c r="AK222" s="18"/>
      <c r="AL222" s="19">
        <v>-2.146279227071906</v>
      </c>
      <c r="AM222" s="48">
        <v>-2.3964811805923176</v>
      </c>
      <c r="AN222" s="48">
        <v>-2.6712437364423702</v>
      </c>
      <c r="AO222" s="48">
        <v>-2.9809569864750007</v>
      </c>
      <c r="AP222" s="48">
        <v>-3.3968519546119325</v>
      </c>
      <c r="AQ222" s="48">
        <v>-3.7931556890131226</v>
      </c>
      <c r="AR222" s="48">
        <v>-4.3450576770453253</v>
      </c>
      <c r="AS222" s="48">
        <v>-4.8723377917532948</v>
      </c>
      <c r="AT222" s="48">
        <v>-5.4680172179131334</v>
      </c>
      <c r="AU222" s="48">
        <v>-6.1291021758165076</v>
      </c>
      <c r="AV222" s="48">
        <v>-7.0657873146792429</v>
      </c>
      <c r="AW222" s="48">
        <v>-7.8450475647380991</v>
      </c>
      <c r="AX222" s="48">
        <v>-8.5377173058451667</v>
      </c>
      <c r="AY222" s="49">
        <v>-8.7329895649332094</v>
      </c>
      <c r="AZ222" s="6"/>
      <c r="BA222" s="6"/>
    </row>
    <row r="223" spans="1:53" x14ac:dyDescent="0.25">
      <c r="A223" s="7"/>
      <c r="B223" s="8" t="s">
        <v>150</v>
      </c>
      <c r="C223" s="8" t="s">
        <v>151</v>
      </c>
      <c r="D223" s="9" t="s">
        <v>30</v>
      </c>
      <c r="E223" s="10" t="s">
        <v>152</v>
      </c>
      <c r="F223" s="11" t="s">
        <v>33</v>
      </c>
      <c r="G223" s="31" t="s">
        <v>33</v>
      </c>
      <c r="H223" s="12">
        <v>4.948257415998337</v>
      </c>
      <c r="I223" s="13">
        <v>4.6728540759108546</v>
      </c>
      <c r="J223" s="13">
        <v>4.3098018454435447</v>
      </c>
      <c r="K223" s="13">
        <v>3.6861967846938306</v>
      </c>
      <c r="L223" s="13">
        <v>3.0192391376345267</v>
      </c>
      <c r="M223" s="13">
        <v>2.3194281522331686</v>
      </c>
      <c r="N223" s="13">
        <v>1.458843318453459</v>
      </c>
      <c r="O223" s="13">
        <v>0.20088643226369562</v>
      </c>
      <c r="P223" s="13">
        <v>-0.58903446551762961</v>
      </c>
      <c r="Q223" s="13">
        <v>-1.4210019628585506</v>
      </c>
      <c r="R223" s="13">
        <v>-3.0923727439442619</v>
      </c>
      <c r="S223" s="13">
        <v>-3.3174940370383226</v>
      </c>
      <c r="T223" s="13">
        <v>-4.3729411904711952</v>
      </c>
      <c r="U223" s="14">
        <v>-5.2887875839837442</v>
      </c>
      <c r="V223" s="20"/>
      <c r="W223" s="12">
        <v>6.5170894594829143</v>
      </c>
      <c r="X223" s="13">
        <v>6.3710142059407113</v>
      </c>
      <c r="Y223" s="13">
        <v>6.1609556747822927</v>
      </c>
      <c r="Z223" s="13">
        <v>5.8041471940754494</v>
      </c>
      <c r="AA223" s="13">
        <v>5.4153660694294086</v>
      </c>
      <c r="AB223" s="13">
        <v>4.9541518018817206</v>
      </c>
      <c r="AC223" s="13">
        <v>4.3474020134975548</v>
      </c>
      <c r="AD223" s="13">
        <v>3.4158635985996089</v>
      </c>
      <c r="AE223" s="13">
        <v>2.8502498696277154</v>
      </c>
      <c r="AF223" s="13">
        <v>2.2508471507075889</v>
      </c>
      <c r="AG223" s="13">
        <v>0.98982500483476166</v>
      </c>
      <c r="AH223" s="13">
        <v>0.98118911274813669</v>
      </c>
      <c r="AI223" s="13">
        <v>-6.0074306066990601E-3</v>
      </c>
      <c r="AJ223" s="14">
        <v>-1.0882192446044048</v>
      </c>
      <c r="AK223" s="20"/>
      <c r="AL223" s="12">
        <v>6.0137361902108148</v>
      </c>
      <c r="AM223" s="13">
        <v>5.7778679066362573</v>
      </c>
      <c r="AN223" s="13">
        <v>5.4596125496934924</v>
      </c>
      <c r="AO223" s="13">
        <v>4.8897181778066976</v>
      </c>
      <c r="AP223" s="13">
        <v>4.2760877879829593</v>
      </c>
      <c r="AQ223" s="13">
        <v>3.5995775268913262</v>
      </c>
      <c r="AR223" s="13">
        <v>2.7597787732999297</v>
      </c>
      <c r="AS223" s="13">
        <v>1.5691808819127164</v>
      </c>
      <c r="AT223" s="13">
        <v>0.82168613111672251</v>
      </c>
      <c r="AU223" s="13">
        <v>3.2962563917399379E-2</v>
      </c>
      <c r="AV223" s="13">
        <v>-1.6096493472136189</v>
      </c>
      <c r="AW223" s="13">
        <v>-1.7266273100613176</v>
      </c>
      <c r="AX223" s="13">
        <v>-2.8702037107847076</v>
      </c>
      <c r="AY223" s="14">
        <v>-3.9736921924825701</v>
      </c>
      <c r="AZ223" s="6"/>
      <c r="BA223" s="6"/>
    </row>
    <row r="224" spans="1:53" x14ac:dyDescent="0.25">
      <c r="A224" s="7"/>
      <c r="B224" s="8"/>
      <c r="C224" s="7" t="s">
        <v>151</v>
      </c>
      <c r="D224" s="6" t="s">
        <v>34</v>
      </c>
      <c r="E224" s="16"/>
      <c r="F224" s="9"/>
      <c r="G224" s="32"/>
      <c r="H224" s="17">
        <v>4.9909129220493451</v>
      </c>
      <c r="I224" s="37">
        <v>4.8753729110338151</v>
      </c>
      <c r="J224" s="37">
        <v>4.6947828197325405</v>
      </c>
      <c r="K224" s="37">
        <v>4.1119499897178784</v>
      </c>
      <c r="L224" s="37">
        <v>3.4931064758333186</v>
      </c>
      <c r="M224" s="37">
        <v>2.8442313808708377</v>
      </c>
      <c r="N224" s="37">
        <v>2.1195073354136351</v>
      </c>
      <c r="O224" s="37">
        <v>1.1170782034493882</v>
      </c>
      <c r="P224" s="37">
        <v>0.33038570118864108</v>
      </c>
      <c r="Q224" s="37">
        <v>-0.52266406336554638</v>
      </c>
      <c r="R224" s="37">
        <v>-2.1857533459909035</v>
      </c>
      <c r="S224" s="37">
        <v>-3.1424039464758504</v>
      </c>
      <c r="T224" s="37">
        <v>-4.3313402167495489</v>
      </c>
      <c r="U224" s="41">
        <v>-5.1128222378997208</v>
      </c>
      <c r="V224" s="18"/>
      <c r="W224" s="19">
        <v>6.576509000277488</v>
      </c>
      <c r="X224" s="48">
        <v>6.4599580140662836</v>
      </c>
      <c r="Y224" s="48">
        <v>6.302978134971962</v>
      </c>
      <c r="Z224" s="48">
        <v>5.9784430319980926</v>
      </c>
      <c r="AA224" s="48">
        <v>5.6244173385186844</v>
      </c>
      <c r="AB224" s="48">
        <v>5.1924119448695887</v>
      </c>
      <c r="AC224" s="48">
        <v>4.6861881870173248</v>
      </c>
      <c r="AD224" s="48">
        <v>3.9703110436180094</v>
      </c>
      <c r="AE224" s="48">
        <v>3.4251344807731616</v>
      </c>
      <c r="AF224" s="48">
        <v>2.8216890493745765</v>
      </c>
      <c r="AG224" s="48">
        <v>1.6349810333877333</v>
      </c>
      <c r="AH224" s="48">
        <v>0.98668771705852087</v>
      </c>
      <c r="AI224" s="48">
        <v>-6.0074306066990601E-3</v>
      </c>
      <c r="AJ224" s="49">
        <v>-1.0882192446044048</v>
      </c>
      <c r="AK224" s="18"/>
      <c r="AL224" s="19">
        <v>6.1638823755671499</v>
      </c>
      <c r="AM224" s="48">
        <v>6.0044860377570597</v>
      </c>
      <c r="AN224" s="48">
        <v>5.795347426376253</v>
      </c>
      <c r="AO224" s="48">
        <v>5.2722359932496943</v>
      </c>
      <c r="AP224" s="48">
        <v>4.7112053882698053</v>
      </c>
      <c r="AQ224" s="48">
        <v>4.0865469409906225</v>
      </c>
      <c r="AR224" s="48">
        <v>3.3854318999106194</v>
      </c>
      <c r="AS224" s="48">
        <v>2.4595290352734693</v>
      </c>
      <c r="AT224" s="48">
        <v>1.7270280232693445</v>
      </c>
      <c r="AU224" s="48">
        <v>0.93027534298238557</v>
      </c>
      <c r="AV224" s="48">
        <v>-0.62686785186491001</v>
      </c>
      <c r="AW224" s="48">
        <v>-1.484221645492962</v>
      </c>
      <c r="AX224" s="48">
        <v>-2.6345583457252353</v>
      </c>
      <c r="AY224" s="49">
        <v>-3.4410216386106356</v>
      </c>
      <c r="AZ224" s="6"/>
      <c r="BA224" s="6"/>
    </row>
    <row r="225" spans="1:53" x14ac:dyDescent="0.25">
      <c r="A225" s="7"/>
      <c r="B225" s="8"/>
      <c r="C225" s="7" t="s">
        <v>151</v>
      </c>
      <c r="D225" s="6" t="s">
        <v>35</v>
      </c>
      <c r="E225" s="16"/>
      <c r="F225" s="9"/>
      <c r="G225" s="32"/>
      <c r="H225" s="17">
        <v>4.948257415998337</v>
      </c>
      <c r="I225" s="37">
        <v>4.6728540759108546</v>
      </c>
      <c r="J225" s="37">
        <v>4.3098018454435447</v>
      </c>
      <c r="K225" s="37">
        <v>3.6861967846938306</v>
      </c>
      <c r="L225" s="37">
        <v>3.0192391376345267</v>
      </c>
      <c r="M225" s="37">
        <v>2.3194281522331686</v>
      </c>
      <c r="N225" s="37">
        <v>1.458843318453459</v>
      </c>
      <c r="O225" s="37">
        <v>0.20088643226369562</v>
      </c>
      <c r="P225" s="37">
        <v>-0.58903446551762961</v>
      </c>
      <c r="Q225" s="37">
        <v>-1.4210019628585506</v>
      </c>
      <c r="R225" s="37">
        <v>-3.0923727439442619</v>
      </c>
      <c r="S225" s="37">
        <v>-3.3174940370383226</v>
      </c>
      <c r="T225" s="37">
        <v>-4.3729411904711952</v>
      </c>
      <c r="U225" s="41">
        <v>-5.2887875839837442</v>
      </c>
      <c r="V225" s="18"/>
      <c r="W225" s="19">
        <v>6.5170894594829143</v>
      </c>
      <c r="X225" s="48">
        <v>6.3710142059407113</v>
      </c>
      <c r="Y225" s="48">
        <v>6.1609556747822927</v>
      </c>
      <c r="Z225" s="48">
        <v>5.8041471940754494</v>
      </c>
      <c r="AA225" s="48">
        <v>5.4153660694294086</v>
      </c>
      <c r="AB225" s="48">
        <v>4.9541518018817206</v>
      </c>
      <c r="AC225" s="48">
        <v>4.3474020134975548</v>
      </c>
      <c r="AD225" s="48">
        <v>3.4158635985996089</v>
      </c>
      <c r="AE225" s="48">
        <v>2.8502498696277154</v>
      </c>
      <c r="AF225" s="48">
        <v>2.2508471507075889</v>
      </c>
      <c r="AG225" s="48">
        <v>0.98982500483476166</v>
      </c>
      <c r="AH225" s="48">
        <v>0.98118911274813669</v>
      </c>
      <c r="AI225" s="48">
        <v>3.8041371812219893E-2</v>
      </c>
      <c r="AJ225" s="49">
        <v>-1.0243584558669898</v>
      </c>
      <c r="AK225" s="18"/>
      <c r="AL225" s="19">
        <v>6.0137361902108148</v>
      </c>
      <c r="AM225" s="48">
        <v>5.7778679066362573</v>
      </c>
      <c r="AN225" s="48">
        <v>5.4596125496934924</v>
      </c>
      <c r="AO225" s="48">
        <v>4.8897181778066976</v>
      </c>
      <c r="AP225" s="48">
        <v>4.2760877879829593</v>
      </c>
      <c r="AQ225" s="48">
        <v>3.5995775268913262</v>
      </c>
      <c r="AR225" s="48">
        <v>2.7597787732999297</v>
      </c>
      <c r="AS225" s="48">
        <v>1.5691808819127164</v>
      </c>
      <c r="AT225" s="48">
        <v>0.82168613111672251</v>
      </c>
      <c r="AU225" s="48">
        <v>3.2962563917399379E-2</v>
      </c>
      <c r="AV225" s="48">
        <v>-1.6096493472136189</v>
      </c>
      <c r="AW225" s="48">
        <v>-1.7266273100613176</v>
      </c>
      <c r="AX225" s="48">
        <v>-2.8702037107847076</v>
      </c>
      <c r="AY225" s="49">
        <v>-3.9736921924825701</v>
      </c>
      <c r="AZ225" s="6"/>
      <c r="BA225" s="6"/>
    </row>
    <row r="226" spans="1:53" x14ac:dyDescent="0.25">
      <c r="A226" s="7"/>
      <c r="B226" s="8"/>
      <c r="C226" s="7" t="s">
        <v>151</v>
      </c>
      <c r="D226" s="6" t="s">
        <v>36</v>
      </c>
      <c r="E226" s="16"/>
      <c r="F226" s="9"/>
      <c r="G226" s="32"/>
      <c r="H226" s="17">
        <v>5.0019506781573355</v>
      </c>
      <c r="I226" s="37">
        <v>4.9340474149424489</v>
      </c>
      <c r="J226" s="37">
        <v>4.8499809023615272</v>
      </c>
      <c r="K226" s="37">
        <v>4.637071835575183</v>
      </c>
      <c r="L226" s="37">
        <v>4.4489605089927302</v>
      </c>
      <c r="M226" s="37">
        <v>4.2885511481064249</v>
      </c>
      <c r="N226" s="37">
        <v>3.9257937557445892</v>
      </c>
      <c r="O226" s="37">
        <v>3.2929701717199453</v>
      </c>
      <c r="P226" s="37">
        <v>2.781542666962217</v>
      </c>
      <c r="Q226" s="37">
        <v>2.2564082691864353</v>
      </c>
      <c r="R226" s="37">
        <v>1.1375906791317494</v>
      </c>
      <c r="S226" s="37">
        <v>0.26526014714638002</v>
      </c>
      <c r="T226" s="37">
        <v>-0.87199915012053708</v>
      </c>
      <c r="U226" s="41">
        <v>-2.2591390257925745</v>
      </c>
      <c r="V226" s="18"/>
      <c r="W226" s="19">
        <v>6.6202129047222851</v>
      </c>
      <c r="X226" s="48">
        <v>6.5589682227571373</v>
      </c>
      <c r="Y226" s="48">
        <v>6.4795789450811112</v>
      </c>
      <c r="Z226" s="48">
        <v>6.238862292958502</v>
      </c>
      <c r="AA226" s="48">
        <v>6.0298462597971252</v>
      </c>
      <c r="AB226" s="48">
        <v>5.8576752115557653</v>
      </c>
      <c r="AC226" s="48">
        <v>5.4558454217936365</v>
      </c>
      <c r="AD226" s="48">
        <v>4.8599732634349389</v>
      </c>
      <c r="AE226" s="48">
        <v>4.3962547373153456</v>
      </c>
      <c r="AF226" s="48">
        <v>3.9449305920271227</v>
      </c>
      <c r="AG226" s="48">
        <v>2.9737127506947765</v>
      </c>
      <c r="AH226" s="48">
        <v>2.1039147692662645</v>
      </c>
      <c r="AI226" s="48">
        <v>0.95996806630023634</v>
      </c>
      <c r="AJ226" s="49">
        <v>-0.4658507791678943</v>
      </c>
      <c r="AK226" s="18"/>
      <c r="AL226" s="19">
        <v>6.2594152651827306</v>
      </c>
      <c r="AM226" s="48">
        <v>6.1903419770689005</v>
      </c>
      <c r="AN226" s="48">
        <v>6.0974249093824247</v>
      </c>
      <c r="AO226" s="48">
        <v>5.8398607836468441</v>
      </c>
      <c r="AP226" s="48">
        <v>5.6098453628950828</v>
      </c>
      <c r="AQ226" s="48">
        <v>5.4224274560178323</v>
      </c>
      <c r="AR226" s="48">
        <v>4.9993906204350225</v>
      </c>
      <c r="AS226" s="48">
        <v>4.3695042694687434</v>
      </c>
      <c r="AT226" s="48">
        <v>3.8658962096662508</v>
      </c>
      <c r="AU226" s="48">
        <v>3.3668291663386025</v>
      </c>
      <c r="AV226" s="48">
        <v>2.2649771118658286</v>
      </c>
      <c r="AW226" s="48">
        <v>1.3761074551198007</v>
      </c>
      <c r="AX226" s="48">
        <v>0.2102478809761088</v>
      </c>
      <c r="AY226" s="49">
        <v>-1.146626164879839</v>
      </c>
      <c r="AZ226" s="6"/>
      <c r="BA226" s="6"/>
    </row>
    <row r="227" spans="1:53" x14ac:dyDescent="0.25">
      <c r="A227" s="7"/>
      <c r="B227" s="8"/>
      <c r="C227" s="7" t="s">
        <v>151</v>
      </c>
      <c r="D227" s="6" t="s">
        <v>37</v>
      </c>
      <c r="E227" s="16"/>
      <c r="F227" s="9"/>
      <c r="G227" s="32"/>
      <c r="H227" s="17">
        <v>5.0060392493162329</v>
      </c>
      <c r="I227" s="37">
        <v>4.9481936072928727</v>
      </c>
      <c r="J227" s="37">
        <v>4.8764236781326931</v>
      </c>
      <c r="K227" s="37">
        <v>4.7721477823793661</v>
      </c>
      <c r="L227" s="37">
        <v>4.6574138764468094</v>
      </c>
      <c r="M227" s="37">
        <v>4.5194824845021211</v>
      </c>
      <c r="N227" s="37">
        <v>4.311550372390899</v>
      </c>
      <c r="O227" s="37">
        <v>3.797500117263624</v>
      </c>
      <c r="P227" s="37">
        <v>3.4252392983938638</v>
      </c>
      <c r="Q227" s="37">
        <v>3.0384533703032588</v>
      </c>
      <c r="R227" s="37">
        <v>2.1985697920137444</v>
      </c>
      <c r="S227" s="37">
        <v>1.070988478868415</v>
      </c>
      <c r="T227" s="37">
        <v>-0.34018453365583667</v>
      </c>
      <c r="U227" s="41">
        <v>-1.2407839482034948</v>
      </c>
      <c r="V227" s="18"/>
      <c r="W227" s="19">
        <v>6.6185191145644255</v>
      </c>
      <c r="X227" s="48">
        <v>6.5631462659840833</v>
      </c>
      <c r="Y227" s="48">
        <v>6.4936497182170569</v>
      </c>
      <c r="Z227" s="48">
        <v>6.3713532812556615</v>
      </c>
      <c r="AA227" s="48">
        <v>6.2367561356643302</v>
      </c>
      <c r="AB227" s="48">
        <v>6.0999027019156111</v>
      </c>
      <c r="AC227" s="48">
        <v>5.9270784963005152</v>
      </c>
      <c r="AD227" s="48">
        <v>5.4795724206666909</v>
      </c>
      <c r="AE227" s="48">
        <v>5.1654022636274606</v>
      </c>
      <c r="AF227" s="48">
        <v>4.8417138921851004</v>
      </c>
      <c r="AG227" s="48">
        <v>4.1251570275746534</v>
      </c>
      <c r="AH227" s="48">
        <v>3.1190798719556199</v>
      </c>
      <c r="AI227" s="48">
        <v>1.6350071577293939</v>
      </c>
      <c r="AJ227" s="49">
        <v>8.5089973763453841E-2</v>
      </c>
      <c r="AK227" s="18"/>
      <c r="AL227" s="19">
        <v>6.2526863643968884</v>
      </c>
      <c r="AM227" s="48">
        <v>6.1903408630164014</v>
      </c>
      <c r="AN227" s="48">
        <v>6.111856065519321</v>
      </c>
      <c r="AO227" s="48">
        <v>5.9655315520801722</v>
      </c>
      <c r="AP227" s="48">
        <v>5.8057755431253648</v>
      </c>
      <c r="AQ227" s="48">
        <v>5.6451374474507787</v>
      </c>
      <c r="AR227" s="48">
        <v>5.4495226564600276</v>
      </c>
      <c r="AS227" s="48">
        <v>4.9686899600676782</v>
      </c>
      <c r="AT227" s="48">
        <v>4.6181903617169127</v>
      </c>
      <c r="AU227" s="48">
        <v>4.2566617308100723</v>
      </c>
      <c r="AV227" s="48">
        <v>3.4664014750981558</v>
      </c>
      <c r="AW227" s="48">
        <v>2.4443491217076598</v>
      </c>
      <c r="AX227" s="48">
        <v>1.0991718598224693</v>
      </c>
      <c r="AY227" s="49">
        <v>0.31806436819986317</v>
      </c>
      <c r="AZ227" s="6"/>
      <c r="BA227" s="6"/>
    </row>
    <row r="228" spans="1:53" x14ac:dyDescent="0.25">
      <c r="A228" s="7"/>
      <c r="B228" s="8" t="s">
        <v>153</v>
      </c>
      <c r="C228" s="8" t="s">
        <v>154</v>
      </c>
      <c r="D228" s="9" t="s">
        <v>30</v>
      </c>
      <c r="E228" s="10" t="s">
        <v>155</v>
      </c>
      <c r="F228" s="11" t="s">
        <v>33</v>
      </c>
      <c r="G228" s="31" t="s">
        <v>33</v>
      </c>
      <c r="H228" s="12">
        <v>8.7309363765803241</v>
      </c>
      <c r="I228" s="13">
        <v>7.6282092000290387</v>
      </c>
      <c r="J228" s="13">
        <v>6.3142326974357808</v>
      </c>
      <c r="K228" s="13">
        <v>4.0656815760204879</v>
      </c>
      <c r="L228" s="13">
        <v>1.7339385523494499</v>
      </c>
      <c r="M228" s="13">
        <v>-0.45862007336498323</v>
      </c>
      <c r="N228" s="13">
        <v>-2.0565874444046059</v>
      </c>
      <c r="O228" s="13">
        <v>-3.6880433194173037</v>
      </c>
      <c r="P228" s="13">
        <v>-4.676928826017118</v>
      </c>
      <c r="Q228" s="13">
        <v>-5.7742472151223474</v>
      </c>
      <c r="R228" s="13">
        <v>-8.0657517635729796</v>
      </c>
      <c r="S228" s="13">
        <v>-5.5468808928482254</v>
      </c>
      <c r="T228" s="13">
        <v>-6.4599020228017316</v>
      </c>
      <c r="U228" s="14">
        <v>-7.2937963619460078</v>
      </c>
      <c r="V228" s="20"/>
      <c r="W228" s="12">
        <v>12.851695773352619</v>
      </c>
      <c r="X228" s="13">
        <v>11.702133108850461</v>
      </c>
      <c r="Y228" s="13">
        <v>10.361510536793025</v>
      </c>
      <c r="Z228" s="13">
        <v>8.189335559848784</v>
      </c>
      <c r="AA228" s="13">
        <v>5.98424513302691</v>
      </c>
      <c r="AB228" s="13">
        <v>3.8580017362443861</v>
      </c>
      <c r="AC228" s="13">
        <v>2.5026717806427712</v>
      </c>
      <c r="AD228" s="13">
        <v>1.0661860883301131</v>
      </c>
      <c r="AE228" s="13">
        <v>0.19384737094079441</v>
      </c>
      <c r="AF228" s="13">
        <v>-0.75928061472450281</v>
      </c>
      <c r="AG228" s="13">
        <v>-2.7098601608997761</v>
      </c>
      <c r="AH228" s="13">
        <v>1.1163972136584874</v>
      </c>
      <c r="AI228" s="13">
        <v>0.32370736911421005</v>
      </c>
      <c r="AJ228" s="14">
        <v>-1.133319841301077</v>
      </c>
      <c r="AK228" s="20"/>
      <c r="AL228" s="12">
        <v>11.483936986302034</v>
      </c>
      <c r="AM228" s="13">
        <v>10.393612762503075</v>
      </c>
      <c r="AN228" s="13">
        <v>9.1000029294200697</v>
      </c>
      <c r="AO228" s="13">
        <v>6.6407798558207531</v>
      </c>
      <c r="AP228" s="13">
        <v>4.2586242778286163</v>
      </c>
      <c r="AQ228" s="13">
        <v>1.9613404902365623</v>
      </c>
      <c r="AR228" s="13">
        <v>0.35745115505770642</v>
      </c>
      <c r="AS228" s="13">
        <v>-1.1947393643050574</v>
      </c>
      <c r="AT228" s="13">
        <v>-2.0576619693194687</v>
      </c>
      <c r="AU228" s="13">
        <v>-2.9802306709116024</v>
      </c>
      <c r="AV228" s="13">
        <v>-4.8531434001539004</v>
      </c>
      <c r="AW228" s="13">
        <v>-2.7569490635269958</v>
      </c>
      <c r="AX228" s="13">
        <v>-3.7407637137115515</v>
      </c>
      <c r="AY228" s="14">
        <v>-4.7129201647490184</v>
      </c>
      <c r="AZ228" s="6"/>
      <c r="BA228" s="6"/>
    </row>
    <row r="229" spans="1:53" x14ac:dyDescent="0.25">
      <c r="A229" s="7"/>
      <c r="B229" s="8"/>
      <c r="C229" s="7" t="s">
        <v>154</v>
      </c>
      <c r="D229" s="6" t="s">
        <v>34</v>
      </c>
      <c r="E229" s="16"/>
      <c r="F229" s="9"/>
      <c r="G229" s="32"/>
      <c r="H229" s="17">
        <v>8.7585425364649669</v>
      </c>
      <c r="I229" s="37">
        <v>7.7219089117718589</v>
      </c>
      <c r="J229" s="37">
        <v>6.5216774624502989</v>
      </c>
      <c r="K229" s="37">
        <v>4.6380426246335063</v>
      </c>
      <c r="L229" s="37">
        <v>2.59780618980475</v>
      </c>
      <c r="M229" s="37">
        <v>0.65408032392110016</v>
      </c>
      <c r="N229" s="37">
        <v>-0.73704394928665806</v>
      </c>
      <c r="O229" s="37">
        <v>-2.0417737922295096</v>
      </c>
      <c r="P229" s="37">
        <v>-3.103710599652139</v>
      </c>
      <c r="Q229" s="37">
        <v>-4.0009995065428576</v>
      </c>
      <c r="R229" s="37">
        <v>-5.8331423448912503</v>
      </c>
      <c r="S229" s="37">
        <v>-4.5546451547978819</v>
      </c>
      <c r="T229" s="37">
        <v>-5.8807970445805395</v>
      </c>
      <c r="U229" s="41">
        <v>-6.7133761373727481</v>
      </c>
      <c r="V229" s="18"/>
      <c r="W229" s="19">
        <v>12.877597413797982</v>
      </c>
      <c r="X229" s="48">
        <v>11.807198888310273</v>
      </c>
      <c r="Y229" s="48">
        <v>10.591046122534289</v>
      </c>
      <c r="Z229" s="48">
        <v>8.6238345306610089</v>
      </c>
      <c r="AA229" s="48">
        <v>6.4354482044499761</v>
      </c>
      <c r="AB229" s="48">
        <v>4.4991961876023225</v>
      </c>
      <c r="AC229" s="48">
        <v>3.3006574385996359</v>
      </c>
      <c r="AD229" s="48">
        <v>2.2132352367310766</v>
      </c>
      <c r="AE229" s="48">
        <v>1.3905158723257536</v>
      </c>
      <c r="AF229" s="48">
        <v>0.71861274626703775</v>
      </c>
      <c r="AG229" s="48">
        <v>-0.65080169489117878</v>
      </c>
      <c r="AH229" s="48">
        <v>1.8377473414305463</v>
      </c>
      <c r="AI229" s="48">
        <v>0.57555800705059923</v>
      </c>
      <c r="AJ229" s="49">
        <v>-0.99828315789477173</v>
      </c>
      <c r="AK229" s="18"/>
      <c r="AL229" s="19">
        <v>11.510645330349684</v>
      </c>
      <c r="AM229" s="48">
        <v>10.48985432279988</v>
      </c>
      <c r="AN229" s="48">
        <v>9.3134088930291572</v>
      </c>
      <c r="AO229" s="48">
        <v>7.4335217986135405</v>
      </c>
      <c r="AP229" s="48">
        <v>5.2850243107932009</v>
      </c>
      <c r="AQ229" s="48">
        <v>3.2440691877584023</v>
      </c>
      <c r="AR229" s="48">
        <v>1.8573886359441865</v>
      </c>
      <c r="AS229" s="48">
        <v>0.61911946415938601</v>
      </c>
      <c r="AT229" s="48">
        <v>-0.2806503804701741</v>
      </c>
      <c r="AU229" s="48">
        <v>-1.0772687687752835</v>
      </c>
      <c r="AV229" s="48">
        <v>-2.6440689143320526</v>
      </c>
      <c r="AW229" s="48">
        <v>-1.4890039858516424</v>
      </c>
      <c r="AX229" s="48">
        <v>-2.71183706317413</v>
      </c>
      <c r="AY229" s="49">
        <v>-3.5173506454297545</v>
      </c>
      <c r="AZ229" s="6"/>
      <c r="BA229" s="6"/>
    </row>
    <row r="230" spans="1:53" x14ac:dyDescent="0.25">
      <c r="A230" s="7"/>
      <c r="B230" s="8"/>
      <c r="C230" s="7" t="s">
        <v>154</v>
      </c>
      <c r="D230" s="6" t="s">
        <v>35</v>
      </c>
      <c r="E230" s="16"/>
      <c r="F230" s="9"/>
      <c r="G230" s="32"/>
      <c r="H230" s="17">
        <v>8.7309363765803241</v>
      </c>
      <c r="I230" s="37">
        <v>7.6282092000290387</v>
      </c>
      <c r="J230" s="37">
        <v>6.3142326974357808</v>
      </c>
      <c r="K230" s="37">
        <v>4.0656815760204879</v>
      </c>
      <c r="L230" s="37">
        <v>1.7339385523494499</v>
      </c>
      <c r="M230" s="37">
        <v>-0.45862007336498323</v>
      </c>
      <c r="N230" s="37">
        <v>-2.0565874444046059</v>
      </c>
      <c r="O230" s="37">
        <v>-3.6880433194173037</v>
      </c>
      <c r="P230" s="37">
        <v>-4.676928826017118</v>
      </c>
      <c r="Q230" s="37">
        <v>-5.7742472151223474</v>
      </c>
      <c r="R230" s="37">
        <v>-8.0657517635729796</v>
      </c>
      <c r="S230" s="37">
        <v>-5.5468808928482254</v>
      </c>
      <c r="T230" s="37">
        <v>-6.4599020228017316</v>
      </c>
      <c r="U230" s="41">
        <v>-7.2937963619460078</v>
      </c>
      <c r="V230" s="18"/>
      <c r="W230" s="19">
        <v>12.851695773352619</v>
      </c>
      <c r="X230" s="48">
        <v>11.702133108850461</v>
      </c>
      <c r="Y230" s="48">
        <v>10.361510536793025</v>
      </c>
      <c r="Z230" s="48">
        <v>8.189335559848784</v>
      </c>
      <c r="AA230" s="48">
        <v>5.98424513302691</v>
      </c>
      <c r="AB230" s="48">
        <v>3.8580017362443861</v>
      </c>
      <c r="AC230" s="48">
        <v>2.5026717806427712</v>
      </c>
      <c r="AD230" s="48">
        <v>1.0661860883301131</v>
      </c>
      <c r="AE230" s="48">
        <v>0.19384737094079441</v>
      </c>
      <c r="AF230" s="48">
        <v>-0.75928061472450281</v>
      </c>
      <c r="AG230" s="48">
        <v>-2.7098601608997761</v>
      </c>
      <c r="AH230" s="48">
        <v>1.1163972136584874</v>
      </c>
      <c r="AI230" s="48">
        <v>0.32370736911421005</v>
      </c>
      <c r="AJ230" s="49">
        <v>-0.58921053780646915</v>
      </c>
      <c r="AK230" s="18"/>
      <c r="AL230" s="19">
        <v>11.483936986302034</v>
      </c>
      <c r="AM230" s="48">
        <v>10.393612762503075</v>
      </c>
      <c r="AN230" s="48">
        <v>9.1000029294200697</v>
      </c>
      <c r="AO230" s="48">
        <v>6.6407798558207531</v>
      </c>
      <c r="AP230" s="48">
        <v>4.2586242778286163</v>
      </c>
      <c r="AQ230" s="48">
        <v>1.9613404902365623</v>
      </c>
      <c r="AR230" s="48">
        <v>0.35745115505770642</v>
      </c>
      <c r="AS230" s="48">
        <v>-1.1947393643050574</v>
      </c>
      <c r="AT230" s="48">
        <v>-2.0576619693194687</v>
      </c>
      <c r="AU230" s="48">
        <v>-2.9802306709116024</v>
      </c>
      <c r="AV230" s="48">
        <v>-4.8531434001539004</v>
      </c>
      <c r="AW230" s="48">
        <v>-2.7569490635269958</v>
      </c>
      <c r="AX230" s="48">
        <v>-3.7407637137115515</v>
      </c>
      <c r="AY230" s="49">
        <v>-4.7129201647490184</v>
      </c>
      <c r="AZ230" s="6"/>
      <c r="BA230" s="6"/>
    </row>
    <row r="231" spans="1:53" x14ac:dyDescent="0.25">
      <c r="A231" s="7"/>
      <c r="B231" s="8"/>
      <c r="C231" s="7" t="s">
        <v>154</v>
      </c>
      <c r="D231" s="6" t="s">
        <v>36</v>
      </c>
      <c r="E231" s="16"/>
      <c r="F231" s="9"/>
      <c r="G231" s="32"/>
      <c r="H231" s="17">
        <v>8.7904908374486013</v>
      </c>
      <c r="I231" s="37">
        <v>7.8819588840708672</v>
      </c>
      <c r="J231" s="37">
        <v>6.8895691750800232</v>
      </c>
      <c r="K231" s="37">
        <v>5.0902572825009393</v>
      </c>
      <c r="L231" s="37">
        <v>3.2313569375058648</v>
      </c>
      <c r="M231" s="37">
        <v>1.7854059930933666</v>
      </c>
      <c r="N231" s="37">
        <v>0.78245880614290186</v>
      </c>
      <c r="O231" s="37">
        <v>-0.2235355580346976</v>
      </c>
      <c r="P231" s="37">
        <v>-1.136973501139309</v>
      </c>
      <c r="Q231" s="37">
        <v>-2.1021012045261784</v>
      </c>
      <c r="R231" s="37">
        <v>-4.4557976351011064</v>
      </c>
      <c r="S231" s="37">
        <v>-1.1542273589615739</v>
      </c>
      <c r="T231" s="37">
        <v>-2.6166077363415852</v>
      </c>
      <c r="U231" s="41">
        <v>-4.0298773422574818</v>
      </c>
      <c r="V231" s="18"/>
      <c r="W231" s="19">
        <v>12.903363211223752</v>
      </c>
      <c r="X231" s="48">
        <v>11.93574534341713</v>
      </c>
      <c r="Y231" s="48">
        <v>10.886040652626072</v>
      </c>
      <c r="Z231" s="48">
        <v>8.9095643068147101</v>
      </c>
      <c r="AA231" s="48">
        <v>6.7985555142132164</v>
      </c>
      <c r="AB231" s="48">
        <v>5.1290555701013893</v>
      </c>
      <c r="AC231" s="48">
        <v>4.0769958895544711</v>
      </c>
      <c r="AD231" s="48">
        <v>3.1566747374139155</v>
      </c>
      <c r="AE231" s="48">
        <v>2.4728121234897493</v>
      </c>
      <c r="AF231" s="48">
        <v>1.7769673868145226</v>
      </c>
      <c r="AG231" s="48">
        <v>9.39374327489233E-2</v>
      </c>
      <c r="AH231" s="48">
        <v>2.4178488704909284</v>
      </c>
      <c r="AI231" s="48">
        <v>1.3401060951643089</v>
      </c>
      <c r="AJ231" s="49">
        <v>-0.51200601364529419</v>
      </c>
      <c r="AK231" s="18"/>
      <c r="AL231" s="19">
        <v>11.540445548419539</v>
      </c>
      <c r="AM231" s="48">
        <v>10.638732796215978</v>
      </c>
      <c r="AN231" s="48">
        <v>9.6553103942930871</v>
      </c>
      <c r="AO231" s="48">
        <v>7.8240789375131694</v>
      </c>
      <c r="AP231" s="48">
        <v>5.9015277060236109</v>
      </c>
      <c r="AQ231" s="48">
        <v>4.4047662169632957</v>
      </c>
      <c r="AR231" s="48">
        <v>3.3381752896478964</v>
      </c>
      <c r="AS231" s="48">
        <v>2.3860009383338081</v>
      </c>
      <c r="AT231" s="48">
        <v>1.7259871994691593</v>
      </c>
      <c r="AU231" s="48">
        <v>0.94483377880555608</v>
      </c>
      <c r="AV231" s="48">
        <v>-1.343311313740017</v>
      </c>
      <c r="AW231" s="48">
        <v>1.3426240107520222</v>
      </c>
      <c r="AX231" s="48">
        <v>-0.14302159188163799</v>
      </c>
      <c r="AY231" s="49">
        <v>-1.6075929249689942</v>
      </c>
      <c r="AZ231" s="6"/>
      <c r="BA231" s="6"/>
    </row>
    <row r="232" spans="1:53" x14ac:dyDescent="0.25">
      <c r="A232" s="7"/>
      <c r="B232" s="8"/>
      <c r="C232" s="7" t="s">
        <v>154</v>
      </c>
      <c r="D232" s="6" t="s">
        <v>37</v>
      </c>
      <c r="E232" s="16"/>
      <c r="F232" s="9"/>
      <c r="G232" s="32"/>
      <c r="H232" s="17">
        <v>8.9065171908698577</v>
      </c>
      <c r="I232" s="37">
        <v>8.1963347044765378</v>
      </c>
      <c r="J232" s="37">
        <v>7.4254168615601746</v>
      </c>
      <c r="K232" s="37">
        <v>6.1412152871533614</v>
      </c>
      <c r="L232" s="37">
        <v>4.7092545381020123</v>
      </c>
      <c r="M232" s="37">
        <v>3.6187423277032806</v>
      </c>
      <c r="N232" s="37">
        <v>2.8965229731281141</v>
      </c>
      <c r="O232" s="37">
        <v>2.1629310709039657</v>
      </c>
      <c r="P232" s="37">
        <v>1.6584772118832234</v>
      </c>
      <c r="Q232" s="37">
        <v>0.864910208009249</v>
      </c>
      <c r="R232" s="37">
        <v>-0.69608050889701545</v>
      </c>
      <c r="S232" s="37">
        <v>0.16661735505205755</v>
      </c>
      <c r="T232" s="37">
        <v>-1.677603469985133</v>
      </c>
      <c r="U232" s="41">
        <v>-2.9550228366293645</v>
      </c>
      <c r="V232" s="18"/>
      <c r="W232" s="19">
        <v>13.014712181797806</v>
      </c>
      <c r="X232" s="48">
        <v>12.26933108694106</v>
      </c>
      <c r="Y232" s="48">
        <v>11.468796066273109</v>
      </c>
      <c r="Z232" s="48">
        <v>10.093147789457351</v>
      </c>
      <c r="AA232" s="48">
        <v>8.472596886604018</v>
      </c>
      <c r="AB232" s="48">
        <v>7.2253365490866432</v>
      </c>
      <c r="AC232" s="48">
        <v>6.4543953938992438</v>
      </c>
      <c r="AD232" s="48">
        <v>5.699561723650465</v>
      </c>
      <c r="AE232" s="48">
        <v>5.1968833051107737</v>
      </c>
      <c r="AF232" s="48">
        <v>4.4473132052975579</v>
      </c>
      <c r="AG232" s="48">
        <v>3.2517486178085768</v>
      </c>
      <c r="AH232" s="48">
        <v>3.7210130771830023</v>
      </c>
      <c r="AI232" s="48">
        <v>2.0177686655245388</v>
      </c>
      <c r="AJ232" s="49">
        <v>-1.133319841301077</v>
      </c>
      <c r="AK232" s="18"/>
      <c r="AL232" s="19">
        <v>11.651115449358853</v>
      </c>
      <c r="AM232" s="48">
        <v>10.948754006358353</v>
      </c>
      <c r="AN232" s="48">
        <v>10.188245009153031</v>
      </c>
      <c r="AO232" s="48">
        <v>8.9117979283114828</v>
      </c>
      <c r="AP232" s="48">
        <v>7.4616759859551518</v>
      </c>
      <c r="AQ232" s="48">
        <v>6.338588306572877</v>
      </c>
      <c r="AR232" s="48">
        <v>5.6064706320720887</v>
      </c>
      <c r="AS232" s="48">
        <v>4.8696272489880172</v>
      </c>
      <c r="AT232" s="48">
        <v>4.3645995353153992</v>
      </c>
      <c r="AU232" s="48">
        <v>3.6362303047128215</v>
      </c>
      <c r="AV232" s="48">
        <v>2.4671264328524352</v>
      </c>
      <c r="AW232" s="48">
        <v>2.7311699003582852</v>
      </c>
      <c r="AX232" s="48">
        <v>1.2312677056523214</v>
      </c>
      <c r="AY232" s="49">
        <v>7.2943456327639211E-2</v>
      </c>
      <c r="AZ232" s="6"/>
      <c r="BA232" s="6"/>
    </row>
    <row r="233" spans="1:53" x14ac:dyDescent="0.25">
      <c r="A233" s="7"/>
      <c r="B233" s="8" t="s">
        <v>150</v>
      </c>
      <c r="C233" s="8" t="s">
        <v>156</v>
      </c>
      <c r="D233" s="9" t="s">
        <v>30</v>
      </c>
      <c r="E233" s="10" t="s">
        <v>157</v>
      </c>
      <c r="F233" s="11" t="s">
        <v>32</v>
      </c>
      <c r="G233" s="31" t="s">
        <v>33</v>
      </c>
      <c r="H233" s="12">
        <v>-0.20534384599742372</v>
      </c>
      <c r="I233" s="13">
        <v>-0.22990768114259441</v>
      </c>
      <c r="J233" s="13">
        <v>-0.25408847944358559</v>
      </c>
      <c r="K233" s="13">
        <v>-0.28198724234391248</v>
      </c>
      <c r="L233" s="13">
        <v>-0.3094453071535388</v>
      </c>
      <c r="M233" s="13">
        <v>-0.34733049854119535</v>
      </c>
      <c r="N233" s="13">
        <v>-0.39483664300390142</v>
      </c>
      <c r="O233" s="13">
        <v>-0.43438694719736559</v>
      </c>
      <c r="P233" s="13">
        <v>-0.4775372044723396</v>
      </c>
      <c r="Q233" s="13">
        <v>-0.52836482738628643</v>
      </c>
      <c r="R233" s="13">
        <v>-0.61671799739938282</v>
      </c>
      <c r="S233" s="13">
        <v>-0.75184273240700739</v>
      </c>
      <c r="T233" s="13">
        <v>-1.1954892220995839</v>
      </c>
      <c r="U233" s="14">
        <v>-1.8135176538469926</v>
      </c>
      <c r="V233" s="20"/>
      <c r="W233" s="12">
        <v>-5.0043030796791399E-3</v>
      </c>
      <c r="X233" s="13">
        <v>-1.5077558409693159E-2</v>
      </c>
      <c r="Y233" s="13">
        <v>-2.727027931560011E-2</v>
      </c>
      <c r="Z233" s="13">
        <v>-3.9775789534767902E-2</v>
      </c>
      <c r="AA233" s="13">
        <v>-5.8641152392336027E-2</v>
      </c>
      <c r="AB233" s="13">
        <v>-9.1635908695186119E-2</v>
      </c>
      <c r="AC233" s="13">
        <v>-0.12622304113475846</v>
      </c>
      <c r="AD233" s="13">
        <v>-0.1472539027027242</v>
      </c>
      <c r="AE233" s="13">
        <v>-0.20241810615052103</v>
      </c>
      <c r="AF233" s="13">
        <v>-0.24489889713959823</v>
      </c>
      <c r="AG233" s="13">
        <v>-0.338395205607952</v>
      </c>
      <c r="AH233" s="13">
        <v>-0.54578766153607616</v>
      </c>
      <c r="AI233" s="13">
        <v>-1.0272553924527239</v>
      </c>
      <c r="AJ233" s="14">
        <v>-1.7887974527894226</v>
      </c>
      <c r="AK233" s="20"/>
      <c r="AL233" s="12">
        <v>-0.33204185298169109</v>
      </c>
      <c r="AM233" s="13">
        <v>-0.3505923894866052</v>
      </c>
      <c r="AN233" s="13">
        <v>-0.37072081303738047</v>
      </c>
      <c r="AO233" s="13">
        <v>-0.39271758231573783</v>
      </c>
      <c r="AP233" s="13">
        <v>-0.41514460153253929</v>
      </c>
      <c r="AQ233" s="13">
        <v>-0.45732618091827115</v>
      </c>
      <c r="AR233" s="13">
        <v>-0.50207335294430666</v>
      </c>
      <c r="AS233" s="13">
        <v>-0.53469118643045843</v>
      </c>
      <c r="AT233" s="13">
        <v>-0.5852282015947694</v>
      </c>
      <c r="AU233" s="13">
        <v>-0.64425258835064669</v>
      </c>
      <c r="AV233" s="13">
        <v>-0.74980331624397789</v>
      </c>
      <c r="AW233" s="13">
        <v>-0.95059696002417438</v>
      </c>
      <c r="AX233" s="13">
        <v>-1.4707358708748393</v>
      </c>
      <c r="AY233" s="14">
        <v>-2.2376897137638418</v>
      </c>
      <c r="AZ233" s="6"/>
      <c r="BA233" s="6"/>
    </row>
    <row r="234" spans="1:53" x14ac:dyDescent="0.25">
      <c r="A234" s="7"/>
      <c r="B234" s="8"/>
      <c r="C234" s="7" t="s">
        <v>156</v>
      </c>
      <c r="D234" s="6" t="s">
        <v>34</v>
      </c>
      <c r="E234" s="16"/>
      <c r="F234" s="9"/>
      <c r="G234" s="32"/>
      <c r="H234" s="17">
        <v>-0.19149721129220132</v>
      </c>
      <c r="I234" s="37">
        <v>-0.20869290998495926</v>
      </c>
      <c r="J234" s="37">
        <v>-0.22589466446449991</v>
      </c>
      <c r="K234" s="37">
        <v>-0.2614211217370026</v>
      </c>
      <c r="L234" s="37">
        <v>-0.3012843984810083</v>
      </c>
      <c r="M234" s="37">
        <v>-0.34733049854119535</v>
      </c>
      <c r="N234" s="37">
        <v>-0.39483664300390142</v>
      </c>
      <c r="O234" s="37">
        <v>-0.43438694719736559</v>
      </c>
      <c r="P234" s="37">
        <v>-0.4775372044723396</v>
      </c>
      <c r="Q234" s="37">
        <v>-0.52836482738628643</v>
      </c>
      <c r="R234" s="37">
        <v>-0.61671799739938282</v>
      </c>
      <c r="S234" s="37">
        <v>-0.75184273240700739</v>
      </c>
      <c r="T234" s="37">
        <v>-1.0132108469377252</v>
      </c>
      <c r="U234" s="41">
        <v>-1.2770250196697286</v>
      </c>
      <c r="V234" s="18"/>
      <c r="W234" s="19">
        <v>-4.5496475197959185E-4</v>
      </c>
      <c r="X234" s="48">
        <v>-8.1828869801570114E-3</v>
      </c>
      <c r="Y234" s="48">
        <v>-1.7425804405708956E-2</v>
      </c>
      <c r="Z234" s="48">
        <v>-3.6568443212510404E-2</v>
      </c>
      <c r="AA234" s="48">
        <v>-5.8641152392336027E-2</v>
      </c>
      <c r="AB234" s="48">
        <v>-9.1635908695186119E-2</v>
      </c>
      <c r="AC234" s="48">
        <v>-0.12622304113475846</v>
      </c>
      <c r="AD234" s="48">
        <v>-0.1472539027027242</v>
      </c>
      <c r="AE234" s="48">
        <v>-0.19343574348627124</v>
      </c>
      <c r="AF234" s="48">
        <v>-0.24489889713959823</v>
      </c>
      <c r="AG234" s="48">
        <v>-0.338395205607952</v>
      </c>
      <c r="AH234" s="48">
        <v>-0.51832380024893676</v>
      </c>
      <c r="AI234" s="48">
        <v>-0.8008619557788561</v>
      </c>
      <c r="AJ234" s="49">
        <v>-1.1223814000585501</v>
      </c>
      <c r="AK234" s="18"/>
      <c r="AL234" s="19">
        <v>-0.32226794054688424</v>
      </c>
      <c r="AM234" s="48">
        <v>-0.33531661117573242</v>
      </c>
      <c r="AN234" s="48">
        <v>-0.3496726943364874</v>
      </c>
      <c r="AO234" s="48">
        <v>-0.37974920271528467</v>
      </c>
      <c r="AP234" s="48">
        <v>-0.41414412550007262</v>
      </c>
      <c r="AQ234" s="48">
        <v>-0.45732618091827115</v>
      </c>
      <c r="AR234" s="48">
        <v>-0.50207335294430666</v>
      </c>
      <c r="AS234" s="48">
        <v>-0.53469118643045843</v>
      </c>
      <c r="AT234" s="48">
        <v>-0.5852282015947694</v>
      </c>
      <c r="AU234" s="48">
        <v>-0.64425258835064669</v>
      </c>
      <c r="AV234" s="48">
        <v>-0.74980331624397789</v>
      </c>
      <c r="AW234" s="48">
        <v>-0.93557632478218888</v>
      </c>
      <c r="AX234" s="48">
        <v>-1.2369112802269839</v>
      </c>
      <c r="AY234" s="49">
        <v>-1.5572145790496585</v>
      </c>
      <c r="AZ234" s="6"/>
      <c r="BA234" s="6"/>
    </row>
    <row r="235" spans="1:53" x14ac:dyDescent="0.25">
      <c r="A235" s="7"/>
      <c r="B235" s="8"/>
      <c r="C235" s="7" t="s">
        <v>156</v>
      </c>
      <c r="D235" s="6" t="s">
        <v>35</v>
      </c>
      <c r="E235" s="16"/>
      <c r="F235" s="9"/>
      <c r="G235" s="32"/>
      <c r="H235" s="17">
        <v>-0.20534384599742372</v>
      </c>
      <c r="I235" s="37">
        <v>-0.22990768114259441</v>
      </c>
      <c r="J235" s="37">
        <v>-0.25408847944358559</v>
      </c>
      <c r="K235" s="37">
        <v>-0.28198724234391248</v>
      </c>
      <c r="L235" s="37">
        <v>-0.3094453071535388</v>
      </c>
      <c r="M235" s="37">
        <v>-0.33950888244983402</v>
      </c>
      <c r="N235" s="37">
        <v>-0.37312911331484533</v>
      </c>
      <c r="O235" s="37">
        <v>-0.40847927382511684</v>
      </c>
      <c r="P235" s="37">
        <v>-0.45529682580975694</v>
      </c>
      <c r="Q235" s="37">
        <v>-0.50810616452859514</v>
      </c>
      <c r="R235" s="37">
        <v>-0.60630888539185457</v>
      </c>
      <c r="S235" s="37">
        <v>-0.74310815327498303</v>
      </c>
      <c r="T235" s="37">
        <v>-1.1954892220995839</v>
      </c>
      <c r="U235" s="41">
        <v>-1.8135176538469926</v>
      </c>
      <c r="V235" s="18"/>
      <c r="W235" s="19">
        <v>-5.0043030796791399E-3</v>
      </c>
      <c r="X235" s="48">
        <v>-1.5077558409693159E-2</v>
      </c>
      <c r="Y235" s="48">
        <v>-2.727027931560011E-2</v>
      </c>
      <c r="Z235" s="48">
        <v>-3.9775789534767902E-2</v>
      </c>
      <c r="AA235" s="48">
        <v>-5.2948549292236358E-2</v>
      </c>
      <c r="AB235" s="48">
        <v>-6.6028874939725313E-2</v>
      </c>
      <c r="AC235" s="48">
        <v>-8.3849508427546571E-2</v>
      </c>
      <c r="AD235" s="48">
        <v>-0.10342073718419664</v>
      </c>
      <c r="AE235" s="48">
        <v>-0.1545527017341124</v>
      </c>
      <c r="AF235" s="48">
        <v>-0.20931108166223256</v>
      </c>
      <c r="AG235" s="48">
        <v>-0.30911023132084336</v>
      </c>
      <c r="AH235" s="48">
        <v>-0.48682176354568085</v>
      </c>
      <c r="AI235" s="48">
        <v>-1.0272553924527239</v>
      </c>
      <c r="AJ235" s="49">
        <v>-1.7887974527894226</v>
      </c>
      <c r="AK235" s="18"/>
      <c r="AL235" s="19">
        <v>-0.33204185298169109</v>
      </c>
      <c r="AM235" s="48">
        <v>-0.3505923894866052</v>
      </c>
      <c r="AN235" s="48">
        <v>-0.37072081303738047</v>
      </c>
      <c r="AO235" s="48">
        <v>-0.39271758231573783</v>
      </c>
      <c r="AP235" s="48">
        <v>-0.41514460153253929</v>
      </c>
      <c r="AQ235" s="48">
        <v>-0.43835485795330564</v>
      </c>
      <c r="AR235" s="48">
        <v>-0.46704735846141254</v>
      </c>
      <c r="AS235" s="48">
        <v>-0.49780274669503299</v>
      </c>
      <c r="AT235" s="48">
        <v>-0.55378532076994658</v>
      </c>
      <c r="AU235" s="48">
        <v>-0.61526135659104053</v>
      </c>
      <c r="AV235" s="48">
        <v>-0.72933345824319273</v>
      </c>
      <c r="AW235" s="48">
        <v>-0.91787960207673924</v>
      </c>
      <c r="AX235" s="48">
        <v>-1.4707358708748393</v>
      </c>
      <c r="AY235" s="49">
        <v>-2.2376897137638418</v>
      </c>
      <c r="AZ235" s="6"/>
      <c r="BA235" s="6"/>
    </row>
    <row r="236" spans="1:53" x14ac:dyDescent="0.25">
      <c r="A236" s="7"/>
      <c r="B236" s="8"/>
      <c r="C236" s="7" t="s">
        <v>156</v>
      </c>
      <c r="D236" s="6" t="s">
        <v>36</v>
      </c>
      <c r="E236" s="16"/>
      <c r="F236" s="9"/>
      <c r="G236" s="32"/>
      <c r="H236" s="17">
        <v>-0.18541091219313666</v>
      </c>
      <c r="I236" s="37">
        <v>-0.19283894494377396</v>
      </c>
      <c r="J236" s="37">
        <v>-0.20604585473943771</v>
      </c>
      <c r="K236" s="37">
        <v>-0.23558693472529657</v>
      </c>
      <c r="L236" s="37">
        <v>-0.25943324803219481</v>
      </c>
      <c r="M236" s="37">
        <v>-0.28093610056239759</v>
      </c>
      <c r="N236" s="37">
        <v>-0.31812980791324108</v>
      </c>
      <c r="O236" s="37">
        <v>-0.34119729842831825</v>
      </c>
      <c r="P236" s="37">
        <v>-0.41894165398801908</v>
      </c>
      <c r="Q236" s="37">
        <v>-0.46163253600270182</v>
      </c>
      <c r="R236" s="37">
        <v>-0.55578672515325889</v>
      </c>
      <c r="S236" s="37">
        <v>-0.75085359372841887</v>
      </c>
      <c r="T236" s="37">
        <v>-1.1231446535874965</v>
      </c>
      <c r="U236" s="41">
        <v>-1.5119612579133439</v>
      </c>
      <c r="V236" s="18"/>
      <c r="W236" s="19">
        <v>1.5411195454013704E-3</v>
      </c>
      <c r="X236" s="48">
        <v>-2.0123806438818725E-3</v>
      </c>
      <c r="Y236" s="48">
        <v>-7.7279384009953933E-3</v>
      </c>
      <c r="Z236" s="48">
        <v>-3.172558377467749E-2</v>
      </c>
      <c r="AA236" s="48">
        <v>-5.0389999755245496E-2</v>
      </c>
      <c r="AB236" s="48">
        <v>-6.5777112800574855E-2</v>
      </c>
      <c r="AC236" s="48">
        <v>-0.10052976515683953</v>
      </c>
      <c r="AD236" s="48">
        <v>-0.11746315843507071</v>
      </c>
      <c r="AE236" s="48">
        <v>-0.20241810615052103</v>
      </c>
      <c r="AF236" s="48">
        <v>-0.24170101551238443</v>
      </c>
      <c r="AG236" s="48">
        <v>-0.32973067384167654</v>
      </c>
      <c r="AH236" s="48">
        <v>-0.54578766153607616</v>
      </c>
      <c r="AI236" s="48">
        <v>-0.96923967354611218</v>
      </c>
      <c r="AJ236" s="49">
        <v>-1.4289161968824411</v>
      </c>
      <c r="AK236" s="18"/>
      <c r="AL236" s="19">
        <v>-0.31817217891246119</v>
      </c>
      <c r="AM236" s="48">
        <v>-0.32402235350090813</v>
      </c>
      <c r="AN236" s="48">
        <v>-0.33401739971352451</v>
      </c>
      <c r="AO236" s="48">
        <v>-0.36330481592679686</v>
      </c>
      <c r="AP236" s="48">
        <v>-0.38661419501464778</v>
      </c>
      <c r="AQ236" s="48">
        <v>-0.40682339747771423</v>
      </c>
      <c r="AR236" s="48">
        <v>-0.44657226771719749</v>
      </c>
      <c r="AS236" s="48">
        <v>-0.46856935721143356</v>
      </c>
      <c r="AT236" s="48">
        <v>-0.55902838333304183</v>
      </c>
      <c r="AU236" s="48">
        <v>-0.60464645718965482</v>
      </c>
      <c r="AV236" s="48">
        <v>-0.70628132445009495</v>
      </c>
      <c r="AW236" s="48">
        <v>-0.95059696002417438</v>
      </c>
      <c r="AX236" s="48">
        <v>-1.3887867646291103</v>
      </c>
      <c r="AY236" s="49">
        <v>-1.85545567004477</v>
      </c>
      <c r="AZ236" s="6"/>
      <c r="BA236" s="6"/>
    </row>
    <row r="237" spans="1:53" x14ac:dyDescent="0.25">
      <c r="A237" s="7"/>
      <c r="B237" s="8"/>
      <c r="C237" s="7" t="s">
        <v>156</v>
      </c>
      <c r="D237" s="6" t="s">
        <v>37</v>
      </c>
      <c r="E237" s="16"/>
      <c r="F237" s="9"/>
      <c r="G237" s="32"/>
      <c r="H237" s="17">
        <v>-0.17781508979850624</v>
      </c>
      <c r="I237" s="37">
        <v>-0.18500088105785006</v>
      </c>
      <c r="J237" s="37">
        <v>-0.19429724972490758</v>
      </c>
      <c r="K237" s="37">
        <v>-0.20668448791686589</v>
      </c>
      <c r="L237" s="37">
        <v>-0.22362752605990721</v>
      </c>
      <c r="M237" s="37">
        <v>-0.23924731023658263</v>
      </c>
      <c r="N237" s="37">
        <v>-0.25380810511341023</v>
      </c>
      <c r="O237" s="37">
        <v>-0.2718882207727733</v>
      </c>
      <c r="P237" s="37">
        <v>-0.31153702944439465</v>
      </c>
      <c r="Q237" s="37">
        <v>-0.34119475729228554</v>
      </c>
      <c r="R237" s="37">
        <v>-0.41611419959248663</v>
      </c>
      <c r="S237" s="37">
        <v>-0.5342069272396599</v>
      </c>
      <c r="T237" s="37">
        <v>-0.62500302480740499</v>
      </c>
      <c r="U237" s="41">
        <v>-0.69817854056280937</v>
      </c>
      <c r="V237" s="18"/>
      <c r="W237" s="19">
        <v>4.0166767139669934E-3</v>
      </c>
      <c r="X237" s="48">
        <v>6.2727715053889632E-4</v>
      </c>
      <c r="Y237" s="48">
        <v>-3.7147035396845052E-3</v>
      </c>
      <c r="Z237" s="48">
        <v>-1.1838015737262841E-2</v>
      </c>
      <c r="AA237" s="48">
        <v>-2.1872426235894915E-2</v>
      </c>
      <c r="AB237" s="48">
        <v>-3.2064613791927599E-2</v>
      </c>
      <c r="AC237" s="48">
        <v>-4.2378781917473018E-2</v>
      </c>
      <c r="AD237" s="48">
        <v>-5.3764084506409793E-2</v>
      </c>
      <c r="AE237" s="48">
        <v>-8.9961432545065279E-2</v>
      </c>
      <c r="AF237" s="48">
        <v>-0.11711301038928301</v>
      </c>
      <c r="AG237" s="48">
        <v>-0.17806827851570417</v>
      </c>
      <c r="AH237" s="48">
        <v>-0.25837830936146045</v>
      </c>
      <c r="AI237" s="48">
        <v>-0.33404175192800989</v>
      </c>
      <c r="AJ237" s="49">
        <v>-0.41007819290161129</v>
      </c>
      <c r="AK237" s="18"/>
      <c r="AL237" s="19">
        <v>-0.31291579926922641</v>
      </c>
      <c r="AM237" s="48">
        <v>-0.31849243046298548</v>
      </c>
      <c r="AN237" s="48">
        <v>-0.32564821361887675</v>
      </c>
      <c r="AO237" s="48">
        <v>-0.33684952412656388</v>
      </c>
      <c r="AP237" s="48">
        <v>-0.35142854949689317</v>
      </c>
      <c r="AQ237" s="48">
        <v>-0.36551698739969241</v>
      </c>
      <c r="AR237" s="48">
        <v>-0.37918696448516465</v>
      </c>
      <c r="AS237" s="48">
        <v>-0.39522261024331784</v>
      </c>
      <c r="AT237" s="48">
        <v>-0.43714911120536604</v>
      </c>
      <c r="AU237" s="48">
        <v>-0.46876306408779667</v>
      </c>
      <c r="AV237" s="48">
        <v>-0.54375359719722782</v>
      </c>
      <c r="AW237" s="48">
        <v>-0.66233774105179122</v>
      </c>
      <c r="AX237" s="48">
        <v>-0.75842583398106078</v>
      </c>
      <c r="AY237" s="49">
        <v>-0.83338030464023416</v>
      </c>
      <c r="AZ237" s="6"/>
      <c r="BA237" s="6"/>
    </row>
    <row r="238" spans="1:53" x14ac:dyDescent="0.25">
      <c r="A238" s="7"/>
      <c r="B238" s="8" t="s">
        <v>47</v>
      </c>
      <c r="C238" s="8" t="s">
        <v>158</v>
      </c>
      <c r="D238" s="9" t="s">
        <v>30</v>
      </c>
      <c r="E238" s="10" t="s">
        <v>159</v>
      </c>
      <c r="F238" s="11" t="s">
        <v>33</v>
      </c>
      <c r="G238" s="31" t="s">
        <v>33</v>
      </c>
      <c r="H238" s="12">
        <v>10.535033386998219</v>
      </c>
      <c r="I238" s="13">
        <v>10.020688947287971</v>
      </c>
      <c r="J238" s="13">
        <v>9.4088029576245109</v>
      </c>
      <c r="K238" s="13">
        <v>8.6456231498923195</v>
      </c>
      <c r="L238" s="13">
        <v>7.7524641981604256</v>
      </c>
      <c r="M238" s="13">
        <v>6.8107887685189201</v>
      </c>
      <c r="N238" s="13">
        <v>5.8164219173075509</v>
      </c>
      <c r="O238" s="13">
        <v>4.9351623168965801</v>
      </c>
      <c r="P238" s="13">
        <v>4.2139047228805921</v>
      </c>
      <c r="Q238" s="13">
        <v>3.4287114848960361</v>
      </c>
      <c r="R238" s="13">
        <v>1.9150202915134162</v>
      </c>
      <c r="S238" s="13">
        <v>0.37360693508775</v>
      </c>
      <c r="T238" s="13">
        <v>-0.30925724241888908</v>
      </c>
      <c r="U238" s="14">
        <v>-0.74061562620846288</v>
      </c>
      <c r="V238" s="20"/>
      <c r="W238" s="12">
        <v>12.217093383737485</v>
      </c>
      <c r="X238" s="13">
        <v>11.847577196258117</v>
      </c>
      <c r="Y238" s="13">
        <v>11.395886185422677</v>
      </c>
      <c r="Z238" s="13">
        <v>10.848406263062707</v>
      </c>
      <c r="AA238" s="13">
        <v>10.181801454361782</v>
      </c>
      <c r="AB238" s="13">
        <v>9.4596731117094741</v>
      </c>
      <c r="AC238" s="13">
        <v>8.7063971697747551</v>
      </c>
      <c r="AD238" s="13">
        <v>8.0928531209476269</v>
      </c>
      <c r="AE238" s="13">
        <v>7.5879524560895097</v>
      </c>
      <c r="AF238" s="13">
        <v>7.0222297780224636</v>
      </c>
      <c r="AG238" s="13">
        <v>5.909681347841536</v>
      </c>
      <c r="AH238" s="13">
        <v>4.9107366965754817</v>
      </c>
      <c r="AI238" s="13">
        <v>4.3885159464212702</v>
      </c>
      <c r="AJ238" s="14">
        <v>3.9254624959886684</v>
      </c>
      <c r="AK238" s="20"/>
      <c r="AL238" s="12">
        <v>11.045463045601275</v>
      </c>
      <c r="AM238" s="13">
        <v>10.590290089771443</v>
      </c>
      <c r="AN238" s="13">
        <v>10.033017052451095</v>
      </c>
      <c r="AO238" s="13">
        <v>9.3327540123587553</v>
      </c>
      <c r="AP238" s="13">
        <v>8.5034103421738827</v>
      </c>
      <c r="AQ238" s="13">
        <v>7.6133307568563051</v>
      </c>
      <c r="AR238" s="13">
        <v>6.6631506482005367</v>
      </c>
      <c r="AS238" s="13">
        <v>5.8378879107414541</v>
      </c>
      <c r="AT238" s="13">
        <v>5.1699485776100431</v>
      </c>
      <c r="AU238" s="13">
        <v>4.440245225283368</v>
      </c>
      <c r="AV238" s="13">
        <v>3.0257274082390353</v>
      </c>
      <c r="AW238" s="13">
        <v>1.6736714301769346</v>
      </c>
      <c r="AX238" s="13">
        <v>1.0007751137062151</v>
      </c>
      <c r="AY238" s="14">
        <v>0.50300241582476168</v>
      </c>
      <c r="AZ238" s="6"/>
      <c r="BA238" s="6"/>
    </row>
    <row r="239" spans="1:53" x14ac:dyDescent="0.25">
      <c r="A239" s="7"/>
      <c r="B239" s="8"/>
      <c r="C239" s="7" t="s">
        <v>158</v>
      </c>
      <c r="D239" s="6" t="s">
        <v>34</v>
      </c>
      <c r="E239" s="16"/>
      <c r="F239" s="9"/>
      <c r="G239" s="32"/>
      <c r="H239" s="17">
        <v>10.691609742825751</v>
      </c>
      <c r="I239" s="37">
        <v>10.266296666981923</v>
      </c>
      <c r="J239" s="37">
        <v>9.7635850620022069</v>
      </c>
      <c r="K239" s="37">
        <v>9.0590343496840937</v>
      </c>
      <c r="L239" s="37">
        <v>8.2302416214396459</v>
      </c>
      <c r="M239" s="37">
        <v>7.3219838070434164</v>
      </c>
      <c r="N239" s="37">
        <v>6.4053841415094777</v>
      </c>
      <c r="O239" s="37">
        <v>5.6474115056165477</v>
      </c>
      <c r="P239" s="37">
        <v>4.91760828952604</v>
      </c>
      <c r="Q239" s="37">
        <v>4.0670871068743129</v>
      </c>
      <c r="R239" s="37">
        <v>2.4581436117700388</v>
      </c>
      <c r="S239" s="37">
        <v>0.80984951822662765</v>
      </c>
      <c r="T239" s="37">
        <v>0.13683547251933881</v>
      </c>
      <c r="U239" s="41">
        <v>-0.25536381647829742</v>
      </c>
      <c r="V239" s="18"/>
      <c r="W239" s="19">
        <v>12.296778975653329</v>
      </c>
      <c r="X239" s="48">
        <v>11.971126528596564</v>
      </c>
      <c r="Y239" s="48">
        <v>11.578077799047549</v>
      </c>
      <c r="Z239" s="48">
        <v>11.094909693433106</v>
      </c>
      <c r="AA239" s="48">
        <v>10.497504593568983</v>
      </c>
      <c r="AB239" s="48">
        <v>9.8033912189201757</v>
      </c>
      <c r="AC239" s="48">
        <v>9.1120381975453775</v>
      </c>
      <c r="AD239" s="48">
        <v>8.6158381751066369</v>
      </c>
      <c r="AE239" s="48">
        <v>8.114260816252802</v>
      </c>
      <c r="AF239" s="48">
        <v>7.5045665333227625</v>
      </c>
      <c r="AG239" s="48">
        <v>6.332258467032279</v>
      </c>
      <c r="AH239" s="48">
        <v>5.109074544559375</v>
      </c>
      <c r="AI239" s="48">
        <v>4.6196669811471072</v>
      </c>
      <c r="AJ239" s="49">
        <v>4.1551337597247304</v>
      </c>
      <c r="AK239" s="18"/>
      <c r="AL239" s="19">
        <v>11.182140384457023</v>
      </c>
      <c r="AM239" s="48">
        <v>10.801880810062364</v>
      </c>
      <c r="AN239" s="48">
        <v>10.342020327052833</v>
      </c>
      <c r="AO239" s="48">
        <v>9.7024121916801889</v>
      </c>
      <c r="AP239" s="48">
        <v>8.9399232770788402</v>
      </c>
      <c r="AQ239" s="48">
        <v>8.0829492814927217</v>
      </c>
      <c r="AR239" s="48">
        <v>7.2183056244459944</v>
      </c>
      <c r="AS239" s="48">
        <v>6.5381896174840275</v>
      </c>
      <c r="AT239" s="48">
        <v>5.8721829155395913</v>
      </c>
      <c r="AU239" s="48">
        <v>5.0857171050563466</v>
      </c>
      <c r="AV239" s="48">
        <v>3.5927797002853321</v>
      </c>
      <c r="AW239" s="48">
        <v>2.0747022861984785</v>
      </c>
      <c r="AX239" s="48">
        <v>1.4513375434970879</v>
      </c>
      <c r="AY239" s="49">
        <v>1.0605639615831883</v>
      </c>
      <c r="AZ239" s="6"/>
      <c r="BA239" s="6"/>
    </row>
    <row r="240" spans="1:53" x14ac:dyDescent="0.25">
      <c r="A240" s="7"/>
      <c r="B240" s="8"/>
      <c r="C240" s="7" t="s">
        <v>158</v>
      </c>
      <c r="D240" s="6" t="s">
        <v>35</v>
      </c>
      <c r="E240" s="16"/>
      <c r="F240" s="9"/>
      <c r="G240" s="32"/>
      <c r="H240" s="17">
        <v>10.535033386998219</v>
      </c>
      <c r="I240" s="37">
        <v>10.020688947287971</v>
      </c>
      <c r="J240" s="37">
        <v>9.4088029576245109</v>
      </c>
      <c r="K240" s="37">
        <v>8.6456231498923195</v>
      </c>
      <c r="L240" s="37">
        <v>7.7524641981604256</v>
      </c>
      <c r="M240" s="37">
        <v>6.8107887685189201</v>
      </c>
      <c r="N240" s="37">
        <v>5.8164219173075509</v>
      </c>
      <c r="O240" s="37">
        <v>4.9351623168965801</v>
      </c>
      <c r="P240" s="37">
        <v>4.2139047228805921</v>
      </c>
      <c r="Q240" s="37">
        <v>3.4287114848960361</v>
      </c>
      <c r="R240" s="37">
        <v>1.9150202915134162</v>
      </c>
      <c r="S240" s="37">
        <v>0.37360693508775</v>
      </c>
      <c r="T240" s="37">
        <v>-0.30925724241888908</v>
      </c>
      <c r="U240" s="41">
        <v>-0.74061562620846288</v>
      </c>
      <c r="V240" s="18"/>
      <c r="W240" s="19">
        <v>12.217093383737485</v>
      </c>
      <c r="X240" s="48">
        <v>11.847577196258117</v>
      </c>
      <c r="Y240" s="48">
        <v>11.395886185422677</v>
      </c>
      <c r="Z240" s="48">
        <v>10.848406263062707</v>
      </c>
      <c r="AA240" s="48">
        <v>10.181801454361782</v>
      </c>
      <c r="AB240" s="48">
        <v>9.4596731117094741</v>
      </c>
      <c r="AC240" s="48">
        <v>8.7063971697747551</v>
      </c>
      <c r="AD240" s="48">
        <v>8.0928531209476269</v>
      </c>
      <c r="AE240" s="48">
        <v>7.5879524560895097</v>
      </c>
      <c r="AF240" s="48">
        <v>7.0222297780224636</v>
      </c>
      <c r="AG240" s="48">
        <v>5.909681347841536</v>
      </c>
      <c r="AH240" s="48">
        <v>4.9107366965754817</v>
      </c>
      <c r="AI240" s="48">
        <v>4.3885159464212702</v>
      </c>
      <c r="AJ240" s="49">
        <v>3.9254624959886684</v>
      </c>
      <c r="AK240" s="18"/>
      <c r="AL240" s="19">
        <v>11.045463045601275</v>
      </c>
      <c r="AM240" s="48">
        <v>10.590290089771443</v>
      </c>
      <c r="AN240" s="48">
        <v>10.033017052451095</v>
      </c>
      <c r="AO240" s="48">
        <v>9.3327540123587553</v>
      </c>
      <c r="AP240" s="48">
        <v>8.5034103421738827</v>
      </c>
      <c r="AQ240" s="48">
        <v>7.6133307568563051</v>
      </c>
      <c r="AR240" s="48">
        <v>6.6631506482005367</v>
      </c>
      <c r="AS240" s="48">
        <v>5.8378879107414541</v>
      </c>
      <c r="AT240" s="48">
        <v>5.1699485776100431</v>
      </c>
      <c r="AU240" s="48">
        <v>4.440245225283368</v>
      </c>
      <c r="AV240" s="48">
        <v>3.0257274082390353</v>
      </c>
      <c r="AW240" s="48">
        <v>1.6736714301769346</v>
      </c>
      <c r="AX240" s="48">
        <v>1.0007751137062151</v>
      </c>
      <c r="AY240" s="49">
        <v>0.50300241582476168</v>
      </c>
      <c r="AZ240" s="6"/>
      <c r="BA240" s="6"/>
    </row>
    <row r="241" spans="1:53" x14ac:dyDescent="0.25">
      <c r="A241" s="7"/>
      <c r="B241" s="8"/>
      <c r="C241" s="7" t="s">
        <v>158</v>
      </c>
      <c r="D241" s="6" t="s">
        <v>36</v>
      </c>
      <c r="E241" s="16"/>
      <c r="F241" s="9"/>
      <c r="G241" s="32"/>
      <c r="H241" s="17">
        <v>10.758209304234855</v>
      </c>
      <c r="I241" s="37">
        <v>10.375277040202189</v>
      </c>
      <c r="J241" s="37">
        <v>9.9351380725889804</v>
      </c>
      <c r="K241" s="37">
        <v>9.3763004037793056</v>
      </c>
      <c r="L241" s="37">
        <v>8.7450643516563389</v>
      </c>
      <c r="M241" s="37">
        <v>8.1547979602629326</v>
      </c>
      <c r="N241" s="37">
        <v>7.4437313682541593</v>
      </c>
      <c r="O241" s="37">
        <v>6.9364913874825902</v>
      </c>
      <c r="P241" s="37">
        <v>6.3867709200705409</v>
      </c>
      <c r="Q241" s="37">
        <v>5.7820905619496425</v>
      </c>
      <c r="R241" s="37">
        <v>4.5745653695960513</v>
      </c>
      <c r="S241" s="37">
        <v>2.8659608660367191</v>
      </c>
      <c r="T241" s="37">
        <v>2.2203101506413176</v>
      </c>
      <c r="U241" s="41">
        <v>1.583056792746337</v>
      </c>
      <c r="V241" s="18"/>
      <c r="W241" s="19">
        <v>12.320350013119182</v>
      </c>
      <c r="X241" s="48">
        <v>12.018110673290145</v>
      </c>
      <c r="Y241" s="48">
        <v>11.66205160730804</v>
      </c>
      <c r="Z241" s="48">
        <v>11.166876253486526</v>
      </c>
      <c r="AA241" s="48">
        <v>10.621007611510286</v>
      </c>
      <c r="AB241" s="48">
        <v>10.123635243873597</v>
      </c>
      <c r="AC241" s="48">
        <v>9.4774364851055779</v>
      </c>
      <c r="AD241" s="48">
        <v>9.0629201670222894</v>
      </c>
      <c r="AE241" s="48">
        <v>8.6153082933150351</v>
      </c>
      <c r="AF241" s="48">
        <v>8.133979734358384</v>
      </c>
      <c r="AG241" s="48">
        <v>7.1483320527904581</v>
      </c>
      <c r="AH241" s="48">
        <v>5.7403552387244687</v>
      </c>
      <c r="AI241" s="48">
        <v>5.1809518012155511</v>
      </c>
      <c r="AJ241" s="49">
        <v>4.5843792726533241</v>
      </c>
      <c r="AK241" s="18"/>
      <c r="AL241" s="19">
        <v>11.237487310018494</v>
      </c>
      <c r="AM241" s="48">
        <v>10.896533473044006</v>
      </c>
      <c r="AN241" s="48">
        <v>10.498241760714409</v>
      </c>
      <c r="AO241" s="48">
        <v>9.9558590718304103</v>
      </c>
      <c r="AP241" s="48">
        <v>9.3556065902901899</v>
      </c>
      <c r="AQ241" s="48">
        <v>8.8037826825114607</v>
      </c>
      <c r="AR241" s="48">
        <v>8.0979885183596743</v>
      </c>
      <c r="AS241" s="48">
        <v>7.6227022129246578</v>
      </c>
      <c r="AT241" s="48">
        <v>7.1054450258230046</v>
      </c>
      <c r="AU241" s="48">
        <v>6.5464343614584113</v>
      </c>
      <c r="AV241" s="48">
        <v>5.4140558752605479</v>
      </c>
      <c r="AW241" s="48">
        <v>3.7737718383162928</v>
      </c>
      <c r="AX241" s="48">
        <v>3.1327872773104808</v>
      </c>
      <c r="AY241" s="49">
        <v>2.5051157105569306</v>
      </c>
      <c r="AZ241" s="6"/>
      <c r="BA241" s="6"/>
    </row>
    <row r="242" spans="1:53" x14ac:dyDescent="0.25">
      <c r="A242" s="7"/>
      <c r="B242" s="8"/>
      <c r="C242" s="7" t="s">
        <v>158</v>
      </c>
      <c r="D242" s="6" t="s">
        <v>37</v>
      </c>
      <c r="E242" s="16"/>
      <c r="F242" s="9"/>
      <c r="G242" s="32"/>
      <c r="H242" s="17">
        <v>10.910752501058532</v>
      </c>
      <c r="I242" s="37">
        <v>10.614738358426553</v>
      </c>
      <c r="J242" s="37">
        <v>10.268149081044655</v>
      </c>
      <c r="K242" s="37">
        <v>9.8761734890720572</v>
      </c>
      <c r="L242" s="37">
        <v>9.3941318085746683</v>
      </c>
      <c r="M242" s="37">
        <v>8.9187706244735718</v>
      </c>
      <c r="N242" s="37">
        <v>8.452737451558102</v>
      </c>
      <c r="O242" s="37">
        <v>8.0009676818999154</v>
      </c>
      <c r="P242" s="37">
        <v>7.5179954596291205</v>
      </c>
      <c r="Q242" s="37">
        <v>6.9783758140963492</v>
      </c>
      <c r="R242" s="37">
        <v>5.9444314668162033</v>
      </c>
      <c r="S242" s="37">
        <v>3.9357238246797994</v>
      </c>
      <c r="T242" s="37">
        <v>2.645573580751627</v>
      </c>
      <c r="U242" s="41">
        <v>2.171067066416219</v>
      </c>
      <c r="V242" s="18"/>
      <c r="W242" s="19">
        <v>12.452910731707661</v>
      </c>
      <c r="X242" s="48">
        <v>12.217769941770969</v>
      </c>
      <c r="Y242" s="48">
        <v>11.938394861831252</v>
      </c>
      <c r="Z242" s="48">
        <v>11.626090645131924</v>
      </c>
      <c r="AA242" s="48">
        <v>11.232164979104104</v>
      </c>
      <c r="AB242" s="48">
        <v>10.842959047369479</v>
      </c>
      <c r="AC242" s="48">
        <v>10.465390325135951</v>
      </c>
      <c r="AD242" s="48">
        <v>10.105431516279461</v>
      </c>
      <c r="AE242" s="48">
        <v>9.7226830929333836</v>
      </c>
      <c r="AF242" s="48">
        <v>9.2952996724022654</v>
      </c>
      <c r="AG242" s="48">
        <v>8.4662203192020353</v>
      </c>
      <c r="AH242" s="48">
        <v>6.898166385867512</v>
      </c>
      <c r="AI242" s="48">
        <v>5.8111574876925669</v>
      </c>
      <c r="AJ242" s="49">
        <v>5.2138768930845121</v>
      </c>
      <c r="AK242" s="18"/>
      <c r="AL242" s="19">
        <v>11.383052039816302</v>
      </c>
      <c r="AM242" s="48">
        <v>11.120551983548603</v>
      </c>
      <c r="AN242" s="48">
        <v>10.808563017216345</v>
      </c>
      <c r="AO242" s="48">
        <v>10.452983074012572</v>
      </c>
      <c r="AP242" s="48">
        <v>10.011646748881269</v>
      </c>
      <c r="AQ242" s="48">
        <v>9.5757949205942445</v>
      </c>
      <c r="AR242" s="48">
        <v>9.1493434394594981</v>
      </c>
      <c r="AS242" s="48">
        <v>8.7368543519161648</v>
      </c>
      <c r="AT242" s="48">
        <v>8.2961878750429889</v>
      </c>
      <c r="AU242" s="48">
        <v>7.8045215165671173</v>
      </c>
      <c r="AV242" s="48">
        <v>6.8507369630540254</v>
      </c>
      <c r="AW242" s="48">
        <v>4.9962864281836143</v>
      </c>
      <c r="AX242" s="48">
        <v>3.8039894106502281</v>
      </c>
      <c r="AY242" s="49">
        <v>3.3814701200320449</v>
      </c>
      <c r="AZ242" s="6"/>
      <c r="BA242" s="6"/>
    </row>
    <row r="243" spans="1:53" x14ac:dyDescent="0.25">
      <c r="A243" s="7"/>
      <c r="B243" s="8" t="s">
        <v>129</v>
      </c>
      <c r="C243" s="8" t="s">
        <v>160</v>
      </c>
      <c r="D243" s="9" t="s">
        <v>30</v>
      </c>
      <c r="E243" s="10" t="s">
        <v>161</v>
      </c>
      <c r="F243" s="11" t="s">
        <v>32</v>
      </c>
      <c r="G243" s="31" t="s">
        <v>33</v>
      </c>
      <c r="H243" s="12">
        <v>0.36958723836374863</v>
      </c>
      <c r="I243" s="13">
        <v>0.3622664472398428</v>
      </c>
      <c r="J243" s="13">
        <v>0.34882684319638091</v>
      </c>
      <c r="K243" s="13">
        <v>0.34334945971026953</v>
      </c>
      <c r="L243" s="13">
        <v>0.32745317367486604</v>
      </c>
      <c r="M243" s="13">
        <v>0.30961255815689176</v>
      </c>
      <c r="N243" s="13">
        <v>0.2852187437492541</v>
      </c>
      <c r="O243" s="13">
        <v>0.26861860026092155</v>
      </c>
      <c r="P243" s="13">
        <v>0.2547560856642383</v>
      </c>
      <c r="Q243" s="13">
        <v>0.23878184894971538</v>
      </c>
      <c r="R243" s="13">
        <v>0.21218346234391394</v>
      </c>
      <c r="S243" s="13">
        <v>0.19999784636285367</v>
      </c>
      <c r="T243" s="13">
        <v>0.16487748619575354</v>
      </c>
      <c r="U243" s="14">
        <v>0.12717781118982729</v>
      </c>
      <c r="V243" s="20"/>
      <c r="W243" s="12">
        <v>0.19629105227661758</v>
      </c>
      <c r="X243" s="13">
        <v>0.19270957867717586</v>
      </c>
      <c r="Y243" s="13">
        <v>0.18600115804792472</v>
      </c>
      <c r="Z243" s="13">
        <v>0.17991847707340791</v>
      </c>
      <c r="AA243" s="13">
        <v>0.1687445549854823</v>
      </c>
      <c r="AB243" s="13">
        <v>0.15343667802818156</v>
      </c>
      <c r="AC243" s="13">
        <v>0.13526235943309972</v>
      </c>
      <c r="AD243" s="13">
        <v>0.1249141232739947</v>
      </c>
      <c r="AE243" s="13">
        <v>0.11339602022835354</v>
      </c>
      <c r="AF243" s="13">
        <v>9.9941403779193638E-2</v>
      </c>
      <c r="AG243" s="13">
        <v>7.643988566522808E-2</v>
      </c>
      <c r="AH243" s="13">
        <v>5.5835953407945116E-2</v>
      </c>
      <c r="AI243" s="13">
        <v>1.3721771647189906E-2</v>
      </c>
      <c r="AJ243" s="14">
        <v>-2.5816898378117403E-2</v>
      </c>
      <c r="AK243" s="20"/>
      <c r="AL243" s="12">
        <v>0.13876656259207271</v>
      </c>
      <c r="AM243" s="13">
        <v>0.13217320695999657</v>
      </c>
      <c r="AN243" s="13">
        <v>0.11998134310673614</v>
      </c>
      <c r="AO243" s="13">
        <v>0.11451122289361437</v>
      </c>
      <c r="AP243" s="13">
        <v>9.7934059011880181E-2</v>
      </c>
      <c r="AQ243" s="13">
        <v>7.8931884199477165E-2</v>
      </c>
      <c r="AR243" s="13">
        <v>5.4203758805917768E-2</v>
      </c>
      <c r="AS243" s="13">
        <v>3.8365800525587024E-2</v>
      </c>
      <c r="AT243" s="13">
        <v>2.3688017437881403E-2</v>
      </c>
      <c r="AU243" s="13">
        <v>6.4915883932677998E-3</v>
      </c>
      <c r="AV243" s="13">
        <v>-2.1527335849929941E-2</v>
      </c>
      <c r="AW243" s="13">
        <v>-3.7999772935674692E-2</v>
      </c>
      <c r="AX243" s="13">
        <v>-8.2297143970268438E-2</v>
      </c>
      <c r="AY243" s="14">
        <v>-0.12484763149693157</v>
      </c>
      <c r="AZ243" s="6"/>
      <c r="BA243" s="6"/>
    </row>
    <row r="244" spans="1:53" x14ac:dyDescent="0.25">
      <c r="A244" s="7"/>
      <c r="B244" s="8"/>
      <c r="C244" s="7" t="s">
        <v>160</v>
      </c>
      <c r="D244" s="6" t="s">
        <v>34</v>
      </c>
      <c r="E244" s="16"/>
      <c r="F244" s="9"/>
      <c r="G244" s="32"/>
      <c r="H244" s="17">
        <v>0.37399777140780555</v>
      </c>
      <c r="I244" s="37">
        <v>0.3703150321551561</v>
      </c>
      <c r="J244" s="37">
        <v>0.36312635479454602</v>
      </c>
      <c r="K244" s="37">
        <v>0.3443975330390977</v>
      </c>
      <c r="L244" s="37">
        <v>0.32745317367486604</v>
      </c>
      <c r="M244" s="37">
        <v>0.30961255815689176</v>
      </c>
      <c r="N244" s="37">
        <v>0.2852187437492541</v>
      </c>
      <c r="O244" s="37">
        <v>0.26861860026092155</v>
      </c>
      <c r="P244" s="37">
        <v>0.2547560856642383</v>
      </c>
      <c r="Q244" s="37">
        <v>0.23878184894971538</v>
      </c>
      <c r="R244" s="37">
        <v>0.21218346234391394</v>
      </c>
      <c r="S244" s="37">
        <v>0.19999784636285367</v>
      </c>
      <c r="T244" s="37">
        <v>0.16950579808070465</v>
      </c>
      <c r="U244" s="41">
        <v>0.1425460919663385</v>
      </c>
      <c r="V244" s="18"/>
      <c r="W244" s="19">
        <v>0.19793524458615036</v>
      </c>
      <c r="X244" s="48">
        <v>0.19570538411904254</v>
      </c>
      <c r="Y244" s="48">
        <v>0.1907016556731711</v>
      </c>
      <c r="Z244" s="48">
        <v>0.17991847707340791</v>
      </c>
      <c r="AA244" s="48">
        <v>0.1687445549854823</v>
      </c>
      <c r="AB244" s="48">
        <v>0.15343667802818156</v>
      </c>
      <c r="AC244" s="48">
        <v>0.13526235943309972</v>
      </c>
      <c r="AD244" s="48">
        <v>0.1249141232739947</v>
      </c>
      <c r="AE244" s="48">
        <v>0.11339602022835354</v>
      </c>
      <c r="AF244" s="48">
        <v>9.9941403779193638E-2</v>
      </c>
      <c r="AG244" s="48">
        <v>7.643988566522808E-2</v>
      </c>
      <c r="AH244" s="48">
        <v>5.9904527921372352E-2</v>
      </c>
      <c r="AI244" s="48">
        <v>3.1511897655626231E-2</v>
      </c>
      <c r="AJ244" s="49">
        <v>2.184804734599477E-3</v>
      </c>
      <c r="AK244" s="18"/>
      <c r="AL244" s="19">
        <v>0.14256538634808291</v>
      </c>
      <c r="AM244" s="48">
        <v>0.13910276643016722</v>
      </c>
      <c r="AN244" s="48">
        <v>0.13204786499907989</v>
      </c>
      <c r="AO244" s="48">
        <v>0.11451122289361437</v>
      </c>
      <c r="AP244" s="48">
        <v>9.7934059011880181E-2</v>
      </c>
      <c r="AQ244" s="48">
        <v>7.8931884199477165E-2</v>
      </c>
      <c r="AR244" s="48">
        <v>5.4203758805917768E-2</v>
      </c>
      <c r="AS244" s="48">
        <v>3.8365800525587024E-2</v>
      </c>
      <c r="AT244" s="48">
        <v>2.3688017437881403E-2</v>
      </c>
      <c r="AU244" s="48">
        <v>6.4915883932677998E-3</v>
      </c>
      <c r="AV244" s="48">
        <v>-2.1527335849929941E-2</v>
      </c>
      <c r="AW244" s="48">
        <v>-3.7999772935674692E-2</v>
      </c>
      <c r="AX244" s="48">
        <v>-7.117044815393736E-2</v>
      </c>
      <c r="AY244" s="49">
        <v>-0.10169390180516769</v>
      </c>
      <c r="AZ244" s="6"/>
      <c r="BA244" s="6"/>
    </row>
    <row r="245" spans="1:53" x14ac:dyDescent="0.25">
      <c r="A245" s="7"/>
      <c r="B245" s="8"/>
      <c r="C245" s="7" t="s">
        <v>160</v>
      </c>
      <c r="D245" s="6" t="s">
        <v>35</v>
      </c>
      <c r="E245" s="16"/>
      <c r="F245" s="9"/>
      <c r="G245" s="32"/>
      <c r="H245" s="17">
        <v>0.36958723836374863</v>
      </c>
      <c r="I245" s="37">
        <v>0.3622664472398428</v>
      </c>
      <c r="J245" s="37">
        <v>0.34882684319638091</v>
      </c>
      <c r="K245" s="37">
        <v>0.34334945971026953</v>
      </c>
      <c r="L245" s="37">
        <v>0.3301340556018067</v>
      </c>
      <c r="M245" s="37">
        <v>0.31685238891526341</v>
      </c>
      <c r="N245" s="37">
        <v>0.30663484177243544</v>
      </c>
      <c r="O245" s="37">
        <v>0.28918005506161287</v>
      </c>
      <c r="P245" s="37">
        <v>0.27875609189690104</v>
      </c>
      <c r="Q245" s="37">
        <v>0.26329352023147051</v>
      </c>
      <c r="R245" s="37">
        <v>0.23255564805030338</v>
      </c>
      <c r="S245" s="37">
        <v>0.23387367626871614</v>
      </c>
      <c r="T245" s="37">
        <v>0.1942307289314753</v>
      </c>
      <c r="U245" s="41">
        <v>0.14497016406970592</v>
      </c>
      <c r="V245" s="18"/>
      <c r="W245" s="19">
        <v>0.19629105227661758</v>
      </c>
      <c r="X245" s="48">
        <v>0.19270957867717586</v>
      </c>
      <c r="Y245" s="48">
        <v>0.18600115804792472</v>
      </c>
      <c r="Z245" s="48">
        <v>0.18234395746873511</v>
      </c>
      <c r="AA245" s="48">
        <v>0.17561351548171106</v>
      </c>
      <c r="AB245" s="48">
        <v>0.16913238591219187</v>
      </c>
      <c r="AC245" s="48">
        <v>0.16212007071392653</v>
      </c>
      <c r="AD245" s="48">
        <v>0.15193145240406131</v>
      </c>
      <c r="AE245" s="48">
        <v>0.14228940908240528</v>
      </c>
      <c r="AF245" s="48">
        <v>0.1304182363307243</v>
      </c>
      <c r="AG245" s="48">
        <v>0.10739525480112494</v>
      </c>
      <c r="AH245" s="48">
        <v>0.1075219713734783</v>
      </c>
      <c r="AI245" s="48">
        <v>6.5316907830807014E-2</v>
      </c>
      <c r="AJ245" s="49">
        <v>7.1707374947848068E-3</v>
      </c>
      <c r="AK245" s="18"/>
      <c r="AL245" s="19">
        <v>0.13876656259207271</v>
      </c>
      <c r="AM245" s="48">
        <v>0.13217320695999657</v>
      </c>
      <c r="AN245" s="48">
        <v>0.11998134310673614</v>
      </c>
      <c r="AO245" s="48">
        <v>0.11453893278673277</v>
      </c>
      <c r="AP245" s="48">
        <v>0.10248828985028924</v>
      </c>
      <c r="AQ245" s="48">
        <v>9.0570581472823153E-2</v>
      </c>
      <c r="AR245" s="48">
        <v>8.0366513324337863E-2</v>
      </c>
      <c r="AS245" s="48">
        <v>6.3856134682105714E-2</v>
      </c>
      <c r="AT245" s="48">
        <v>5.2317108579378324E-2</v>
      </c>
      <c r="AU245" s="48">
        <v>3.6472992235085822E-2</v>
      </c>
      <c r="AV245" s="48">
        <v>6.1967899325670039E-3</v>
      </c>
      <c r="AW245" s="48">
        <v>5.970253422157068E-3</v>
      </c>
      <c r="AX245" s="48">
        <v>-4.0422090749285711E-2</v>
      </c>
      <c r="AY245" s="49">
        <v>-0.10055877950066927</v>
      </c>
      <c r="AZ245" s="6"/>
      <c r="BA245" s="6"/>
    </row>
    <row r="246" spans="1:53" x14ac:dyDescent="0.25">
      <c r="A246" s="7"/>
      <c r="B246" s="8"/>
      <c r="C246" s="7" t="s">
        <v>160</v>
      </c>
      <c r="D246" s="6" t="s">
        <v>36</v>
      </c>
      <c r="E246" s="16"/>
      <c r="F246" s="9"/>
      <c r="G246" s="32"/>
      <c r="H246" s="17">
        <v>0.37598670618701779</v>
      </c>
      <c r="I246" s="37">
        <v>0.37486259065772098</v>
      </c>
      <c r="J246" s="37">
        <v>0.36998828385840332</v>
      </c>
      <c r="K246" s="37">
        <v>0.35982158917245866</v>
      </c>
      <c r="L246" s="37">
        <v>0.34738854699941335</v>
      </c>
      <c r="M246" s="37">
        <v>0.33853557130457562</v>
      </c>
      <c r="N246" s="37">
        <v>0.32303327767969203</v>
      </c>
      <c r="O246" s="37">
        <v>0.30870075541824471</v>
      </c>
      <c r="P246" s="37">
        <v>0.29483721125647183</v>
      </c>
      <c r="Q246" s="37">
        <v>0.28291670554559673</v>
      </c>
      <c r="R246" s="37">
        <v>0.25340622285192133</v>
      </c>
      <c r="S246" s="37">
        <v>0.20830610055400811</v>
      </c>
      <c r="T246" s="37">
        <v>0.16487748619575354</v>
      </c>
      <c r="U246" s="41">
        <v>0.12717781118982729</v>
      </c>
      <c r="V246" s="18"/>
      <c r="W246" s="19">
        <v>0.19864195963276166</v>
      </c>
      <c r="X246" s="48">
        <v>0.197745051272876</v>
      </c>
      <c r="Y246" s="48">
        <v>0.19535459260212434</v>
      </c>
      <c r="Z246" s="48">
        <v>0.18492171748732339</v>
      </c>
      <c r="AA246" s="48">
        <v>0.17533468604837293</v>
      </c>
      <c r="AB246" s="48">
        <v>0.16821404781043608</v>
      </c>
      <c r="AC246" s="48">
        <v>0.15190003520855228</v>
      </c>
      <c r="AD246" s="48">
        <v>0.14229315433861217</v>
      </c>
      <c r="AE246" s="48">
        <v>0.12801144099199113</v>
      </c>
      <c r="AF246" s="48">
        <v>0.11830714096635231</v>
      </c>
      <c r="AG246" s="48">
        <v>9.4918565710087499E-2</v>
      </c>
      <c r="AH246" s="48">
        <v>5.5835953407945116E-2</v>
      </c>
      <c r="AI246" s="48">
        <v>1.3721771647189906E-2</v>
      </c>
      <c r="AJ246" s="49">
        <v>-2.5816898378117403E-2</v>
      </c>
      <c r="AK246" s="18"/>
      <c r="AL246" s="19">
        <v>0.14421782768071256</v>
      </c>
      <c r="AM246" s="48">
        <v>0.14304409480641983</v>
      </c>
      <c r="AN246" s="48">
        <v>0.13865149843059726</v>
      </c>
      <c r="AO246" s="48">
        <v>0.12701588994450902</v>
      </c>
      <c r="AP246" s="48">
        <v>0.1142388718064225</v>
      </c>
      <c r="AQ246" s="48">
        <v>0.10502294159542191</v>
      </c>
      <c r="AR246" s="48">
        <v>8.7061553618590692E-2</v>
      </c>
      <c r="AS246" s="48">
        <v>7.301945563228851E-2</v>
      </c>
      <c r="AT246" s="48">
        <v>5.7120913759604819E-2</v>
      </c>
      <c r="AU246" s="48">
        <v>4.4643516258495941E-2</v>
      </c>
      <c r="AV246" s="48">
        <v>1.4043863122124245E-2</v>
      </c>
      <c r="AW246" s="48">
        <v>-3.4232637098573604E-2</v>
      </c>
      <c r="AX246" s="48">
        <v>-8.2297143970268438E-2</v>
      </c>
      <c r="AY246" s="49">
        <v>-0.12484763149693157</v>
      </c>
      <c r="AZ246" s="6"/>
      <c r="BA246" s="6"/>
    </row>
    <row r="247" spans="1:53" x14ac:dyDescent="0.25">
      <c r="A247" s="7"/>
      <c r="B247" s="8"/>
      <c r="C247" s="7" t="s">
        <v>160</v>
      </c>
      <c r="D247" s="6" t="s">
        <v>37</v>
      </c>
      <c r="E247" s="16"/>
      <c r="F247" s="9"/>
      <c r="G247" s="32"/>
      <c r="H247" s="17">
        <v>0.37808349295219124</v>
      </c>
      <c r="I247" s="37">
        <v>0.3771574775724143</v>
      </c>
      <c r="J247" s="37">
        <v>0.37435425957591484</v>
      </c>
      <c r="K247" s="37">
        <v>0.3715564594834696</v>
      </c>
      <c r="L247" s="37">
        <v>0.36482310712241089</v>
      </c>
      <c r="M247" s="37">
        <v>0.35427752263426004</v>
      </c>
      <c r="N247" s="37">
        <v>0.34848912512691327</v>
      </c>
      <c r="O247" s="37">
        <v>0.34478260134762095</v>
      </c>
      <c r="P247" s="37">
        <v>0.33526983732070348</v>
      </c>
      <c r="Q247" s="37">
        <v>0.32077877125820864</v>
      </c>
      <c r="R247" s="37">
        <v>0.30268312645017409</v>
      </c>
      <c r="S247" s="37">
        <v>0.25919895425128103</v>
      </c>
      <c r="T247" s="37">
        <v>0.22314029408730196</v>
      </c>
      <c r="U247" s="41">
        <v>0.21448656304106983</v>
      </c>
      <c r="V247" s="18"/>
      <c r="W247" s="19">
        <v>0.19944224402553984</v>
      </c>
      <c r="X247" s="48">
        <v>0.19869572192784557</v>
      </c>
      <c r="Y247" s="48">
        <v>0.19716877869015653</v>
      </c>
      <c r="Z247" s="48">
        <v>0.194280672705826</v>
      </c>
      <c r="AA247" s="48">
        <v>0.18982848543825753</v>
      </c>
      <c r="AB247" s="48">
        <v>0.18376096830191202</v>
      </c>
      <c r="AC247" s="48">
        <v>0.17915613465734637</v>
      </c>
      <c r="AD247" s="48">
        <v>0.17529002256621479</v>
      </c>
      <c r="AE247" s="48">
        <v>0.16784993203081688</v>
      </c>
      <c r="AF247" s="48">
        <v>0.15919500258800262</v>
      </c>
      <c r="AG247" s="48">
        <v>0.14485715866517135</v>
      </c>
      <c r="AH247" s="48">
        <v>0.11887183512211297</v>
      </c>
      <c r="AI247" s="48">
        <v>9.3830599826896566E-2</v>
      </c>
      <c r="AJ247" s="49">
        <v>8.3874487893664584E-2</v>
      </c>
      <c r="AK247" s="18"/>
      <c r="AL247" s="19">
        <v>0.14599732866203596</v>
      </c>
      <c r="AM247" s="48">
        <v>0.14502977397103939</v>
      </c>
      <c r="AN247" s="48">
        <v>0.14247058669748031</v>
      </c>
      <c r="AO247" s="48">
        <v>0.13923870177654202</v>
      </c>
      <c r="AP247" s="48">
        <v>0.13266223587174442</v>
      </c>
      <c r="AQ247" s="48">
        <v>0.12278205541474618</v>
      </c>
      <c r="AR247" s="48">
        <v>0.11675110552605616</v>
      </c>
      <c r="AS247" s="48">
        <v>0.11249595669492712</v>
      </c>
      <c r="AT247" s="48">
        <v>0.10266732334809053</v>
      </c>
      <c r="AU247" s="48">
        <v>8.8922862898758948E-2</v>
      </c>
      <c r="AV247" s="48">
        <v>7.0128605092747764E-2</v>
      </c>
      <c r="AW247" s="48">
        <v>2.8331148872359768E-2</v>
      </c>
      <c r="AX247" s="48">
        <v>-6.0638871363662972E-3</v>
      </c>
      <c r="AY247" s="49">
        <v>-1.4751770895734095E-2</v>
      </c>
      <c r="AZ247" s="6"/>
      <c r="BA247" s="6"/>
    </row>
    <row r="248" spans="1:53" x14ac:dyDescent="0.25">
      <c r="A248" s="7"/>
      <c r="B248" s="8" t="s">
        <v>55</v>
      </c>
      <c r="C248" s="8" t="s">
        <v>55</v>
      </c>
      <c r="D248" s="9" t="s">
        <v>30</v>
      </c>
      <c r="E248" s="10" t="s">
        <v>162</v>
      </c>
      <c r="F248" s="11" t="s">
        <v>32</v>
      </c>
      <c r="G248" s="31" t="s">
        <v>33</v>
      </c>
      <c r="H248" s="12">
        <v>4.2350780278283926</v>
      </c>
      <c r="I248" s="13">
        <v>4.208867135675586</v>
      </c>
      <c r="J248" s="13">
        <v>4.1705774473212438</v>
      </c>
      <c r="K248" s="13">
        <v>4.1183534977787399</v>
      </c>
      <c r="L248" s="13">
        <v>4.0495607274842209</v>
      </c>
      <c r="M248" s="13">
        <v>3.8792719395019049</v>
      </c>
      <c r="N248" s="13">
        <v>3.7842829843178887</v>
      </c>
      <c r="O248" s="13">
        <v>3.708110737145955</v>
      </c>
      <c r="P248" s="13">
        <v>3.6772233993472128</v>
      </c>
      <c r="Q248" s="13">
        <v>3.6352378523871467</v>
      </c>
      <c r="R248" s="13">
        <v>3.5469078163189982</v>
      </c>
      <c r="S248" s="13">
        <v>3.5045630928490223</v>
      </c>
      <c r="T248" s="13">
        <v>3.3948054409770982</v>
      </c>
      <c r="U248" s="14">
        <v>3.3076736794703412</v>
      </c>
      <c r="V248" s="20"/>
      <c r="W248" s="12">
        <v>4.243134699575517</v>
      </c>
      <c r="X248" s="13">
        <v>4.2289366207925054</v>
      </c>
      <c r="Y248" s="13">
        <v>4.2067293728983595</v>
      </c>
      <c r="Z248" s="13">
        <v>4.1795924174325867</v>
      </c>
      <c r="AA248" s="13">
        <v>4.1313041343899357</v>
      </c>
      <c r="AB248" s="13">
        <v>4.0225277105372745</v>
      </c>
      <c r="AC248" s="13">
        <v>3.9515034865173271</v>
      </c>
      <c r="AD248" s="13">
        <v>3.9049518011986293</v>
      </c>
      <c r="AE248" s="13">
        <v>3.8717471617521571</v>
      </c>
      <c r="AF248" s="13">
        <v>3.8302732459202788</v>
      </c>
      <c r="AG248" s="13">
        <v>3.747084314677751</v>
      </c>
      <c r="AH248" s="13">
        <v>3.668248836228603</v>
      </c>
      <c r="AI248" s="13">
        <v>3.5525737497153425</v>
      </c>
      <c r="AJ248" s="14">
        <v>3.4308492066304388</v>
      </c>
      <c r="AK248" s="20"/>
      <c r="AL248" s="12">
        <v>3.7837159409353687</v>
      </c>
      <c r="AM248" s="13">
        <v>3.7572075246607257</v>
      </c>
      <c r="AN248" s="13">
        <v>3.7188580703307244</v>
      </c>
      <c r="AO248" s="13">
        <v>3.6672925095626177</v>
      </c>
      <c r="AP248" s="13">
        <v>3.5992147716437413</v>
      </c>
      <c r="AQ248" s="13">
        <v>3.43502977734782</v>
      </c>
      <c r="AR248" s="13">
        <v>3.3341403334797399</v>
      </c>
      <c r="AS248" s="13">
        <v>3.2571796023594071</v>
      </c>
      <c r="AT248" s="13">
        <v>3.2223808254828934</v>
      </c>
      <c r="AU248" s="13">
        <v>3.1775054134589187</v>
      </c>
      <c r="AV248" s="13">
        <v>3.0842517230762634</v>
      </c>
      <c r="AW248" s="13">
        <v>3.0271065892406224</v>
      </c>
      <c r="AX248" s="13">
        <v>2.9031309525474556</v>
      </c>
      <c r="AY248" s="14">
        <v>2.7990467635757152</v>
      </c>
      <c r="AZ248" s="6"/>
      <c r="BA248" s="6"/>
    </row>
    <row r="249" spans="1:53" x14ac:dyDescent="0.25">
      <c r="A249" s="7"/>
      <c r="B249" s="8"/>
      <c r="C249" s="7" t="s">
        <v>55</v>
      </c>
      <c r="D249" s="6" t="s">
        <v>34</v>
      </c>
      <c r="E249" s="16"/>
      <c r="F249" s="9"/>
      <c r="G249" s="32"/>
      <c r="H249" s="17">
        <v>4.250856311486201</v>
      </c>
      <c r="I249" s="37">
        <v>4.2326084715377146</v>
      </c>
      <c r="J249" s="37">
        <v>4.2080364811882562</v>
      </c>
      <c r="K249" s="37">
        <v>4.1293104430095671</v>
      </c>
      <c r="L249" s="37">
        <v>4.0495607274842209</v>
      </c>
      <c r="M249" s="37">
        <v>3.8792719395019049</v>
      </c>
      <c r="N249" s="37">
        <v>3.7842829843178887</v>
      </c>
      <c r="O249" s="37">
        <v>3.708110737145955</v>
      </c>
      <c r="P249" s="37">
        <v>3.6772233993472128</v>
      </c>
      <c r="Q249" s="37">
        <v>3.6352378523871467</v>
      </c>
      <c r="R249" s="37">
        <v>3.5469078163189982</v>
      </c>
      <c r="S249" s="37">
        <v>3.5045630928490223</v>
      </c>
      <c r="T249" s="37">
        <v>3.3948054409770982</v>
      </c>
      <c r="U249" s="41">
        <v>3.3076736794703412</v>
      </c>
      <c r="V249" s="18"/>
      <c r="W249" s="19">
        <v>4.2501189327186601</v>
      </c>
      <c r="X249" s="48">
        <v>4.2389703217054944</v>
      </c>
      <c r="Y249" s="48">
        <v>4.2232294593782793</v>
      </c>
      <c r="Z249" s="48">
        <v>4.1795924174325867</v>
      </c>
      <c r="AA249" s="48">
        <v>4.1313041343899357</v>
      </c>
      <c r="AB249" s="48">
        <v>4.0225277105372745</v>
      </c>
      <c r="AC249" s="48">
        <v>3.9515034865173271</v>
      </c>
      <c r="AD249" s="48">
        <v>3.9049518011986293</v>
      </c>
      <c r="AE249" s="48">
        <v>3.8717471617521571</v>
      </c>
      <c r="AF249" s="48">
        <v>3.8302732459202788</v>
      </c>
      <c r="AG249" s="48">
        <v>3.747084314677751</v>
      </c>
      <c r="AH249" s="48">
        <v>3.668248836228603</v>
      </c>
      <c r="AI249" s="48">
        <v>3.5525737497153425</v>
      </c>
      <c r="AJ249" s="49">
        <v>3.4308492066304388</v>
      </c>
      <c r="AK249" s="18"/>
      <c r="AL249" s="19">
        <v>3.8001408552097766</v>
      </c>
      <c r="AM249" s="48">
        <v>3.7818418414273181</v>
      </c>
      <c r="AN249" s="48">
        <v>3.7575602914737618</v>
      </c>
      <c r="AO249" s="48">
        <v>3.6791510219662196</v>
      </c>
      <c r="AP249" s="48">
        <v>3.5992147716437413</v>
      </c>
      <c r="AQ249" s="48">
        <v>3.43502977734782</v>
      </c>
      <c r="AR249" s="48">
        <v>3.3341403334797399</v>
      </c>
      <c r="AS249" s="48">
        <v>3.2571796023594071</v>
      </c>
      <c r="AT249" s="48">
        <v>3.2223808254828934</v>
      </c>
      <c r="AU249" s="48">
        <v>3.1775054134589187</v>
      </c>
      <c r="AV249" s="48">
        <v>3.0842517230762634</v>
      </c>
      <c r="AW249" s="48">
        <v>3.0271065892406224</v>
      </c>
      <c r="AX249" s="48">
        <v>2.9031309525474556</v>
      </c>
      <c r="AY249" s="49">
        <v>2.7990467635757152</v>
      </c>
      <c r="AZ249" s="6"/>
      <c r="BA249" s="6"/>
    </row>
    <row r="250" spans="1:53" x14ac:dyDescent="0.25">
      <c r="A250" s="7"/>
      <c r="B250" s="8"/>
      <c r="C250" s="7" t="s">
        <v>55</v>
      </c>
      <c r="D250" s="6" t="s">
        <v>35</v>
      </c>
      <c r="E250" s="16"/>
      <c r="F250" s="9"/>
      <c r="G250" s="32"/>
      <c r="H250" s="17">
        <v>4.2350780278283926</v>
      </c>
      <c r="I250" s="37">
        <v>4.208867135675586</v>
      </c>
      <c r="J250" s="37">
        <v>4.1705774473212438</v>
      </c>
      <c r="K250" s="37">
        <v>4.1183534977787399</v>
      </c>
      <c r="L250" s="37">
        <v>4.0632817430118431</v>
      </c>
      <c r="M250" s="37">
        <v>3.9267242595555123</v>
      </c>
      <c r="N250" s="37">
        <v>3.8606740021439223</v>
      </c>
      <c r="O250" s="37">
        <v>3.7892191366918002</v>
      </c>
      <c r="P250" s="37">
        <v>3.7523894743415793</v>
      </c>
      <c r="Q250" s="37">
        <v>3.7140871949039278</v>
      </c>
      <c r="R250" s="37">
        <v>3.6436507048773086</v>
      </c>
      <c r="S250" s="37">
        <v>3.6219639702641406</v>
      </c>
      <c r="T250" s="37">
        <v>3.4880168363859929</v>
      </c>
      <c r="U250" s="41">
        <v>3.3197555598946975</v>
      </c>
      <c r="V250" s="18"/>
      <c r="W250" s="19">
        <v>4.243134699575517</v>
      </c>
      <c r="X250" s="48">
        <v>4.2289366207925054</v>
      </c>
      <c r="Y250" s="48">
        <v>4.2067293728983595</v>
      </c>
      <c r="Z250" s="48">
        <v>4.1798444430176813</v>
      </c>
      <c r="AA250" s="48">
        <v>4.1491041473252874</v>
      </c>
      <c r="AB250" s="48">
        <v>4.0766562575082936</v>
      </c>
      <c r="AC250" s="48">
        <v>4.0375229831609669</v>
      </c>
      <c r="AD250" s="48">
        <v>3.9946423656332</v>
      </c>
      <c r="AE250" s="48">
        <v>3.9623849637038915</v>
      </c>
      <c r="AF250" s="48">
        <v>3.9284316432505424</v>
      </c>
      <c r="AG250" s="48">
        <v>3.8649414832137219</v>
      </c>
      <c r="AH250" s="48">
        <v>3.8408969442507432</v>
      </c>
      <c r="AI250" s="48">
        <v>3.6932494904159903</v>
      </c>
      <c r="AJ250" s="49">
        <v>3.4931420103334077</v>
      </c>
      <c r="AK250" s="18"/>
      <c r="AL250" s="19">
        <v>3.7837159409353687</v>
      </c>
      <c r="AM250" s="48">
        <v>3.7572075246607257</v>
      </c>
      <c r="AN250" s="48">
        <v>3.7188580703307244</v>
      </c>
      <c r="AO250" s="48">
        <v>3.6672925095626177</v>
      </c>
      <c r="AP250" s="48">
        <v>3.6127289219554086</v>
      </c>
      <c r="AQ250" s="48">
        <v>3.4897861117548499</v>
      </c>
      <c r="AR250" s="48">
        <v>3.4246815559597197</v>
      </c>
      <c r="AS250" s="48">
        <v>3.3545727801407805</v>
      </c>
      <c r="AT250" s="48">
        <v>3.3162824973856955</v>
      </c>
      <c r="AU250" s="48">
        <v>3.2764760664515729</v>
      </c>
      <c r="AV250" s="48">
        <v>3.2030968887494273</v>
      </c>
      <c r="AW250" s="48">
        <v>3.1762266876901384</v>
      </c>
      <c r="AX250" s="48">
        <v>3.0150140890925896</v>
      </c>
      <c r="AY250" s="49">
        <v>2.8087482953217129</v>
      </c>
      <c r="AZ250" s="6"/>
      <c r="BA250" s="6"/>
    </row>
    <row r="251" spans="1:53" x14ac:dyDescent="0.25">
      <c r="A251" s="7"/>
      <c r="B251" s="8"/>
      <c r="C251" s="7" t="s">
        <v>55</v>
      </c>
      <c r="D251" s="6" t="s">
        <v>36</v>
      </c>
      <c r="E251" s="16"/>
      <c r="F251" s="9"/>
      <c r="G251" s="32"/>
      <c r="H251" s="17">
        <v>4.2743782342082088</v>
      </c>
      <c r="I251" s="37">
        <v>4.2708152385227844</v>
      </c>
      <c r="J251" s="37">
        <v>4.2659758846937024</v>
      </c>
      <c r="K251" s="37">
        <v>4.2358392749952678</v>
      </c>
      <c r="L251" s="37">
        <v>4.2089431045988777</v>
      </c>
      <c r="M251" s="37">
        <v>4.1323526646028235</v>
      </c>
      <c r="N251" s="37">
        <v>4.084760224569175</v>
      </c>
      <c r="O251" s="37">
        <v>4.0585246057808506</v>
      </c>
      <c r="P251" s="37">
        <v>4.0101357311143584</v>
      </c>
      <c r="Q251" s="37">
        <v>3.9710919164423357</v>
      </c>
      <c r="R251" s="37">
        <v>3.8810520186048145</v>
      </c>
      <c r="S251" s="37">
        <v>3.714877458746805</v>
      </c>
      <c r="T251" s="37">
        <v>3.6011471416195397</v>
      </c>
      <c r="U251" s="41">
        <v>3.4817860394920612</v>
      </c>
      <c r="V251" s="18"/>
      <c r="W251" s="19">
        <v>4.2594146203813921</v>
      </c>
      <c r="X251" s="48">
        <v>4.2557689090052353</v>
      </c>
      <c r="Y251" s="48">
        <v>4.2510631688316334</v>
      </c>
      <c r="Z251" s="48">
        <v>4.2163656014243722</v>
      </c>
      <c r="AA251" s="48">
        <v>4.1881973547073823</v>
      </c>
      <c r="AB251" s="48">
        <v>4.1373010542992388</v>
      </c>
      <c r="AC251" s="48">
        <v>4.0829790450660131</v>
      </c>
      <c r="AD251" s="48">
        <v>4.0575711150978506</v>
      </c>
      <c r="AE251" s="48">
        <v>4.0080820193707289</v>
      </c>
      <c r="AF251" s="48">
        <v>3.9747003292772716</v>
      </c>
      <c r="AG251" s="48">
        <v>3.8975608159075419</v>
      </c>
      <c r="AH251" s="48">
        <v>3.734464268015329</v>
      </c>
      <c r="AI251" s="48">
        <v>3.5897154875748312</v>
      </c>
      <c r="AJ251" s="49">
        <v>3.4357585727077034</v>
      </c>
      <c r="AK251" s="18"/>
      <c r="AL251" s="19">
        <v>3.8221355619781852</v>
      </c>
      <c r="AM251" s="48">
        <v>3.81783795792437</v>
      </c>
      <c r="AN251" s="48">
        <v>3.8123514227823967</v>
      </c>
      <c r="AO251" s="48">
        <v>3.7756253864265008</v>
      </c>
      <c r="AP251" s="48">
        <v>3.7441147784098545</v>
      </c>
      <c r="AQ251" s="48">
        <v>3.6751125990232127</v>
      </c>
      <c r="AR251" s="48">
        <v>3.6179935099821554</v>
      </c>
      <c r="AS251" s="48">
        <v>3.5886649188598456</v>
      </c>
      <c r="AT251" s="48">
        <v>3.5334034719223828</v>
      </c>
      <c r="AU251" s="48">
        <v>3.4925128948362074</v>
      </c>
      <c r="AV251" s="48">
        <v>3.3988214084024042</v>
      </c>
      <c r="AW251" s="48">
        <v>3.2169874535202969</v>
      </c>
      <c r="AX251" s="48">
        <v>3.0766763803114756</v>
      </c>
      <c r="AY251" s="49">
        <v>2.9329447862253408</v>
      </c>
      <c r="AZ251" s="6"/>
      <c r="BA251" s="6"/>
    </row>
    <row r="252" spans="1:53" x14ac:dyDescent="0.25">
      <c r="A252" s="7"/>
      <c r="B252" s="8"/>
      <c r="C252" s="7" t="s">
        <v>55</v>
      </c>
      <c r="D252" s="6" t="s">
        <v>37</v>
      </c>
      <c r="E252" s="16"/>
      <c r="F252" s="9"/>
      <c r="G252" s="32"/>
      <c r="H252" s="17">
        <v>4.2757440485379838</v>
      </c>
      <c r="I252" s="37">
        <v>4.2719088463019794</v>
      </c>
      <c r="J252" s="37">
        <v>4.2660883099498834</v>
      </c>
      <c r="K252" s="37">
        <v>4.2472798981090039</v>
      </c>
      <c r="L252" s="37">
        <v>4.2275558082072529</v>
      </c>
      <c r="M252" s="37">
        <v>4.1630962297753262</v>
      </c>
      <c r="N252" s="37">
        <v>4.1395764780934972</v>
      </c>
      <c r="O252" s="37">
        <v>4.1154689544408436</v>
      </c>
      <c r="P252" s="37">
        <v>4.085987504910511</v>
      </c>
      <c r="Q252" s="37">
        <v>4.0554509781604695</v>
      </c>
      <c r="R252" s="37">
        <v>3.9955356346771005</v>
      </c>
      <c r="S252" s="37">
        <v>3.8512179838758205</v>
      </c>
      <c r="T252" s="37">
        <v>3.739138604828383</v>
      </c>
      <c r="U252" s="41">
        <v>3.7028219201002135</v>
      </c>
      <c r="V252" s="18"/>
      <c r="W252" s="19">
        <v>4.260480452069773</v>
      </c>
      <c r="X252" s="48">
        <v>4.2567157641762421</v>
      </c>
      <c r="Y252" s="48">
        <v>4.2516942209438513</v>
      </c>
      <c r="Z252" s="48">
        <v>4.2371177438071346</v>
      </c>
      <c r="AA252" s="48">
        <v>4.2216093199838411</v>
      </c>
      <c r="AB252" s="48">
        <v>4.1811777717147214</v>
      </c>
      <c r="AC252" s="48">
        <v>4.1624068888512324</v>
      </c>
      <c r="AD252" s="48">
        <v>4.1434185292966532</v>
      </c>
      <c r="AE252" s="48">
        <v>4.1171276885054313</v>
      </c>
      <c r="AF252" s="48">
        <v>4.0922506458376313</v>
      </c>
      <c r="AG252" s="48">
        <v>4.0407583266323952</v>
      </c>
      <c r="AH252" s="48">
        <v>3.9335515815446658</v>
      </c>
      <c r="AI252" s="48">
        <v>3.829397517623812</v>
      </c>
      <c r="AJ252" s="49">
        <v>3.7568528955054368</v>
      </c>
      <c r="AK252" s="18"/>
      <c r="AL252" s="19">
        <v>3.8232683505042759</v>
      </c>
      <c r="AM252" s="48">
        <v>3.8190860868904819</v>
      </c>
      <c r="AN252" s="48">
        <v>3.8127387770362215</v>
      </c>
      <c r="AO252" s="48">
        <v>3.7920687036577334</v>
      </c>
      <c r="AP252" s="48">
        <v>3.7703665837177418</v>
      </c>
      <c r="AQ252" s="48">
        <v>3.7136004479247147</v>
      </c>
      <c r="AR252" s="48">
        <v>3.6882570257819278</v>
      </c>
      <c r="AS252" s="48">
        <v>3.6626608277330646</v>
      </c>
      <c r="AT252" s="48">
        <v>3.6307607445027772</v>
      </c>
      <c r="AU252" s="48">
        <v>3.5988528820039205</v>
      </c>
      <c r="AV252" s="48">
        <v>3.5352624224849176</v>
      </c>
      <c r="AW252" s="48">
        <v>3.3914667011796955</v>
      </c>
      <c r="AX252" s="48">
        <v>3.2795555824221836</v>
      </c>
      <c r="AY252" s="49">
        <v>3.2410444109294319</v>
      </c>
      <c r="AZ252" s="6"/>
      <c r="BA252" s="6"/>
    </row>
    <row r="253" spans="1:53" x14ac:dyDescent="0.25">
      <c r="A253" s="7"/>
      <c r="B253" s="8" t="s">
        <v>101</v>
      </c>
      <c r="C253" s="8" t="s">
        <v>163</v>
      </c>
      <c r="D253" s="9" t="s">
        <v>30</v>
      </c>
      <c r="E253" s="10" t="s">
        <v>164</v>
      </c>
      <c r="F253" s="11" t="s">
        <v>33</v>
      </c>
      <c r="G253" s="31" t="s">
        <v>32</v>
      </c>
      <c r="H253" s="12">
        <v>2.7015411207194022</v>
      </c>
      <c r="I253" s="13">
        <v>2.5836247600198385</v>
      </c>
      <c r="J253" s="13">
        <v>2.453468770810427</v>
      </c>
      <c r="K253" s="13">
        <v>2.2946823116979056</v>
      </c>
      <c r="L253" s="13">
        <v>2.0709839463471749</v>
      </c>
      <c r="M253" s="13">
        <v>1.8762645085521559</v>
      </c>
      <c r="N253" s="13">
        <v>1.6719269767616494</v>
      </c>
      <c r="O253" s="13">
        <v>1.4694169813343976</v>
      </c>
      <c r="P253" s="13">
        <v>1.3055017806312641</v>
      </c>
      <c r="Q253" s="13">
        <v>1.1028117343699479</v>
      </c>
      <c r="R253" s="13">
        <v>0.7016033011852798</v>
      </c>
      <c r="S253" s="13">
        <v>0.77701949188160224</v>
      </c>
      <c r="T253" s="13">
        <v>0.68569240232733453</v>
      </c>
      <c r="U253" s="14">
        <v>0.60654042376885453</v>
      </c>
      <c r="V253" s="20"/>
      <c r="W253" s="12">
        <v>4.3173822448932562</v>
      </c>
      <c r="X253" s="13">
        <v>4.2476389756937891</v>
      </c>
      <c r="Y253" s="13">
        <v>4.1662250984687343</v>
      </c>
      <c r="Z253" s="13">
        <v>4.0712577871223044</v>
      </c>
      <c r="AA253" s="13">
        <v>3.9177889531210233</v>
      </c>
      <c r="AB253" s="13">
        <v>3.8007775458565303</v>
      </c>
      <c r="AC253" s="13">
        <v>3.6776234389068345</v>
      </c>
      <c r="AD253" s="13">
        <v>3.5539999163833249</v>
      </c>
      <c r="AE253" s="13">
        <v>3.4539685446607766</v>
      </c>
      <c r="AF253" s="13">
        <v>3.3134514571172584</v>
      </c>
      <c r="AG253" s="13">
        <v>3.0322848223532208</v>
      </c>
      <c r="AH253" s="13">
        <v>3.1310264769370439</v>
      </c>
      <c r="AI253" s="13">
        <v>3.0184260946796106</v>
      </c>
      <c r="AJ253" s="14">
        <v>2.910581432127425</v>
      </c>
      <c r="AK253" s="20"/>
      <c r="AL253" s="12">
        <v>2.6919014319704946</v>
      </c>
      <c r="AM253" s="13">
        <v>2.6185395331070493</v>
      </c>
      <c r="AN253" s="13">
        <v>2.5371190767028038</v>
      </c>
      <c r="AO253" s="13">
        <v>2.4012177551622411</v>
      </c>
      <c r="AP253" s="13">
        <v>2.2472701482200899</v>
      </c>
      <c r="AQ253" s="13">
        <v>2.1163418852513578</v>
      </c>
      <c r="AR253" s="13">
        <v>1.9769984529343958</v>
      </c>
      <c r="AS253" s="13">
        <v>1.8308114228133441</v>
      </c>
      <c r="AT253" s="13">
        <v>1.7180346852846169</v>
      </c>
      <c r="AU253" s="13">
        <v>1.6173794299687971</v>
      </c>
      <c r="AV253" s="13">
        <v>1.3945676441119854</v>
      </c>
      <c r="AW253" s="13">
        <v>1.666615911890875</v>
      </c>
      <c r="AX253" s="13">
        <v>1.5852545113225078</v>
      </c>
      <c r="AY253" s="14">
        <v>1.5120991116781113</v>
      </c>
      <c r="AZ253" s="6"/>
      <c r="BA253" s="6"/>
    </row>
    <row r="254" spans="1:53" x14ac:dyDescent="0.25">
      <c r="A254" s="7"/>
      <c r="B254" s="8"/>
      <c r="C254" s="7" t="s">
        <v>163</v>
      </c>
      <c r="D254" s="6" t="s">
        <v>34</v>
      </c>
      <c r="E254" s="16"/>
      <c r="F254" s="9"/>
      <c r="G254" s="32"/>
      <c r="H254" s="17">
        <v>2.7479621361285824</v>
      </c>
      <c r="I254" s="37">
        <v>2.6571736891106195</v>
      </c>
      <c r="J254" s="37">
        <v>2.552185713669048</v>
      </c>
      <c r="K254" s="37">
        <v>2.3197221223673594</v>
      </c>
      <c r="L254" s="37">
        <v>2.0709839463471749</v>
      </c>
      <c r="M254" s="37">
        <v>1.8762645085521559</v>
      </c>
      <c r="N254" s="37">
        <v>1.6719269767616494</v>
      </c>
      <c r="O254" s="37">
        <v>1.4694169813343976</v>
      </c>
      <c r="P254" s="37">
        <v>1.3290679267563323</v>
      </c>
      <c r="Q254" s="37">
        <v>1.1419220628700097</v>
      </c>
      <c r="R254" s="37">
        <v>0.77837653441866017</v>
      </c>
      <c r="S254" s="37">
        <v>0.84030971673087684</v>
      </c>
      <c r="T254" s="37">
        <v>0.68569240232733453</v>
      </c>
      <c r="U254" s="41">
        <v>0.60654042376885453</v>
      </c>
      <c r="V254" s="18"/>
      <c r="W254" s="19">
        <v>4.3420372638759819</v>
      </c>
      <c r="X254" s="48">
        <v>4.2859313852131944</v>
      </c>
      <c r="Y254" s="48">
        <v>4.2138343938045475</v>
      </c>
      <c r="Z254" s="48">
        <v>4.0712577871223044</v>
      </c>
      <c r="AA254" s="48">
        <v>3.9177889531210233</v>
      </c>
      <c r="AB254" s="48">
        <v>3.8007775458565303</v>
      </c>
      <c r="AC254" s="48">
        <v>3.6776234389068345</v>
      </c>
      <c r="AD254" s="48">
        <v>3.5539999163833249</v>
      </c>
      <c r="AE254" s="48">
        <v>3.4539685446607766</v>
      </c>
      <c r="AF254" s="48">
        <v>3.3237677043403071</v>
      </c>
      <c r="AG254" s="48">
        <v>3.0694491126353407</v>
      </c>
      <c r="AH254" s="48">
        <v>3.1377012454301267</v>
      </c>
      <c r="AI254" s="48">
        <v>3.0184260946796106</v>
      </c>
      <c r="AJ254" s="49">
        <v>2.910581432127425</v>
      </c>
      <c r="AK254" s="18"/>
      <c r="AL254" s="19">
        <v>2.7225655310447747</v>
      </c>
      <c r="AM254" s="48">
        <v>2.652735088289055</v>
      </c>
      <c r="AN254" s="48">
        <v>2.5513133490576418</v>
      </c>
      <c r="AO254" s="48">
        <v>2.4012177551622411</v>
      </c>
      <c r="AP254" s="48">
        <v>2.2472701482200899</v>
      </c>
      <c r="AQ254" s="48">
        <v>2.1163418852513578</v>
      </c>
      <c r="AR254" s="48">
        <v>1.9769984529343958</v>
      </c>
      <c r="AS254" s="48">
        <v>1.8308114228133441</v>
      </c>
      <c r="AT254" s="48">
        <v>1.7180346852846169</v>
      </c>
      <c r="AU254" s="48">
        <v>1.6173794299687971</v>
      </c>
      <c r="AV254" s="48">
        <v>1.3945676441119854</v>
      </c>
      <c r="AW254" s="48">
        <v>1.7258042378334917</v>
      </c>
      <c r="AX254" s="48">
        <v>1.5852545113225078</v>
      </c>
      <c r="AY254" s="49">
        <v>1.5120991116781113</v>
      </c>
      <c r="AZ254" s="6"/>
      <c r="BA254" s="6"/>
    </row>
    <row r="255" spans="1:53" x14ac:dyDescent="0.25">
      <c r="A255" s="7"/>
      <c r="B255" s="8"/>
      <c r="C255" s="7" t="s">
        <v>163</v>
      </c>
      <c r="D255" s="6" t="s">
        <v>35</v>
      </c>
      <c r="E255" s="16"/>
      <c r="F255" s="9"/>
      <c r="G255" s="32"/>
      <c r="H255" s="17">
        <v>2.7015411207194022</v>
      </c>
      <c r="I255" s="37">
        <v>2.5836247600198385</v>
      </c>
      <c r="J255" s="37">
        <v>2.453468770810427</v>
      </c>
      <c r="K255" s="37">
        <v>2.2946823116979056</v>
      </c>
      <c r="L255" s="37">
        <v>2.1234252991541203</v>
      </c>
      <c r="M255" s="37">
        <v>1.9623537483116893</v>
      </c>
      <c r="N255" s="37">
        <v>1.7402560966895733</v>
      </c>
      <c r="O255" s="37">
        <v>1.4901020461683379</v>
      </c>
      <c r="P255" s="37">
        <v>1.3055017806312641</v>
      </c>
      <c r="Q255" s="37">
        <v>1.1028117343699479</v>
      </c>
      <c r="R255" s="37">
        <v>0.7016033011852798</v>
      </c>
      <c r="S255" s="37">
        <v>0.77701949188160224</v>
      </c>
      <c r="T255" s="37">
        <v>0.70229087021164105</v>
      </c>
      <c r="U255" s="41">
        <v>0.6829703785603316</v>
      </c>
      <c r="V255" s="18"/>
      <c r="W255" s="19">
        <v>4.3173822448932562</v>
      </c>
      <c r="X255" s="48">
        <v>4.2476389756937891</v>
      </c>
      <c r="Y255" s="48">
        <v>4.1662250984687343</v>
      </c>
      <c r="Z255" s="48">
        <v>4.0733423541055895</v>
      </c>
      <c r="AA255" s="48">
        <v>3.9716529739164756</v>
      </c>
      <c r="AB255" s="48">
        <v>3.8769643777314373</v>
      </c>
      <c r="AC255" s="48">
        <v>3.7397473835419111</v>
      </c>
      <c r="AD255" s="48">
        <v>3.5837001412573493</v>
      </c>
      <c r="AE255" s="48">
        <v>3.454824519958628</v>
      </c>
      <c r="AF255" s="48">
        <v>3.3134514571172584</v>
      </c>
      <c r="AG255" s="48">
        <v>3.0322848223532208</v>
      </c>
      <c r="AH255" s="48">
        <v>3.1310264769370439</v>
      </c>
      <c r="AI255" s="48">
        <v>3.0881768766993423</v>
      </c>
      <c r="AJ255" s="49">
        <v>3.0781369649014758</v>
      </c>
      <c r="AK255" s="18"/>
      <c r="AL255" s="19">
        <v>2.6919014319704946</v>
      </c>
      <c r="AM255" s="48">
        <v>2.6185395331070493</v>
      </c>
      <c r="AN255" s="48">
        <v>2.5371190767028038</v>
      </c>
      <c r="AO255" s="48">
        <v>2.4491234245255384</v>
      </c>
      <c r="AP255" s="48">
        <v>2.3547884864572666</v>
      </c>
      <c r="AQ255" s="48">
        <v>2.2584156427625528</v>
      </c>
      <c r="AR255" s="48">
        <v>2.1295798480724741</v>
      </c>
      <c r="AS255" s="48">
        <v>1.9836673573849062</v>
      </c>
      <c r="AT255" s="48">
        <v>1.8603157716156522</v>
      </c>
      <c r="AU255" s="48">
        <v>1.7237414806887017</v>
      </c>
      <c r="AV255" s="48">
        <v>1.4403624766834131</v>
      </c>
      <c r="AW255" s="48">
        <v>1.666615911890875</v>
      </c>
      <c r="AX255" s="48">
        <v>1.5992466705477115</v>
      </c>
      <c r="AY255" s="49">
        <v>1.5822966119979434</v>
      </c>
      <c r="AZ255" s="6"/>
      <c r="BA255" s="6"/>
    </row>
    <row r="256" spans="1:53" x14ac:dyDescent="0.25">
      <c r="A256" s="7"/>
      <c r="B256" s="8"/>
      <c r="C256" s="7" t="s">
        <v>163</v>
      </c>
      <c r="D256" s="6" t="s">
        <v>36</v>
      </c>
      <c r="E256" s="16"/>
      <c r="F256" s="9"/>
      <c r="G256" s="32"/>
      <c r="H256" s="17">
        <v>2.8237858587469695</v>
      </c>
      <c r="I256" s="37">
        <v>2.7906035701257421</v>
      </c>
      <c r="J256" s="37">
        <v>2.7724563277463519</v>
      </c>
      <c r="K256" s="37">
        <v>2.7467096951623367</v>
      </c>
      <c r="L256" s="37">
        <v>2.7092708789869118</v>
      </c>
      <c r="M256" s="37">
        <v>2.6612106943507321</v>
      </c>
      <c r="N256" s="37">
        <v>2.6025447176223491</v>
      </c>
      <c r="O256" s="37">
        <v>2.5323604439084439</v>
      </c>
      <c r="P256" s="37">
        <v>2.4320073908776862</v>
      </c>
      <c r="Q256" s="37">
        <v>2.3108010998872208</v>
      </c>
      <c r="R256" s="37">
        <v>2.0168333560548533</v>
      </c>
      <c r="S256" s="37">
        <v>1.5984252687885823</v>
      </c>
      <c r="T256" s="37">
        <v>1.5290696948221889</v>
      </c>
      <c r="U256" s="41">
        <v>1.4613889164289917</v>
      </c>
      <c r="V256" s="18"/>
      <c r="W256" s="19">
        <v>4.3512364799835623</v>
      </c>
      <c r="X256" s="48">
        <v>4.332976425116339</v>
      </c>
      <c r="Y256" s="48">
        <v>4.3175476309056933</v>
      </c>
      <c r="Z256" s="48">
        <v>4.2960871351423995</v>
      </c>
      <c r="AA256" s="48">
        <v>4.2687146050187703</v>
      </c>
      <c r="AB256" s="48">
        <v>4.2346322998348818</v>
      </c>
      <c r="AC256" s="48">
        <v>4.1919670743357234</v>
      </c>
      <c r="AD256" s="48">
        <v>4.1408286208658289</v>
      </c>
      <c r="AE256" s="48">
        <v>4.0782325660337486</v>
      </c>
      <c r="AF256" s="48">
        <v>3.9983883565395133</v>
      </c>
      <c r="AG256" s="48">
        <v>3.7892313698863185</v>
      </c>
      <c r="AH256" s="48">
        <v>3.5241150037054907</v>
      </c>
      <c r="AI256" s="48">
        <v>3.4334425328320375</v>
      </c>
      <c r="AJ256" s="49">
        <v>3.3347438026527678</v>
      </c>
      <c r="AK256" s="18"/>
      <c r="AL256" s="19">
        <v>2.7495905161981371</v>
      </c>
      <c r="AM256" s="48">
        <v>2.7181625690486708</v>
      </c>
      <c r="AN256" s="48">
        <v>2.6929494018237499</v>
      </c>
      <c r="AO256" s="48">
        <v>2.6600008681248495</v>
      </c>
      <c r="AP256" s="48">
        <v>2.6200853195934588</v>
      </c>
      <c r="AQ256" s="48">
        <v>2.5704164553218289</v>
      </c>
      <c r="AR256" s="48">
        <v>2.5111914301721292</v>
      </c>
      <c r="AS256" s="48">
        <v>2.441816275364058</v>
      </c>
      <c r="AT256" s="48">
        <v>2.3570042307497552</v>
      </c>
      <c r="AU256" s="48">
        <v>2.2550194249514535</v>
      </c>
      <c r="AV256" s="48">
        <v>2.0043842117582713</v>
      </c>
      <c r="AW256" s="48">
        <v>2.3652939386529761</v>
      </c>
      <c r="AX256" s="48">
        <v>2.287928941097114</v>
      </c>
      <c r="AY256" s="49">
        <v>2.2210698620849483</v>
      </c>
      <c r="AZ256" s="6"/>
      <c r="BA256" s="6"/>
    </row>
    <row r="257" spans="1:53" x14ac:dyDescent="0.25">
      <c r="A257" s="7"/>
      <c r="B257" s="8"/>
      <c r="C257" s="7" t="s">
        <v>163</v>
      </c>
      <c r="D257" s="6" t="s">
        <v>37</v>
      </c>
      <c r="E257" s="16"/>
      <c r="F257" s="9"/>
      <c r="G257" s="32"/>
      <c r="H257" s="17">
        <v>2.8145663515371755</v>
      </c>
      <c r="I257" s="37">
        <v>2.7826263633666288</v>
      </c>
      <c r="J257" s="37">
        <v>2.7637695924030492</v>
      </c>
      <c r="K257" s="37">
        <v>2.7219516810643123</v>
      </c>
      <c r="L257" s="37">
        <v>2.6674196584344037</v>
      </c>
      <c r="M257" s="37">
        <v>2.6145972484798401</v>
      </c>
      <c r="N257" s="37">
        <v>2.5549930934897001</v>
      </c>
      <c r="O257" s="37">
        <v>2.48470222091112</v>
      </c>
      <c r="P257" s="37">
        <v>2.4141915483119121</v>
      </c>
      <c r="Q257" s="37">
        <v>2.3322849720745289</v>
      </c>
      <c r="R257" s="37">
        <v>2.1442204656734267</v>
      </c>
      <c r="S257" s="37">
        <v>1.647993424504377</v>
      </c>
      <c r="T257" s="37">
        <v>1.197714169922417</v>
      </c>
      <c r="U257" s="41">
        <v>1.1366350902240949</v>
      </c>
      <c r="V257" s="18"/>
      <c r="W257" s="19">
        <v>4.3533598370005873</v>
      </c>
      <c r="X257" s="48">
        <v>4.338782172459883</v>
      </c>
      <c r="Y257" s="48">
        <v>4.3284400363031512</v>
      </c>
      <c r="Z257" s="48">
        <v>4.3097224332387007</v>
      </c>
      <c r="AA257" s="48">
        <v>4.2736262491390047</v>
      </c>
      <c r="AB257" s="48">
        <v>4.2376044528114072</v>
      </c>
      <c r="AC257" s="48">
        <v>4.1966132108065581</v>
      </c>
      <c r="AD257" s="48">
        <v>4.1485719739982425</v>
      </c>
      <c r="AE257" s="48">
        <v>4.09804154240061</v>
      </c>
      <c r="AF257" s="48">
        <v>4.0395629063760268</v>
      </c>
      <c r="AG257" s="48">
        <v>3.903153413926201</v>
      </c>
      <c r="AH257" s="48">
        <v>3.5857823195378509</v>
      </c>
      <c r="AI257" s="48">
        <v>3.2374175746371057</v>
      </c>
      <c r="AJ257" s="49">
        <v>3.0888094989997796</v>
      </c>
      <c r="AK257" s="18"/>
      <c r="AL257" s="19">
        <v>2.7500737581267325</v>
      </c>
      <c r="AM257" s="48">
        <v>2.7233044218419984</v>
      </c>
      <c r="AN257" s="48">
        <v>2.7028746457853048</v>
      </c>
      <c r="AO257" s="48">
        <v>2.6653769426042784</v>
      </c>
      <c r="AP257" s="48">
        <v>2.6217005756435681</v>
      </c>
      <c r="AQ257" s="48">
        <v>2.5756070260044366</v>
      </c>
      <c r="AR257" s="48">
        <v>2.524567262502007</v>
      </c>
      <c r="AS257" s="48">
        <v>2.4669196226326298</v>
      </c>
      <c r="AT257" s="48">
        <v>2.408830419612503</v>
      </c>
      <c r="AU257" s="48">
        <v>2.3430125336169763</v>
      </c>
      <c r="AV257" s="48">
        <v>2.1897380018461838</v>
      </c>
      <c r="AW257" s="48">
        <v>2.3212414628773876</v>
      </c>
      <c r="AX257" s="48">
        <v>2.038551864907725</v>
      </c>
      <c r="AY257" s="49">
        <v>1.9845330886707702</v>
      </c>
      <c r="AZ257" s="6"/>
      <c r="BA257" s="6"/>
    </row>
    <row r="258" spans="1:53" x14ac:dyDescent="0.25">
      <c r="A258" s="7"/>
      <c r="B258" s="8" t="s">
        <v>165</v>
      </c>
      <c r="C258" s="8" t="s">
        <v>165</v>
      </c>
      <c r="D258" s="9" t="s">
        <v>30</v>
      </c>
      <c r="E258" s="10" t="s">
        <v>166</v>
      </c>
      <c r="F258" s="11" t="s">
        <v>33</v>
      </c>
      <c r="G258" s="31" t="s">
        <v>33</v>
      </c>
      <c r="H258" s="12">
        <v>4.7687370741752497</v>
      </c>
      <c r="I258" s="13">
        <v>4.7663709914848731</v>
      </c>
      <c r="J258" s="13">
        <v>4.7623002894052027</v>
      </c>
      <c r="K258" s="13">
        <v>4.758219267718415</v>
      </c>
      <c r="L258" s="13">
        <v>2.9082322083314747</v>
      </c>
      <c r="M258" s="13">
        <v>2.822070775570626</v>
      </c>
      <c r="N258" s="13">
        <v>2.7310967529209362</v>
      </c>
      <c r="O258" s="13">
        <v>2.6213112444130751</v>
      </c>
      <c r="P258" s="13">
        <v>2.5851897411925031</v>
      </c>
      <c r="Q258" s="13">
        <v>2.503147246957552</v>
      </c>
      <c r="R258" s="13">
        <v>2.3531774587920733</v>
      </c>
      <c r="S258" s="13">
        <v>2.2613297483167476</v>
      </c>
      <c r="T258" s="13">
        <v>2.1609821251824028</v>
      </c>
      <c r="U258" s="14">
        <v>2.1018880704562615</v>
      </c>
      <c r="V258" s="20"/>
      <c r="W258" s="12">
        <v>5.1482456989055692</v>
      </c>
      <c r="X258" s="13">
        <v>5.1158173254618262</v>
      </c>
      <c r="Y258" s="13">
        <v>5.0707621225279329</v>
      </c>
      <c r="Z258" s="13">
        <v>5.0214005096558356</v>
      </c>
      <c r="AA258" s="13">
        <v>3.6682478758678712</v>
      </c>
      <c r="AB258" s="13">
        <v>3.6085887918193063</v>
      </c>
      <c r="AC258" s="13">
        <v>3.5492355764408074</v>
      </c>
      <c r="AD258" s="13">
        <v>3.4753726485126784</v>
      </c>
      <c r="AE258" s="13">
        <v>3.4204601031711395</v>
      </c>
      <c r="AF258" s="13">
        <v>3.3597664692928673</v>
      </c>
      <c r="AG258" s="13">
        <v>3.2460805821294656</v>
      </c>
      <c r="AH258" s="13">
        <v>3.2053451425235959</v>
      </c>
      <c r="AI258" s="13">
        <v>3.1029452529089543</v>
      </c>
      <c r="AJ258" s="14">
        <v>2.9949518726131794</v>
      </c>
      <c r="AK258" s="20"/>
      <c r="AL258" s="12">
        <v>4.9390631626317862</v>
      </c>
      <c r="AM258" s="13">
        <v>4.8816382860214942</v>
      </c>
      <c r="AN258" s="13">
        <v>4.8056567509057402</v>
      </c>
      <c r="AO258" s="13">
        <v>4.7189140876296083</v>
      </c>
      <c r="AP258" s="13">
        <v>3.3266602438185333</v>
      </c>
      <c r="AQ258" s="13">
        <v>3.2365171675453679</v>
      </c>
      <c r="AR258" s="13">
        <v>3.1257378144420573</v>
      </c>
      <c r="AS258" s="13">
        <v>3.0012437457670265</v>
      </c>
      <c r="AT258" s="13">
        <v>2.9207009698174469</v>
      </c>
      <c r="AU258" s="13">
        <v>2.8309936118196295</v>
      </c>
      <c r="AV258" s="13">
        <v>2.6649427233033824</v>
      </c>
      <c r="AW258" s="13">
        <v>2.5809268604744933</v>
      </c>
      <c r="AX258" s="13">
        <v>2.4931793701310436</v>
      </c>
      <c r="AY258" s="14">
        <v>2.4356714792567264</v>
      </c>
      <c r="AZ258" s="6"/>
      <c r="BA258" s="6"/>
    </row>
    <row r="259" spans="1:53" x14ac:dyDescent="0.25">
      <c r="A259" s="7"/>
      <c r="B259" s="8"/>
      <c r="C259" s="7" t="s">
        <v>165</v>
      </c>
      <c r="D259" s="6" t="s">
        <v>34</v>
      </c>
      <c r="E259" s="16"/>
      <c r="F259" s="9"/>
      <c r="G259" s="32"/>
      <c r="H259" s="17">
        <v>4.7693500085286296</v>
      </c>
      <c r="I259" s="37">
        <v>4.7672824995418903</v>
      </c>
      <c r="J259" s="37">
        <v>4.7641594118481709</v>
      </c>
      <c r="K259" s="37">
        <v>4.7583457469852171</v>
      </c>
      <c r="L259" s="37">
        <v>2.9454716297993393</v>
      </c>
      <c r="M259" s="37">
        <v>2.835311996201431</v>
      </c>
      <c r="N259" s="37">
        <v>2.7310967529209362</v>
      </c>
      <c r="O259" s="37">
        <v>2.6213112444130751</v>
      </c>
      <c r="P259" s="37">
        <v>2.5926409113269733</v>
      </c>
      <c r="Q259" s="37">
        <v>2.5412485374523368</v>
      </c>
      <c r="R259" s="37">
        <v>2.3920026526654143</v>
      </c>
      <c r="S259" s="37">
        <v>2.3053599877902418</v>
      </c>
      <c r="T259" s="37">
        <v>2.1609821251824028</v>
      </c>
      <c r="U259" s="41">
        <v>2.1018880704562615</v>
      </c>
      <c r="V259" s="18"/>
      <c r="W259" s="19">
        <v>5.1660969481121617</v>
      </c>
      <c r="X259" s="48">
        <v>5.1418479420234497</v>
      </c>
      <c r="Y259" s="48">
        <v>5.1100903814213865</v>
      </c>
      <c r="Z259" s="48">
        <v>5.0417272415359733</v>
      </c>
      <c r="AA259" s="48">
        <v>3.6693629234319034</v>
      </c>
      <c r="AB259" s="48">
        <v>3.6085887918193063</v>
      </c>
      <c r="AC259" s="48">
        <v>3.5492355764408074</v>
      </c>
      <c r="AD259" s="48">
        <v>3.4877457245869801</v>
      </c>
      <c r="AE259" s="48">
        <v>3.4442395152646705</v>
      </c>
      <c r="AF259" s="48">
        <v>3.385143878578265</v>
      </c>
      <c r="AG259" s="48">
        <v>3.2711152128864365</v>
      </c>
      <c r="AH259" s="48">
        <v>3.2053451425235959</v>
      </c>
      <c r="AI259" s="48">
        <v>3.1029452529089543</v>
      </c>
      <c r="AJ259" s="49">
        <v>3.0166080455669748</v>
      </c>
      <c r="AK259" s="18"/>
      <c r="AL259" s="19">
        <v>4.9744220497127039</v>
      </c>
      <c r="AM259" s="48">
        <v>4.9336367890367923</v>
      </c>
      <c r="AN259" s="48">
        <v>4.8823734641428249</v>
      </c>
      <c r="AO259" s="48">
        <v>4.7660974894430206</v>
      </c>
      <c r="AP259" s="48">
        <v>3.3429565476259198</v>
      </c>
      <c r="AQ259" s="48">
        <v>3.2365171675453679</v>
      </c>
      <c r="AR259" s="48">
        <v>3.13372515684808</v>
      </c>
      <c r="AS259" s="48">
        <v>3.0271972905923477</v>
      </c>
      <c r="AT259" s="48">
        <v>2.9646157863932499</v>
      </c>
      <c r="AU259" s="48">
        <v>2.8789939301688876</v>
      </c>
      <c r="AV259" s="48">
        <v>2.7153164125342282</v>
      </c>
      <c r="AW259" s="48">
        <v>2.6268161555939402</v>
      </c>
      <c r="AX259" s="48">
        <v>2.4931793701310436</v>
      </c>
      <c r="AY259" s="49">
        <v>2.4356714792567264</v>
      </c>
      <c r="AZ259" s="6"/>
      <c r="BA259" s="6"/>
    </row>
    <row r="260" spans="1:53" x14ac:dyDescent="0.25">
      <c r="A260" s="7"/>
      <c r="B260" s="8"/>
      <c r="C260" s="7" t="s">
        <v>165</v>
      </c>
      <c r="D260" s="6" t="s">
        <v>35</v>
      </c>
      <c r="E260" s="16"/>
      <c r="F260" s="9"/>
      <c r="G260" s="32"/>
      <c r="H260" s="17">
        <v>4.7687370741752497</v>
      </c>
      <c r="I260" s="37">
        <v>4.7663709914848731</v>
      </c>
      <c r="J260" s="37">
        <v>4.7623002894052027</v>
      </c>
      <c r="K260" s="37">
        <v>4.758219267718415</v>
      </c>
      <c r="L260" s="37">
        <v>2.9082322083314747</v>
      </c>
      <c r="M260" s="37">
        <v>2.822070775570626</v>
      </c>
      <c r="N260" s="37">
        <v>2.7314552752091528</v>
      </c>
      <c r="O260" s="37">
        <v>2.6230266265179356</v>
      </c>
      <c r="P260" s="37">
        <v>2.5851897411925031</v>
      </c>
      <c r="Q260" s="37">
        <v>2.503147246957552</v>
      </c>
      <c r="R260" s="37">
        <v>2.3531774587920733</v>
      </c>
      <c r="S260" s="37">
        <v>2.2613297483167476</v>
      </c>
      <c r="T260" s="37">
        <v>2.181128192806014</v>
      </c>
      <c r="U260" s="41">
        <v>2.1516344660810081</v>
      </c>
      <c r="V260" s="18"/>
      <c r="W260" s="19">
        <v>5.1482456989055692</v>
      </c>
      <c r="X260" s="48">
        <v>5.1158173254618262</v>
      </c>
      <c r="Y260" s="48">
        <v>5.0707621225279329</v>
      </c>
      <c r="Z260" s="48">
        <v>5.0214005096558356</v>
      </c>
      <c r="AA260" s="48">
        <v>3.6682478758678712</v>
      </c>
      <c r="AB260" s="48">
        <v>3.619109043044666</v>
      </c>
      <c r="AC260" s="48">
        <v>3.5507896001209245</v>
      </c>
      <c r="AD260" s="48">
        <v>3.4753726485126784</v>
      </c>
      <c r="AE260" s="48">
        <v>3.4204601031711395</v>
      </c>
      <c r="AF260" s="48">
        <v>3.3597664692928673</v>
      </c>
      <c r="AG260" s="48">
        <v>3.2460805821294656</v>
      </c>
      <c r="AH260" s="48">
        <v>3.2076140374475264</v>
      </c>
      <c r="AI260" s="48">
        <v>3.1671513063972334</v>
      </c>
      <c r="AJ260" s="49">
        <v>3.1524864974767031</v>
      </c>
      <c r="AK260" s="18"/>
      <c r="AL260" s="19">
        <v>4.9390631626317862</v>
      </c>
      <c r="AM260" s="48">
        <v>4.8816382860214942</v>
      </c>
      <c r="AN260" s="48">
        <v>4.8056567509057402</v>
      </c>
      <c r="AO260" s="48">
        <v>4.7189140876296083</v>
      </c>
      <c r="AP260" s="48">
        <v>3.3266602438185333</v>
      </c>
      <c r="AQ260" s="48">
        <v>3.2400362061097674</v>
      </c>
      <c r="AR260" s="48">
        <v>3.1257378144420573</v>
      </c>
      <c r="AS260" s="48">
        <v>3.0012437457670265</v>
      </c>
      <c r="AT260" s="48">
        <v>2.9207009698174469</v>
      </c>
      <c r="AU260" s="48">
        <v>2.8309936118196295</v>
      </c>
      <c r="AV260" s="48">
        <v>2.6649427233033824</v>
      </c>
      <c r="AW260" s="48">
        <v>2.5809268604744933</v>
      </c>
      <c r="AX260" s="48">
        <v>2.5066155050107506</v>
      </c>
      <c r="AY260" s="49">
        <v>2.4803396819963668</v>
      </c>
      <c r="AZ260" s="6"/>
      <c r="BA260" s="6"/>
    </row>
    <row r="261" spans="1:53" x14ac:dyDescent="0.25">
      <c r="A261" s="7"/>
      <c r="B261" s="8"/>
      <c r="C261" s="7" t="s">
        <v>165</v>
      </c>
      <c r="D261" s="6" t="s">
        <v>36</v>
      </c>
      <c r="E261" s="16"/>
      <c r="F261" s="9"/>
      <c r="G261" s="32"/>
      <c r="H261" s="17">
        <v>4.7702279617604528</v>
      </c>
      <c r="I261" s="37">
        <v>4.7694429883150846</v>
      </c>
      <c r="J261" s="37">
        <v>4.7683091551603409</v>
      </c>
      <c r="K261" s="37">
        <v>4.7668562586994092</v>
      </c>
      <c r="L261" s="37">
        <v>2.9648704002495214</v>
      </c>
      <c r="M261" s="37">
        <v>2.9627942994144547</v>
      </c>
      <c r="N261" s="37">
        <v>2.9603553750898888</v>
      </c>
      <c r="O261" s="37">
        <v>2.9572234405597131</v>
      </c>
      <c r="P261" s="37">
        <v>2.9531043931528771</v>
      </c>
      <c r="Q261" s="37">
        <v>2.9481732961631675</v>
      </c>
      <c r="R261" s="37">
        <v>2.8694993319362903</v>
      </c>
      <c r="S261" s="37">
        <v>2.55383055380215</v>
      </c>
      <c r="T261" s="37">
        <v>2.4362781668436782</v>
      </c>
      <c r="U261" s="41">
        <v>2.3631118792919446</v>
      </c>
      <c r="V261" s="18"/>
      <c r="W261" s="19">
        <v>5.177025882722055</v>
      </c>
      <c r="X261" s="48">
        <v>5.164672171746818</v>
      </c>
      <c r="Y261" s="48">
        <v>5.1497620176727557</v>
      </c>
      <c r="Z261" s="48">
        <v>5.1303367400915416</v>
      </c>
      <c r="AA261" s="48">
        <v>3.8069227437466391</v>
      </c>
      <c r="AB261" s="48">
        <v>3.7826361393369607</v>
      </c>
      <c r="AC261" s="48">
        <v>3.7569382927883952</v>
      </c>
      <c r="AD261" s="48">
        <v>3.7248536217887875</v>
      </c>
      <c r="AE261" s="48">
        <v>3.6867407667232186</v>
      </c>
      <c r="AF261" s="48">
        <v>3.6427881541842102</v>
      </c>
      <c r="AG261" s="48">
        <v>3.5411085115830749</v>
      </c>
      <c r="AH261" s="48">
        <v>3.324605020163852</v>
      </c>
      <c r="AI261" s="48">
        <v>3.2272210059443167</v>
      </c>
      <c r="AJ261" s="49">
        <v>3.1375604473897285</v>
      </c>
      <c r="AK261" s="18"/>
      <c r="AL261" s="19">
        <v>4.9953714703497543</v>
      </c>
      <c r="AM261" s="48">
        <v>4.9744573355693369</v>
      </c>
      <c r="AN261" s="48">
        <v>4.9495953474980805</v>
      </c>
      <c r="AO261" s="48">
        <v>4.917270310740256</v>
      </c>
      <c r="AP261" s="48">
        <v>3.5790482486791779</v>
      </c>
      <c r="AQ261" s="48">
        <v>3.5400584726149447</v>
      </c>
      <c r="AR261" s="48">
        <v>3.5002822554780786</v>
      </c>
      <c r="AS261" s="48">
        <v>3.4502038901456871</v>
      </c>
      <c r="AT261" s="48">
        <v>3.3912631504837396</v>
      </c>
      <c r="AU261" s="48">
        <v>3.3242894606786262</v>
      </c>
      <c r="AV261" s="48">
        <v>3.1715505213774211</v>
      </c>
      <c r="AW261" s="48">
        <v>2.8419573302335572</v>
      </c>
      <c r="AX261" s="48">
        <v>2.7240510225742272</v>
      </c>
      <c r="AY261" s="49">
        <v>2.6556187970914098</v>
      </c>
      <c r="AZ261" s="6"/>
      <c r="BA261" s="6"/>
    </row>
    <row r="262" spans="1:53" x14ac:dyDescent="0.25">
      <c r="A262" s="7"/>
      <c r="B262" s="8"/>
      <c r="C262" s="7" t="s">
        <v>165</v>
      </c>
      <c r="D262" s="6" t="s">
        <v>37</v>
      </c>
      <c r="E262" s="16"/>
      <c r="F262" s="9"/>
      <c r="G262" s="32"/>
      <c r="H262" s="17">
        <v>4.7705444118864531</v>
      </c>
      <c r="I262" s="37">
        <v>4.7699317316979197</v>
      </c>
      <c r="J262" s="37">
        <v>4.7691537851634349</v>
      </c>
      <c r="K262" s="37">
        <v>4.7679855308635108</v>
      </c>
      <c r="L262" s="37">
        <v>2.9664778986040732</v>
      </c>
      <c r="M262" s="37">
        <v>2.9650611416552994</v>
      </c>
      <c r="N262" s="37">
        <v>2.9632260627901128</v>
      </c>
      <c r="O262" s="37">
        <v>2.9609906010485023</v>
      </c>
      <c r="P262" s="37">
        <v>2.9582800804038505</v>
      </c>
      <c r="Q262" s="37">
        <v>2.9551273507588993</v>
      </c>
      <c r="R262" s="37">
        <v>2.9305786095079496</v>
      </c>
      <c r="S262" s="37">
        <v>2.5890590103669378</v>
      </c>
      <c r="T262" s="37">
        <v>2.3378597622509227</v>
      </c>
      <c r="U262" s="41">
        <v>2.2754235875674338</v>
      </c>
      <c r="V262" s="18"/>
      <c r="W262" s="19">
        <v>5.1806614364176413</v>
      </c>
      <c r="X262" s="48">
        <v>5.1711332796010385</v>
      </c>
      <c r="Y262" s="48">
        <v>5.1598312834700675</v>
      </c>
      <c r="Z262" s="48">
        <v>5.1418389098806951</v>
      </c>
      <c r="AA262" s="48">
        <v>3.8198794547272961</v>
      </c>
      <c r="AB262" s="48">
        <v>3.7991572405762533</v>
      </c>
      <c r="AC262" s="48">
        <v>3.7749112712406458</v>
      </c>
      <c r="AD262" s="48">
        <v>3.7476258209224804</v>
      </c>
      <c r="AE262" s="48">
        <v>3.7160892587540975</v>
      </c>
      <c r="AF262" s="48">
        <v>3.6808736950392218</v>
      </c>
      <c r="AG262" s="48">
        <v>3.6018964354281393</v>
      </c>
      <c r="AH262" s="48">
        <v>3.3635785025594322</v>
      </c>
      <c r="AI262" s="48">
        <v>3.1414871176117427</v>
      </c>
      <c r="AJ262" s="49">
        <v>2.9949518726131794</v>
      </c>
      <c r="AK262" s="18"/>
      <c r="AL262" s="19">
        <v>5.0025786977023632</v>
      </c>
      <c r="AM262" s="48">
        <v>4.9870872635322847</v>
      </c>
      <c r="AN262" s="48">
        <v>4.9690520580715312</v>
      </c>
      <c r="AO262" s="48">
        <v>4.939077069623071</v>
      </c>
      <c r="AP262" s="48">
        <v>3.6027642746270327</v>
      </c>
      <c r="AQ262" s="48">
        <v>3.5695126502814256</v>
      </c>
      <c r="AR262" s="48">
        <v>3.5307856040815802</v>
      </c>
      <c r="AS262" s="48">
        <v>3.4876811711209745</v>
      </c>
      <c r="AT262" s="48">
        <v>3.439110833294559</v>
      </c>
      <c r="AU262" s="48">
        <v>3.3854490376770818</v>
      </c>
      <c r="AV262" s="48">
        <v>3.2677805134562439</v>
      </c>
      <c r="AW262" s="48">
        <v>2.9052338124394232</v>
      </c>
      <c r="AX262" s="48">
        <v>2.6423025306997077</v>
      </c>
      <c r="AY262" s="49">
        <v>2.5834470674064622</v>
      </c>
      <c r="AZ262" s="6"/>
      <c r="BA262" s="6"/>
    </row>
    <row r="263" spans="1:53" x14ac:dyDescent="0.25">
      <c r="A263" s="7"/>
      <c r="B263" s="8" t="s">
        <v>84</v>
      </c>
      <c r="C263" s="8" t="s">
        <v>167</v>
      </c>
      <c r="D263" s="9" t="s">
        <v>30</v>
      </c>
      <c r="E263" s="10" t="s">
        <v>168</v>
      </c>
      <c r="F263" s="11" t="s">
        <v>33</v>
      </c>
      <c r="G263" s="31" t="s">
        <v>33</v>
      </c>
      <c r="H263" s="12">
        <v>6.7308305746284489</v>
      </c>
      <c r="I263" s="13">
        <v>6.6165921768109035</v>
      </c>
      <c r="J263" s="13">
        <v>6.4624185548257298</v>
      </c>
      <c r="K263" s="13">
        <v>6.1600140502208731</v>
      </c>
      <c r="L263" s="13">
        <v>5.8483582958402582</v>
      </c>
      <c r="M263" s="13">
        <v>5.5296325371004365</v>
      </c>
      <c r="N263" s="13">
        <v>5.117244389810752</v>
      </c>
      <c r="O263" s="13">
        <v>4.6714151105357313</v>
      </c>
      <c r="P263" s="13">
        <v>4.244819575805133</v>
      </c>
      <c r="Q263" s="13">
        <v>3.7879149919375532</v>
      </c>
      <c r="R263" s="13">
        <v>2.8842395354408872</v>
      </c>
      <c r="S263" s="13">
        <v>2.7629755043920206</v>
      </c>
      <c r="T263" s="13">
        <v>2.1610168640286052</v>
      </c>
      <c r="U263" s="14">
        <v>1.5959568519772027</v>
      </c>
      <c r="V263" s="20"/>
      <c r="W263" s="12">
        <v>7.9589282785797471</v>
      </c>
      <c r="X263" s="13">
        <v>7.88893317455587</v>
      </c>
      <c r="Y263" s="13">
        <v>7.770387400397083</v>
      </c>
      <c r="Z263" s="13">
        <v>7.6210070426242877</v>
      </c>
      <c r="AA263" s="13">
        <v>7.4143412615301871</v>
      </c>
      <c r="AB263" s="13">
        <v>7.246102839437782</v>
      </c>
      <c r="AC263" s="13">
        <v>7.0590333794518285</v>
      </c>
      <c r="AD263" s="13">
        <v>6.7841625291075358</v>
      </c>
      <c r="AE263" s="13">
        <v>6.4696649817281244</v>
      </c>
      <c r="AF263" s="13">
        <v>6.1292231484738666</v>
      </c>
      <c r="AG263" s="13">
        <v>5.4612640828059549</v>
      </c>
      <c r="AH263" s="13">
        <v>5.2632159812733743</v>
      </c>
      <c r="AI263" s="13">
        <v>4.3702313219807802</v>
      </c>
      <c r="AJ263" s="14">
        <v>2.6467082033226639</v>
      </c>
      <c r="AK263" s="20"/>
      <c r="AL263" s="12">
        <v>7.5327916435952247</v>
      </c>
      <c r="AM263" s="13">
        <v>7.423501791171975</v>
      </c>
      <c r="AN263" s="13">
        <v>7.2664270711540286</v>
      </c>
      <c r="AO263" s="13">
        <v>6.9901600074855788</v>
      </c>
      <c r="AP263" s="13">
        <v>6.7045642396384046</v>
      </c>
      <c r="AQ263" s="13">
        <v>6.4157367487203327</v>
      </c>
      <c r="AR263" s="13">
        <v>6.0354744262038471</v>
      </c>
      <c r="AS263" s="13">
        <v>5.6213655644957301</v>
      </c>
      <c r="AT263" s="13">
        <v>5.2119268916401884</v>
      </c>
      <c r="AU263" s="13">
        <v>4.7740359652352478</v>
      </c>
      <c r="AV263" s="13">
        <v>3.9102215358769534</v>
      </c>
      <c r="AW263" s="13">
        <v>3.8344243407003908</v>
      </c>
      <c r="AX263" s="13">
        <v>3.178030648424448</v>
      </c>
      <c r="AY263" s="14">
        <v>2.4944504141297337</v>
      </c>
      <c r="AZ263" s="6"/>
      <c r="BA263" s="6"/>
    </row>
    <row r="264" spans="1:53" x14ac:dyDescent="0.25">
      <c r="A264" s="7"/>
      <c r="B264" s="8"/>
      <c r="C264" s="7" t="s">
        <v>167</v>
      </c>
      <c r="D264" s="6" t="s">
        <v>34</v>
      </c>
      <c r="E264" s="16"/>
      <c r="F264" s="9"/>
      <c r="G264" s="32"/>
      <c r="H264" s="17">
        <v>6.8320334790950801</v>
      </c>
      <c r="I264" s="37">
        <v>6.7767126802190552</v>
      </c>
      <c r="J264" s="37">
        <v>6.6756651250402932</v>
      </c>
      <c r="K264" s="37">
        <v>6.3547766633883134</v>
      </c>
      <c r="L264" s="37">
        <v>6.0206396316456585</v>
      </c>
      <c r="M264" s="37">
        <v>5.7275214737767275</v>
      </c>
      <c r="N264" s="37">
        <v>5.4423182729363955</v>
      </c>
      <c r="O264" s="37">
        <v>5.1507966844320823</v>
      </c>
      <c r="P264" s="37">
        <v>4.7854997443264615</v>
      </c>
      <c r="Q264" s="37">
        <v>4.356056862799047</v>
      </c>
      <c r="R264" s="37">
        <v>3.4945632369008859</v>
      </c>
      <c r="S264" s="37">
        <v>2.9302416938135831</v>
      </c>
      <c r="T264" s="37">
        <v>2.2501505856268533</v>
      </c>
      <c r="U264" s="41">
        <v>1.7625907441751298</v>
      </c>
      <c r="V264" s="18"/>
      <c r="W264" s="19">
        <v>7.9812475427391893</v>
      </c>
      <c r="X264" s="48">
        <v>7.9223502865770419</v>
      </c>
      <c r="Y264" s="48">
        <v>7.8248790911644521</v>
      </c>
      <c r="Z264" s="48">
        <v>7.6273698986453899</v>
      </c>
      <c r="AA264" s="48">
        <v>7.4143412615301871</v>
      </c>
      <c r="AB264" s="48">
        <v>7.246102839437782</v>
      </c>
      <c r="AC264" s="48">
        <v>7.074302534441637</v>
      </c>
      <c r="AD264" s="48">
        <v>6.897602677289381</v>
      </c>
      <c r="AE264" s="48">
        <v>6.6372520719830206</v>
      </c>
      <c r="AF264" s="48">
        <v>6.3193597140184679</v>
      </c>
      <c r="AG264" s="48">
        <v>5.6780645651803638</v>
      </c>
      <c r="AH264" s="48">
        <v>5.2632159812733743</v>
      </c>
      <c r="AI264" s="48">
        <v>4.3702313219807802</v>
      </c>
      <c r="AJ264" s="49">
        <v>3.1476599596835602</v>
      </c>
      <c r="AK264" s="18"/>
      <c r="AL264" s="19">
        <v>7.6184812071365542</v>
      </c>
      <c r="AM264" s="48">
        <v>7.5551359367575657</v>
      </c>
      <c r="AN264" s="48">
        <v>7.4413841260747544</v>
      </c>
      <c r="AO264" s="48">
        <v>7.1580503171984402</v>
      </c>
      <c r="AP264" s="48">
        <v>6.8475895459586678</v>
      </c>
      <c r="AQ264" s="48">
        <v>6.579655666412326</v>
      </c>
      <c r="AR264" s="48">
        <v>6.3171305545879362</v>
      </c>
      <c r="AS264" s="48">
        <v>6.048793808517587</v>
      </c>
      <c r="AT264" s="48">
        <v>5.7017176164166523</v>
      </c>
      <c r="AU264" s="48">
        <v>5.2950443911228744</v>
      </c>
      <c r="AV264" s="48">
        <v>4.4819150085405894</v>
      </c>
      <c r="AW264" s="48">
        <v>3.992457740314169</v>
      </c>
      <c r="AX264" s="48">
        <v>3.3347066672814201</v>
      </c>
      <c r="AY264" s="49">
        <v>2.8306401767582514</v>
      </c>
      <c r="AZ264" s="6"/>
      <c r="BA264" s="6"/>
    </row>
    <row r="265" spans="1:53" x14ac:dyDescent="0.25">
      <c r="A265" s="7"/>
      <c r="B265" s="8"/>
      <c r="C265" s="7" t="s">
        <v>167</v>
      </c>
      <c r="D265" s="6" t="s">
        <v>35</v>
      </c>
      <c r="E265" s="16"/>
      <c r="F265" s="9"/>
      <c r="G265" s="32"/>
      <c r="H265" s="17">
        <v>6.7308305746284489</v>
      </c>
      <c r="I265" s="37">
        <v>6.6165921768109035</v>
      </c>
      <c r="J265" s="37">
        <v>6.4624185548257298</v>
      </c>
      <c r="K265" s="37">
        <v>6.1600140502208731</v>
      </c>
      <c r="L265" s="37">
        <v>5.8483582958402582</v>
      </c>
      <c r="M265" s="37">
        <v>5.5296325371004365</v>
      </c>
      <c r="N265" s="37">
        <v>5.117244389810752</v>
      </c>
      <c r="O265" s="37">
        <v>4.6714151105357313</v>
      </c>
      <c r="P265" s="37">
        <v>4.244819575805133</v>
      </c>
      <c r="Q265" s="37">
        <v>3.7879149919375532</v>
      </c>
      <c r="R265" s="37">
        <v>2.8842395354408872</v>
      </c>
      <c r="S265" s="37">
        <v>2.7629755043920206</v>
      </c>
      <c r="T265" s="37">
        <v>2.1610168640286052</v>
      </c>
      <c r="U265" s="41">
        <v>1.5959568519772027</v>
      </c>
      <c r="V265" s="18"/>
      <c r="W265" s="19">
        <v>7.9589282785797471</v>
      </c>
      <c r="X265" s="48">
        <v>7.88893317455587</v>
      </c>
      <c r="Y265" s="48">
        <v>7.770387400397083</v>
      </c>
      <c r="Z265" s="48">
        <v>7.6210070426242877</v>
      </c>
      <c r="AA265" s="48">
        <v>7.4587146777139237</v>
      </c>
      <c r="AB265" s="48">
        <v>7.3015099059312787</v>
      </c>
      <c r="AC265" s="48">
        <v>7.0590333794518285</v>
      </c>
      <c r="AD265" s="48">
        <v>6.7841625291075358</v>
      </c>
      <c r="AE265" s="48">
        <v>6.4696649817281244</v>
      </c>
      <c r="AF265" s="48">
        <v>6.1292231484738666</v>
      </c>
      <c r="AG265" s="48">
        <v>5.4612640828059549</v>
      </c>
      <c r="AH265" s="48">
        <v>5.5884519916089461</v>
      </c>
      <c r="AI265" s="48">
        <v>5.0413001964809956</v>
      </c>
      <c r="AJ265" s="49">
        <v>4.3771336198634518</v>
      </c>
      <c r="AK265" s="18"/>
      <c r="AL265" s="19">
        <v>7.5327916435952247</v>
      </c>
      <c r="AM265" s="48">
        <v>7.423501791171975</v>
      </c>
      <c r="AN265" s="48">
        <v>7.2664270711540286</v>
      </c>
      <c r="AO265" s="48">
        <v>6.9901600074855788</v>
      </c>
      <c r="AP265" s="48">
        <v>6.7045642396384046</v>
      </c>
      <c r="AQ265" s="48">
        <v>6.4157367487203327</v>
      </c>
      <c r="AR265" s="48">
        <v>6.0354744262038471</v>
      </c>
      <c r="AS265" s="48">
        <v>5.6213655644957301</v>
      </c>
      <c r="AT265" s="48">
        <v>5.2119268916401884</v>
      </c>
      <c r="AU265" s="48">
        <v>4.7740359652352478</v>
      </c>
      <c r="AV265" s="48">
        <v>3.9102215358769534</v>
      </c>
      <c r="AW265" s="48">
        <v>3.8344243407003908</v>
      </c>
      <c r="AX265" s="48">
        <v>3.178030648424448</v>
      </c>
      <c r="AY265" s="49">
        <v>2.4944504141297337</v>
      </c>
      <c r="AZ265" s="6"/>
      <c r="BA265" s="6"/>
    </row>
    <row r="266" spans="1:53" x14ac:dyDescent="0.25">
      <c r="A266" s="7"/>
      <c r="B266" s="8"/>
      <c r="C266" s="7" t="s">
        <v>167</v>
      </c>
      <c r="D266" s="6" t="s">
        <v>36</v>
      </c>
      <c r="E266" s="16"/>
      <c r="F266" s="9"/>
      <c r="G266" s="32"/>
      <c r="H266" s="17">
        <v>6.8631826178567881</v>
      </c>
      <c r="I266" s="37">
        <v>6.8448102433097713</v>
      </c>
      <c r="J266" s="37">
        <v>6.8158938509456402</v>
      </c>
      <c r="K266" s="37">
        <v>6.7775139395255879</v>
      </c>
      <c r="L266" s="37">
        <v>6.7151670607488247</v>
      </c>
      <c r="M266" s="37">
        <v>6.6478268169303529</v>
      </c>
      <c r="N266" s="37">
        <v>6.568969147234359</v>
      </c>
      <c r="O266" s="37">
        <v>6.4685303643405856</v>
      </c>
      <c r="P266" s="37">
        <v>6.3040920275367265</v>
      </c>
      <c r="Q266" s="37">
        <v>6.1197072163079156</v>
      </c>
      <c r="R266" s="37">
        <v>5.6771766494318143</v>
      </c>
      <c r="S266" s="37">
        <v>5.0228214307537122</v>
      </c>
      <c r="T266" s="37">
        <v>4.2348463693194116</v>
      </c>
      <c r="U266" s="41">
        <v>3.4289976401365845</v>
      </c>
      <c r="V266" s="18"/>
      <c r="W266" s="19">
        <v>7.9924442879986124</v>
      </c>
      <c r="X266" s="48">
        <v>7.9615669756842129</v>
      </c>
      <c r="Y266" s="48">
        <v>7.9198336521786423</v>
      </c>
      <c r="Z266" s="48">
        <v>7.8684208617434894</v>
      </c>
      <c r="AA266" s="48">
        <v>7.8007313016064916</v>
      </c>
      <c r="AB266" s="48">
        <v>7.724163258654265</v>
      </c>
      <c r="AC266" s="48">
        <v>7.6330854623128781</v>
      </c>
      <c r="AD266" s="48">
        <v>7.5225805413643432</v>
      </c>
      <c r="AE266" s="48">
        <v>7.3348107956688091</v>
      </c>
      <c r="AF266" s="48">
        <v>7.1452699138946318</v>
      </c>
      <c r="AG266" s="48">
        <v>6.6911420309051692</v>
      </c>
      <c r="AH266" s="48">
        <v>5.9439760798365917</v>
      </c>
      <c r="AI266" s="48">
        <v>4.9209696323946766</v>
      </c>
      <c r="AJ266" s="49">
        <v>3.5670857948837416</v>
      </c>
      <c r="AK266" s="18"/>
      <c r="AL266" s="19">
        <v>7.6401879424237569</v>
      </c>
      <c r="AM266" s="48">
        <v>7.6146467033499956</v>
      </c>
      <c r="AN266" s="48">
        <v>7.5767425717597474</v>
      </c>
      <c r="AO266" s="48">
        <v>7.5276765717473753</v>
      </c>
      <c r="AP266" s="48">
        <v>7.4584920420403034</v>
      </c>
      <c r="AQ266" s="48">
        <v>7.381877716676871</v>
      </c>
      <c r="AR266" s="48">
        <v>7.2900300168873198</v>
      </c>
      <c r="AS266" s="48">
        <v>7.1750461096043914</v>
      </c>
      <c r="AT266" s="48">
        <v>6.981048357607504</v>
      </c>
      <c r="AU266" s="48">
        <v>6.775349592178654</v>
      </c>
      <c r="AV266" s="48">
        <v>6.2816130124185579</v>
      </c>
      <c r="AW266" s="48">
        <v>5.5730644917060754</v>
      </c>
      <c r="AX266" s="48">
        <v>4.8211493131630974</v>
      </c>
      <c r="AY266" s="49">
        <v>4.0996251195638376</v>
      </c>
      <c r="AZ266" s="6"/>
      <c r="BA266" s="6"/>
    </row>
    <row r="267" spans="1:53" x14ac:dyDescent="0.25">
      <c r="A267" s="7"/>
      <c r="B267" s="8"/>
      <c r="C267" s="7" t="s">
        <v>167</v>
      </c>
      <c r="D267" s="6" t="s">
        <v>37</v>
      </c>
      <c r="E267" s="16"/>
      <c r="F267" s="9"/>
      <c r="G267" s="32"/>
      <c r="H267" s="17">
        <v>6.8643786685423906</v>
      </c>
      <c r="I267" s="37">
        <v>6.8441912305937693</v>
      </c>
      <c r="J267" s="37">
        <v>6.8231462737211741</v>
      </c>
      <c r="K267" s="37">
        <v>6.7799170677719367</v>
      </c>
      <c r="L267" s="37">
        <v>6.7298107865835846</v>
      </c>
      <c r="M267" s="37">
        <v>6.6677269543510382</v>
      </c>
      <c r="N267" s="37">
        <v>6.6023684353585335</v>
      </c>
      <c r="O267" s="37">
        <v>6.5217683025794031</v>
      </c>
      <c r="P267" s="37">
        <v>6.3824953536043179</v>
      </c>
      <c r="Q267" s="37">
        <v>6.2340932583871682</v>
      </c>
      <c r="R267" s="37">
        <v>5.8961725137047232</v>
      </c>
      <c r="S267" s="37">
        <v>5.2697197623342795</v>
      </c>
      <c r="T267" s="37">
        <v>4.3347965676902476</v>
      </c>
      <c r="U267" s="41">
        <v>3.7238603562486219</v>
      </c>
      <c r="V267" s="18"/>
      <c r="W267" s="19">
        <v>7.9932238948802148</v>
      </c>
      <c r="X267" s="48">
        <v>7.9621392192296492</v>
      </c>
      <c r="Y267" s="48">
        <v>7.9238371670408503</v>
      </c>
      <c r="Z267" s="48">
        <v>7.8738290537597893</v>
      </c>
      <c r="AA267" s="48">
        <v>7.8143802261591944</v>
      </c>
      <c r="AB267" s="48">
        <v>7.747336825220855</v>
      </c>
      <c r="AC267" s="48">
        <v>7.6699385600442733</v>
      </c>
      <c r="AD267" s="48">
        <v>7.5781612550307305</v>
      </c>
      <c r="AE267" s="48">
        <v>7.4350337699798263</v>
      </c>
      <c r="AF267" s="48">
        <v>7.279623260744434</v>
      </c>
      <c r="AG267" s="48">
        <v>6.9146673834461616</v>
      </c>
      <c r="AH267" s="48">
        <v>6.1125943743347255</v>
      </c>
      <c r="AI267" s="48">
        <v>4.6717043193090788</v>
      </c>
      <c r="AJ267" s="49">
        <v>2.6467082033226639</v>
      </c>
      <c r="AK267" s="18"/>
      <c r="AL267" s="19">
        <v>7.6422478532317291</v>
      </c>
      <c r="AM267" s="48">
        <v>7.618033768810327</v>
      </c>
      <c r="AN267" s="48">
        <v>7.5885535667845918</v>
      </c>
      <c r="AO267" s="48">
        <v>7.5413638014009559</v>
      </c>
      <c r="AP267" s="48">
        <v>7.4856474349334921</v>
      </c>
      <c r="AQ267" s="48">
        <v>7.4216083836951716</v>
      </c>
      <c r="AR267" s="48">
        <v>7.3505043572600899</v>
      </c>
      <c r="AS267" s="48">
        <v>7.2637475196847108</v>
      </c>
      <c r="AT267" s="48">
        <v>7.1223211983111661</v>
      </c>
      <c r="AU267" s="48">
        <v>6.9706672180368381</v>
      </c>
      <c r="AV267" s="48">
        <v>6.621407916462557</v>
      </c>
      <c r="AW267" s="48">
        <v>6.0222314197236395</v>
      </c>
      <c r="AX267" s="48">
        <v>5.1661802046552507</v>
      </c>
      <c r="AY267" s="49">
        <v>4.7147007950443331</v>
      </c>
      <c r="AZ267" s="6"/>
      <c r="BA267" s="6"/>
    </row>
    <row r="268" spans="1:53" x14ac:dyDescent="0.25">
      <c r="A268" s="7"/>
      <c r="B268" s="8" t="s">
        <v>169</v>
      </c>
      <c r="C268" s="8" t="s">
        <v>170</v>
      </c>
      <c r="D268" s="9" t="s">
        <v>30</v>
      </c>
      <c r="E268" s="10" t="s">
        <v>171</v>
      </c>
      <c r="F268" s="11" t="s">
        <v>33</v>
      </c>
      <c r="G268" s="31" t="s">
        <v>33</v>
      </c>
      <c r="H268" s="12">
        <v>10.748343566887982</v>
      </c>
      <c r="I268" s="13">
        <v>10.67584960792029</v>
      </c>
      <c r="J268" s="13">
        <v>10.568222549042595</v>
      </c>
      <c r="K268" s="13">
        <v>10.442313740716498</v>
      </c>
      <c r="L268" s="13">
        <v>10.284243363517611</v>
      </c>
      <c r="M268" s="13">
        <v>10.105618119909201</v>
      </c>
      <c r="N268" s="13">
        <v>9.913990155872721</v>
      </c>
      <c r="O268" s="13">
        <v>9.7333951442863658</v>
      </c>
      <c r="P268" s="13">
        <v>9.5256466292742701</v>
      </c>
      <c r="Q268" s="13">
        <v>9.2992902024717399</v>
      </c>
      <c r="R268" s="13">
        <v>8.8354019832672464</v>
      </c>
      <c r="S268" s="13">
        <v>9.5882117457769667</v>
      </c>
      <c r="T268" s="13">
        <v>9.4116195938638381</v>
      </c>
      <c r="U268" s="14">
        <v>9.2689942042968152</v>
      </c>
      <c r="V268" s="20"/>
      <c r="W268" s="12">
        <v>11.450297629334775</v>
      </c>
      <c r="X268" s="13">
        <v>11.403422325738871</v>
      </c>
      <c r="Y268" s="13">
        <v>11.328936496396487</v>
      </c>
      <c r="Z268" s="13">
        <v>11.249711873263745</v>
      </c>
      <c r="AA268" s="13">
        <v>11.129818265659003</v>
      </c>
      <c r="AB268" s="13">
        <v>10.994045007304956</v>
      </c>
      <c r="AC268" s="13">
        <v>10.848281713468026</v>
      </c>
      <c r="AD268" s="13">
        <v>10.735658749565207</v>
      </c>
      <c r="AE268" s="13">
        <v>10.613282050822285</v>
      </c>
      <c r="AF268" s="13">
        <v>10.437106322645551</v>
      </c>
      <c r="AG268" s="13">
        <v>10.079638875304994</v>
      </c>
      <c r="AH268" s="13">
        <v>10.510515584908115</v>
      </c>
      <c r="AI268" s="13">
        <v>10.319291379306145</v>
      </c>
      <c r="AJ268" s="14">
        <v>10.107156846469556</v>
      </c>
      <c r="AK268" s="20"/>
      <c r="AL268" s="12">
        <v>11.188512403445845</v>
      </c>
      <c r="AM268" s="13">
        <v>11.173008981057095</v>
      </c>
      <c r="AN268" s="13">
        <v>11.069401412764169</v>
      </c>
      <c r="AO268" s="13">
        <v>10.951107870427148</v>
      </c>
      <c r="AP268" s="13">
        <v>10.794851678051284</v>
      </c>
      <c r="AQ268" s="13">
        <v>10.616029573796073</v>
      </c>
      <c r="AR268" s="13">
        <v>10.424176849048377</v>
      </c>
      <c r="AS268" s="13">
        <v>10.265623722525127</v>
      </c>
      <c r="AT268" s="13">
        <v>10.064683753396359</v>
      </c>
      <c r="AU268" s="13">
        <v>9.8378580790438708</v>
      </c>
      <c r="AV268" s="13">
        <v>9.3744561002473041</v>
      </c>
      <c r="AW268" s="13">
        <v>10.067216093135361</v>
      </c>
      <c r="AX268" s="13">
        <v>9.8800810867631057</v>
      </c>
      <c r="AY268" s="14">
        <v>9.7208633113423843</v>
      </c>
      <c r="AZ268" s="6"/>
      <c r="BA268" s="6"/>
    </row>
    <row r="269" spans="1:53" x14ac:dyDescent="0.25">
      <c r="A269" s="7"/>
      <c r="B269" s="8"/>
      <c r="C269" s="7" t="s">
        <v>170</v>
      </c>
      <c r="D269" s="6" t="s">
        <v>34</v>
      </c>
      <c r="E269" s="16"/>
      <c r="F269" s="9"/>
      <c r="G269" s="32"/>
      <c r="H269" s="17">
        <v>10.774515858972343</v>
      </c>
      <c r="I269" s="37">
        <v>10.71555219595834</v>
      </c>
      <c r="J269" s="37">
        <v>10.643539837904278</v>
      </c>
      <c r="K269" s="37">
        <v>10.474644666311264</v>
      </c>
      <c r="L269" s="37">
        <v>10.284243363517611</v>
      </c>
      <c r="M269" s="37">
        <v>10.105618119909201</v>
      </c>
      <c r="N269" s="37">
        <v>9.913990155872721</v>
      </c>
      <c r="O269" s="37">
        <v>9.7488433386333941</v>
      </c>
      <c r="P269" s="37">
        <v>9.6012430001438549</v>
      </c>
      <c r="Q269" s="37">
        <v>9.4416711824831268</v>
      </c>
      <c r="R269" s="37">
        <v>9.0963440170862455</v>
      </c>
      <c r="S269" s="37">
        <v>9.5882117457769667</v>
      </c>
      <c r="T269" s="37">
        <v>9.4116195938638381</v>
      </c>
      <c r="U269" s="41">
        <v>9.2689942042968152</v>
      </c>
      <c r="V269" s="18"/>
      <c r="W269" s="19">
        <v>11.462495548212768</v>
      </c>
      <c r="X269" s="48">
        <v>11.422637625159895</v>
      </c>
      <c r="Y269" s="48">
        <v>11.370931385188969</v>
      </c>
      <c r="Z269" s="48">
        <v>11.258638858301039</v>
      </c>
      <c r="AA269" s="48">
        <v>11.129818265659003</v>
      </c>
      <c r="AB269" s="48">
        <v>10.994045007304956</v>
      </c>
      <c r="AC269" s="48">
        <v>10.848281713468026</v>
      </c>
      <c r="AD269" s="48">
        <v>10.735658749565207</v>
      </c>
      <c r="AE269" s="48">
        <v>10.613481845696612</v>
      </c>
      <c r="AF269" s="48">
        <v>10.48203084109617</v>
      </c>
      <c r="AG269" s="48">
        <v>10.200537740975715</v>
      </c>
      <c r="AH269" s="48">
        <v>10.510515584908115</v>
      </c>
      <c r="AI269" s="48">
        <v>10.319291379306145</v>
      </c>
      <c r="AJ269" s="49">
        <v>10.107156846469556</v>
      </c>
      <c r="AK269" s="18"/>
      <c r="AL269" s="19">
        <v>11.188936105051845</v>
      </c>
      <c r="AM269" s="48">
        <v>11.185185888693042</v>
      </c>
      <c r="AN269" s="48">
        <v>11.138403377219332</v>
      </c>
      <c r="AO269" s="48">
        <v>10.977544063953811</v>
      </c>
      <c r="AP269" s="48">
        <v>10.794851678051284</v>
      </c>
      <c r="AQ269" s="48">
        <v>10.616029573796073</v>
      </c>
      <c r="AR269" s="48">
        <v>10.424176849048377</v>
      </c>
      <c r="AS269" s="48">
        <v>10.265623722525127</v>
      </c>
      <c r="AT269" s="48">
        <v>10.115298012953312</v>
      </c>
      <c r="AU269" s="48">
        <v>9.9527660660960553</v>
      </c>
      <c r="AV269" s="48">
        <v>9.6028103313545081</v>
      </c>
      <c r="AW269" s="48">
        <v>10.067216093135361</v>
      </c>
      <c r="AX269" s="48">
        <v>9.8800810867631057</v>
      </c>
      <c r="AY269" s="49">
        <v>9.7208633113423843</v>
      </c>
      <c r="AZ269" s="6"/>
      <c r="BA269" s="6"/>
    </row>
    <row r="270" spans="1:53" x14ac:dyDescent="0.25">
      <c r="A270" s="7"/>
      <c r="B270" s="8"/>
      <c r="C270" s="7" t="s">
        <v>170</v>
      </c>
      <c r="D270" s="6" t="s">
        <v>35</v>
      </c>
      <c r="E270" s="16"/>
      <c r="F270" s="9"/>
      <c r="G270" s="32"/>
      <c r="H270" s="17">
        <v>10.748343566887982</v>
      </c>
      <c r="I270" s="37">
        <v>10.67584960792029</v>
      </c>
      <c r="J270" s="37">
        <v>10.568222549042595</v>
      </c>
      <c r="K270" s="37">
        <v>10.442313740716498</v>
      </c>
      <c r="L270" s="37">
        <v>10.302324120130939</v>
      </c>
      <c r="M270" s="37">
        <v>10.168786753622996</v>
      </c>
      <c r="N270" s="37">
        <v>9.9638037883810391</v>
      </c>
      <c r="O270" s="37">
        <v>9.7333951442863658</v>
      </c>
      <c r="P270" s="37">
        <v>9.5256466292742701</v>
      </c>
      <c r="Q270" s="37">
        <v>9.2992902024717399</v>
      </c>
      <c r="R270" s="37">
        <v>8.8354019832672464</v>
      </c>
      <c r="S270" s="37">
        <v>9.7449522546434135</v>
      </c>
      <c r="T270" s="37">
        <v>9.5393274980844147</v>
      </c>
      <c r="U270" s="41">
        <v>9.296602346579995</v>
      </c>
      <c r="V270" s="18"/>
      <c r="W270" s="19">
        <v>11.450297629334775</v>
      </c>
      <c r="X270" s="48">
        <v>11.403422325738871</v>
      </c>
      <c r="Y270" s="48">
        <v>11.328936496396487</v>
      </c>
      <c r="Z270" s="48">
        <v>11.249711873263745</v>
      </c>
      <c r="AA270" s="48">
        <v>11.159805475362555</v>
      </c>
      <c r="AB270" s="48">
        <v>11.073562077407335</v>
      </c>
      <c r="AC270" s="48">
        <v>10.934653379241935</v>
      </c>
      <c r="AD270" s="48">
        <v>10.774375727790122</v>
      </c>
      <c r="AE270" s="48">
        <v>10.613282050822285</v>
      </c>
      <c r="AF270" s="48">
        <v>10.437106322645551</v>
      </c>
      <c r="AG270" s="48">
        <v>10.079638875304994</v>
      </c>
      <c r="AH270" s="48">
        <v>10.757946161202995</v>
      </c>
      <c r="AI270" s="48">
        <v>10.539084137496731</v>
      </c>
      <c r="AJ270" s="49">
        <v>10.252294110598905</v>
      </c>
      <c r="AK270" s="18"/>
      <c r="AL270" s="19">
        <v>11.188512403445845</v>
      </c>
      <c r="AM270" s="48">
        <v>11.173008981057095</v>
      </c>
      <c r="AN270" s="48">
        <v>11.069401412764169</v>
      </c>
      <c r="AO270" s="48">
        <v>10.951107870427148</v>
      </c>
      <c r="AP270" s="48">
        <v>10.818808744549782</v>
      </c>
      <c r="AQ270" s="48">
        <v>10.69242555060138</v>
      </c>
      <c r="AR270" s="48">
        <v>10.49556690645125</v>
      </c>
      <c r="AS270" s="48">
        <v>10.272613178579569</v>
      </c>
      <c r="AT270" s="48">
        <v>10.064683753396359</v>
      </c>
      <c r="AU270" s="48">
        <v>9.8378580790438708</v>
      </c>
      <c r="AV270" s="48">
        <v>9.3744561002473041</v>
      </c>
      <c r="AW270" s="48">
        <v>10.272648295617113</v>
      </c>
      <c r="AX270" s="48">
        <v>10.035531321349602</v>
      </c>
      <c r="AY270" s="49">
        <v>9.7403930282454798</v>
      </c>
      <c r="AZ270" s="6"/>
      <c r="BA270" s="6"/>
    </row>
    <row r="271" spans="1:53" x14ac:dyDescent="0.25">
      <c r="A271" s="7"/>
      <c r="B271" s="8"/>
      <c r="C271" s="7" t="s">
        <v>170</v>
      </c>
      <c r="D271" s="6" t="s">
        <v>36</v>
      </c>
      <c r="E271" s="16"/>
      <c r="F271" s="9"/>
      <c r="G271" s="32"/>
      <c r="H271" s="17">
        <v>10.835112687780768</v>
      </c>
      <c r="I271" s="37">
        <v>10.825716868496793</v>
      </c>
      <c r="J271" s="37">
        <v>10.814449750314203</v>
      </c>
      <c r="K271" s="37">
        <v>10.761906790784671</v>
      </c>
      <c r="L271" s="37">
        <v>10.709494078343443</v>
      </c>
      <c r="M271" s="37">
        <v>10.65901516956774</v>
      </c>
      <c r="N271" s="37">
        <v>10.558141630628786</v>
      </c>
      <c r="O271" s="37">
        <v>10.484867628862855</v>
      </c>
      <c r="P271" s="37">
        <v>10.365095328133783</v>
      </c>
      <c r="Q271" s="37">
        <v>10.251012079451911</v>
      </c>
      <c r="R271" s="37">
        <v>9.9802974297848621</v>
      </c>
      <c r="S271" s="37">
        <v>10.149798692687511</v>
      </c>
      <c r="T271" s="37">
        <v>10.056349386562042</v>
      </c>
      <c r="U271" s="41">
        <v>9.8852515326391028</v>
      </c>
      <c r="V271" s="18"/>
      <c r="W271" s="19">
        <v>11.491065432086737</v>
      </c>
      <c r="X271" s="48">
        <v>11.47966198323968</v>
      </c>
      <c r="Y271" s="48">
        <v>11.46544237324618</v>
      </c>
      <c r="Z271" s="48">
        <v>11.40466377266954</v>
      </c>
      <c r="AA271" s="48">
        <v>11.349432253899565</v>
      </c>
      <c r="AB271" s="48">
        <v>11.298258480287565</v>
      </c>
      <c r="AC271" s="48">
        <v>11.192673699212351</v>
      </c>
      <c r="AD271" s="48">
        <v>11.123713934237053</v>
      </c>
      <c r="AE271" s="48">
        <v>11.011315083804691</v>
      </c>
      <c r="AF271" s="48">
        <v>10.914722265854008</v>
      </c>
      <c r="AG271" s="48">
        <v>10.686086878245245</v>
      </c>
      <c r="AH271" s="48">
        <v>10.734573760272403</v>
      </c>
      <c r="AI271" s="48">
        <v>10.535545209119951</v>
      </c>
      <c r="AJ271" s="49">
        <v>10.281917804273963</v>
      </c>
      <c r="AK271" s="18"/>
      <c r="AL271" s="19">
        <v>11.19349298539767</v>
      </c>
      <c r="AM271" s="48">
        <v>11.19356902401015</v>
      </c>
      <c r="AN271" s="48">
        <v>11.193435301666621</v>
      </c>
      <c r="AO271" s="48">
        <v>11.152610239895228</v>
      </c>
      <c r="AP271" s="48">
        <v>11.123935811530224</v>
      </c>
      <c r="AQ271" s="48">
        <v>11.104192944787156</v>
      </c>
      <c r="AR271" s="48">
        <v>11.006063783410518</v>
      </c>
      <c r="AS271" s="48">
        <v>10.928340080314783</v>
      </c>
      <c r="AT271" s="48">
        <v>10.799655890314071</v>
      </c>
      <c r="AU271" s="48">
        <v>10.682785670794495</v>
      </c>
      <c r="AV271" s="48">
        <v>10.405748465519434</v>
      </c>
      <c r="AW271" s="48">
        <v>10.545532894769639</v>
      </c>
      <c r="AX271" s="48">
        <v>10.413053620387059</v>
      </c>
      <c r="AY271" s="49">
        <v>10.215797400461605</v>
      </c>
      <c r="AZ271" s="6"/>
      <c r="BA271" s="6"/>
    </row>
    <row r="272" spans="1:53" x14ac:dyDescent="0.25">
      <c r="A272" s="7"/>
      <c r="B272" s="8"/>
      <c r="C272" s="7" t="s">
        <v>170</v>
      </c>
      <c r="D272" s="6" t="s">
        <v>37</v>
      </c>
      <c r="E272" s="16"/>
      <c r="F272" s="9"/>
      <c r="G272" s="32"/>
      <c r="H272" s="17">
        <v>10.826699667635662</v>
      </c>
      <c r="I272" s="37">
        <v>10.819292197498356</v>
      </c>
      <c r="J272" s="37">
        <v>10.807003525036087</v>
      </c>
      <c r="K272" s="37">
        <v>10.767102907074014</v>
      </c>
      <c r="L272" s="37">
        <v>10.723261237045651</v>
      </c>
      <c r="M272" s="37">
        <v>10.676481018103015</v>
      </c>
      <c r="N272" s="37">
        <v>10.618408214504061</v>
      </c>
      <c r="O272" s="37">
        <v>10.553043180392486</v>
      </c>
      <c r="P272" s="37">
        <v>10.485411338988555</v>
      </c>
      <c r="Q272" s="37">
        <v>10.411951575882066</v>
      </c>
      <c r="R272" s="37">
        <v>10.241447401173083</v>
      </c>
      <c r="S272" s="37">
        <v>10.296569600995971</v>
      </c>
      <c r="T272" s="37">
        <v>10.100886539423142</v>
      </c>
      <c r="U272" s="41">
        <v>10.040097030160529</v>
      </c>
      <c r="V272" s="18"/>
      <c r="W272" s="19">
        <v>11.48796688937947</v>
      </c>
      <c r="X272" s="48">
        <v>11.478387412414587</v>
      </c>
      <c r="Y272" s="48">
        <v>11.464902255170053</v>
      </c>
      <c r="Z272" s="48">
        <v>11.43198318392759</v>
      </c>
      <c r="AA272" s="48">
        <v>11.395087142337928</v>
      </c>
      <c r="AB272" s="48">
        <v>11.354436131620016</v>
      </c>
      <c r="AC272" s="48">
        <v>11.306216832395314</v>
      </c>
      <c r="AD272" s="48">
        <v>11.252771384806884</v>
      </c>
      <c r="AE272" s="48">
        <v>11.189681608335276</v>
      </c>
      <c r="AF272" s="48">
        <v>11.124267668541099</v>
      </c>
      <c r="AG272" s="48">
        <v>10.973508325376304</v>
      </c>
      <c r="AH272" s="48">
        <v>10.986360350300078</v>
      </c>
      <c r="AI272" s="48">
        <v>10.761332833666444</v>
      </c>
      <c r="AJ272" s="49">
        <v>10.569697148865023</v>
      </c>
      <c r="AK272" s="18"/>
      <c r="AL272" s="19">
        <v>11.192763941027408</v>
      </c>
      <c r="AM272" s="48">
        <v>11.192881620715701</v>
      </c>
      <c r="AN272" s="48">
        <v>11.192731125073468</v>
      </c>
      <c r="AO272" s="48">
        <v>11.183303907130158</v>
      </c>
      <c r="AP272" s="48">
        <v>11.173575196373669</v>
      </c>
      <c r="AQ272" s="48">
        <v>11.157074023217753</v>
      </c>
      <c r="AR272" s="48">
        <v>11.098434311520414</v>
      </c>
      <c r="AS272" s="48">
        <v>11.032834333931135</v>
      </c>
      <c r="AT272" s="48">
        <v>10.961942874131331</v>
      </c>
      <c r="AU272" s="48">
        <v>10.886503342433484</v>
      </c>
      <c r="AV272" s="48">
        <v>10.711976462032023</v>
      </c>
      <c r="AW272" s="48">
        <v>10.76790773966103</v>
      </c>
      <c r="AX272" s="48">
        <v>10.572919764791123</v>
      </c>
      <c r="AY272" s="49">
        <v>10.514077615817657</v>
      </c>
      <c r="AZ272" s="6"/>
      <c r="BA272" s="6"/>
    </row>
    <row r="273" spans="1:53" x14ac:dyDescent="0.25">
      <c r="A273" s="7"/>
      <c r="B273" s="8" t="s">
        <v>44</v>
      </c>
      <c r="C273" s="8" t="s">
        <v>172</v>
      </c>
      <c r="D273" s="9" t="s">
        <v>30</v>
      </c>
      <c r="E273" s="10" t="s">
        <v>173</v>
      </c>
      <c r="F273" s="11" t="s">
        <v>33</v>
      </c>
      <c r="G273" s="31" t="s">
        <v>33</v>
      </c>
      <c r="H273" s="12">
        <v>7.8450781187657039</v>
      </c>
      <c r="I273" s="13">
        <v>7.2841334458954652</v>
      </c>
      <c r="J273" s="13">
        <v>6.6651817413728445</v>
      </c>
      <c r="K273" s="13">
        <v>5.5840141078292866</v>
      </c>
      <c r="L273" s="13">
        <v>4.3715210897539336</v>
      </c>
      <c r="M273" s="13">
        <v>3.079602084868327</v>
      </c>
      <c r="N273" s="13">
        <v>1.8609501259342842</v>
      </c>
      <c r="O273" s="13">
        <v>0.55150812987795206</v>
      </c>
      <c r="P273" s="13">
        <v>-0.53208678890847594</v>
      </c>
      <c r="Q273" s="13">
        <v>-1.6459652196679961</v>
      </c>
      <c r="R273" s="13">
        <v>-3.5242683203099681</v>
      </c>
      <c r="S273" s="13">
        <v>-4.7634319167212062</v>
      </c>
      <c r="T273" s="13">
        <v>-6.2188682626219354</v>
      </c>
      <c r="U273" s="14">
        <v>-7.2913408817363923</v>
      </c>
      <c r="V273" s="20"/>
      <c r="W273" s="12">
        <v>10.784641158847007</v>
      </c>
      <c r="X273" s="13">
        <v>10.43513081002123</v>
      </c>
      <c r="Y273" s="13">
        <v>10.038927398302002</v>
      </c>
      <c r="Z273" s="13">
        <v>9.3892506594556391</v>
      </c>
      <c r="AA273" s="13">
        <v>8.6349386294536572</v>
      </c>
      <c r="AB273" s="13">
        <v>7.7785861972684938</v>
      </c>
      <c r="AC273" s="13">
        <v>7.0038657555402928</v>
      </c>
      <c r="AD273" s="13">
        <v>6.1491007126035981</v>
      </c>
      <c r="AE273" s="13">
        <v>5.4514743026675241</v>
      </c>
      <c r="AF273" s="13">
        <v>4.7132922503774672</v>
      </c>
      <c r="AG273" s="13">
        <v>3.4869262395324903</v>
      </c>
      <c r="AH273" s="13">
        <v>2.9319768382535649</v>
      </c>
      <c r="AI273" s="13">
        <v>1.9590089808797373</v>
      </c>
      <c r="AJ273" s="14">
        <v>0.95333853637549737</v>
      </c>
      <c r="AK273" s="20"/>
      <c r="AL273" s="12">
        <v>9.5229588266430287</v>
      </c>
      <c r="AM273" s="13">
        <v>9.0261763189120252</v>
      </c>
      <c r="AN273" s="13">
        <v>8.4709690896674505</v>
      </c>
      <c r="AO273" s="13">
        <v>7.4769245046216124</v>
      </c>
      <c r="AP273" s="13">
        <v>6.3609454508830474</v>
      </c>
      <c r="AQ273" s="13">
        <v>5.1391834922004804</v>
      </c>
      <c r="AR273" s="13">
        <v>3.9760573152674503</v>
      </c>
      <c r="AS273" s="13">
        <v>2.743740526037989</v>
      </c>
      <c r="AT273" s="13">
        <v>1.7391820791719468</v>
      </c>
      <c r="AU273" s="13">
        <v>0.69871188223374148</v>
      </c>
      <c r="AV273" s="13">
        <v>-1.0761796420297074</v>
      </c>
      <c r="AW273" s="13">
        <v>-2.2318372810792617</v>
      </c>
      <c r="AX273" s="13">
        <v>-3.6149956150286471</v>
      </c>
      <c r="AY273" s="14">
        <v>-4.6025050399490688</v>
      </c>
      <c r="AZ273" s="6"/>
      <c r="BA273" s="6"/>
    </row>
    <row r="274" spans="1:53" x14ac:dyDescent="0.25">
      <c r="A274" s="7"/>
      <c r="B274" s="8"/>
      <c r="C274" s="7" t="s">
        <v>172</v>
      </c>
      <c r="D274" s="6" t="s">
        <v>34</v>
      </c>
      <c r="E274" s="16"/>
      <c r="F274" s="9"/>
      <c r="G274" s="32"/>
      <c r="H274" s="17">
        <v>8.1956139338636387</v>
      </c>
      <c r="I274" s="37">
        <v>7.8271658817068648</v>
      </c>
      <c r="J274" s="37">
        <v>7.3554938139313091</v>
      </c>
      <c r="K274" s="37">
        <v>6.3804871533569774</v>
      </c>
      <c r="L274" s="37">
        <v>5.2722947944664682</v>
      </c>
      <c r="M274" s="37">
        <v>4.1464235446988518</v>
      </c>
      <c r="N274" s="37">
        <v>3.1998397391497519</v>
      </c>
      <c r="O274" s="37">
        <v>2.1953939241520963</v>
      </c>
      <c r="P274" s="37">
        <v>1.0874441396628249</v>
      </c>
      <c r="Q274" s="37">
        <v>-0.13652857427687337</v>
      </c>
      <c r="R274" s="37">
        <v>-2.1949158024977038</v>
      </c>
      <c r="S274" s="37">
        <v>-4.2383131248703769</v>
      </c>
      <c r="T274" s="37">
        <v>-6.2188682626219354</v>
      </c>
      <c r="U274" s="41">
        <v>-7.2913408817363923</v>
      </c>
      <c r="V274" s="18"/>
      <c r="W274" s="19">
        <v>10.906990211479108</v>
      </c>
      <c r="X274" s="48">
        <v>10.645961248113682</v>
      </c>
      <c r="Y274" s="48">
        <v>10.285433944274386</v>
      </c>
      <c r="Z274" s="48">
        <v>9.7459082912654686</v>
      </c>
      <c r="AA274" s="48">
        <v>9.0649013457529328</v>
      </c>
      <c r="AB274" s="48">
        <v>8.3316526229133814</v>
      </c>
      <c r="AC274" s="48">
        <v>7.7648964503741187</v>
      </c>
      <c r="AD274" s="48">
        <v>7.1511413965466915</v>
      </c>
      <c r="AE274" s="48">
        <v>6.4804053732519726</v>
      </c>
      <c r="AF274" s="48">
        <v>5.7083431804020002</v>
      </c>
      <c r="AG274" s="48">
        <v>4.4371146533634942</v>
      </c>
      <c r="AH274" s="48">
        <v>3.4280426089815421</v>
      </c>
      <c r="AI274" s="48">
        <v>2.1470434078503047</v>
      </c>
      <c r="AJ274" s="49">
        <v>0.95333853637549737</v>
      </c>
      <c r="AK274" s="18"/>
      <c r="AL274" s="19">
        <v>9.8329884626460373</v>
      </c>
      <c r="AM274" s="48">
        <v>9.5047911188825367</v>
      </c>
      <c r="AN274" s="48">
        <v>9.0765823086071009</v>
      </c>
      <c r="AO274" s="48">
        <v>8.1937685898399568</v>
      </c>
      <c r="AP274" s="48">
        <v>7.1878441280650005</v>
      </c>
      <c r="AQ274" s="48">
        <v>6.1414227805160984</v>
      </c>
      <c r="AR274" s="48">
        <v>5.2595347783357731</v>
      </c>
      <c r="AS274" s="48">
        <v>4.3438257928832762</v>
      </c>
      <c r="AT274" s="48">
        <v>3.333590898868021</v>
      </c>
      <c r="AU274" s="48">
        <v>2.2082640824510165</v>
      </c>
      <c r="AV274" s="48">
        <v>0.30159537581088358</v>
      </c>
      <c r="AW274" s="48">
        <v>-1.5407128749736252</v>
      </c>
      <c r="AX274" s="48">
        <v>-3.3660358993926529</v>
      </c>
      <c r="AY274" s="49">
        <v>-4.4043944795766237</v>
      </c>
      <c r="AZ274" s="6"/>
      <c r="BA274" s="6"/>
    </row>
    <row r="275" spans="1:53" x14ac:dyDescent="0.25">
      <c r="A275" s="7"/>
      <c r="B275" s="8"/>
      <c r="C275" s="7" t="s">
        <v>172</v>
      </c>
      <c r="D275" s="6" t="s">
        <v>35</v>
      </c>
      <c r="E275" s="16"/>
      <c r="F275" s="9"/>
      <c r="G275" s="32"/>
      <c r="H275" s="17">
        <v>7.8450781187657039</v>
      </c>
      <c r="I275" s="37">
        <v>7.2841334458954652</v>
      </c>
      <c r="J275" s="37">
        <v>6.6651817413728445</v>
      </c>
      <c r="K275" s="37">
        <v>5.5840141078292866</v>
      </c>
      <c r="L275" s="37">
        <v>4.3715210897539336</v>
      </c>
      <c r="M275" s="37">
        <v>3.079602084868327</v>
      </c>
      <c r="N275" s="37">
        <v>1.8609501259342842</v>
      </c>
      <c r="O275" s="37">
        <v>0.55150812987795206</v>
      </c>
      <c r="P275" s="37">
        <v>-0.53208678890847594</v>
      </c>
      <c r="Q275" s="37">
        <v>-1.6459652196679961</v>
      </c>
      <c r="R275" s="37">
        <v>-3.5242683203099681</v>
      </c>
      <c r="S275" s="37">
        <v>-4.7634319167212062</v>
      </c>
      <c r="T275" s="37">
        <v>-6.1360758863007163</v>
      </c>
      <c r="U275" s="41">
        <v>-6.9881760449960559</v>
      </c>
      <c r="V275" s="18"/>
      <c r="W275" s="19">
        <v>10.784641158847007</v>
      </c>
      <c r="X275" s="48">
        <v>10.43513081002123</v>
      </c>
      <c r="Y275" s="48">
        <v>10.038927398302002</v>
      </c>
      <c r="Z275" s="48">
        <v>9.3892506594556391</v>
      </c>
      <c r="AA275" s="48">
        <v>8.6349386294536572</v>
      </c>
      <c r="AB275" s="48">
        <v>7.7785861972684938</v>
      </c>
      <c r="AC275" s="48">
        <v>7.0038657555402928</v>
      </c>
      <c r="AD275" s="48">
        <v>6.1491007126035981</v>
      </c>
      <c r="AE275" s="48">
        <v>5.4514743026675241</v>
      </c>
      <c r="AF275" s="48">
        <v>4.7132922503774672</v>
      </c>
      <c r="AG275" s="48">
        <v>3.4869262395324903</v>
      </c>
      <c r="AH275" s="48">
        <v>2.9319768382535649</v>
      </c>
      <c r="AI275" s="48">
        <v>1.9590089808797373</v>
      </c>
      <c r="AJ275" s="49">
        <v>1.053507645488942</v>
      </c>
      <c r="AK275" s="18"/>
      <c r="AL275" s="19">
        <v>9.5229588266430287</v>
      </c>
      <c r="AM275" s="48">
        <v>9.0261763189120252</v>
      </c>
      <c r="AN275" s="48">
        <v>8.4709690896674505</v>
      </c>
      <c r="AO275" s="48">
        <v>7.4769245046216124</v>
      </c>
      <c r="AP275" s="48">
        <v>6.3609454508830474</v>
      </c>
      <c r="AQ275" s="48">
        <v>5.1391834922004804</v>
      </c>
      <c r="AR275" s="48">
        <v>3.9760573152674503</v>
      </c>
      <c r="AS275" s="48">
        <v>2.743740526037989</v>
      </c>
      <c r="AT275" s="48">
        <v>1.7391820791719468</v>
      </c>
      <c r="AU275" s="48">
        <v>0.69871188223374148</v>
      </c>
      <c r="AV275" s="48">
        <v>-1.0761796420297074</v>
      </c>
      <c r="AW275" s="48">
        <v>-2.2318372810792617</v>
      </c>
      <c r="AX275" s="48">
        <v>-3.6149956150286471</v>
      </c>
      <c r="AY275" s="49">
        <v>-4.6025050399490688</v>
      </c>
      <c r="AZ275" s="6"/>
      <c r="BA275" s="6"/>
    </row>
    <row r="276" spans="1:53" x14ac:dyDescent="0.25">
      <c r="A276" s="7"/>
      <c r="B276" s="8"/>
      <c r="C276" s="7" t="s">
        <v>172</v>
      </c>
      <c r="D276" s="6" t="s">
        <v>36</v>
      </c>
      <c r="E276" s="16"/>
      <c r="F276" s="9"/>
      <c r="G276" s="32"/>
      <c r="H276" s="17">
        <v>8.2854660781791765</v>
      </c>
      <c r="I276" s="37">
        <v>7.9904094190328507</v>
      </c>
      <c r="J276" s="37">
        <v>7.6703091942254673</v>
      </c>
      <c r="K276" s="37">
        <v>7.2113666487075143</v>
      </c>
      <c r="L276" s="37">
        <v>6.6823877788140003</v>
      </c>
      <c r="M276" s="37">
        <v>6.1740273742181344</v>
      </c>
      <c r="N276" s="37">
        <v>5.7366351161841216</v>
      </c>
      <c r="O276" s="37">
        <v>5.2578046464585277</v>
      </c>
      <c r="P276" s="37">
        <v>4.6894351873553255</v>
      </c>
      <c r="Q276" s="37">
        <v>4.1009891832211132</v>
      </c>
      <c r="R276" s="37">
        <v>3.1100981339273659</v>
      </c>
      <c r="S276" s="37">
        <v>1.4868344592618463</v>
      </c>
      <c r="T276" s="37">
        <v>-0.40023355233795854</v>
      </c>
      <c r="U276" s="41">
        <v>-2.5708541914935807</v>
      </c>
      <c r="V276" s="18"/>
      <c r="W276" s="19">
        <v>10.923208083002082</v>
      </c>
      <c r="X276" s="48">
        <v>10.700306515819115</v>
      </c>
      <c r="Y276" s="48">
        <v>10.460562142181905</v>
      </c>
      <c r="Z276" s="48">
        <v>10.067821036070143</v>
      </c>
      <c r="AA276" s="48">
        <v>9.6384153183761025</v>
      </c>
      <c r="AB276" s="48">
        <v>9.2321582459070495</v>
      </c>
      <c r="AC276" s="48">
        <v>8.8569519374140313</v>
      </c>
      <c r="AD276" s="48">
        <v>8.4412906291702914</v>
      </c>
      <c r="AE276" s="48">
        <v>7.9554004441114348</v>
      </c>
      <c r="AF276" s="48">
        <v>7.4726757444394956</v>
      </c>
      <c r="AG276" s="48">
        <v>6.6429794701582026</v>
      </c>
      <c r="AH276" s="48">
        <v>5.4563381976103216</v>
      </c>
      <c r="AI276" s="48">
        <v>4.0675725776983427</v>
      </c>
      <c r="AJ276" s="49">
        <v>2.3851321412118907</v>
      </c>
      <c r="AK276" s="18"/>
      <c r="AL276" s="19">
        <v>9.9124684942606596</v>
      </c>
      <c r="AM276" s="48">
        <v>9.6524099733282629</v>
      </c>
      <c r="AN276" s="48">
        <v>9.3686011998378955</v>
      </c>
      <c r="AO276" s="48">
        <v>8.9204922028990374</v>
      </c>
      <c r="AP276" s="48">
        <v>8.4221249304244541</v>
      </c>
      <c r="AQ276" s="48">
        <v>7.9508788609627956</v>
      </c>
      <c r="AR276" s="48">
        <v>7.5065476052987563</v>
      </c>
      <c r="AS276" s="48">
        <v>7.0503185192949918</v>
      </c>
      <c r="AT276" s="48">
        <v>6.5021958992708591</v>
      </c>
      <c r="AU276" s="48">
        <v>5.9505393398238731</v>
      </c>
      <c r="AV276" s="48">
        <v>4.9942734787578473</v>
      </c>
      <c r="AW276" s="48">
        <v>3.3015111374939856</v>
      </c>
      <c r="AX276" s="48">
        <v>1.5853769625724681</v>
      </c>
      <c r="AY276" s="49">
        <v>-0.40317421541418597</v>
      </c>
      <c r="AZ276" s="6"/>
      <c r="BA276" s="6"/>
    </row>
    <row r="277" spans="1:53" x14ac:dyDescent="0.25">
      <c r="A277" s="7"/>
      <c r="B277" s="8"/>
      <c r="C277" s="7" t="s">
        <v>172</v>
      </c>
      <c r="D277" s="6" t="s">
        <v>37</v>
      </c>
      <c r="E277" s="16"/>
      <c r="F277" s="9"/>
      <c r="G277" s="32"/>
      <c r="H277" s="17">
        <v>8.4242626708166615</v>
      </c>
      <c r="I277" s="37">
        <v>8.1959627778384263</v>
      </c>
      <c r="J277" s="37">
        <v>7.9479541341995219</v>
      </c>
      <c r="K277" s="37">
        <v>7.6195578052985269</v>
      </c>
      <c r="L277" s="37">
        <v>7.2111651816874005</v>
      </c>
      <c r="M277" s="37">
        <v>6.8022833276338908</v>
      </c>
      <c r="N277" s="37">
        <v>6.5010655297665672</v>
      </c>
      <c r="O277" s="37">
        <v>6.0994704601981091</v>
      </c>
      <c r="P277" s="37">
        <v>5.5784759077522175</v>
      </c>
      <c r="Q277" s="37">
        <v>5.035729463679349</v>
      </c>
      <c r="R277" s="37">
        <v>4.0894081312044541</v>
      </c>
      <c r="S277" s="37">
        <v>2.1445215105431963</v>
      </c>
      <c r="T277" s="37">
        <v>9.6675731427890099E-2</v>
      </c>
      <c r="U277" s="41">
        <v>-1.4833080661514977</v>
      </c>
      <c r="V277" s="18"/>
      <c r="W277" s="19">
        <v>11.044387424186555</v>
      </c>
      <c r="X277" s="48">
        <v>10.874886514290665</v>
      </c>
      <c r="Y277" s="48">
        <v>10.685575066429951</v>
      </c>
      <c r="Z277" s="48">
        <v>10.454890571640352</v>
      </c>
      <c r="AA277" s="48">
        <v>10.144008157829104</v>
      </c>
      <c r="AB277" s="48">
        <v>9.8231793739211692</v>
      </c>
      <c r="AC277" s="48">
        <v>9.5977848635024348</v>
      </c>
      <c r="AD277" s="48">
        <v>9.2589789514843179</v>
      </c>
      <c r="AE277" s="48">
        <v>8.8639419606339658</v>
      </c>
      <c r="AF277" s="48">
        <v>8.4449488831494524</v>
      </c>
      <c r="AG277" s="48">
        <v>7.701777326338366</v>
      </c>
      <c r="AH277" s="48">
        <v>6.3128953704004829</v>
      </c>
      <c r="AI277" s="48">
        <v>4.5602216195337348</v>
      </c>
      <c r="AJ277" s="49">
        <v>2.6417538503857685</v>
      </c>
      <c r="AK277" s="18"/>
      <c r="AL277" s="19">
        <v>10.039315763531988</v>
      </c>
      <c r="AM277" s="48">
        <v>9.8404882821114992</v>
      </c>
      <c r="AN277" s="48">
        <v>9.6226758598172992</v>
      </c>
      <c r="AO277" s="48">
        <v>9.3252787986878172</v>
      </c>
      <c r="AP277" s="48">
        <v>8.9566657540341268</v>
      </c>
      <c r="AQ277" s="48">
        <v>8.5870335459733447</v>
      </c>
      <c r="AR277" s="48">
        <v>8.3172072428008743</v>
      </c>
      <c r="AS277" s="48">
        <v>7.9455044943207209</v>
      </c>
      <c r="AT277" s="48">
        <v>7.4685880466252765</v>
      </c>
      <c r="AU277" s="48">
        <v>6.9702615668079115</v>
      </c>
      <c r="AV277" s="48">
        <v>6.0843584817173486</v>
      </c>
      <c r="AW277" s="48">
        <v>4.3035305858356203</v>
      </c>
      <c r="AX277" s="48">
        <v>2.4197404734374395</v>
      </c>
      <c r="AY277" s="49">
        <v>1.019691577948187</v>
      </c>
      <c r="AZ277" s="6"/>
      <c r="BA277" s="6"/>
    </row>
    <row r="278" spans="1:53" x14ac:dyDescent="0.25">
      <c r="A278" s="7"/>
      <c r="B278" s="8" t="s">
        <v>28</v>
      </c>
      <c r="C278" s="8" t="s">
        <v>174</v>
      </c>
      <c r="D278" s="9" t="s">
        <v>30</v>
      </c>
      <c r="E278" s="10" t="s">
        <v>175</v>
      </c>
      <c r="F278" s="11" t="s">
        <v>32</v>
      </c>
      <c r="G278" s="31" t="s">
        <v>33</v>
      </c>
      <c r="H278" s="12">
        <v>1.7647914158191664</v>
      </c>
      <c r="I278" s="13">
        <v>1.7565935846985585</v>
      </c>
      <c r="J278" s="13">
        <v>1.7353345984935817</v>
      </c>
      <c r="K278" s="13">
        <v>1.7148356438924723</v>
      </c>
      <c r="L278" s="13">
        <v>1.6899453105523363</v>
      </c>
      <c r="M278" s="13">
        <v>1.6714224344393374</v>
      </c>
      <c r="N278" s="13">
        <v>1.6479098411284618</v>
      </c>
      <c r="O278" s="13">
        <v>1.3233510765003982</v>
      </c>
      <c r="P278" s="13">
        <v>1.2987170161739636</v>
      </c>
      <c r="Q278" s="13">
        <v>1.2821927109796869</v>
      </c>
      <c r="R278" s="13">
        <v>1.2438532475852193</v>
      </c>
      <c r="S278" s="13">
        <v>1.2178933621455306</v>
      </c>
      <c r="T278" s="13">
        <v>1.1773572435865423</v>
      </c>
      <c r="U278" s="14">
        <v>1.1621645273307744</v>
      </c>
      <c r="V278" s="20"/>
      <c r="W278" s="12">
        <v>1.847232161758219</v>
      </c>
      <c r="X278" s="13">
        <v>1.8431211303412689</v>
      </c>
      <c r="Y278" s="13">
        <v>1.8332537363736685</v>
      </c>
      <c r="Z278" s="13">
        <v>1.8242230461570057</v>
      </c>
      <c r="AA278" s="13">
        <v>1.8133057667399031</v>
      </c>
      <c r="AB278" s="13">
        <v>1.8025786930816701</v>
      </c>
      <c r="AC278" s="13">
        <v>1.7889338530403422</v>
      </c>
      <c r="AD278" s="13">
        <v>1.6355813076299413</v>
      </c>
      <c r="AE278" s="13">
        <v>1.6208196545983216</v>
      </c>
      <c r="AF278" s="13">
        <v>1.6078998744860726</v>
      </c>
      <c r="AG278" s="13">
        <v>1.5785511306581395</v>
      </c>
      <c r="AH278" s="13">
        <v>1.5625619319362449</v>
      </c>
      <c r="AI278" s="13">
        <v>1.5424902696050642</v>
      </c>
      <c r="AJ278" s="14">
        <v>1.5273076996265447</v>
      </c>
      <c r="AK278" s="20"/>
      <c r="AL278" s="12">
        <v>1.824022712690663</v>
      </c>
      <c r="AM278" s="13">
        <v>1.821686213693364</v>
      </c>
      <c r="AN278" s="13">
        <v>1.8094337702897112</v>
      </c>
      <c r="AO278" s="13">
        <v>1.7929607039418953</v>
      </c>
      <c r="AP278" s="13">
        <v>1.7729128722015364</v>
      </c>
      <c r="AQ278" s="13">
        <v>1.7571944099937333</v>
      </c>
      <c r="AR278" s="13">
        <v>1.7337568038361111</v>
      </c>
      <c r="AS278" s="13">
        <v>1.4603205715266827</v>
      </c>
      <c r="AT278" s="13">
        <v>1.4369597646220469</v>
      </c>
      <c r="AU278" s="13">
        <v>1.4200862367962936</v>
      </c>
      <c r="AV278" s="13">
        <v>1.3816748934243788</v>
      </c>
      <c r="AW278" s="13">
        <v>1.3583648669599679</v>
      </c>
      <c r="AX278" s="13">
        <v>1.3237386359435281</v>
      </c>
      <c r="AY278" s="14">
        <v>1.3103997394578442</v>
      </c>
      <c r="AZ278" s="6"/>
      <c r="BA278" s="6"/>
    </row>
    <row r="279" spans="1:53" x14ac:dyDescent="0.25">
      <c r="A279" s="7"/>
      <c r="B279" s="8"/>
      <c r="C279" s="7" t="s">
        <v>174</v>
      </c>
      <c r="D279" s="6" t="s">
        <v>34</v>
      </c>
      <c r="E279" s="16"/>
      <c r="F279" s="9"/>
      <c r="G279" s="32"/>
      <c r="H279" s="17">
        <v>1.7785768924447574</v>
      </c>
      <c r="I279" s="37">
        <v>1.7684243537924575</v>
      </c>
      <c r="J279" s="37">
        <v>1.7570855275294408</v>
      </c>
      <c r="K279" s="37">
        <v>1.7323999301763773</v>
      </c>
      <c r="L279" s="37">
        <v>1.7061454354442054</v>
      </c>
      <c r="M279" s="37">
        <v>1.6793326394680412</v>
      </c>
      <c r="N279" s="37">
        <v>1.6488265101724353</v>
      </c>
      <c r="O279" s="37">
        <v>1.3761838507742574</v>
      </c>
      <c r="P279" s="37">
        <v>1.3597904578104372</v>
      </c>
      <c r="Q279" s="37">
        <v>1.3349372555407268</v>
      </c>
      <c r="R279" s="37">
        <v>1.2698176315323335</v>
      </c>
      <c r="S279" s="37">
        <v>1.2178933621455306</v>
      </c>
      <c r="T279" s="37">
        <v>1.1773572435865423</v>
      </c>
      <c r="U279" s="41">
        <v>1.1621645273307744</v>
      </c>
      <c r="V279" s="18"/>
      <c r="W279" s="19">
        <v>1.8512115460463241</v>
      </c>
      <c r="X279" s="48">
        <v>1.8465523674043556</v>
      </c>
      <c r="Y279" s="48">
        <v>1.8398625386315892</v>
      </c>
      <c r="Z279" s="48">
        <v>1.8272224847596881</v>
      </c>
      <c r="AA279" s="48">
        <v>1.8137163866757544</v>
      </c>
      <c r="AB279" s="48">
        <v>1.8025786930816701</v>
      </c>
      <c r="AC279" s="48">
        <v>1.7889338530403422</v>
      </c>
      <c r="AD279" s="48">
        <v>1.6608353288573117</v>
      </c>
      <c r="AE279" s="48">
        <v>1.6501302799035336</v>
      </c>
      <c r="AF279" s="48">
        <v>1.6343135501929582</v>
      </c>
      <c r="AG279" s="48">
        <v>1.5933691737964748</v>
      </c>
      <c r="AH279" s="48">
        <v>1.5625619319362449</v>
      </c>
      <c r="AI279" s="48">
        <v>1.5424902696050642</v>
      </c>
      <c r="AJ279" s="49">
        <v>1.5273076996265447</v>
      </c>
      <c r="AK279" s="18"/>
      <c r="AL279" s="19">
        <v>1.8268084095410513</v>
      </c>
      <c r="AM279" s="48">
        <v>1.8230652658190483</v>
      </c>
      <c r="AN279" s="48">
        <v>1.8185800988155227</v>
      </c>
      <c r="AO279" s="48">
        <v>1.8039798360321129</v>
      </c>
      <c r="AP279" s="48">
        <v>1.7810903298174581</v>
      </c>
      <c r="AQ279" s="48">
        <v>1.7600906416545516</v>
      </c>
      <c r="AR279" s="48">
        <v>1.7339059790054192</v>
      </c>
      <c r="AS279" s="48">
        <v>1.5014539088721086</v>
      </c>
      <c r="AT279" s="48">
        <v>1.4869394776489138</v>
      </c>
      <c r="AU279" s="48">
        <v>1.4630981224720438</v>
      </c>
      <c r="AV279" s="48">
        <v>1.4039426571294542</v>
      </c>
      <c r="AW279" s="48">
        <v>1.3583648669599679</v>
      </c>
      <c r="AX279" s="48">
        <v>1.3237386359435281</v>
      </c>
      <c r="AY279" s="49">
        <v>1.3103997394578442</v>
      </c>
      <c r="AZ279" s="6"/>
      <c r="BA279" s="6"/>
    </row>
    <row r="280" spans="1:53" x14ac:dyDescent="0.25">
      <c r="A280" s="7"/>
      <c r="B280" s="8"/>
      <c r="C280" s="7" t="s">
        <v>174</v>
      </c>
      <c r="D280" s="6" t="s">
        <v>35</v>
      </c>
      <c r="E280" s="16"/>
      <c r="F280" s="9"/>
      <c r="G280" s="32"/>
      <c r="H280" s="17">
        <v>1.7647914158191664</v>
      </c>
      <c r="I280" s="37">
        <v>1.7565935846985585</v>
      </c>
      <c r="J280" s="37">
        <v>1.7353345984935817</v>
      </c>
      <c r="K280" s="37">
        <v>1.7148356438924723</v>
      </c>
      <c r="L280" s="37">
        <v>1.6899453105523363</v>
      </c>
      <c r="M280" s="37">
        <v>1.6714224344393374</v>
      </c>
      <c r="N280" s="37">
        <v>1.6479098411284618</v>
      </c>
      <c r="O280" s="37">
        <v>1.3233510765003982</v>
      </c>
      <c r="P280" s="37">
        <v>1.2987170161739636</v>
      </c>
      <c r="Q280" s="37">
        <v>1.2821927109796869</v>
      </c>
      <c r="R280" s="37">
        <v>1.2438532475852193</v>
      </c>
      <c r="S280" s="37">
        <v>1.2191192325616991</v>
      </c>
      <c r="T280" s="37">
        <v>1.198705455027703</v>
      </c>
      <c r="U280" s="41">
        <v>1.1880695452115111</v>
      </c>
      <c r="V280" s="18"/>
      <c r="W280" s="19">
        <v>1.847232161758219</v>
      </c>
      <c r="X280" s="48">
        <v>1.8431211303412689</v>
      </c>
      <c r="Y280" s="48">
        <v>1.8332537363736685</v>
      </c>
      <c r="Z280" s="48">
        <v>1.8242230461570057</v>
      </c>
      <c r="AA280" s="48">
        <v>1.8133057667399031</v>
      </c>
      <c r="AB280" s="48">
        <v>1.8046858602781475</v>
      </c>
      <c r="AC280" s="48">
        <v>1.7905258281570053</v>
      </c>
      <c r="AD280" s="48">
        <v>1.6355813076299413</v>
      </c>
      <c r="AE280" s="48">
        <v>1.6208196545983216</v>
      </c>
      <c r="AF280" s="48">
        <v>1.6078998744860726</v>
      </c>
      <c r="AG280" s="48">
        <v>1.5785511306581395</v>
      </c>
      <c r="AH280" s="48">
        <v>1.5664475018874793</v>
      </c>
      <c r="AI280" s="48">
        <v>1.5586931589184836</v>
      </c>
      <c r="AJ280" s="49">
        <v>1.5549870618818651</v>
      </c>
      <c r="AK280" s="18"/>
      <c r="AL280" s="19">
        <v>1.824022712690663</v>
      </c>
      <c r="AM280" s="48">
        <v>1.821686213693364</v>
      </c>
      <c r="AN280" s="48">
        <v>1.8094337702897112</v>
      </c>
      <c r="AO280" s="48">
        <v>1.7929607039418953</v>
      </c>
      <c r="AP280" s="48">
        <v>1.7729128722015364</v>
      </c>
      <c r="AQ280" s="48">
        <v>1.7571944099937333</v>
      </c>
      <c r="AR280" s="48">
        <v>1.7337568038361111</v>
      </c>
      <c r="AS280" s="48">
        <v>1.4603205715266827</v>
      </c>
      <c r="AT280" s="48">
        <v>1.4369597646220469</v>
      </c>
      <c r="AU280" s="48">
        <v>1.4200862367962936</v>
      </c>
      <c r="AV280" s="48">
        <v>1.3816748934243788</v>
      </c>
      <c r="AW280" s="48">
        <v>1.3587615216561466</v>
      </c>
      <c r="AX280" s="48">
        <v>1.3414404698931568</v>
      </c>
      <c r="AY280" s="49">
        <v>1.3326855834765445</v>
      </c>
      <c r="AZ280" s="6"/>
      <c r="BA280" s="6"/>
    </row>
    <row r="281" spans="1:53" x14ac:dyDescent="0.25">
      <c r="A281" s="7"/>
      <c r="B281" s="8"/>
      <c r="C281" s="7" t="s">
        <v>174</v>
      </c>
      <c r="D281" s="6" t="s">
        <v>36</v>
      </c>
      <c r="E281" s="16"/>
      <c r="F281" s="9"/>
      <c r="G281" s="32"/>
      <c r="H281" s="17">
        <v>1.7825401911532059</v>
      </c>
      <c r="I281" s="37">
        <v>1.7756695579833752</v>
      </c>
      <c r="J281" s="37">
        <v>1.7724164234439788</v>
      </c>
      <c r="K281" s="37">
        <v>1.7629244824034973</v>
      </c>
      <c r="L281" s="37">
        <v>1.7493047985234176</v>
      </c>
      <c r="M281" s="37">
        <v>1.7430280356955361</v>
      </c>
      <c r="N281" s="37">
        <v>1.7342091674651412</v>
      </c>
      <c r="O281" s="37">
        <v>1.5887161352371568</v>
      </c>
      <c r="P281" s="37">
        <v>1.5711510607938344</v>
      </c>
      <c r="Q281" s="37">
        <v>1.5489346832022779</v>
      </c>
      <c r="R281" s="37">
        <v>1.4966634141383282</v>
      </c>
      <c r="S281" s="37">
        <v>1.4043037051953966</v>
      </c>
      <c r="T281" s="37">
        <v>1.3743475961949705</v>
      </c>
      <c r="U281" s="41">
        <v>1.3530304484535829</v>
      </c>
      <c r="V281" s="18"/>
      <c r="W281" s="19">
        <v>1.8523707297335381</v>
      </c>
      <c r="X281" s="48">
        <v>1.8495407392651644</v>
      </c>
      <c r="Y281" s="48">
        <v>1.8472550381081194</v>
      </c>
      <c r="Z281" s="48">
        <v>1.8429572304872384</v>
      </c>
      <c r="AA281" s="48">
        <v>1.8369270700245057</v>
      </c>
      <c r="AB281" s="48">
        <v>1.8325256477706033</v>
      </c>
      <c r="AC281" s="48">
        <v>1.826846473937163</v>
      </c>
      <c r="AD281" s="48">
        <v>1.7460673339773942</v>
      </c>
      <c r="AE281" s="48">
        <v>1.7356273275843743</v>
      </c>
      <c r="AF281" s="48">
        <v>1.7227569498609501</v>
      </c>
      <c r="AG281" s="48">
        <v>1.6911000865143611</v>
      </c>
      <c r="AH281" s="48">
        <v>1.63374150650231</v>
      </c>
      <c r="AI281" s="48">
        <v>1.6146067051545281</v>
      </c>
      <c r="AJ281" s="49">
        <v>1.5980303678191927</v>
      </c>
      <c r="AK281" s="18"/>
      <c r="AL281" s="19">
        <v>1.8281821440895525</v>
      </c>
      <c r="AM281" s="48">
        <v>1.826485232894874</v>
      </c>
      <c r="AN281" s="48">
        <v>1.8254458373341094</v>
      </c>
      <c r="AO281" s="48">
        <v>1.8231037193658517</v>
      </c>
      <c r="AP281" s="48">
        <v>1.8191745032668001</v>
      </c>
      <c r="AQ281" s="48">
        <v>1.8132343209845736</v>
      </c>
      <c r="AR281" s="48">
        <v>1.8046703998079099</v>
      </c>
      <c r="AS281" s="48">
        <v>1.6783173513345493</v>
      </c>
      <c r="AT281" s="48">
        <v>1.6634329623413608</v>
      </c>
      <c r="AU281" s="48">
        <v>1.6446507342952612</v>
      </c>
      <c r="AV281" s="48">
        <v>1.6000171638935388</v>
      </c>
      <c r="AW281" s="48">
        <v>1.5179968576697744</v>
      </c>
      <c r="AX281" s="48">
        <v>1.4951851194929051</v>
      </c>
      <c r="AY281" s="49">
        <v>1.48057157119532</v>
      </c>
      <c r="AZ281" s="6"/>
      <c r="BA281" s="6"/>
    </row>
    <row r="282" spans="1:53" x14ac:dyDescent="0.25">
      <c r="A282" s="7"/>
      <c r="B282" s="8"/>
      <c r="C282" s="7" t="s">
        <v>174</v>
      </c>
      <c r="D282" s="6" t="s">
        <v>37</v>
      </c>
      <c r="E282" s="16"/>
      <c r="F282" s="9"/>
      <c r="G282" s="32"/>
      <c r="H282" s="17">
        <v>1.7883041929985222</v>
      </c>
      <c r="I282" s="37">
        <v>1.7815671621466034</v>
      </c>
      <c r="J282" s="37">
        <v>1.7804413634338212</v>
      </c>
      <c r="K282" s="37">
        <v>1.7676663908404571</v>
      </c>
      <c r="L282" s="37">
        <v>1.7620257075977095</v>
      </c>
      <c r="M282" s="37">
        <v>1.7543968687870317</v>
      </c>
      <c r="N282" s="37">
        <v>1.7444300466150711</v>
      </c>
      <c r="O282" s="37">
        <v>1.6268822992339205</v>
      </c>
      <c r="P282" s="37">
        <v>1.6064440615032132</v>
      </c>
      <c r="Q282" s="37">
        <v>1.5930523037004052</v>
      </c>
      <c r="R282" s="37">
        <v>1.5450403317676469</v>
      </c>
      <c r="S282" s="37">
        <v>1.4380052985725114</v>
      </c>
      <c r="T282" s="37">
        <v>1.3806138496467377</v>
      </c>
      <c r="U282" s="41">
        <v>1.3649831286931007</v>
      </c>
      <c r="V282" s="18"/>
      <c r="W282" s="19">
        <v>1.8539123784225491</v>
      </c>
      <c r="X282" s="48">
        <v>1.8512267924700616</v>
      </c>
      <c r="Y282" s="48">
        <v>1.8496690222432381</v>
      </c>
      <c r="Z282" s="48">
        <v>1.8448345666922523</v>
      </c>
      <c r="AA282" s="48">
        <v>1.8414055100682838</v>
      </c>
      <c r="AB282" s="48">
        <v>1.8373264968509371</v>
      </c>
      <c r="AC282" s="48">
        <v>1.8322392165570616</v>
      </c>
      <c r="AD282" s="48">
        <v>1.7621371780567834</v>
      </c>
      <c r="AE282" s="48">
        <v>1.7520606072444271</v>
      </c>
      <c r="AF282" s="48">
        <v>1.7437366053346177</v>
      </c>
      <c r="AG282" s="48">
        <v>1.7168426945611135</v>
      </c>
      <c r="AH282" s="48">
        <v>1.6565464499712592</v>
      </c>
      <c r="AI282" s="48">
        <v>1.6141369281411646</v>
      </c>
      <c r="AJ282" s="49">
        <v>1.5945270616730856</v>
      </c>
      <c r="AK282" s="18"/>
      <c r="AL282" s="19">
        <v>1.829610351652331</v>
      </c>
      <c r="AM282" s="48">
        <v>1.8280351013463008</v>
      </c>
      <c r="AN282" s="48">
        <v>1.8275943955970575</v>
      </c>
      <c r="AO282" s="48">
        <v>1.8240243652566437</v>
      </c>
      <c r="AP282" s="48">
        <v>1.8225544041496651</v>
      </c>
      <c r="AQ282" s="48">
        <v>1.8202247067252708</v>
      </c>
      <c r="AR282" s="48">
        <v>1.8136892189037359</v>
      </c>
      <c r="AS282" s="48">
        <v>1.706542127893927</v>
      </c>
      <c r="AT282" s="48">
        <v>1.6903754882126938</v>
      </c>
      <c r="AU282" s="48">
        <v>1.6791361942664123</v>
      </c>
      <c r="AV282" s="48">
        <v>1.6399413610728097</v>
      </c>
      <c r="AW282" s="48">
        <v>1.5500692352388388</v>
      </c>
      <c r="AX282" s="48">
        <v>1.4977723919985677</v>
      </c>
      <c r="AY282" s="49">
        <v>1.4864083981440386</v>
      </c>
      <c r="AZ282" s="6"/>
      <c r="BA282" s="6"/>
    </row>
    <row r="283" spans="1:53" x14ac:dyDescent="0.25">
      <c r="A283" s="7"/>
      <c r="B283" s="8" t="s">
        <v>176</v>
      </c>
      <c r="C283" s="8" t="s">
        <v>177</v>
      </c>
      <c r="D283" s="9" t="s">
        <v>30</v>
      </c>
      <c r="E283" s="10" t="s">
        <v>178</v>
      </c>
      <c r="F283" s="11" t="s">
        <v>32</v>
      </c>
      <c r="G283" s="31" t="s">
        <v>33</v>
      </c>
      <c r="H283" s="12">
        <v>2.8663731267146053</v>
      </c>
      <c r="I283" s="13">
        <v>2.826387101000249</v>
      </c>
      <c r="J283" s="13">
        <v>2.7738390798735617</v>
      </c>
      <c r="K283" s="13">
        <v>2.6978556149759951</v>
      </c>
      <c r="L283" s="13">
        <v>2.5960246816437729</v>
      </c>
      <c r="M283" s="13">
        <v>2.4769375564627869</v>
      </c>
      <c r="N283" s="13">
        <v>2.355666234028948</v>
      </c>
      <c r="O283" s="13">
        <v>2.250953300229285</v>
      </c>
      <c r="P283" s="13">
        <v>2.2011838168179305</v>
      </c>
      <c r="Q283" s="13">
        <v>2.1424229861187718</v>
      </c>
      <c r="R283" s="13">
        <v>2.0210888707836774</v>
      </c>
      <c r="S283" s="13">
        <v>1.9654546984275423</v>
      </c>
      <c r="T283" s="13">
        <v>1.8257228161534669</v>
      </c>
      <c r="U283" s="14">
        <v>1.7274160727419425</v>
      </c>
      <c r="V283" s="20"/>
      <c r="W283" s="12">
        <v>3.3154096178755106</v>
      </c>
      <c r="X283" s="13">
        <v>3.2950219394852094</v>
      </c>
      <c r="Y283" s="13">
        <v>3.2641153443084203</v>
      </c>
      <c r="Z283" s="13">
        <v>3.2233074342674937</v>
      </c>
      <c r="AA283" s="13">
        <v>3.1575192455323902</v>
      </c>
      <c r="AB283" s="13">
        <v>3.0804319425266136</v>
      </c>
      <c r="AC283" s="13">
        <v>3.0005516620583395</v>
      </c>
      <c r="AD283" s="13">
        <v>2.943473484625863</v>
      </c>
      <c r="AE283" s="13">
        <v>2.8951115661806597</v>
      </c>
      <c r="AF283" s="13">
        <v>2.8361802404654624</v>
      </c>
      <c r="AG283" s="13">
        <v>2.7112022348699543</v>
      </c>
      <c r="AH283" s="13">
        <v>2.6064284242174414</v>
      </c>
      <c r="AI283" s="13">
        <v>2.4609913035126372</v>
      </c>
      <c r="AJ283" s="14">
        <v>2.3030472307813756</v>
      </c>
      <c r="AK283" s="20"/>
      <c r="AL283" s="12">
        <v>3.0892312205703312</v>
      </c>
      <c r="AM283" s="13">
        <v>3.0527717958484604</v>
      </c>
      <c r="AN283" s="13">
        <v>3.0037884971089195</v>
      </c>
      <c r="AO283" s="13">
        <v>2.9348177534604991</v>
      </c>
      <c r="AP283" s="13">
        <v>2.8373179786618405</v>
      </c>
      <c r="AQ283" s="13">
        <v>2.7211855385827803</v>
      </c>
      <c r="AR283" s="13">
        <v>2.6023395379841503</v>
      </c>
      <c r="AS283" s="13">
        <v>2.5051742978371836</v>
      </c>
      <c r="AT283" s="13">
        <v>2.4524758722705364</v>
      </c>
      <c r="AU283" s="13">
        <v>2.3836948693634956</v>
      </c>
      <c r="AV283" s="13">
        <v>2.2407788165817348</v>
      </c>
      <c r="AW283" s="13">
        <v>2.1556792575715549</v>
      </c>
      <c r="AX283" s="13">
        <v>2.0112686358684382</v>
      </c>
      <c r="AY283" s="14">
        <v>1.9020306252392767</v>
      </c>
      <c r="AZ283" s="6"/>
      <c r="BA283" s="6"/>
    </row>
    <row r="284" spans="1:53" x14ac:dyDescent="0.25">
      <c r="A284" s="7"/>
      <c r="B284" s="8"/>
      <c r="C284" s="7" t="s">
        <v>177</v>
      </c>
      <c r="D284" s="6" t="s">
        <v>34</v>
      </c>
      <c r="E284" s="16"/>
      <c r="F284" s="9"/>
      <c r="G284" s="32"/>
      <c r="H284" s="17">
        <v>2.8896775554060601</v>
      </c>
      <c r="I284" s="37">
        <v>2.8635453454987205</v>
      </c>
      <c r="J284" s="37">
        <v>2.8199844451415164</v>
      </c>
      <c r="K284" s="37">
        <v>2.7139063506900554</v>
      </c>
      <c r="L284" s="37">
        <v>2.5960246816437729</v>
      </c>
      <c r="M284" s="37">
        <v>2.4769375564627869</v>
      </c>
      <c r="N284" s="37">
        <v>2.355666234028948</v>
      </c>
      <c r="O284" s="37">
        <v>2.250953300229285</v>
      </c>
      <c r="P284" s="37">
        <v>2.2011838168179305</v>
      </c>
      <c r="Q284" s="37">
        <v>2.1424229861187718</v>
      </c>
      <c r="R284" s="37">
        <v>2.0210888707836774</v>
      </c>
      <c r="S284" s="37">
        <v>1.9654546984275423</v>
      </c>
      <c r="T284" s="37">
        <v>1.8257228161534669</v>
      </c>
      <c r="U284" s="41">
        <v>1.7274160727419425</v>
      </c>
      <c r="V284" s="18"/>
      <c r="W284" s="19">
        <v>3.3240646361892816</v>
      </c>
      <c r="X284" s="48">
        <v>3.3085235569540137</v>
      </c>
      <c r="Y284" s="48">
        <v>3.2817272335421848</v>
      </c>
      <c r="Z284" s="48">
        <v>3.2233074342674937</v>
      </c>
      <c r="AA284" s="48">
        <v>3.1575192455323902</v>
      </c>
      <c r="AB284" s="48">
        <v>3.0804319425266136</v>
      </c>
      <c r="AC284" s="48">
        <v>3.0005516620583395</v>
      </c>
      <c r="AD284" s="48">
        <v>2.943473484625863</v>
      </c>
      <c r="AE284" s="48">
        <v>2.8951115661806597</v>
      </c>
      <c r="AF284" s="48">
        <v>2.8361802404654624</v>
      </c>
      <c r="AG284" s="48">
        <v>2.7112022348699543</v>
      </c>
      <c r="AH284" s="48">
        <v>2.6064284242174414</v>
      </c>
      <c r="AI284" s="48">
        <v>2.4798904227158789</v>
      </c>
      <c r="AJ284" s="49">
        <v>2.3513275856613127</v>
      </c>
      <c r="AK284" s="18"/>
      <c r="AL284" s="19">
        <v>3.1047832964884883</v>
      </c>
      <c r="AM284" s="48">
        <v>3.085675678409511</v>
      </c>
      <c r="AN284" s="48">
        <v>3.0450327038148459</v>
      </c>
      <c r="AO284" s="48">
        <v>2.9469166492504133</v>
      </c>
      <c r="AP284" s="48">
        <v>2.8373179786618405</v>
      </c>
      <c r="AQ284" s="48">
        <v>2.7211855385827803</v>
      </c>
      <c r="AR284" s="48">
        <v>2.6023395379841503</v>
      </c>
      <c r="AS284" s="48">
        <v>2.5051742978371836</v>
      </c>
      <c r="AT284" s="48">
        <v>2.4524758722705364</v>
      </c>
      <c r="AU284" s="48">
        <v>2.3836948693634956</v>
      </c>
      <c r="AV284" s="48">
        <v>2.2407788165817348</v>
      </c>
      <c r="AW284" s="48">
        <v>2.1556792575715549</v>
      </c>
      <c r="AX284" s="48">
        <v>2.0112686358684382</v>
      </c>
      <c r="AY284" s="49">
        <v>1.9020306252392767</v>
      </c>
      <c r="AZ284" s="6"/>
      <c r="BA284" s="6"/>
    </row>
    <row r="285" spans="1:53" x14ac:dyDescent="0.25">
      <c r="A285" s="7"/>
      <c r="B285" s="8"/>
      <c r="C285" s="7" t="s">
        <v>177</v>
      </c>
      <c r="D285" s="6" t="s">
        <v>35</v>
      </c>
      <c r="E285" s="16"/>
      <c r="F285" s="9"/>
      <c r="G285" s="32"/>
      <c r="H285" s="17">
        <v>2.8663731267146053</v>
      </c>
      <c r="I285" s="37">
        <v>2.826387101000249</v>
      </c>
      <c r="J285" s="37">
        <v>2.7738390798735617</v>
      </c>
      <c r="K285" s="37">
        <v>2.6978556149759951</v>
      </c>
      <c r="L285" s="37">
        <v>2.6185030588709752</v>
      </c>
      <c r="M285" s="37">
        <v>2.5460946730321878</v>
      </c>
      <c r="N285" s="37">
        <v>2.4522897427377237</v>
      </c>
      <c r="O285" s="37">
        <v>2.3454018763289306</v>
      </c>
      <c r="P285" s="37">
        <v>2.2847803483430154</v>
      </c>
      <c r="Q285" s="37">
        <v>2.2211531769855584</v>
      </c>
      <c r="R285" s="37">
        <v>2.0906274214583025</v>
      </c>
      <c r="S285" s="37">
        <v>2.0622582340656628</v>
      </c>
      <c r="T285" s="37">
        <v>1.915788793763769</v>
      </c>
      <c r="U285" s="41">
        <v>1.7470646270994736</v>
      </c>
      <c r="V285" s="18"/>
      <c r="W285" s="19">
        <v>3.3154096178755106</v>
      </c>
      <c r="X285" s="48">
        <v>3.2950219394852094</v>
      </c>
      <c r="Y285" s="48">
        <v>3.2641153443084203</v>
      </c>
      <c r="Z285" s="48">
        <v>3.2264766671394001</v>
      </c>
      <c r="AA285" s="48">
        <v>3.1856644144856094</v>
      </c>
      <c r="AB285" s="48">
        <v>3.1495141382230569</v>
      </c>
      <c r="AC285" s="48">
        <v>3.0962559067036208</v>
      </c>
      <c r="AD285" s="48">
        <v>3.034773697172779</v>
      </c>
      <c r="AE285" s="48">
        <v>2.9826700670502611</v>
      </c>
      <c r="AF285" s="48">
        <v>2.9251994418375529</v>
      </c>
      <c r="AG285" s="48">
        <v>2.804033961655247</v>
      </c>
      <c r="AH285" s="48">
        <v>2.7706731879694555</v>
      </c>
      <c r="AI285" s="48">
        <v>2.6237907139760011</v>
      </c>
      <c r="AJ285" s="49">
        <v>2.4293494902337995</v>
      </c>
      <c r="AK285" s="18"/>
      <c r="AL285" s="19">
        <v>3.0892312205703312</v>
      </c>
      <c r="AM285" s="48">
        <v>3.0527717958484604</v>
      </c>
      <c r="AN285" s="48">
        <v>3.0037884971089195</v>
      </c>
      <c r="AO285" s="48">
        <v>2.9348177534604991</v>
      </c>
      <c r="AP285" s="48">
        <v>2.8623799681049471</v>
      </c>
      <c r="AQ285" s="48">
        <v>2.7966403455432371</v>
      </c>
      <c r="AR285" s="48">
        <v>2.7095988336849994</v>
      </c>
      <c r="AS285" s="48">
        <v>2.6101774151376</v>
      </c>
      <c r="AT285" s="48">
        <v>2.5436858038403991</v>
      </c>
      <c r="AU285" s="48">
        <v>2.4712226050884056</v>
      </c>
      <c r="AV285" s="48">
        <v>2.3253373717789407</v>
      </c>
      <c r="AW285" s="48">
        <v>2.2868742909675697</v>
      </c>
      <c r="AX285" s="48">
        <v>2.1202473342680008</v>
      </c>
      <c r="AY285" s="49">
        <v>1.9171127695985359</v>
      </c>
      <c r="AZ285" s="6"/>
      <c r="BA285" s="6"/>
    </row>
    <row r="286" spans="1:53" x14ac:dyDescent="0.25">
      <c r="A286" s="7"/>
      <c r="B286" s="8"/>
      <c r="C286" s="7" t="s">
        <v>177</v>
      </c>
      <c r="D286" s="6" t="s">
        <v>36</v>
      </c>
      <c r="E286" s="16"/>
      <c r="F286" s="9"/>
      <c r="G286" s="32"/>
      <c r="H286" s="17">
        <v>2.9070483947951788</v>
      </c>
      <c r="I286" s="37">
        <v>2.8880033698656753</v>
      </c>
      <c r="J286" s="37">
        <v>2.8700120363514592</v>
      </c>
      <c r="K286" s="37">
        <v>2.8238448431216163</v>
      </c>
      <c r="L286" s="37">
        <v>2.7826328027032101</v>
      </c>
      <c r="M286" s="37">
        <v>2.7408940029285409</v>
      </c>
      <c r="N286" s="37">
        <v>2.6755871982660495</v>
      </c>
      <c r="O286" s="37">
        <v>2.6265845753755852</v>
      </c>
      <c r="P286" s="37">
        <v>2.5579115662864931</v>
      </c>
      <c r="Q286" s="37">
        <v>2.4960151389721053</v>
      </c>
      <c r="R286" s="37">
        <v>2.3593038910341866</v>
      </c>
      <c r="S286" s="37">
        <v>2.0750874082355346</v>
      </c>
      <c r="T286" s="37">
        <v>1.906346933610922</v>
      </c>
      <c r="U286" s="41">
        <v>1.7786655310604718</v>
      </c>
      <c r="V286" s="18"/>
      <c r="W286" s="19">
        <v>3.3305272930294771</v>
      </c>
      <c r="X286" s="48">
        <v>3.3204580384722822</v>
      </c>
      <c r="Y286" s="48">
        <v>3.3096897446376539</v>
      </c>
      <c r="Z286" s="48">
        <v>3.2681136868045124</v>
      </c>
      <c r="AA286" s="48">
        <v>3.2329011946555153</v>
      </c>
      <c r="AB286" s="48">
        <v>3.2010730393711002</v>
      </c>
      <c r="AC286" s="48">
        <v>3.1378386575714554</v>
      </c>
      <c r="AD286" s="48">
        <v>3.1000833482690466</v>
      </c>
      <c r="AE286" s="48">
        <v>3.0385015746691471</v>
      </c>
      <c r="AF286" s="48">
        <v>2.9908200086320553</v>
      </c>
      <c r="AG286" s="48">
        <v>2.8817486155646783</v>
      </c>
      <c r="AH286" s="48">
        <v>2.6314044312016076</v>
      </c>
      <c r="AI286" s="48">
        <v>2.4609913035126372</v>
      </c>
      <c r="AJ286" s="49">
        <v>2.3030472307813756</v>
      </c>
      <c r="AK286" s="18"/>
      <c r="AL286" s="19">
        <v>3.1059213525102658</v>
      </c>
      <c r="AM286" s="48">
        <v>3.1021577963923872</v>
      </c>
      <c r="AN286" s="48">
        <v>3.0913037223429187</v>
      </c>
      <c r="AO286" s="48">
        <v>3.0416188395913801</v>
      </c>
      <c r="AP286" s="48">
        <v>2.9984973188822757</v>
      </c>
      <c r="AQ286" s="48">
        <v>2.9566258059440287</v>
      </c>
      <c r="AR286" s="48">
        <v>2.8837167611676966</v>
      </c>
      <c r="AS286" s="48">
        <v>2.8329750971191112</v>
      </c>
      <c r="AT286" s="48">
        <v>2.7575788721728194</v>
      </c>
      <c r="AU286" s="48">
        <v>2.6929795068152611</v>
      </c>
      <c r="AV286" s="48">
        <v>2.5479193510777072</v>
      </c>
      <c r="AW286" s="48">
        <v>2.2431677423898733</v>
      </c>
      <c r="AX286" s="48">
        <v>2.0604645621666964</v>
      </c>
      <c r="AY286" s="49">
        <v>1.9169124082645927</v>
      </c>
      <c r="AZ286" s="6"/>
      <c r="BA286" s="6"/>
    </row>
    <row r="287" spans="1:53" x14ac:dyDescent="0.25">
      <c r="A287" s="7"/>
      <c r="B287" s="8"/>
      <c r="C287" s="7" t="s">
        <v>177</v>
      </c>
      <c r="D287" s="6" t="s">
        <v>37</v>
      </c>
      <c r="E287" s="16"/>
      <c r="F287" s="9"/>
      <c r="G287" s="32"/>
      <c r="H287" s="17">
        <v>2.9112755067410196</v>
      </c>
      <c r="I287" s="37">
        <v>2.8968312970429393</v>
      </c>
      <c r="J287" s="37">
        <v>2.881724965612289</v>
      </c>
      <c r="K287" s="37">
        <v>2.8549480507218354</v>
      </c>
      <c r="L287" s="37">
        <v>2.825240961325683</v>
      </c>
      <c r="M287" s="37">
        <v>2.797724117958039</v>
      </c>
      <c r="N287" s="37">
        <v>2.762590643893815</v>
      </c>
      <c r="O287" s="37">
        <v>2.7289521890901547</v>
      </c>
      <c r="P287" s="37">
        <v>2.6823254041070439</v>
      </c>
      <c r="Q287" s="37">
        <v>2.6386042499335174</v>
      </c>
      <c r="R287" s="37">
        <v>2.5370884406210372</v>
      </c>
      <c r="S287" s="37">
        <v>2.284655818703591</v>
      </c>
      <c r="T287" s="37">
        <v>2.074662367175975</v>
      </c>
      <c r="U287" s="41">
        <v>2.0339472770421927</v>
      </c>
      <c r="V287" s="18"/>
      <c r="W287" s="19">
        <v>3.3322468451152019</v>
      </c>
      <c r="X287" s="48">
        <v>3.3241070558204435</v>
      </c>
      <c r="Y287" s="48">
        <v>3.3148015306492615</v>
      </c>
      <c r="Z287" s="48">
        <v>3.2967247927524688</v>
      </c>
      <c r="AA287" s="48">
        <v>3.2763346152398025</v>
      </c>
      <c r="AB287" s="48">
        <v>3.2556818646795307</v>
      </c>
      <c r="AC287" s="48">
        <v>3.2311121742030267</v>
      </c>
      <c r="AD287" s="48">
        <v>3.2065038004880266</v>
      </c>
      <c r="AE287" s="48">
        <v>3.1715475601786478</v>
      </c>
      <c r="AF287" s="48">
        <v>3.1387511576566771</v>
      </c>
      <c r="AG287" s="48">
        <v>3.0633921953097003</v>
      </c>
      <c r="AH287" s="48">
        <v>2.8837310402277714</v>
      </c>
      <c r="AI287" s="48">
        <v>2.7098879083419485</v>
      </c>
      <c r="AJ287" s="49">
        <v>2.6367903912825472</v>
      </c>
      <c r="AK287" s="18"/>
      <c r="AL287" s="19">
        <v>3.1064979909181303</v>
      </c>
      <c r="AM287" s="48">
        <v>3.1035186098124665</v>
      </c>
      <c r="AN287" s="48">
        <v>3.0996819089658563</v>
      </c>
      <c r="AO287" s="48">
        <v>3.0759289552061331</v>
      </c>
      <c r="AP287" s="48">
        <v>3.0471148136946544</v>
      </c>
      <c r="AQ287" s="48">
        <v>3.0198840303910188</v>
      </c>
      <c r="AR287" s="48">
        <v>2.9856527326571252</v>
      </c>
      <c r="AS287" s="48">
        <v>2.9518196837489485</v>
      </c>
      <c r="AT287" s="48">
        <v>2.9041332787350802</v>
      </c>
      <c r="AU287" s="48">
        <v>2.8590622600255866</v>
      </c>
      <c r="AV287" s="48">
        <v>2.7548478522417446</v>
      </c>
      <c r="AW287" s="48">
        <v>2.4950906259033188</v>
      </c>
      <c r="AX287" s="48">
        <v>2.2897466784660891</v>
      </c>
      <c r="AY287" s="49">
        <v>2.2507505894195776</v>
      </c>
      <c r="AZ287" s="6"/>
      <c r="BA287" s="6"/>
    </row>
    <row r="288" spans="1:53" x14ac:dyDescent="0.25">
      <c r="A288" s="7"/>
      <c r="B288" s="8" t="s">
        <v>81</v>
      </c>
      <c r="C288" s="8" t="s">
        <v>179</v>
      </c>
      <c r="D288" s="9" t="s">
        <v>30</v>
      </c>
      <c r="E288" s="10" t="s">
        <v>180</v>
      </c>
      <c r="F288" s="11" t="s">
        <v>33</v>
      </c>
      <c r="G288" s="31" t="s">
        <v>33</v>
      </c>
      <c r="H288" s="12">
        <v>7.4810164345249408</v>
      </c>
      <c r="I288" s="13">
        <v>7.2626477734986814</v>
      </c>
      <c r="J288" s="13">
        <v>6.9707864600020466</v>
      </c>
      <c r="K288" s="13">
        <v>5.6865734104050869</v>
      </c>
      <c r="L288" s="13">
        <v>4.2669428399325522</v>
      </c>
      <c r="M288" s="13">
        <v>1.7343000494869987</v>
      </c>
      <c r="N288" s="13">
        <v>-0.96832288406547917</v>
      </c>
      <c r="O288" s="13">
        <v>-2.6899552902839563</v>
      </c>
      <c r="P288" s="13">
        <v>-3.27541879815975</v>
      </c>
      <c r="Q288" s="13">
        <v>-3.8893801835009132</v>
      </c>
      <c r="R288" s="13">
        <v>-5.0357863485468766</v>
      </c>
      <c r="S288" s="13">
        <v>-6.3150737025979549</v>
      </c>
      <c r="T288" s="13">
        <v>-6.9968176665164616</v>
      </c>
      <c r="U288" s="14">
        <v>-7.3568774609848102</v>
      </c>
      <c r="V288" s="20"/>
      <c r="W288" s="12">
        <v>8.1469111961715051</v>
      </c>
      <c r="X288" s="13">
        <v>8.0422570576784054</v>
      </c>
      <c r="Y288" s="13">
        <v>7.8860707540927697</v>
      </c>
      <c r="Z288" s="13">
        <v>6.5052699632301909</v>
      </c>
      <c r="AA288" s="13">
        <v>4.9670088256311828</v>
      </c>
      <c r="AB288" s="13">
        <v>2.0385812233756138</v>
      </c>
      <c r="AC288" s="13">
        <v>-1.0975898637647319</v>
      </c>
      <c r="AD288" s="13">
        <v>-3.0031594183314745</v>
      </c>
      <c r="AE288" s="13">
        <v>-3.5947842332873492</v>
      </c>
      <c r="AF288" s="13">
        <v>-4.2159767951029892</v>
      </c>
      <c r="AG288" s="13">
        <v>-5.3537866373137994</v>
      </c>
      <c r="AH288" s="13">
        <v>-7.0506394958205796</v>
      </c>
      <c r="AI288" s="13">
        <v>-7.764826686362337</v>
      </c>
      <c r="AJ288" s="14">
        <v>-8.1486521225159727</v>
      </c>
      <c r="AK288" s="20"/>
      <c r="AL288" s="12">
        <v>6.9354500799904804</v>
      </c>
      <c r="AM288" s="13">
        <v>6.7412954422787239</v>
      </c>
      <c r="AN288" s="13">
        <v>6.480281993125673</v>
      </c>
      <c r="AO288" s="13">
        <v>4.9843149246612182</v>
      </c>
      <c r="AP288" s="13">
        <v>3.3251864101006543</v>
      </c>
      <c r="AQ288" s="13">
        <v>0.2744997276010821</v>
      </c>
      <c r="AR288" s="13">
        <v>-2.9871823867319769</v>
      </c>
      <c r="AS288" s="13">
        <v>-5.0202663499368825</v>
      </c>
      <c r="AT288" s="13">
        <v>-5.676102269813633</v>
      </c>
      <c r="AU288" s="13">
        <v>-6.3635559875062313</v>
      </c>
      <c r="AV288" s="13">
        <v>-7.6359260311658623</v>
      </c>
      <c r="AW288" s="13">
        <v>-9.3117647176049161</v>
      </c>
      <c r="AX288" s="13">
        <v>-10.100071941672237</v>
      </c>
      <c r="AY288" s="14">
        <v>-10.518479804863595</v>
      </c>
      <c r="AZ288" s="6"/>
      <c r="BA288" s="6"/>
    </row>
    <row r="289" spans="1:53" x14ac:dyDescent="0.25">
      <c r="A289" s="7"/>
      <c r="B289" s="8"/>
      <c r="C289" s="7" t="s">
        <v>179</v>
      </c>
      <c r="D289" s="6" t="s">
        <v>34</v>
      </c>
      <c r="E289" s="16"/>
      <c r="F289" s="9"/>
      <c r="G289" s="32"/>
      <c r="H289" s="17">
        <v>7.6020217376176404</v>
      </c>
      <c r="I289" s="37">
        <v>7.4441710676575124</v>
      </c>
      <c r="J289" s="37">
        <v>7.2223958925569427</v>
      </c>
      <c r="K289" s="37">
        <v>6.7029586419482854</v>
      </c>
      <c r="L289" s="37">
        <v>6.0761176619868458</v>
      </c>
      <c r="M289" s="37">
        <v>4.6572417728098738</v>
      </c>
      <c r="N289" s="37">
        <v>3.1960805066418665</v>
      </c>
      <c r="O289" s="37">
        <v>2.5681788223769821</v>
      </c>
      <c r="P289" s="37">
        <v>2.2126793832806406</v>
      </c>
      <c r="Q289" s="37">
        <v>1.8074573435369814</v>
      </c>
      <c r="R289" s="37">
        <v>1.0499643602600752</v>
      </c>
      <c r="S289" s="37">
        <v>0.57399871650352807</v>
      </c>
      <c r="T289" s="37">
        <v>-1.6084506908052632E-2</v>
      </c>
      <c r="U289" s="41">
        <v>-0.28056488691715131</v>
      </c>
      <c r="V289" s="18"/>
      <c r="W289" s="19">
        <v>8.1910382446820726</v>
      </c>
      <c r="X289" s="48">
        <v>8.1072638577744183</v>
      </c>
      <c r="Y289" s="48">
        <v>7.979542773427128</v>
      </c>
      <c r="Z289" s="48">
        <v>7.6138407209553094</v>
      </c>
      <c r="AA289" s="48">
        <v>7.1199242259991777</v>
      </c>
      <c r="AB289" s="48">
        <v>5.6243777123337821</v>
      </c>
      <c r="AC289" s="48">
        <v>4.0511605426259525</v>
      </c>
      <c r="AD289" s="48">
        <v>3.5180335778639478</v>
      </c>
      <c r="AE289" s="48">
        <v>3.1865715003183794</v>
      </c>
      <c r="AF289" s="48">
        <v>2.8157467019208386</v>
      </c>
      <c r="AG289" s="48">
        <v>2.1198785190512215</v>
      </c>
      <c r="AH289" s="48">
        <v>1.3655308286430685</v>
      </c>
      <c r="AI289" s="48">
        <v>0.81682293098851311</v>
      </c>
      <c r="AJ289" s="49">
        <v>0.38488828549962761</v>
      </c>
      <c r="AK289" s="18"/>
      <c r="AL289" s="19">
        <v>7.0418156746708407</v>
      </c>
      <c r="AM289" s="48">
        <v>6.9005104930312111</v>
      </c>
      <c r="AN289" s="48">
        <v>6.7016389642105487</v>
      </c>
      <c r="AO289" s="48">
        <v>6.1905307437159927</v>
      </c>
      <c r="AP289" s="48">
        <v>5.5484819222777464</v>
      </c>
      <c r="AQ289" s="48">
        <v>3.9087171816829045</v>
      </c>
      <c r="AR289" s="48">
        <v>2.2014692986697568</v>
      </c>
      <c r="AS289" s="48">
        <v>1.5347598856733118</v>
      </c>
      <c r="AT289" s="48">
        <v>1.1541640321456743</v>
      </c>
      <c r="AU289" s="48">
        <v>0.72432653699568839</v>
      </c>
      <c r="AV289" s="48">
        <v>-7.9101730278468452E-2</v>
      </c>
      <c r="AW289" s="48">
        <v>-0.73880277311119613</v>
      </c>
      <c r="AX289" s="48">
        <v>-1.3386654834450127</v>
      </c>
      <c r="AY289" s="49">
        <v>-1.6136534917637793</v>
      </c>
      <c r="AZ289" s="6"/>
      <c r="BA289" s="6"/>
    </row>
    <row r="290" spans="1:53" x14ac:dyDescent="0.25">
      <c r="A290" s="7"/>
      <c r="B290" s="8"/>
      <c r="C290" s="7" t="s">
        <v>179</v>
      </c>
      <c r="D290" s="6" t="s">
        <v>35</v>
      </c>
      <c r="E290" s="16"/>
      <c r="F290" s="9"/>
      <c r="G290" s="32"/>
      <c r="H290" s="17">
        <v>7.4810164345249408</v>
      </c>
      <c r="I290" s="37">
        <v>7.2626477734986814</v>
      </c>
      <c r="J290" s="37">
        <v>6.9707864600020466</v>
      </c>
      <c r="K290" s="37">
        <v>5.6865734104050869</v>
      </c>
      <c r="L290" s="37">
        <v>4.2669428399325522</v>
      </c>
      <c r="M290" s="37">
        <v>1.7343000494869987</v>
      </c>
      <c r="N290" s="37">
        <v>-0.96832288406547917</v>
      </c>
      <c r="O290" s="37">
        <v>-2.6899552902839563</v>
      </c>
      <c r="P290" s="37">
        <v>-3.27541879815975</v>
      </c>
      <c r="Q290" s="37">
        <v>-3.8893801835009132</v>
      </c>
      <c r="R290" s="37">
        <v>-5.0357863485468766</v>
      </c>
      <c r="S290" s="37">
        <v>-6.3150737025979549</v>
      </c>
      <c r="T290" s="37">
        <v>-6.9968176665164616</v>
      </c>
      <c r="U290" s="41">
        <v>-7.3568774609848102</v>
      </c>
      <c r="V290" s="18"/>
      <c r="W290" s="19">
        <v>8.1469111961715051</v>
      </c>
      <c r="X290" s="48">
        <v>8.0422570576784054</v>
      </c>
      <c r="Y290" s="48">
        <v>7.8860707540927697</v>
      </c>
      <c r="Z290" s="48">
        <v>6.5052699632301909</v>
      </c>
      <c r="AA290" s="48">
        <v>4.9670088256311828</v>
      </c>
      <c r="AB290" s="48">
        <v>2.0385812233756138</v>
      </c>
      <c r="AC290" s="48">
        <v>-1.0975898637647319</v>
      </c>
      <c r="AD290" s="48">
        <v>-3.0031594183314745</v>
      </c>
      <c r="AE290" s="48">
        <v>-3.5947842332873492</v>
      </c>
      <c r="AF290" s="48">
        <v>-4.2159767951029892</v>
      </c>
      <c r="AG290" s="48">
        <v>-5.3537866373137994</v>
      </c>
      <c r="AH290" s="48">
        <v>-7.0506394958205796</v>
      </c>
      <c r="AI290" s="48">
        <v>-7.764826686362337</v>
      </c>
      <c r="AJ290" s="49">
        <v>-8.1486521225159727</v>
      </c>
      <c r="AK290" s="18"/>
      <c r="AL290" s="19">
        <v>6.9354500799904804</v>
      </c>
      <c r="AM290" s="48">
        <v>6.7412954422787239</v>
      </c>
      <c r="AN290" s="48">
        <v>6.480281993125673</v>
      </c>
      <c r="AO290" s="48">
        <v>4.9843149246612182</v>
      </c>
      <c r="AP290" s="48">
        <v>3.3251864101006543</v>
      </c>
      <c r="AQ290" s="48">
        <v>0.2744997276010821</v>
      </c>
      <c r="AR290" s="48">
        <v>-2.9871823867319769</v>
      </c>
      <c r="AS290" s="48">
        <v>-5.0202663499368825</v>
      </c>
      <c r="AT290" s="48">
        <v>-5.676102269813633</v>
      </c>
      <c r="AU290" s="48">
        <v>-6.3635559875062313</v>
      </c>
      <c r="AV290" s="48">
        <v>-7.6359260311658623</v>
      </c>
      <c r="AW290" s="48">
        <v>-9.3117647176049161</v>
      </c>
      <c r="AX290" s="48">
        <v>-10.100071941672237</v>
      </c>
      <c r="AY290" s="49">
        <v>-10.518479804863595</v>
      </c>
      <c r="AZ290" s="6"/>
      <c r="BA290" s="6"/>
    </row>
    <row r="291" spans="1:53" x14ac:dyDescent="0.25">
      <c r="A291" s="7"/>
      <c r="B291" s="8"/>
      <c r="C291" s="7" t="s">
        <v>179</v>
      </c>
      <c r="D291" s="6" t="s">
        <v>36</v>
      </c>
      <c r="E291" s="16"/>
      <c r="F291" s="9"/>
      <c r="G291" s="32"/>
      <c r="H291" s="17">
        <v>7.6789379616360236</v>
      </c>
      <c r="I291" s="37">
        <v>7.5853894797460368</v>
      </c>
      <c r="J291" s="37">
        <v>7.4622304885771857</v>
      </c>
      <c r="K291" s="37">
        <v>6.3688844417635018</v>
      </c>
      <c r="L291" s="37">
        <v>5.5688798879860855</v>
      </c>
      <c r="M291" s="37">
        <v>4.9719367169951258</v>
      </c>
      <c r="N291" s="37">
        <v>3.3648123177053133</v>
      </c>
      <c r="O291" s="37">
        <v>2.7824125752433666</v>
      </c>
      <c r="P291" s="37">
        <v>2.2680474728095632</v>
      </c>
      <c r="Q291" s="37">
        <v>1.9258063717598226</v>
      </c>
      <c r="R291" s="37">
        <v>1.1567877071128443</v>
      </c>
      <c r="S291" s="37">
        <v>-5.865678677074726E-2</v>
      </c>
      <c r="T291" s="37">
        <v>-0.74341006418412192</v>
      </c>
      <c r="U291" s="41">
        <v>-1.1301234860599241</v>
      </c>
      <c r="V291" s="18"/>
      <c r="W291" s="19">
        <v>8.2206651187853303</v>
      </c>
      <c r="X291" s="48">
        <v>8.1723752011956208</v>
      </c>
      <c r="Y291" s="48">
        <v>8.1064204613867759</v>
      </c>
      <c r="Z291" s="48">
        <v>6.8497908796817297</v>
      </c>
      <c r="AA291" s="48">
        <v>5.9632577936536668</v>
      </c>
      <c r="AB291" s="48">
        <v>5.3375175122749674</v>
      </c>
      <c r="AC291" s="48">
        <v>3.4337455074770613</v>
      </c>
      <c r="AD291" s="48">
        <v>2.8184296463599541</v>
      </c>
      <c r="AE291" s="48">
        <v>2.300456233369653</v>
      </c>
      <c r="AF291" s="48">
        <v>2.0082040246613087</v>
      </c>
      <c r="AG291" s="48">
        <v>1.3438084838717455</v>
      </c>
      <c r="AH291" s="48">
        <v>0.13796536617054223</v>
      </c>
      <c r="AI291" s="48">
        <v>-0.54474447479163679</v>
      </c>
      <c r="AJ291" s="49">
        <v>-1.0543753950433175</v>
      </c>
      <c r="AK291" s="18"/>
      <c r="AL291" s="19">
        <v>7.1095234954054334</v>
      </c>
      <c r="AM291" s="48">
        <v>7.0275056902700346</v>
      </c>
      <c r="AN291" s="48">
        <v>6.921469316313444</v>
      </c>
      <c r="AO291" s="48">
        <v>5.6126567882568601</v>
      </c>
      <c r="AP291" s="48">
        <v>4.6730984205811748</v>
      </c>
      <c r="AQ291" s="48">
        <v>3.991347965020438</v>
      </c>
      <c r="AR291" s="48">
        <v>2.0366622009978528</v>
      </c>
      <c r="AS291" s="48">
        <v>1.3668943536357965</v>
      </c>
      <c r="AT291" s="48">
        <v>0.78976035689242075</v>
      </c>
      <c r="AU291" s="48">
        <v>0.43466313317498084</v>
      </c>
      <c r="AV291" s="48">
        <v>-0.36624671379783713</v>
      </c>
      <c r="AW291" s="48">
        <v>-1.7299922259968987</v>
      </c>
      <c r="AX291" s="48">
        <v>-2.450338746636092</v>
      </c>
      <c r="AY291" s="49">
        <v>-2.8379987597094392</v>
      </c>
      <c r="AZ291" s="6"/>
      <c r="BA291" s="6"/>
    </row>
    <row r="292" spans="1:53" x14ac:dyDescent="0.25">
      <c r="A292" s="7"/>
      <c r="B292" s="8"/>
      <c r="C292" s="7" t="s">
        <v>179</v>
      </c>
      <c r="D292" s="6" t="s">
        <v>37</v>
      </c>
      <c r="E292" s="16"/>
      <c r="F292" s="9"/>
      <c r="G292" s="32"/>
      <c r="H292" s="17">
        <v>7.7168461219461797</v>
      </c>
      <c r="I292" s="37">
        <v>7.6490361357247822</v>
      </c>
      <c r="J292" s="37">
        <v>7.5542209731621854</v>
      </c>
      <c r="K292" s="37">
        <v>7.2335309108078603</v>
      </c>
      <c r="L292" s="37">
        <v>6.9017078562041636</v>
      </c>
      <c r="M292" s="37">
        <v>6.5304482625910953</v>
      </c>
      <c r="N292" s="37">
        <v>6.1717872093315194</v>
      </c>
      <c r="O292" s="37">
        <v>5.8406477768799263</v>
      </c>
      <c r="P292" s="37">
        <v>5.5595531786239683</v>
      </c>
      <c r="Q292" s="37">
        <v>5.3051383488864747</v>
      </c>
      <c r="R292" s="37">
        <v>4.7584052539268278</v>
      </c>
      <c r="S292" s="37">
        <v>3.8403951982537521</v>
      </c>
      <c r="T292" s="37">
        <v>3.1339704743029539</v>
      </c>
      <c r="U292" s="41">
        <v>2.9199279260922388</v>
      </c>
      <c r="V292" s="18"/>
      <c r="W292" s="19">
        <v>8.2358350305979222</v>
      </c>
      <c r="X292" s="48">
        <v>8.1984055869069508</v>
      </c>
      <c r="Y292" s="48">
        <v>8.1452691963505579</v>
      </c>
      <c r="Z292" s="48">
        <v>7.836433591688861</v>
      </c>
      <c r="AA292" s="48">
        <v>7.5189348973917625</v>
      </c>
      <c r="AB292" s="48">
        <v>7.1563233455904074</v>
      </c>
      <c r="AC292" s="48">
        <v>6.7969191964936826</v>
      </c>
      <c r="AD292" s="48">
        <v>6.4715731140042045</v>
      </c>
      <c r="AE292" s="48">
        <v>6.227222281242069</v>
      </c>
      <c r="AF292" s="48">
        <v>6.0176486372879143</v>
      </c>
      <c r="AG292" s="48">
        <v>5.5645720719981515</v>
      </c>
      <c r="AH292" s="48">
        <v>4.9370468996209489</v>
      </c>
      <c r="AI292" s="48">
        <v>4.2447552899520993</v>
      </c>
      <c r="AJ292" s="49">
        <v>3.6772234910032466</v>
      </c>
      <c r="AK292" s="18"/>
      <c r="AL292" s="19">
        <v>7.1427080427541352</v>
      </c>
      <c r="AM292" s="48">
        <v>7.0836528399083143</v>
      </c>
      <c r="AN292" s="48">
        <v>7.0028304569335535</v>
      </c>
      <c r="AO292" s="48">
        <v>6.6515570624613209</v>
      </c>
      <c r="AP292" s="48">
        <v>6.2895285422166829</v>
      </c>
      <c r="AQ292" s="48">
        <v>5.8809253645179309</v>
      </c>
      <c r="AR292" s="48">
        <v>5.4790743667328563</v>
      </c>
      <c r="AS292" s="48">
        <v>5.1112112743324687</v>
      </c>
      <c r="AT292" s="48">
        <v>4.8162313265961174</v>
      </c>
      <c r="AU292" s="48">
        <v>4.5564611997752902</v>
      </c>
      <c r="AV292" s="48">
        <v>3.9991807496193932</v>
      </c>
      <c r="AW292" s="48">
        <v>3.1299841091754423</v>
      </c>
      <c r="AX292" s="48">
        <v>2.4524235906944796</v>
      </c>
      <c r="AY292" s="49">
        <v>2.2582666399922662</v>
      </c>
      <c r="AZ292" s="6"/>
      <c r="BA292" s="6"/>
    </row>
    <row r="293" spans="1:53" x14ac:dyDescent="0.25">
      <c r="A293" s="7"/>
      <c r="B293" s="8" t="s">
        <v>181</v>
      </c>
      <c r="C293" s="8" t="s">
        <v>181</v>
      </c>
      <c r="D293" s="9" t="s">
        <v>30</v>
      </c>
      <c r="E293" s="10" t="s">
        <v>182</v>
      </c>
      <c r="F293" s="11" t="s">
        <v>33</v>
      </c>
      <c r="G293" s="31" t="s">
        <v>33</v>
      </c>
      <c r="H293" s="12">
        <v>1.8670825717965673</v>
      </c>
      <c r="I293" s="13">
        <v>1.2229123371913193</v>
      </c>
      <c r="J293" s="13">
        <v>0.47695157692537293</v>
      </c>
      <c r="K293" s="13">
        <v>-0.80198665141828585</v>
      </c>
      <c r="L293" s="13">
        <v>-2.3246533578131245</v>
      </c>
      <c r="M293" s="13">
        <v>-3.7542835189102632</v>
      </c>
      <c r="N293" s="13">
        <v>-5.4739653459484394</v>
      </c>
      <c r="O293" s="13">
        <v>-7.1517557826787233</v>
      </c>
      <c r="P293" s="13">
        <v>-8.5294475489094559</v>
      </c>
      <c r="Q293" s="13">
        <v>-9.9597075499648824</v>
      </c>
      <c r="R293" s="13">
        <v>-13.152488089163981</v>
      </c>
      <c r="S293" s="13">
        <v>-12.580452295000612</v>
      </c>
      <c r="T293" s="13">
        <v>-13.926277208331516</v>
      </c>
      <c r="U293" s="14">
        <v>-14.38203536712404</v>
      </c>
      <c r="V293" s="20"/>
      <c r="W293" s="12">
        <v>4.3495917604739249</v>
      </c>
      <c r="X293" s="13">
        <v>3.9095861547388946</v>
      </c>
      <c r="Y293" s="13">
        <v>3.377704783461791</v>
      </c>
      <c r="Z293" s="13">
        <v>2.4928718520154636</v>
      </c>
      <c r="AA293" s="13">
        <v>1.4303157232851689</v>
      </c>
      <c r="AB293" s="13">
        <v>0.40638394677134926</v>
      </c>
      <c r="AC293" s="13">
        <v>-0.82519747267586929</v>
      </c>
      <c r="AD293" s="13">
        <v>-1.9319039330969456</v>
      </c>
      <c r="AE293" s="13">
        <v>-2.7984231250292435</v>
      </c>
      <c r="AF293" s="13">
        <v>-3.7180105804485244</v>
      </c>
      <c r="AG293" s="13">
        <v>-5.8252652036300674</v>
      </c>
      <c r="AH293" s="13">
        <v>-4.5635925860548383</v>
      </c>
      <c r="AI293" s="13">
        <v>-5.2876433395131208</v>
      </c>
      <c r="AJ293" s="14">
        <v>-6.2655034540610082</v>
      </c>
      <c r="AK293" s="20"/>
      <c r="AL293" s="12">
        <v>2.6965671182511546</v>
      </c>
      <c r="AM293" s="13">
        <v>2.1488816537636808</v>
      </c>
      <c r="AN293" s="13">
        <v>1.4801842196048121</v>
      </c>
      <c r="AO293" s="13">
        <v>0.35105569088256416</v>
      </c>
      <c r="AP293" s="13">
        <v>-1.0334231213037981</v>
      </c>
      <c r="AQ293" s="13">
        <v>-2.422368336575591</v>
      </c>
      <c r="AR293" s="13">
        <v>-4.1023032307060419</v>
      </c>
      <c r="AS293" s="13">
        <v>-5.6940902028410996</v>
      </c>
      <c r="AT293" s="13">
        <v>-6.9819080941912439</v>
      </c>
      <c r="AU293" s="13">
        <v>-8.3398527967081648</v>
      </c>
      <c r="AV293" s="13">
        <v>-11.345739922649972</v>
      </c>
      <c r="AW293" s="13">
        <v>-10.379829440898654</v>
      </c>
      <c r="AX293" s="13">
        <v>-11.594013689461605</v>
      </c>
      <c r="AY293" s="14">
        <v>-12.057368371814647</v>
      </c>
      <c r="AZ293" s="6"/>
      <c r="BA293" s="6"/>
    </row>
    <row r="294" spans="1:53" x14ac:dyDescent="0.25">
      <c r="A294" s="7"/>
      <c r="B294" s="8"/>
      <c r="C294" s="7" t="s">
        <v>181</v>
      </c>
      <c r="D294" s="6" t="s">
        <v>34</v>
      </c>
      <c r="E294" s="16"/>
      <c r="F294" s="9"/>
      <c r="G294" s="32"/>
      <c r="H294" s="17">
        <v>2.0920432128725057</v>
      </c>
      <c r="I294" s="37">
        <v>1.6094637171656068</v>
      </c>
      <c r="J294" s="37">
        <v>1.0305112509323848</v>
      </c>
      <c r="K294" s="37">
        <v>-9.3490221342278801E-2</v>
      </c>
      <c r="L294" s="37">
        <v>-1.4547429964462104</v>
      </c>
      <c r="M294" s="37">
        <v>-2.6709806145108104</v>
      </c>
      <c r="N294" s="37">
        <v>-3.9820487765289982</v>
      </c>
      <c r="O294" s="37">
        <v>-5.2114504450340426</v>
      </c>
      <c r="P294" s="37">
        <v>-6.5590911652885993</v>
      </c>
      <c r="Q294" s="37">
        <v>-8.0003181654579301</v>
      </c>
      <c r="R294" s="37">
        <v>-11.189154887127955</v>
      </c>
      <c r="S294" s="37">
        <v>-10.867645492023463</v>
      </c>
      <c r="T294" s="37">
        <v>-12.689732214689609</v>
      </c>
      <c r="U294" s="41">
        <v>-13.650847814143635</v>
      </c>
      <c r="V294" s="18"/>
      <c r="W294" s="19">
        <v>4.4145190045125471</v>
      </c>
      <c r="X294" s="48">
        <v>4.0420333889372335</v>
      </c>
      <c r="Y294" s="48">
        <v>3.5802887358684323</v>
      </c>
      <c r="Z294" s="48">
        <v>2.8316391361283735</v>
      </c>
      <c r="AA294" s="48">
        <v>1.9030576267812265</v>
      </c>
      <c r="AB294" s="48">
        <v>1.0549435168433448</v>
      </c>
      <c r="AC294" s="48">
        <v>0.14544139050956595</v>
      </c>
      <c r="AD294" s="48">
        <v>-0.60452309684013805</v>
      </c>
      <c r="AE294" s="48">
        <v>-1.4325267282748015</v>
      </c>
      <c r="AF294" s="48">
        <v>-2.3352424705613419</v>
      </c>
      <c r="AG294" s="48">
        <v>-4.4033809777154644</v>
      </c>
      <c r="AH294" s="48">
        <v>-3.5765895966072385</v>
      </c>
      <c r="AI294" s="48">
        <v>-4.9016238773779079</v>
      </c>
      <c r="AJ294" s="49">
        <v>-6.2655034540610082</v>
      </c>
      <c r="AK294" s="18"/>
      <c r="AL294" s="19">
        <v>2.8512409408693511</v>
      </c>
      <c r="AM294" s="48">
        <v>2.4293439603021465</v>
      </c>
      <c r="AN294" s="48">
        <v>1.8993016892866059</v>
      </c>
      <c r="AO294" s="48">
        <v>0.91979509824534667</v>
      </c>
      <c r="AP294" s="48">
        <v>-0.2686565446790059</v>
      </c>
      <c r="AQ294" s="48">
        <v>-1.4047796126721099</v>
      </c>
      <c r="AR294" s="48">
        <v>-2.6471087960054476</v>
      </c>
      <c r="AS294" s="48">
        <v>-3.7573664378347722</v>
      </c>
      <c r="AT294" s="48">
        <v>-4.9874215338723324</v>
      </c>
      <c r="AU294" s="48">
        <v>-6.3285741451601574</v>
      </c>
      <c r="AV294" s="48">
        <v>-9.2726115612918072</v>
      </c>
      <c r="AW294" s="48">
        <v>-8.6478632656704022</v>
      </c>
      <c r="AX294" s="48">
        <v>-10.273155105995517</v>
      </c>
      <c r="AY294" s="49">
        <v>-11.142932918169471</v>
      </c>
      <c r="AZ294" s="6"/>
      <c r="BA294" s="6"/>
    </row>
    <row r="295" spans="1:53" x14ac:dyDescent="0.25">
      <c r="A295" s="7"/>
      <c r="B295" s="8"/>
      <c r="C295" s="7" t="s">
        <v>181</v>
      </c>
      <c r="D295" s="6" t="s">
        <v>35</v>
      </c>
      <c r="E295" s="16"/>
      <c r="F295" s="9"/>
      <c r="G295" s="32"/>
      <c r="H295" s="17">
        <v>1.8670825717965673</v>
      </c>
      <c r="I295" s="37">
        <v>1.2229123371913193</v>
      </c>
      <c r="J295" s="37">
        <v>0.47695157692537293</v>
      </c>
      <c r="K295" s="37">
        <v>-0.80198665141828585</v>
      </c>
      <c r="L295" s="37">
        <v>-2.3246533578131245</v>
      </c>
      <c r="M295" s="37">
        <v>-3.7542835189102632</v>
      </c>
      <c r="N295" s="37">
        <v>-5.4739653459484394</v>
      </c>
      <c r="O295" s="37">
        <v>-7.1517557826787233</v>
      </c>
      <c r="P295" s="37">
        <v>-8.5294475489094559</v>
      </c>
      <c r="Q295" s="37">
        <v>-9.9597075499648824</v>
      </c>
      <c r="R295" s="37">
        <v>-13.152488089163981</v>
      </c>
      <c r="S295" s="37">
        <v>-12.580452295000612</v>
      </c>
      <c r="T295" s="37">
        <v>-13.926277208331516</v>
      </c>
      <c r="U295" s="41">
        <v>-14.38203536712404</v>
      </c>
      <c r="V295" s="18"/>
      <c r="W295" s="19">
        <v>4.3495917604739249</v>
      </c>
      <c r="X295" s="48">
        <v>3.9095861547388946</v>
      </c>
      <c r="Y295" s="48">
        <v>3.377704783461791</v>
      </c>
      <c r="Z295" s="48">
        <v>2.4928718520154636</v>
      </c>
      <c r="AA295" s="48">
        <v>1.4303157232851689</v>
      </c>
      <c r="AB295" s="48">
        <v>0.40638394677134926</v>
      </c>
      <c r="AC295" s="48">
        <v>-0.82519747267586929</v>
      </c>
      <c r="AD295" s="48">
        <v>-1.9319039330969456</v>
      </c>
      <c r="AE295" s="48">
        <v>-2.7984231250292435</v>
      </c>
      <c r="AF295" s="48">
        <v>-3.7180105804485244</v>
      </c>
      <c r="AG295" s="48">
        <v>-5.8252652036300674</v>
      </c>
      <c r="AH295" s="48">
        <v>-4.5635925860548383</v>
      </c>
      <c r="AI295" s="48">
        <v>-5.2876433395131208</v>
      </c>
      <c r="AJ295" s="49">
        <v>-5.6433944287062339</v>
      </c>
      <c r="AK295" s="18"/>
      <c r="AL295" s="19">
        <v>2.6965671182511546</v>
      </c>
      <c r="AM295" s="48">
        <v>2.1488816537636808</v>
      </c>
      <c r="AN295" s="48">
        <v>1.4801842196048121</v>
      </c>
      <c r="AO295" s="48">
        <v>0.35105569088256416</v>
      </c>
      <c r="AP295" s="48">
        <v>-1.0334231213037981</v>
      </c>
      <c r="AQ295" s="48">
        <v>-2.422368336575591</v>
      </c>
      <c r="AR295" s="48">
        <v>-4.1023032307060419</v>
      </c>
      <c r="AS295" s="48">
        <v>-5.6940902028410996</v>
      </c>
      <c r="AT295" s="48">
        <v>-6.9819080941912439</v>
      </c>
      <c r="AU295" s="48">
        <v>-8.3398527967081648</v>
      </c>
      <c r="AV295" s="48">
        <v>-11.345739922649972</v>
      </c>
      <c r="AW295" s="48">
        <v>-10.379829440898654</v>
      </c>
      <c r="AX295" s="48">
        <v>-11.594013689461605</v>
      </c>
      <c r="AY295" s="49">
        <v>-12.057368371814647</v>
      </c>
      <c r="AZ295" s="6"/>
      <c r="BA295" s="6"/>
    </row>
    <row r="296" spans="1:53" x14ac:dyDescent="0.25">
      <c r="A296" s="7"/>
      <c r="B296" s="8"/>
      <c r="C296" s="7" t="s">
        <v>181</v>
      </c>
      <c r="D296" s="6" t="s">
        <v>36</v>
      </c>
      <c r="E296" s="16"/>
      <c r="F296" s="9"/>
      <c r="G296" s="32"/>
      <c r="H296" s="17">
        <v>2.5944725647153977</v>
      </c>
      <c r="I296" s="37">
        <v>2.2418247262986988</v>
      </c>
      <c r="J296" s="37">
        <v>1.8827777808591737</v>
      </c>
      <c r="K296" s="37">
        <v>1.1875298534469021</v>
      </c>
      <c r="L296" s="37">
        <v>0.3450927027009616</v>
      </c>
      <c r="M296" s="37">
        <v>-0.19408838020695995</v>
      </c>
      <c r="N296" s="37">
        <v>-1.021521075351556</v>
      </c>
      <c r="O296" s="37">
        <v>-1.687248859685786</v>
      </c>
      <c r="P296" s="37">
        <v>-2.3810600962699677</v>
      </c>
      <c r="Q296" s="37">
        <v>-3.1445289423916112</v>
      </c>
      <c r="R296" s="37">
        <v>-5.185644322112406</v>
      </c>
      <c r="S296" s="37">
        <v>-5.3625480856255408</v>
      </c>
      <c r="T296" s="37">
        <v>-6.9454190421838895</v>
      </c>
      <c r="U296" s="41">
        <v>-8.6709098539552549</v>
      </c>
      <c r="V296" s="18"/>
      <c r="W296" s="19">
        <v>4.7711254682143922</v>
      </c>
      <c r="X296" s="48">
        <v>4.4859921604634891</v>
      </c>
      <c r="Y296" s="48">
        <v>4.1845136403463981</v>
      </c>
      <c r="Z296" s="48">
        <v>3.5321283590569319</v>
      </c>
      <c r="AA296" s="48">
        <v>2.801220998957179</v>
      </c>
      <c r="AB296" s="48">
        <v>2.3676435077154654</v>
      </c>
      <c r="AC296" s="48">
        <v>1.6139551977865487</v>
      </c>
      <c r="AD296" s="48">
        <v>1.0897392628877469</v>
      </c>
      <c r="AE296" s="48">
        <v>0.56287805110850186</v>
      </c>
      <c r="AF296" s="48">
        <v>-9.9212214764374806E-3</v>
      </c>
      <c r="AG296" s="48">
        <v>-2.0325158446748919</v>
      </c>
      <c r="AH296" s="48">
        <v>-1.6717110343692756</v>
      </c>
      <c r="AI296" s="48">
        <v>-2.9850115291980899</v>
      </c>
      <c r="AJ296" s="49">
        <v>-4.6378587622892908</v>
      </c>
      <c r="AK296" s="18"/>
      <c r="AL296" s="19">
        <v>3.298434443977559</v>
      </c>
      <c r="AM296" s="48">
        <v>2.9942354343211353</v>
      </c>
      <c r="AN296" s="48">
        <v>2.6753700163650542</v>
      </c>
      <c r="AO296" s="48">
        <v>1.9912880542126512</v>
      </c>
      <c r="AP296" s="48">
        <v>1.207963077156311</v>
      </c>
      <c r="AQ296" s="48">
        <v>0.69714404890391712</v>
      </c>
      <c r="AR296" s="48">
        <v>-0.15177778757735183</v>
      </c>
      <c r="AS296" s="48">
        <v>-0.78553107267385158</v>
      </c>
      <c r="AT296" s="48">
        <v>-1.4360823460604504</v>
      </c>
      <c r="AU296" s="48">
        <v>-2.15368634948973</v>
      </c>
      <c r="AV296" s="48">
        <v>-4.0569558789047875</v>
      </c>
      <c r="AW296" s="48">
        <v>-4.3220669342153215</v>
      </c>
      <c r="AX296" s="48">
        <v>-5.6578250676343842</v>
      </c>
      <c r="AY296" s="49">
        <v>-7.0309347897982413</v>
      </c>
      <c r="AZ296" s="6"/>
      <c r="BA296" s="6"/>
    </row>
    <row r="297" spans="1:53" x14ac:dyDescent="0.25">
      <c r="A297" s="7"/>
      <c r="B297" s="8"/>
      <c r="C297" s="7" t="s">
        <v>181</v>
      </c>
      <c r="D297" s="6" t="s">
        <v>37</v>
      </c>
      <c r="E297" s="16"/>
      <c r="F297" s="9"/>
      <c r="G297" s="32"/>
      <c r="H297" s="17">
        <v>2.749743232787818</v>
      </c>
      <c r="I297" s="37">
        <v>2.4857621893905311</v>
      </c>
      <c r="J297" s="37">
        <v>2.2195222059094721</v>
      </c>
      <c r="K297" s="37">
        <v>1.7776832362790707</v>
      </c>
      <c r="L297" s="37">
        <v>1.1769189931710891</v>
      </c>
      <c r="M297" s="37">
        <v>0.77200345340296295</v>
      </c>
      <c r="N297" s="37">
        <v>0.29002777104089184</v>
      </c>
      <c r="O297" s="37">
        <v>-0.19401590174159722</v>
      </c>
      <c r="P297" s="37">
        <v>-0.74298402886639181</v>
      </c>
      <c r="Q297" s="37">
        <v>-1.3524029144213845</v>
      </c>
      <c r="R297" s="37">
        <v>-2.7582904429572377</v>
      </c>
      <c r="S297" s="37">
        <v>-4.3918345208467464</v>
      </c>
      <c r="T297" s="37">
        <v>-6.8772175698640403</v>
      </c>
      <c r="U297" s="41">
        <v>-8.461601571789835</v>
      </c>
      <c r="V297" s="18"/>
      <c r="W297" s="19">
        <v>4.8911186637181361</v>
      </c>
      <c r="X297" s="48">
        <v>4.674056244510008</v>
      </c>
      <c r="Y297" s="48">
        <v>4.4459895470829327</v>
      </c>
      <c r="Z297" s="48">
        <v>4.0757161991987898</v>
      </c>
      <c r="AA297" s="48">
        <v>3.5807851474552939</v>
      </c>
      <c r="AB297" s="48">
        <v>3.2659206849408839</v>
      </c>
      <c r="AC297" s="48">
        <v>2.8933550649704678</v>
      </c>
      <c r="AD297" s="48">
        <v>2.5234061068287357</v>
      </c>
      <c r="AE297" s="48">
        <v>2.1260757499433964</v>
      </c>
      <c r="AF297" s="48">
        <v>1.6678600903225362</v>
      </c>
      <c r="AG297" s="48">
        <v>0.58528528106688427</v>
      </c>
      <c r="AH297" s="48">
        <v>-0.64422924164498774</v>
      </c>
      <c r="AI297" s="48">
        <v>-3.044877198205203</v>
      </c>
      <c r="AJ297" s="49">
        <v>-5.6735271674215682</v>
      </c>
      <c r="AK297" s="18"/>
      <c r="AL297" s="19">
        <v>3.433146910868528</v>
      </c>
      <c r="AM297" s="48">
        <v>3.2056999844248537</v>
      </c>
      <c r="AN297" s="48">
        <v>2.9692105110594351</v>
      </c>
      <c r="AO297" s="48">
        <v>2.572261516934736</v>
      </c>
      <c r="AP297" s="48">
        <v>2.0405388163882847</v>
      </c>
      <c r="AQ297" s="48">
        <v>1.6720398065639603</v>
      </c>
      <c r="AR297" s="48">
        <v>1.2363206230903643</v>
      </c>
      <c r="AS297" s="48">
        <v>0.79585021488331442</v>
      </c>
      <c r="AT297" s="48">
        <v>0.3113755533010707</v>
      </c>
      <c r="AU297" s="48">
        <v>-0.23239376783316246</v>
      </c>
      <c r="AV297" s="48">
        <v>-1.4950567129561811</v>
      </c>
      <c r="AW297" s="48">
        <v>-2.8913581041012595</v>
      </c>
      <c r="AX297" s="48">
        <v>-5.1105015202665705</v>
      </c>
      <c r="AY297" s="49">
        <v>-6.4184763009247696</v>
      </c>
      <c r="AZ297" s="6"/>
      <c r="BA297" s="6"/>
    </row>
    <row r="298" spans="1:53" x14ac:dyDescent="0.25">
      <c r="A298" s="7"/>
      <c r="B298" s="8" t="s">
        <v>183</v>
      </c>
      <c r="C298" s="8" t="s">
        <v>184</v>
      </c>
      <c r="D298" s="9" t="s">
        <v>30</v>
      </c>
      <c r="E298" s="10" t="s">
        <v>185</v>
      </c>
      <c r="F298" s="11" t="s">
        <v>32</v>
      </c>
      <c r="G298" s="31" t="s">
        <v>33</v>
      </c>
      <c r="H298" s="12">
        <v>9.9726366633931696E-2</v>
      </c>
      <c r="I298" s="13">
        <v>9.4185154224849355E-2</v>
      </c>
      <c r="J298" s="13">
        <v>8.6121194426967904E-2</v>
      </c>
      <c r="K298" s="13">
        <v>8.1977227754793602E-2</v>
      </c>
      <c r="L298" s="13">
        <v>6.82645756050686E-2</v>
      </c>
      <c r="M298" s="13">
        <v>4.9906065611269354E-2</v>
      </c>
      <c r="N298" s="13">
        <v>2.8441632911172673E-2</v>
      </c>
      <c r="O298" s="13">
        <v>1.4557938802446838E-2</v>
      </c>
      <c r="P298" s="13">
        <v>5.8542139958699807E-3</v>
      </c>
      <c r="Q298" s="13">
        <v>-9.5621217746662546E-3</v>
      </c>
      <c r="R298" s="13">
        <v>-3.6220468546774465E-2</v>
      </c>
      <c r="S298" s="13">
        <v>-6.6054074826035286E-2</v>
      </c>
      <c r="T298" s="13">
        <v>-0.11702900429643781</v>
      </c>
      <c r="U298" s="14">
        <v>-0.16387476066230033</v>
      </c>
      <c r="V298" s="20"/>
      <c r="W298" s="12">
        <v>0.10839175607492782</v>
      </c>
      <c r="X298" s="13">
        <v>0.10572890055536004</v>
      </c>
      <c r="Y298" s="13">
        <v>0.10149522860064292</v>
      </c>
      <c r="Z298" s="13">
        <v>9.2305450524240995E-2</v>
      </c>
      <c r="AA298" s="13">
        <v>8.1375592395737717E-2</v>
      </c>
      <c r="AB298" s="13">
        <v>6.851880224595068E-2</v>
      </c>
      <c r="AC298" s="13">
        <v>4.8101466540829738E-2</v>
      </c>
      <c r="AD298" s="13">
        <v>3.8630498242380282E-2</v>
      </c>
      <c r="AE298" s="13">
        <v>2.2627147155025049E-2</v>
      </c>
      <c r="AF298" s="13">
        <v>1.1750195470982744E-2</v>
      </c>
      <c r="AG298" s="13">
        <v>-1.335569739866338E-2</v>
      </c>
      <c r="AH298" s="13">
        <v>-5.9318915529856936E-2</v>
      </c>
      <c r="AI298" s="13">
        <v>-0.11736715110499857</v>
      </c>
      <c r="AJ298" s="14">
        <v>-0.17535297646589959</v>
      </c>
      <c r="AK298" s="20"/>
      <c r="AL298" s="12">
        <v>0.10154321518052899</v>
      </c>
      <c r="AM298" s="13">
        <v>9.6540326848355978E-2</v>
      </c>
      <c r="AN298" s="13">
        <v>8.9181639017604578E-2</v>
      </c>
      <c r="AO298" s="13">
        <v>8.4650829124432045E-2</v>
      </c>
      <c r="AP298" s="13">
        <v>7.1041350962135055E-2</v>
      </c>
      <c r="AQ298" s="13">
        <v>5.025194365341229E-2</v>
      </c>
      <c r="AR298" s="13">
        <v>2.6435867453573431E-2</v>
      </c>
      <c r="AS298" s="13">
        <v>1.2838449149707803E-2</v>
      </c>
      <c r="AT298" s="13">
        <v>2.5129432127411061E-3</v>
      </c>
      <c r="AU298" s="13">
        <v>-1.3961693099588085E-2</v>
      </c>
      <c r="AV298" s="13">
        <v>-4.2883700335232311E-2</v>
      </c>
      <c r="AW298" s="13">
        <v>-8.5092067377680214E-2</v>
      </c>
      <c r="AX298" s="13">
        <v>-0.14517282395585329</v>
      </c>
      <c r="AY298" s="14">
        <v>-0.20165639013339065</v>
      </c>
      <c r="AZ298" s="6"/>
      <c r="BA298" s="6"/>
    </row>
    <row r="299" spans="1:53" x14ac:dyDescent="0.25">
      <c r="A299" s="7"/>
      <c r="B299" s="8"/>
      <c r="C299" s="7" t="s">
        <v>184</v>
      </c>
      <c r="D299" s="6" t="s">
        <v>34</v>
      </c>
      <c r="E299" s="16"/>
      <c r="F299" s="9"/>
      <c r="G299" s="32"/>
      <c r="H299" s="17">
        <v>0.10566403795227867</v>
      </c>
      <c r="I299" s="37">
        <v>9.8349292938705132E-2</v>
      </c>
      <c r="J299" s="37">
        <v>9.3611176893821452E-2</v>
      </c>
      <c r="K299" s="37">
        <v>8.4290655138022558E-2</v>
      </c>
      <c r="L299" s="37">
        <v>6.82645756050686E-2</v>
      </c>
      <c r="M299" s="37">
        <v>4.9906065611269354E-2</v>
      </c>
      <c r="N299" s="37">
        <v>2.8441632911172673E-2</v>
      </c>
      <c r="O299" s="37">
        <v>1.4557938802446838E-2</v>
      </c>
      <c r="P299" s="37">
        <v>5.8542139958699807E-3</v>
      </c>
      <c r="Q299" s="37">
        <v>-9.5621217746662546E-3</v>
      </c>
      <c r="R299" s="37">
        <v>-3.6220468546774465E-2</v>
      </c>
      <c r="S299" s="37">
        <v>-6.0696026117224855E-2</v>
      </c>
      <c r="T299" s="37">
        <v>-0.10059153735205839</v>
      </c>
      <c r="U299" s="41">
        <v>-0.12925347963034731</v>
      </c>
      <c r="V299" s="18"/>
      <c r="W299" s="19">
        <v>0.11046860227776659</v>
      </c>
      <c r="X299" s="48">
        <v>0.1070902621880884</v>
      </c>
      <c r="Y299" s="48">
        <v>0.10390468993041882</v>
      </c>
      <c r="Z299" s="48">
        <v>9.6547000307464534E-2</v>
      </c>
      <c r="AA299" s="48">
        <v>8.7062792108141412E-2</v>
      </c>
      <c r="AB299" s="48">
        <v>6.851880224595068E-2</v>
      </c>
      <c r="AC299" s="48">
        <v>4.8101466540829738E-2</v>
      </c>
      <c r="AD299" s="48">
        <v>3.8630498242380282E-2</v>
      </c>
      <c r="AE299" s="48">
        <v>2.6987476951383607E-2</v>
      </c>
      <c r="AF299" s="48">
        <v>1.4190978066164719E-2</v>
      </c>
      <c r="AG299" s="48">
        <v>-1.0754104196609493E-2</v>
      </c>
      <c r="AH299" s="48">
        <v>-4.4512352684671186E-2</v>
      </c>
      <c r="AI299" s="48">
        <v>-8.5589954997499329E-2</v>
      </c>
      <c r="AJ299" s="49">
        <v>-0.12611223732041749</v>
      </c>
      <c r="AK299" s="18"/>
      <c r="AL299" s="19">
        <v>0.1067676572713504</v>
      </c>
      <c r="AM299" s="48">
        <v>0.10019836261526041</v>
      </c>
      <c r="AN299" s="48">
        <v>9.5756628144770276E-2</v>
      </c>
      <c r="AO299" s="48">
        <v>8.6517939651955006E-2</v>
      </c>
      <c r="AP299" s="48">
        <v>7.1041350962135055E-2</v>
      </c>
      <c r="AQ299" s="48">
        <v>5.025194365341229E-2</v>
      </c>
      <c r="AR299" s="48">
        <v>2.6435867453573431E-2</v>
      </c>
      <c r="AS299" s="48">
        <v>1.2838449149707803E-2</v>
      </c>
      <c r="AT299" s="48">
        <v>2.5129432127411061E-3</v>
      </c>
      <c r="AU299" s="48">
        <v>-1.3961693099588085E-2</v>
      </c>
      <c r="AV299" s="48">
        <v>-4.2883700335232311E-2</v>
      </c>
      <c r="AW299" s="48">
        <v>-7.4763927305758482E-2</v>
      </c>
      <c r="AX299" s="48">
        <v>-0.11978679715685972</v>
      </c>
      <c r="AY299" s="49">
        <v>-0.15570523014120219</v>
      </c>
      <c r="AZ299" s="6"/>
      <c r="BA299" s="6"/>
    </row>
    <row r="300" spans="1:53" x14ac:dyDescent="0.25">
      <c r="A300" s="7"/>
      <c r="B300" s="8"/>
      <c r="C300" s="7" t="s">
        <v>184</v>
      </c>
      <c r="D300" s="6" t="s">
        <v>35</v>
      </c>
      <c r="E300" s="16"/>
      <c r="F300" s="9"/>
      <c r="G300" s="32"/>
      <c r="H300" s="17">
        <v>9.9726366633931696E-2</v>
      </c>
      <c r="I300" s="37">
        <v>9.4185154224849355E-2</v>
      </c>
      <c r="J300" s="37">
        <v>8.6121194426967904E-2</v>
      </c>
      <c r="K300" s="37">
        <v>8.1977227754793602E-2</v>
      </c>
      <c r="L300" s="37">
        <v>7.3525872806736225E-2</v>
      </c>
      <c r="M300" s="37">
        <v>6.5138469113862146E-2</v>
      </c>
      <c r="N300" s="37">
        <v>5.7040328868201352E-2</v>
      </c>
      <c r="O300" s="37">
        <v>4.5852341619771392E-2</v>
      </c>
      <c r="P300" s="37">
        <v>3.7144453215156581E-2</v>
      </c>
      <c r="Q300" s="37">
        <v>2.4078612362048904E-2</v>
      </c>
      <c r="R300" s="37">
        <v>3.0458735296359646E-3</v>
      </c>
      <c r="S300" s="37">
        <v>-4.0407609801869915E-3</v>
      </c>
      <c r="T300" s="37">
        <v>-5.7462194243463244E-2</v>
      </c>
      <c r="U300" s="41">
        <v>-0.13110674546795303</v>
      </c>
      <c r="V300" s="18"/>
      <c r="W300" s="19">
        <v>0.10839175607492782</v>
      </c>
      <c r="X300" s="48">
        <v>0.10572890055536004</v>
      </c>
      <c r="Y300" s="48">
        <v>0.10149522860064292</v>
      </c>
      <c r="Z300" s="48">
        <v>9.8881893754725295E-2</v>
      </c>
      <c r="AA300" s="48">
        <v>9.4529113976579343E-2</v>
      </c>
      <c r="AB300" s="48">
        <v>9.0407794597026012E-2</v>
      </c>
      <c r="AC300" s="48">
        <v>8.5028160932396943E-2</v>
      </c>
      <c r="AD300" s="48">
        <v>7.8234443525335789E-2</v>
      </c>
      <c r="AE300" s="48">
        <v>6.8888137348092779E-2</v>
      </c>
      <c r="AF300" s="48">
        <v>5.754288989527935E-2</v>
      </c>
      <c r="AG300" s="48">
        <v>3.67248864720328E-2</v>
      </c>
      <c r="AH300" s="48">
        <v>3.2526700556807328E-2</v>
      </c>
      <c r="AI300" s="48">
        <v>-3.0673578773227905E-2</v>
      </c>
      <c r="AJ300" s="49">
        <v>-0.12122252318557378</v>
      </c>
      <c r="AK300" s="18"/>
      <c r="AL300" s="19">
        <v>0.10154321518052899</v>
      </c>
      <c r="AM300" s="48">
        <v>9.6540326848355978E-2</v>
      </c>
      <c r="AN300" s="48">
        <v>8.9181639017604578E-2</v>
      </c>
      <c r="AO300" s="48">
        <v>8.5309592008339902E-2</v>
      </c>
      <c r="AP300" s="48">
        <v>7.7615093692065151E-2</v>
      </c>
      <c r="AQ300" s="48">
        <v>7.0021355511412073E-2</v>
      </c>
      <c r="AR300" s="48">
        <v>6.2202855904742387E-2</v>
      </c>
      <c r="AS300" s="48">
        <v>5.175808486798851E-2</v>
      </c>
      <c r="AT300" s="48">
        <v>4.258517687277838E-2</v>
      </c>
      <c r="AU300" s="48">
        <v>2.9137561589542657E-2</v>
      </c>
      <c r="AV300" s="48">
        <v>6.8291261292904998E-3</v>
      </c>
      <c r="AW300" s="48">
        <v>-2.3968044461707139E-3</v>
      </c>
      <c r="AX300" s="48">
        <v>-6.7621681948235007E-2</v>
      </c>
      <c r="AY300" s="49">
        <v>-0.15903820745843905</v>
      </c>
      <c r="AZ300" s="6"/>
      <c r="BA300" s="6"/>
    </row>
    <row r="301" spans="1:53" x14ac:dyDescent="0.25">
      <c r="A301" s="7"/>
      <c r="B301" s="8"/>
      <c r="C301" s="7" t="s">
        <v>184</v>
      </c>
      <c r="D301" s="6" t="s">
        <v>36</v>
      </c>
      <c r="E301" s="16"/>
      <c r="F301" s="9"/>
      <c r="G301" s="32"/>
      <c r="H301" s="17">
        <v>0.10768952135056231</v>
      </c>
      <c r="I301" s="37">
        <v>0.10295906742301369</v>
      </c>
      <c r="J301" s="37">
        <v>0.10025216433017407</v>
      </c>
      <c r="K301" s="37">
        <v>8.5214750650398227E-2</v>
      </c>
      <c r="L301" s="37">
        <v>7.4732565303850237E-2</v>
      </c>
      <c r="M301" s="37">
        <v>6.9917854497627607E-2</v>
      </c>
      <c r="N301" s="37">
        <v>4.5654596131668029E-2</v>
      </c>
      <c r="O301" s="37">
        <v>3.5183274031438977E-2</v>
      </c>
      <c r="P301" s="37">
        <v>1.9658364434278E-2</v>
      </c>
      <c r="Q301" s="37">
        <v>7.9414146992450446E-3</v>
      </c>
      <c r="R301" s="37">
        <v>-1.9415853364407154E-2</v>
      </c>
      <c r="S301" s="37">
        <v>-6.6054074826035286E-2</v>
      </c>
      <c r="T301" s="37">
        <v>-0.11702900429643781</v>
      </c>
      <c r="U301" s="41">
        <v>-0.16387476066230033</v>
      </c>
      <c r="V301" s="18"/>
      <c r="W301" s="19">
        <v>0.11120905315728769</v>
      </c>
      <c r="X301" s="48">
        <v>0.10915202503226694</v>
      </c>
      <c r="Y301" s="48">
        <v>0.10770126780744831</v>
      </c>
      <c r="Z301" s="48">
        <v>9.2305450524240995E-2</v>
      </c>
      <c r="AA301" s="48">
        <v>8.1375592395737717E-2</v>
      </c>
      <c r="AB301" s="48">
        <v>7.4459223396704341E-2</v>
      </c>
      <c r="AC301" s="48">
        <v>5.0178167420915271E-2</v>
      </c>
      <c r="AD301" s="48">
        <v>4.0983833062687505E-2</v>
      </c>
      <c r="AE301" s="48">
        <v>2.2627147155025049E-2</v>
      </c>
      <c r="AF301" s="48">
        <v>1.1750195470982744E-2</v>
      </c>
      <c r="AG301" s="48">
        <v>-1.335569739866338E-2</v>
      </c>
      <c r="AH301" s="48">
        <v>-5.9318915529856936E-2</v>
      </c>
      <c r="AI301" s="48">
        <v>-0.11736715110499857</v>
      </c>
      <c r="AJ301" s="49">
        <v>-0.17535297646589959</v>
      </c>
      <c r="AK301" s="18"/>
      <c r="AL301" s="19">
        <v>0.10847134988641721</v>
      </c>
      <c r="AM301" s="48">
        <v>0.10433840207050479</v>
      </c>
      <c r="AN301" s="48">
        <v>0.1018832436988536</v>
      </c>
      <c r="AO301" s="48">
        <v>8.4650829124432045E-2</v>
      </c>
      <c r="AP301" s="48">
        <v>7.264674295728614E-2</v>
      </c>
      <c r="AQ301" s="48">
        <v>6.6356344933976991E-2</v>
      </c>
      <c r="AR301" s="48">
        <v>3.8802442668515638E-2</v>
      </c>
      <c r="AS301" s="48">
        <v>2.7649837285299739E-2</v>
      </c>
      <c r="AT301" s="48">
        <v>9.1281697500091713E-3</v>
      </c>
      <c r="AU301" s="48">
        <v>-3.4267291929917509E-3</v>
      </c>
      <c r="AV301" s="48">
        <v>-3.3052331529098894E-2</v>
      </c>
      <c r="AW301" s="48">
        <v>-8.5092067377680214E-2</v>
      </c>
      <c r="AX301" s="48">
        <v>-0.14517282395585329</v>
      </c>
      <c r="AY301" s="49">
        <v>-0.20165639013339065</v>
      </c>
      <c r="AZ301" s="6"/>
      <c r="BA301" s="6"/>
    </row>
    <row r="302" spans="1:53" x14ac:dyDescent="0.25">
      <c r="A302" s="7"/>
      <c r="B302" s="8"/>
      <c r="C302" s="7" t="s">
        <v>184</v>
      </c>
      <c r="D302" s="6" t="s">
        <v>37</v>
      </c>
      <c r="E302" s="16"/>
      <c r="F302" s="9"/>
      <c r="G302" s="32"/>
      <c r="H302" s="17">
        <v>0.10776861275651664</v>
      </c>
      <c r="I302" s="37">
        <v>0.10344013947661829</v>
      </c>
      <c r="J302" s="37">
        <v>0.10253844116872124</v>
      </c>
      <c r="K302" s="37">
        <v>9.7640882612391094E-2</v>
      </c>
      <c r="L302" s="37">
        <v>9.4399634304569227E-2</v>
      </c>
      <c r="M302" s="37">
        <v>8.6614243589923257E-2</v>
      </c>
      <c r="N302" s="37">
        <v>7.9283433751162757E-2</v>
      </c>
      <c r="O302" s="37">
        <v>7.3517236428275318E-2</v>
      </c>
      <c r="P302" s="37">
        <v>6.6623856488801925E-2</v>
      </c>
      <c r="Q302" s="37">
        <v>5.8941004300039145E-2</v>
      </c>
      <c r="R302" s="37">
        <v>3.9898619787826078E-2</v>
      </c>
      <c r="S302" s="37">
        <v>7.5360161328524994E-3</v>
      </c>
      <c r="T302" s="37">
        <v>-1.4403417293352067E-2</v>
      </c>
      <c r="U302" s="41">
        <v>-2.7351443150814114E-2</v>
      </c>
      <c r="V302" s="18"/>
      <c r="W302" s="19">
        <v>0.11125981029853496</v>
      </c>
      <c r="X302" s="48">
        <v>0.10939454178090359</v>
      </c>
      <c r="Y302" s="48">
        <v>0.10861280259114697</v>
      </c>
      <c r="Z302" s="48">
        <v>0.10444707788278676</v>
      </c>
      <c r="AA302" s="48">
        <v>0.10073250878219081</v>
      </c>
      <c r="AB302" s="48">
        <v>9.4999898814573019E-2</v>
      </c>
      <c r="AC302" s="48">
        <v>8.9314109320705354E-2</v>
      </c>
      <c r="AD302" s="48">
        <v>8.4311437444936757E-2</v>
      </c>
      <c r="AE302" s="48">
        <v>7.6663806828692255E-2</v>
      </c>
      <c r="AF302" s="48">
        <v>6.9829657496898845E-2</v>
      </c>
      <c r="AG302" s="48">
        <v>5.4339350591771821E-2</v>
      </c>
      <c r="AH302" s="48">
        <v>3.2357890520751872E-2</v>
      </c>
      <c r="AI302" s="48">
        <v>1.2745282036587452E-2</v>
      </c>
      <c r="AJ302" s="49">
        <v>-2.2404718589529998E-3</v>
      </c>
      <c r="AK302" s="18"/>
      <c r="AL302" s="19">
        <v>0.10854881654911545</v>
      </c>
      <c r="AM302" s="48">
        <v>0.10477933200359085</v>
      </c>
      <c r="AN302" s="48">
        <v>0.10388070693237349</v>
      </c>
      <c r="AO302" s="48">
        <v>9.8698162096628336E-2</v>
      </c>
      <c r="AP302" s="48">
        <v>9.4868326495728988E-2</v>
      </c>
      <c r="AQ302" s="48">
        <v>8.6969397048596409E-2</v>
      </c>
      <c r="AR302" s="48">
        <v>7.9463209799529116E-2</v>
      </c>
      <c r="AS302" s="48">
        <v>7.3381660412514704E-2</v>
      </c>
      <c r="AT302" s="48">
        <v>6.5454320423838502E-2</v>
      </c>
      <c r="AU302" s="48">
        <v>5.7306005404800096E-2</v>
      </c>
      <c r="AV302" s="48">
        <v>3.7638314586997637E-2</v>
      </c>
      <c r="AW302" s="48">
        <v>6.137233039742368E-3</v>
      </c>
      <c r="AX302" s="48">
        <v>-1.5748398925105156E-2</v>
      </c>
      <c r="AY302" s="49">
        <v>-2.8837611305508964E-2</v>
      </c>
      <c r="AZ302" s="6"/>
      <c r="BA302" s="6"/>
    </row>
    <row r="303" spans="1:53" x14ac:dyDescent="0.25">
      <c r="A303" s="7"/>
      <c r="B303" s="8" t="s">
        <v>186</v>
      </c>
      <c r="C303" s="8" t="s">
        <v>187</v>
      </c>
      <c r="D303" s="9" t="s">
        <v>30</v>
      </c>
      <c r="E303" s="10" t="s">
        <v>188</v>
      </c>
      <c r="F303" s="11" t="s">
        <v>33</v>
      </c>
      <c r="G303" s="31" t="s">
        <v>32</v>
      </c>
      <c r="H303" s="12">
        <v>2.9607383070083193</v>
      </c>
      <c r="I303" s="13">
        <v>2.6375221451094069</v>
      </c>
      <c r="J303" s="13">
        <v>2.5331508629804933</v>
      </c>
      <c r="K303" s="13">
        <v>2.3870359469352218</v>
      </c>
      <c r="L303" s="13">
        <v>2.0596320552289864</v>
      </c>
      <c r="M303" s="13">
        <v>1.7264867244847384</v>
      </c>
      <c r="N303" s="13">
        <v>1.3605713388091569</v>
      </c>
      <c r="O303" s="13">
        <v>0.97679397624882736</v>
      </c>
      <c r="P303" s="13">
        <v>0.67889341341183318</v>
      </c>
      <c r="Q303" s="13">
        <v>0.35489500055318768</v>
      </c>
      <c r="R303" s="13">
        <v>-0.30656022494475188</v>
      </c>
      <c r="S303" s="13">
        <v>-0.53714233722593718</v>
      </c>
      <c r="T303" s="13">
        <v>-1.4142775303410655</v>
      </c>
      <c r="U303" s="14">
        <v>-2.0820197207038174</v>
      </c>
      <c r="V303" s="20"/>
      <c r="W303" s="12">
        <v>3.6827563585715546</v>
      </c>
      <c r="X303" s="13">
        <v>3.3903201934322627</v>
      </c>
      <c r="Y303" s="13">
        <v>3.3239761189095614</v>
      </c>
      <c r="Z303" s="13">
        <v>3.2258249608901446</v>
      </c>
      <c r="AA303" s="13">
        <v>3.0993000038982945</v>
      </c>
      <c r="AB303" s="13">
        <v>2.9892258537442276</v>
      </c>
      <c r="AC303" s="13">
        <v>2.8159291483004667</v>
      </c>
      <c r="AD303" s="13">
        <v>2.608454059473595</v>
      </c>
      <c r="AE303" s="13">
        <v>2.4223223742864821</v>
      </c>
      <c r="AF303" s="13">
        <v>2.217794268057995</v>
      </c>
      <c r="AG303" s="13">
        <v>1.7996928001327337</v>
      </c>
      <c r="AH303" s="13">
        <v>1.8776507211697107</v>
      </c>
      <c r="AI303" s="13">
        <v>1.3576510990764543</v>
      </c>
      <c r="AJ303" s="14">
        <v>0.89207523777674247</v>
      </c>
      <c r="AK303" s="20"/>
      <c r="AL303" s="12">
        <v>3.0794762049006987</v>
      </c>
      <c r="AM303" s="13">
        <v>2.7534290181288501</v>
      </c>
      <c r="AN303" s="13">
        <v>2.6344306594942459</v>
      </c>
      <c r="AO303" s="13">
        <v>2.4704696860204152</v>
      </c>
      <c r="AP303" s="13">
        <v>2.2775874181228604</v>
      </c>
      <c r="AQ303" s="13">
        <v>2.0757613139781652</v>
      </c>
      <c r="AR303" s="13">
        <v>1.8557883204773811</v>
      </c>
      <c r="AS303" s="13">
        <v>1.590676277701184</v>
      </c>
      <c r="AT303" s="13">
        <v>1.3075439289694</v>
      </c>
      <c r="AU303" s="13">
        <v>0.95687074695359797</v>
      </c>
      <c r="AV303" s="13">
        <v>0.15796862129607891</v>
      </c>
      <c r="AW303" s="13">
        <v>0.21675532677469977</v>
      </c>
      <c r="AX303" s="13">
        <v>-0.5499199519680209</v>
      </c>
      <c r="AY303" s="14">
        <v>-1.1361949697333698</v>
      </c>
      <c r="AZ303" s="6"/>
      <c r="BA303" s="6"/>
    </row>
    <row r="304" spans="1:53" x14ac:dyDescent="0.25">
      <c r="A304" s="7"/>
      <c r="B304" s="8"/>
      <c r="C304" s="7" t="s">
        <v>187</v>
      </c>
      <c r="D304" s="6" t="s">
        <v>34</v>
      </c>
      <c r="E304" s="16"/>
      <c r="F304" s="9"/>
      <c r="G304" s="32"/>
      <c r="H304" s="17">
        <v>3.0137354022246434</v>
      </c>
      <c r="I304" s="37">
        <v>2.7386880192433924</v>
      </c>
      <c r="J304" s="37">
        <v>2.6026514631099351</v>
      </c>
      <c r="K304" s="37">
        <v>2.4077035071530233</v>
      </c>
      <c r="L304" s="37">
        <v>2.2037803402138803</v>
      </c>
      <c r="M304" s="37">
        <v>1.8840120036895867</v>
      </c>
      <c r="N304" s="37">
        <v>1.5309484858406446</v>
      </c>
      <c r="O304" s="37">
        <v>1.1916231490662854</v>
      </c>
      <c r="P304" s="37">
        <v>0.90335285225838113</v>
      </c>
      <c r="Q304" s="37">
        <v>0.60199659749526546</v>
      </c>
      <c r="R304" s="37">
        <v>-6.0015124307035705E-3</v>
      </c>
      <c r="S304" s="37">
        <v>-0.41220177333199715</v>
      </c>
      <c r="T304" s="37">
        <v>-1.4142775303410655</v>
      </c>
      <c r="U304" s="41">
        <v>-2.0820197207038174</v>
      </c>
      <c r="V304" s="18"/>
      <c r="W304" s="19">
        <v>3.7140608412340113</v>
      </c>
      <c r="X304" s="48">
        <v>3.4562935299513544</v>
      </c>
      <c r="Y304" s="48">
        <v>3.3490301398752518</v>
      </c>
      <c r="Z304" s="48">
        <v>3.2258249608901446</v>
      </c>
      <c r="AA304" s="48">
        <v>3.0993000038982945</v>
      </c>
      <c r="AB304" s="48">
        <v>2.9892258537442276</v>
      </c>
      <c r="AC304" s="48">
        <v>2.8178790131405771</v>
      </c>
      <c r="AD304" s="48">
        <v>2.6420439930446538</v>
      </c>
      <c r="AE304" s="48">
        <v>2.4752805694255153</v>
      </c>
      <c r="AF304" s="48">
        <v>2.2951381673519053</v>
      </c>
      <c r="AG304" s="48">
        <v>1.9292251224050734</v>
      </c>
      <c r="AH304" s="48">
        <v>1.8776507211697107</v>
      </c>
      <c r="AI304" s="48">
        <v>1.3576510990764543</v>
      </c>
      <c r="AJ304" s="49">
        <v>0.89207523777674247</v>
      </c>
      <c r="AK304" s="18"/>
      <c r="AL304" s="19">
        <v>3.1106141078387326</v>
      </c>
      <c r="AM304" s="48">
        <v>2.8469367220121322</v>
      </c>
      <c r="AN304" s="48">
        <v>2.7158005718607479</v>
      </c>
      <c r="AO304" s="48">
        <v>2.5258272625899316</v>
      </c>
      <c r="AP304" s="48">
        <v>2.2919361546967263</v>
      </c>
      <c r="AQ304" s="48">
        <v>2.0757613139781652</v>
      </c>
      <c r="AR304" s="48">
        <v>1.8557883204773811</v>
      </c>
      <c r="AS304" s="48">
        <v>1.6516144062806424</v>
      </c>
      <c r="AT304" s="48">
        <v>1.4716347139122172</v>
      </c>
      <c r="AU304" s="48">
        <v>1.2215971680756033</v>
      </c>
      <c r="AV304" s="48">
        <v>0.54958524283831256</v>
      </c>
      <c r="AW304" s="48">
        <v>0.29549994152774151</v>
      </c>
      <c r="AX304" s="48">
        <v>-0.5499199519680209</v>
      </c>
      <c r="AY304" s="49">
        <v>-1.1361949697333698</v>
      </c>
      <c r="AZ304" s="6"/>
      <c r="BA304" s="6"/>
    </row>
    <row r="305" spans="1:53" x14ac:dyDescent="0.25">
      <c r="A305" s="7"/>
      <c r="B305" s="8"/>
      <c r="C305" s="7" t="s">
        <v>187</v>
      </c>
      <c r="D305" s="6" t="s">
        <v>35</v>
      </c>
      <c r="E305" s="16"/>
      <c r="F305" s="9"/>
      <c r="G305" s="32"/>
      <c r="H305" s="17">
        <v>2.9607383070083193</v>
      </c>
      <c r="I305" s="37">
        <v>2.6375221451094069</v>
      </c>
      <c r="J305" s="37">
        <v>2.5331508629804933</v>
      </c>
      <c r="K305" s="37">
        <v>2.3870359469352218</v>
      </c>
      <c r="L305" s="37">
        <v>2.0596320552289864</v>
      </c>
      <c r="M305" s="37">
        <v>1.7264867244847384</v>
      </c>
      <c r="N305" s="37">
        <v>1.3605713388091569</v>
      </c>
      <c r="O305" s="37">
        <v>0.97679397624882736</v>
      </c>
      <c r="P305" s="37">
        <v>0.67889341341183318</v>
      </c>
      <c r="Q305" s="37">
        <v>0.35489500055318768</v>
      </c>
      <c r="R305" s="37">
        <v>-0.30656022494475188</v>
      </c>
      <c r="S305" s="37">
        <v>-0.53714233722593718</v>
      </c>
      <c r="T305" s="37">
        <v>-1.3148865386061477</v>
      </c>
      <c r="U305" s="41">
        <v>-1.8670896301965705</v>
      </c>
      <c r="V305" s="18"/>
      <c r="W305" s="19">
        <v>3.6827563585715546</v>
      </c>
      <c r="X305" s="48">
        <v>3.3903201934322627</v>
      </c>
      <c r="Y305" s="48">
        <v>3.3239761189095614</v>
      </c>
      <c r="Z305" s="48">
        <v>3.2646347897124226</v>
      </c>
      <c r="AA305" s="48">
        <v>3.1727311123108191</v>
      </c>
      <c r="AB305" s="48">
        <v>3.0072787363008633</v>
      </c>
      <c r="AC305" s="48">
        <v>2.8159291483004667</v>
      </c>
      <c r="AD305" s="48">
        <v>2.608454059473595</v>
      </c>
      <c r="AE305" s="48">
        <v>2.4223223742864821</v>
      </c>
      <c r="AF305" s="48">
        <v>2.217794268057995</v>
      </c>
      <c r="AG305" s="48">
        <v>1.7996928001327337</v>
      </c>
      <c r="AH305" s="48">
        <v>1.9406582129879526</v>
      </c>
      <c r="AI305" s="48">
        <v>1.5759164906189254</v>
      </c>
      <c r="AJ305" s="49">
        <v>1.2817448114328682</v>
      </c>
      <c r="AK305" s="18"/>
      <c r="AL305" s="19">
        <v>3.0794762049006987</v>
      </c>
      <c r="AM305" s="48">
        <v>2.7534290181288501</v>
      </c>
      <c r="AN305" s="48">
        <v>2.6344306594942459</v>
      </c>
      <c r="AO305" s="48">
        <v>2.4704696860204152</v>
      </c>
      <c r="AP305" s="48">
        <v>2.2775874181228604</v>
      </c>
      <c r="AQ305" s="48">
        <v>2.0871773045375344</v>
      </c>
      <c r="AR305" s="48">
        <v>1.872565823132148</v>
      </c>
      <c r="AS305" s="48">
        <v>1.590676277701184</v>
      </c>
      <c r="AT305" s="48">
        <v>1.3075439289694</v>
      </c>
      <c r="AU305" s="48">
        <v>0.95687074695359797</v>
      </c>
      <c r="AV305" s="48">
        <v>0.15796862129607891</v>
      </c>
      <c r="AW305" s="48">
        <v>0.21675532677469977</v>
      </c>
      <c r="AX305" s="48">
        <v>-0.43854644304094048</v>
      </c>
      <c r="AY305" s="49">
        <v>-0.93029423128136113</v>
      </c>
      <c r="AZ305" s="6"/>
      <c r="BA305" s="6"/>
    </row>
    <row r="306" spans="1:53" x14ac:dyDescent="0.25">
      <c r="A306" s="7"/>
      <c r="B306" s="8"/>
      <c r="C306" s="7" t="s">
        <v>187</v>
      </c>
      <c r="D306" s="6" t="s">
        <v>36</v>
      </c>
      <c r="E306" s="16"/>
      <c r="F306" s="9"/>
      <c r="G306" s="32"/>
      <c r="H306" s="17">
        <v>3.0310728602383392</v>
      </c>
      <c r="I306" s="37">
        <v>2.7806474423171714</v>
      </c>
      <c r="J306" s="37">
        <v>2.720074778005638</v>
      </c>
      <c r="K306" s="37">
        <v>2.6362761503091887</v>
      </c>
      <c r="L306" s="37">
        <v>2.5501009757637041</v>
      </c>
      <c r="M306" s="37">
        <v>2.4538257162587271</v>
      </c>
      <c r="N306" s="37">
        <v>2.3476481617610396</v>
      </c>
      <c r="O306" s="37">
        <v>2.255156445784916</v>
      </c>
      <c r="P306" s="37">
        <v>2.1452446895324124</v>
      </c>
      <c r="Q306" s="37">
        <v>2.0216104622566036</v>
      </c>
      <c r="R306" s="37">
        <v>1.7102385820685564</v>
      </c>
      <c r="S306" s="37">
        <v>1.3098845900022313</v>
      </c>
      <c r="T306" s="37">
        <v>0.60071917359161908</v>
      </c>
      <c r="U306" s="41">
        <v>-0.16449254620095832</v>
      </c>
      <c r="V306" s="18"/>
      <c r="W306" s="19">
        <v>3.7187655056677933</v>
      </c>
      <c r="X306" s="48">
        <v>3.4770148189370222</v>
      </c>
      <c r="Y306" s="48">
        <v>3.4281460500832859</v>
      </c>
      <c r="Z306" s="48">
        <v>3.3605628766385252</v>
      </c>
      <c r="AA306" s="48">
        <v>3.2955237752182809</v>
      </c>
      <c r="AB306" s="48">
        <v>3.2251408362725824</v>
      </c>
      <c r="AC306" s="48">
        <v>3.144102623838787</v>
      </c>
      <c r="AD306" s="48">
        <v>3.0828817482302524</v>
      </c>
      <c r="AE306" s="48">
        <v>3.0030281373724446</v>
      </c>
      <c r="AF306" s="48">
        <v>2.9166767291627114</v>
      </c>
      <c r="AG306" s="48">
        <v>2.7067350939624601</v>
      </c>
      <c r="AH306" s="48">
        <v>2.5218825884890901</v>
      </c>
      <c r="AI306" s="48">
        <v>2.0934593544873668</v>
      </c>
      <c r="AJ306" s="49">
        <v>1.5908995000337605</v>
      </c>
      <c r="AK306" s="18"/>
      <c r="AL306" s="19">
        <v>3.1173450392597184</v>
      </c>
      <c r="AM306" s="48">
        <v>2.8746606197835929</v>
      </c>
      <c r="AN306" s="48">
        <v>2.8217127140221177</v>
      </c>
      <c r="AO306" s="48">
        <v>2.7474106450608691</v>
      </c>
      <c r="AP306" s="48">
        <v>2.6729359235055501</v>
      </c>
      <c r="AQ306" s="48">
        <v>2.5897288726168295</v>
      </c>
      <c r="AR306" s="48">
        <v>2.4790971768201313</v>
      </c>
      <c r="AS306" s="48">
        <v>2.3823914656524039</v>
      </c>
      <c r="AT306" s="48">
        <v>2.2693026152322036</v>
      </c>
      <c r="AU306" s="48">
        <v>2.1450385821910185</v>
      </c>
      <c r="AV306" s="48">
        <v>1.8561090889472531</v>
      </c>
      <c r="AW306" s="48">
        <v>1.5532437515572681</v>
      </c>
      <c r="AX306" s="48">
        <v>0.99517480671111702</v>
      </c>
      <c r="AY306" s="49">
        <v>0.44290801333430529</v>
      </c>
      <c r="AZ306" s="6"/>
      <c r="BA306" s="6"/>
    </row>
    <row r="307" spans="1:53" x14ac:dyDescent="0.25">
      <c r="A307" s="7"/>
      <c r="B307" s="8"/>
      <c r="C307" s="7" t="s">
        <v>187</v>
      </c>
      <c r="D307" s="6" t="s">
        <v>37</v>
      </c>
      <c r="E307" s="16"/>
      <c r="F307" s="9"/>
      <c r="G307" s="32"/>
      <c r="H307" s="17">
        <v>3.0881915666065254</v>
      </c>
      <c r="I307" s="37">
        <v>2.9031856464206314</v>
      </c>
      <c r="J307" s="37">
        <v>2.8590012638351912</v>
      </c>
      <c r="K307" s="37">
        <v>2.7900773843444595</v>
      </c>
      <c r="L307" s="37">
        <v>2.723234564306698</v>
      </c>
      <c r="M307" s="37">
        <v>2.6532249294082018</v>
      </c>
      <c r="N307" s="37">
        <v>2.5800368654342156</v>
      </c>
      <c r="O307" s="37">
        <v>2.5033084112616031</v>
      </c>
      <c r="P307" s="37">
        <v>2.4129655150344815</v>
      </c>
      <c r="Q307" s="37">
        <v>2.313966841233678</v>
      </c>
      <c r="R307" s="37">
        <v>2.062564256142343</v>
      </c>
      <c r="S307" s="37">
        <v>1.4114750089084254</v>
      </c>
      <c r="T307" s="37">
        <v>0.70376234606204591</v>
      </c>
      <c r="U307" s="41">
        <v>6.1526371961807769E-2</v>
      </c>
      <c r="V307" s="18"/>
      <c r="W307" s="19">
        <v>3.7758474486949041</v>
      </c>
      <c r="X307" s="48">
        <v>3.5966594250877963</v>
      </c>
      <c r="Y307" s="48">
        <v>3.5595903051331801</v>
      </c>
      <c r="Z307" s="48">
        <v>3.5072979456893956</v>
      </c>
      <c r="AA307" s="48">
        <v>3.4579800355171391</v>
      </c>
      <c r="AB307" s="48">
        <v>3.4109666868444179</v>
      </c>
      <c r="AC307" s="48">
        <v>3.3592964680622446</v>
      </c>
      <c r="AD307" s="48">
        <v>3.3049705156898899</v>
      </c>
      <c r="AE307" s="48">
        <v>3.2427979893655046</v>
      </c>
      <c r="AF307" s="48">
        <v>3.1745960701073965</v>
      </c>
      <c r="AG307" s="48">
        <v>3.0201745206337591</v>
      </c>
      <c r="AH307" s="48">
        <v>2.6363904528993478</v>
      </c>
      <c r="AI307" s="48">
        <v>2.1028685398042457</v>
      </c>
      <c r="AJ307" s="49">
        <v>1.5085408068754287</v>
      </c>
      <c r="AK307" s="18"/>
      <c r="AL307" s="19">
        <v>3.1708726332802026</v>
      </c>
      <c r="AM307" s="48">
        <v>2.9911808931220802</v>
      </c>
      <c r="AN307" s="48">
        <v>2.9518645560685419</v>
      </c>
      <c r="AO307" s="48">
        <v>2.8951070043122087</v>
      </c>
      <c r="AP307" s="48">
        <v>2.8394106261229348</v>
      </c>
      <c r="AQ307" s="48">
        <v>2.7844250462536291</v>
      </c>
      <c r="AR307" s="48">
        <v>2.7209651139542785</v>
      </c>
      <c r="AS307" s="48">
        <v>2.6403809384645767</v>
      </c>
      <c r="AT307" s="48">
        <v>2.542175353756984</v>
      </c>
      <c r="AU307" s="48">
        <v>2.4365227640162841</v>
      </c>
      <c r="AV307" s="48">
        <v>2.2063731938117535</v>
      </c>
      <c r="AW307" s="48">
        <v>1.8117363531506632</v>
      </c>
      <c r="AX307" s="48">
        <v>1.0794354019806596</v>
      </c>
      <c r="AY307" s="49">
        <v>0.61067564463148383</v>
      </c>
      <c r="AZ307" s="6"/>
      <c r="BA307" s="6"/>
    </row>
    <row r="308" spans="1:53" x14ac:dyDescent="0.25">
      <c r="A308" s="7"/>
      <c r="B308" s="8" t="s">
        <v>78</v>
      </c>
      <c r="C308" s="8" t="s">
        <v>189</v>
      </c>
      <c r="D308" s="9" t="s">
        <v>30</v>
      </c>
      <c r="E308" s="10" t="s">
        <v>190</v>
      </c>
      <c r="F308" s="11" t="s">
        <v>32</v>
      </c>
      <c r="G308" s="31" t="s">
        <v>33</v>
      </c>
      <c r="H308" s="12">
        <v>2.6183665200324051</v>
      </c>
      <c r="I308" s="13">
        <v>2.5433580090940073</v>
      </c>
      <c r="J308" s="13">
        <v>2.4499870843991762</v>
      </c>
      <c r="K308" s="13">
        <v>2.3480930225888885</v>
      </c>
      <c r="L308" s="13">
        <v>2.2379763522777893</v>
      </c>
      <c r="M308" s="13">
        <v>2.1368690159192121</v>
      </c>
      <c r="N308" s="13">
        <v>2.0108661703351922</v>
      </c>
      <c r="O308" s="13">
        <v>1.8806519098909242</v>
      </c>
      <c r="P308" s="13">
        <v>1.8100460254605553</v>
      </c>
      <c r="Q308" s="13">
        <v>1.7360175249562819</v>
      </c>
      <c r="R308" s="13">
        <v>1.5674999698885648</v>
      </c>
      <c r="S308" s="13">
        <v>1.4557155486036724</v>
      </c>
      <c r="T308" s="13">
        <v>1.3563315307428887</v>
      </c>
      <c r="U308" s="14">
        <v>1.3027471355816869</v>
      </c>
      <c r="V308" s="20"/>
      <c r="W308" s="12">
        <v>2.8508942525769099</v>
      </c>
      <c r="X308" s="13">
        <v>2.8409990607988007</v>
      </c>
      <c r="Y308" s="13">
        <v>2.8229337219970003</v>
      </c>
      <c r="Z308" s="13">
        <v>2.8078720086184452</v>
      </c>
      <c r="AA308" s="13">
        <v>2.7537012286830098</v>
      </c>
      <c r="AB308" s="13">
        <v>2.6996464583460913</v>
      </c>
      <c r="AC308" s="13">
        <v>2.6408754788797397</v>
      </c>
      <c r="AD308" s="13">
        <v>2.5699339921451081</v>
      </c>
      <c r="AE308" s="13">
        <v>2.5172240762730231</v>
      </c>
      <c r="AF308" s="13">
        <v>2.4611126145953763</v>
      </c>
      <c r="AG308" s="13">
        <v>2.3301874568750969</v>
      </c>
      <c r="AH308" s="13">
        <v>2.2659726225787975</v>
      </c>
      <c r="AI308" s="13">
        <v>2.1829091905277571</v>
      </c>
      <c r="AJ308" s="14">
        <v>2.1220357385797253</v>
      </c>
      <c r="AK308" s="20"/>
      <c r="AL308" s="12">
        <v>2.6130786468052287</v>
      </c>
      <c r="AM308" s="13">
        <v>2.6022351896621618</v>
      </c>
      <c r="AN308" s="13">
        <v>2.5537522598238316</v>
      </c>
      <c r="AO308" s="13">
        <v>2.47407095860666</v>
      </c>
      <c r="AP308" s="13">
        <v>2.3867865919411724</v>
      </c>
      <c r="AQ308" s="13">
        <v>2.309173792231769</v>
      </c>
      <c r="AR308" s="13">
        <v>2.204473715713346</v>
      </c>
      <c r="AS308" s="13">
        <v>2.0930692763903256</v>
      </c>
      <c r="AT308" s="13">
        <v>2.0168996624744788</v>
      </c>
      <c r="AU308" s="13">
        <v>1.9362172024979736</v>
      </c>
      <c r="AV308" s="13">
        <v>1.7683038709803212</v>
      </c>
      <c r="AW308" s="13">
        <v>1.6626188513544573</v>
      </c>
      <c r="AX308" s="13">
        <v>1.5631710369382184</v>
      </c>
      <c r="AY308" s="14">
        <v>1.5103367182307856</v>
      </c>
      <c r="AZ308" s="6"/>
      <c r="BA308" s="6"/>
    </row>
    <row r="309" spans="1:53" x14ac:dyDescent="0.25">
      <c r="A309" s="7"/>
      <c r="B309" s="8"/>
      <c r="C309" s="7" t="s">
        <v>189</v>
      </c>
      <c r="D309" s="6" t="s">
        <v>34</v>
      </c>
      <c r="E309" s="16"/>
      <c r="F309" s="9"/>
      <c r="G309" s="32"/>
      <c r="H309" s="17">
        <v>2.663148844922254</v>
      </c>
      <c r="I309" s="37">
        <v>2.6210104258939575</v>
      </c>
      <c r="J309" s="37">
        <v>2.5560018590341493</v>
      </c>
      <c r="K309" s="37">
        <v>2.4172739792638449</v>
      </c>
      <c r="L309" s="37">
        <v>2.2751226728777048</v>
      </c>
      <c r="M309" s="37">
        <v>2.1491597684347004</v>
      </c>
      <c r="N309" s="37">
        <v>2.0252606508186326</v>
      </c>
      <c r="O309" s="37">
        <v>1.8975757428128506</v>
      </c>
      <c r="P309" s="37">
        <v>1.8404846709260045</v>
      </c>
      <c r="Q309" s="37">
        <v>1.7664598550602602</v>
      </c>
      <c r="R309" s="37">
        <v>1.6261611634048934</v>
      </c>
      <c r="S309" s="37">
        <v>1.5048463465041735</v>
      </c>
      <c r="T309" s="37">
        <v>1.3563315307428887</v>
      </c>
      <c r="U309" s="41">
        <v>1.3027471355816869</v>
      </c>
      <c r="V309" s="18"/>
      <c r="W309" s="19">
        <v>2.8560578700607659</v>
      </c>
      <c r="X309" s="48">
        <v>2.846038483258301</v>
      </c>
      <c r="Y309" s="48">
        <v>2.82746208653389</v>
      </c>
      <c r="Z309" s="48">
        <v>2.8084069475034079</v>
      </c>
      <c r="AA309" s="48">
        <v>2.7593721960064457</v>
      </c>
      <c r="AB309" s="48">
        <v>2.6996464583460913</v>
      </c>
      <c r="AC309" s="48">
        <v>2.6416817488437103</v>
      </c>
      <c r="AD309" s="48">
        <v>2.5820881814297785</v>
      </c>
      <c r="AE309" s="48">
        <v>2.5403810475916084</v>
      </c>
      <c r="AF309" s="48">
        <v>2.4841749180347734</v>
      </c>
      <c r="AG309" s="48">
        <v>2.3679516845955306</v>
      </c>
      <c r="AH309" s="48">
        <v>2.2707823861284298</v>
      </c>
      <c r="AI309" s="48">
        <v>2.1829091905277571</v>
      </c>
      <c r="AJ309" s="49">
        <v>2.1220357385797253</v>
      </c>
      <c r="AK309" s="18"/>
      <c r="AL309" s="19">
        <v>2.6175067427307144</v>
      </c>
      <c r="AM309" s="48">
        <v>2.6062028738624079</v>
      </c>
      <c r="AN309" s="48">
        <v>2.5846641284544187</v>
      </c>
      <c r="AO309" s="48">
        <v>2.5220975757712711</v>
      </c>
      <c r="AP309" s="48">
        <v>2.4070241705727891</v>
      </c>
      <c r="AQ309" s="48">
        <v>2.3109309878377782</v>
      </c>
      <c r="AR309" s="48">
        <v>2.2162260529652893</v>
      </c>
      <c r="AS309" s="48">
        <v>2.1190921803744214</v>
      </c>
      <c r="AT309" s="48">
        <v>2.0593256536567748</v>
      </c>
      <c r="AU309" s="48">
        <v>1.9769441746748151</v>
      </c>
      <c r="AV309" s="48">
        <v>1.8230389817432564</v>
      </c>
      <c r="AW309" s="48">
        <v>1.7079490919154035</v>
      </c>
      <c r="AX309" s="48">
        <v>1.5631710369382184</v>
      </c>
      <c r="AY309" s="49">
        <v>1.5103367182307856</v>
      </c>
      <c r="AZ309" s="6"/>
      <c r="BA309" s="6"/>
    </row>
    <row r="310" spans="1:53" x14ac:dyDescent="0.25">
      <c r="A310" s="7"/>
      <c r="B310" s="8"/>
      <c r="C310" s="7" t="s">
        <v>189</v>
      </c>
      <c r="D310" s="6" t="s">
        <v>35</v>
      </c>
      <c r="E310" s="16"/>
      <c r="F310" s="9"/>
      <c r="G310" s="32"/>
      <c r="H310" s="17">
        <v>2.6183665200324051</v>
      </c>
      <c r="I310" s="37">
        <v>2.5433580090940073</v>
      </c>
      <c r="J310" s="37">
        <v>2.4499870843991762</v>
      </c>
      <c r="K310" s="37">
        <v>2.3480930225888885</v>
      </c>
      <c r="L310" s="37">
        <v>2.2379763522777893</v>
      </c>
      <c r="M310" s="37">
        <v>2.1368690159192121</v>
      </c>
      <c r="N310" s="37">
        <v>2.0108661703351922</v>
      </c>
      <c r="O310" s="37">
        <v>1.8806519098909242</v>
      </c>
      <c r="P310" s="37">
        <v>1.8100460254605553</v>
      </c>
      <c r="Q310" s="37">
        <v>1.7360175249562819</v>
      </c>
      <c r="R310" s="37">
        <v>1.5674999698885648</v>
      </c>
      <c r="S310" s="37">
        <v>1.4557155486036724</v>
      </c>
      <c r="T310" s="37">
        <v>1.382724249970646</v>
      </c>
      <c r="U310" s="41">
        <v>1.3648350730317578</v>
      </c>
      <c r="V310" s="18"/>
      <c r="W310" s="19">
        <v>2.8508942525769099</v>
      </c>
      <c r="X310" s="48">
        <v>2.8409990607988007</v>
      </c>
      <c r="Y310" s="48">
        <v>2.8229337219970003</v>
      </c>
      <c r="Z310" s="48">
        <v>2.8078720086184452</v>
      </c>
      <c r="AA310" s="48">
        <v>2.7537012286830098</v>
      </c>
      <c r="AB310" s="48">
        <v>2.706836066840963</v>
      </c>
      <c r="AC310" s="48">
        <v>2.6408754788797397</v>
      </c>
      <c r="AD310" s="48">
        <v>2.5699339921451081</v>
      </c>
      <c r="AE310" s="48">
        <v>2.5172240762730231</v>
      </c>
      <c r="AF310" s="48">
        <v>2.4611126145953763</v>
      </c>
      <c r="AG310" s="48">
        <v>2.3301874568750969</v>
      </c>
      <c r="AH310" s="48">
        <v>2.2659726225787975</v>
      </c>
      <c r="AI310" s="48">
        <v>2.2327405514607888</v>
      </c>
      <c r="AJ310" s="49">
        <v>2.2252644738155958</v>
      </c>
      <c r="AK310" s="18"/>
      <c r="AL310" s="19">
        <v>2.6130786468052287</v>
      </c>
      <c r="AM310" s="48">
        <v>2.6022351896621618</v>
      </c>
      <c r="AN310" s="48">
        <v>2.5537522598238316</v>
      </c>
      <c r="AO310" s="48">
        <v>2.47407095860666</v>
      </c>
      <c r="AP310" s="48">
        <v>2.3867865919411724</v>
      </c>
      <c r="AQ310" s="48">
        <v>2.309173792231769</v>
      </c>
      <c r="AR310" s="48">
        <v>2.204473715713346</v>
      </c>
      <c r="AS310" s="48">
        <v>2.0930692763903256</v>
      </c>
      <c r="AT310" s="48">
        <v>2.0168996624744788</v>
      </c>
      <c r="AU310" s="48">
        <v>1.9362172024979736</v>
      </c>
      <c r="AV310" s="48">
        <v>1.7683038709803212</v>
      </c>
      <c r="AW310" s="48">
        <v>1.6626188513544573</v>
      </c>
      <c r="AX310" s="48">
        <v>1.5904848394923823</v>
      </c>
      <c r="AY310" s="49">
        <v>1.5727279720343912</v>
      </c>
      <c r="AZ310" s="6"/>
      <c r="BA310" s="6"/>
    </row>
    <row r="311" spans="1:53" x14ac:dyDescent="0.25">
      <c r="A311" s="7"/>
      <c r="B311" s="8"/>
      <c r="C311" s="7" t="s">
        <v>189</v>
      </c>
      <c r="D311" s="6" t="s">
        <v>36</v>
      </c>
      <c r="E311" s="16"/>
      <c r="F311" s="9"/>
      <c r="G311" s="32"/>
      <c r="H311" s="17">
        <v>2.6761625581470283</v>
      </c>
      <c r="I311" s="37">
        <v>2.6505339656502116</v>
      </c>
      <c r="J311" s="37">
        <v>2.6167439469459599</v>
      </c>
      <c r="K311" s="37">
        <v>2.5728218618664913</v>
      </c>
      <c r="L311" s="37">
        <v>2.5218991563246171</v>
      </c>
      <c r="M311" s="37">
        <v>2.4707274646439559</v>
      </c>
      <c r="N311" s="37">
        <v>2.4137659105803482</v>
      </c>
      <c r="O311" s="37">
        <v>2.3538414596523212</v>
      </c>
      <c r="P311" s="37">
        <v>2.2940979425872352</v>
      </c>
      <c r="Q311" s="37">
        <v>2.2215302482039689</v>
      </c>
      <c r="R311" s="37">
        <v>2.0584508335474383</v>
      </c>
      <c r="S311" s="37">
        <v>1.658362900753918</v>
      </c>
      <c r="T311" s="37">
        <v>1.5158154159410859</v>
      </c>
      <c r="U311" s="41">
        <v>1.4408939675732415</v>
      </c>
      <c r="V311" s="18"/>
      <c r="W311" s="19">
        <v>2.8567789237376608</v>
      </c>
      <c r="X311" s="48">
        <v>2.8516062022716566</v>
      </c>
      <c r="Y311" s="48">
        <v>2.8402937200967808</v>
      </c>
      <c r="Z311" s="48">
        <v>2.8326474997613769</v>
      </c>
      <c r="AA311" s="48">
        <v>2.8243858944482856</v>
      </c>
      <c r="AB311" s="48">
        <v>2.8141229220785102</v>
      </c>
      <c r="AC311" s="48">
        <v>2.8044737881921189</v>
      </c>
      <c r="AD311" s="48">
        <v>2.7889420560756437</v>
      </c>
      <c r="AE311" s="48">
        <v>2.7526817490487017</v>
      </c>
      <c r="AF311" s="48">
        <v>2.7085482133571976</v>
      </c>
      <c r="AG311" s="48">
        <v>2.6078629009007077</v>
      </c>
      <c r="AH311" s="48">
        <v>2.3445525032630306</v>
      </c>
      <c r="AI311" s="48">
        <v>2.2576515315632375</v>
      </c>
      <c r="AJ311" s="49">
        <v>2.1932548120869964</v>
      </c>
      <c r="AK311" s="18"/>
      <c r="AL311" s="19">
        <v>2.6185354663875042</v>
      </c>
      <c r="AM311" s="48">
        <v>2.6132916840044622</v>
      </c>
      <c r="AN311" s="48">
        <v>2.6007777963498486</v>
      </c>
      <c r="AO311" s="48">
        <v>2.5924119121437128</v>
      </c>
      <c r="AP311" s="48">
        <v>2.5827979064109758</v>
      </c>
      <c r="AQ311" s="48">
        <v>2.5592948034644456</v>
      </c>
      <c r="AR311" s="48">
        <v>2.5117649570317857</v>
      </c>
      <c r="AS311" s="48">
        <v>2.4603246623955521</v>
      </c>
      <c r="AT311" s="48">
        <v>2.4064752862176393</v>
      </c>
      <c r="AU311" s="48">
        <v>2.3410033892325641</v>
      </c>
      <c r="AV311" s="48">
        <v>2.1942890732319356</v>
      </c>
      <c r="AW311" s="48">
        <v>1.8415415620474014</v>
      </c>
      <c r="AX311" s="48">
        <v>1.7152220210742919</v>
      </c>
      <c r="AY311" s="49">
        <v>1.6488547677437695</v>
      </c>
      <c r="AZ311" s="6"/>
      <c r="BA311" s="6"/>
    </row>
    <row r="312" spans="1:53" x14ac:dyDescent="0.25">
      <c r="A312" s="7"/>
      <c r="B312" s="8"/>
      <c r="C312" s="7" t="s">
        <v>189</v>
      </c>
      <c r="D312" s="6" t="s">
        <v>37</v>
      </c>
      <c r="E312" s="16"/>
      <c r="F312" s="9"/>
      <c r="G312" s="32"/>
      <c r="H312" s="17">
        <v>2.6921080539158493</v>
      </c>
      <c r="I312" s="37">
        <v>2.675060612556182</v>
      </c>
      <c r="J312" s="37">
        <v>2.6467369355310284</v>
      </c>
      <c r="K312" s="37">
        <v>2.6140345175929833</v>
      </c>
      <c r="L312" s="37">
        <v>2.5738109594853142</v>
      </c>
      <c r="M312" s="37">
        <v>2.5308670103677806</v>
      </c>
      <c r="N312" s="37">
        <v>2.4874067501029988</v>
      </c>
      <c r="O312" s="37">
        <v>2.4413920007347492</v>
      </c>
      <c r="P312" s="37">
        <v>2.3827278269622534</v>
      </c>
      <c r="Q312" s="37">
        <v>2.3187230916281409</v>
      </c>
      <c r="R312" s="37">
        <v>2.1866026936278731</v>
      </c>
      <c r="S312" s="37">
        <v>1.7583871886613074</v>
      </c>
      <c r="T312" s="37">
        <v>1.4535599022536445</v>
      </c>
      <c r="U312" s="41">
        <v>1.3896130068774899</v>
      </c>
      <c r="V312" s="18"/>
      <c r="W312" s="19">
        <v>2.865234725553786</v>
      </c>
      <c r="X312" s="48">
        <v>2.8617556211293085</v>
      </c>
      <c r="Y312" s="48">
        <v>2.852435920276708</v>
      </c>
      <c r="Z312" s="48">
        <v>2.8460705922151774</v>
      </c>
      <c r="AA312" s="48">
        <v>2.839632292337599</v>
      </c>
      <c r="AB312" s="48">
        <v>2.8326524131708668</v>
      </c>
      <c r="AC312" s="48">
        <v>2.8248201373061237</v>
      </c>
      <c r="AD312" s="48">
        <v>2.8158127699650555</v>
      </c>
      <c r="AE312" s="48">
        <v>2.8053567639770653</v>
      </c>
      <c r="AF312" s="48">
        <v>2.7697026738309591</v>
      </c>
      <c r="AG312" s="48">
        <v>2.69147519082264</v>
      </c>
      <c r="AH312" s="48">
        <v>2.449867583175525</v>
      </c>
      <c r="AI312" s="48">
        <v>2.2252434233955487</v>
      </c>
      <c r="AJ312" s="49">
        <v>2.152414145420892</v>
      </c>
      <c r="AK312" s="18"/>
      <c r="AL312" s="19">
        <v>2.6248473809971182</v>
      </c>
      <c r="AM312" s="48">
        <v>2.6211966671980362</v>
      </c>
      <c r="AN312" s="48">
        <v>2.6111526841294239</v>
      </c>
      <c r="AO312" s="48">
        <v>2.6044068265872644</v>
      </c>
      <c r="AP312" s="48">
        <v>2.5969549759020922</v>
      </c>
      <c r="AQ312" s="48">
        <v>2.5888724483902532</v>
      </c>
      <c r="AR312" s="48">
        <v>2.5709323237550894</v>
      </c>
      <c r="AS312" s="48">
        <v>2.5312442168310536</v>
      </c>
      <c r="AT312" s="48">
        <v>2.4816846975055427</v>
      </c>
      <c r="AU312" s="48">
        <v>2.4270328368856369</v>
      </c>
      <c r="AV312" s="48">
        <v>2.3103997442885333</v>
      </c>
      <c r="AW312" s="48">
        <v>1.926105375813306</v>
      </c>
      <c r="AX312" s="48">
        <v>1.6626984967648619</v>
      </c>
      <c r="AY312" s="49">
        <v>1.6006057460536547</v>
      </c>
      <c r="AZ312" s="6"/>
      <c r="BA312" s="6"/>
    </row>
    <row r="313" spans="1:53" x14ac:dyDescent="0.25">
      <c r="A313" s="7"/>
      <c r="B313" s="8" t="s">
        <v>38</v>
      </c>
      <c r="C313" s="8" t="s">
        <v>191</v>
      </c>
      <c r="D313" s="9" t="s">
        <v>30</v>
      </c>
      <c r="E313" s="10" t="s">
        <v>192</v>
      </c>
      <c r="F313" s="11" t="s">
        <v>32</v>
      </c>
      <c r="G313" s="31" t="s">
        <v>32</v>
      </c>
      <c r="H313" s="12">
        <v>-0.85015910447291954</v>
      </c>
      <c r="I313" s="13">
        <v>-0.86385070542044362</v>
      </c>
      <c r="J313" s="13">
        <v>-0.88531374932571882</v>
      </c>
      <c r="K313" s="13">
        <v>-0.90657811025281121</v>
      </c>
      <c r="L313" s="13">
        <v>-0.93353795398717287</v>
      </c>
      <c r="M313" s="13">
        <v>-0.96441270957385106</v>
      </c>
      <c r="N313" s="13">
        <v>-0.9968648526520667</v>
      </c>
      <c r="O313" s="13">
        <v>-1.0263624058995648</v>
      </c>
      <c r="P313" s="13">
        <v>-1.0508015290865833</v>
      </c>
      <c r="Q313" s="13">
        <v>-1.0748287891930368</v>
      </c>
      <c r="R313" s="13">
        <v>-1.1364598080179582</v>
      </c>
      <c r="S313" s="13">
        <v>-1.0091022482993171</v>
      </c>
      <c r="T313" s="13">
        <v>-1.0482678529993916</v>
      </c>
      <c r="U313" s="14">
        <v>-1.0893330909093835</v>
      </c>
      <c r="V313" s="20"/>
      <c r="W313" s="12">
        <v>0.15683971793584872</v>
      </c>
      <c r="X313" s="13">
        <v>0.14641495741671573</v>
      </c>
      <c r="Y313" s="13">
        <v>0.12978399658201467</v>
      </c>
      <c r="Z313" s="13">
        <v>0.11459764210135148</v>
      </c>
      <c r="AA313" s="13">
        <v>9.5958422342925398E-2</v>
      </c>
      <c r="AB313" s="13">
        <v>6.8973646179148695E-2</v>
      </c>
      <c r="AC313" s="13">
        <v>4.0491070530361939E-2</v>
      </c>
      <c r="AD313" s="13">
        <v>1.7303996152354895E-2</v>
      </c>
      <c r="AE313" s="13">
        <v>-8.0699687024043953E-4</v>
      </c>
      <c r="AF313" s="13">
        <v>-2.5022444553761014E-2</v>
      </c>
      <c r="AG313" s="13">
        <v>-6.7816824419429489E-2</v>
      </c>
      <c r="AH313" s="13">
        <v>-8.8943822532901562E-2</v>
      </c>
      <c r="AI313" s="13">
        <v>-0.13800962512461279</v>
      </c>
      <c r="AJ313" s="14">
        <v>-0.19109132350874392</v>
      </c>
      <c r="AK313" s="20"/>
      <c r="AL313" s="12">
        <v>2.0667481986926917E-2</v>
      </c>
      <c r="AM313" s="13">
        <v>-1.0888085597882124E-4</v>
      </c>
      <c r="AN313" s="13">
        <v>-3.1672880786590918E-2</v>
      </c>
      <c r="AO313" s="13">
        <v>-6.1140023307746594E-2</v>
      </c>
      <c r="AP313" s="13">
        <v>-9.2404134011866867E-2</v>
      </c>
      <c r="AQ313" s="13">
        <v>-0.12639538465121714</v>
      </c>
      <c r="AR313" s="13">
        <v>-0.17236179136021801</v>
      </c>
      <c r="AS313" s="13">
        <v>-0.21496526613098732</v>
      </c>
      <c r="AT313" s="13">
        <v>-0.23875067920138315</v>
      </c>
      <c r="AU313" s="13">
        <v>-0.27303557216707719</v>
      </c>
      <c r="AV313" s="13">
        <v>-0.32969844900967882</v>
      </c>
      <c r="AW313" s="13">
        <v>-0.35727242075490317</v>
      </c>
      <c r="AX313" s="13">
        <v>-0.43240887237338543</v>
      </c>
      <c r="AY313" s="14">
        <v>-0.47265789584458173</v>
      </c>
      <c r="AZ313" s="6"/>
      <c r="BA313" s="6"/>
    </row>
    <row r="314" spans="1:53" x14ac:dyDescent="0.25">
      <c r="A314" s="7"/>
      <c r="B314" s="8"/>
      <c r="C314" s="7" t="s">
        <v>191</v>
      </c>
      <c r="D314" s="6" t="s">
        <v>34</v>
      </c>
      <c r="E314" s="16"/>
      <c r="F314" s="9"/>
      <c r="G314" s="32"/>
      <c r="H314" s="17">
        <v>-0.84301234001238323</v>
      </c>
      <c r="I314" s="37">
        <v>-0.85607203599176929</v>
      </c>
      <c r="J314" s="37">
        <v>-0.87564765463202754</v>
      </c>
      <c r="K314" s="37">
        <v>-0.90657811025281121</v>
      </c>
      <c r="L314" s="37">
        <v>-0.93353795398717287</v>
      </c>
      <c r="M314" s="37">
        <v>-0.96441270957385106</v>
      </c>
      <c r="N314" s="37">
        <v>-0.9968648526520667</v>
      </c>
      <c r="O314" s="37">
        <v>-1.0263624058995648</v>
      </c>
      <c r="P314" s="37">
        <v>-1.0508015290865833</v>
      </c>
      <c r="Q314" s="37">
        <v>-1.0748287891930368</v>
      </c>
      <c r="R314" s="37">
        <v>-1.1249923811380187</v>
      </c>
      <c r="S314" s="37">
        <v>-1.0091022482993171</v>
      </c>
      <c r="T314" s="37">
        <v>-1.0482406374421154</v>
      </c>
      <c r="U314" s="41">
        <v>-1.0740186551611179</v>
      </c>
      <c r="V314" s="18"/>
      <c r="W314" s="19">
        <v>0.16402017643494371</v>
      </c>
      <c r="X314" s="48">
        <v>0.15610862666242709</v>
      </c>
      <c r="Y314" s="48">
        <v>0.1435530725654014</v>
      </c>
      <c r="Z314" s="48">
        <v>0.11971544952753599</v>
      </c>
      <c r="AA314" s="48">
        <v>9.5958422342925398E-2</v>
      </c>
      <c r="AB314" s="48">
        <v>6.8973646179148695E-2</v>
      </c>
      <c r="AC314" s="48">
        <v>4.0491070530361939E-2</v>
      </c>
      <c r="AD314" s="48">
        <v>1.7303996152354895E-2</v>
      </c>
      <c r="AE314" s="48">
        <v>-8.0699687024043953E-4</v>
      </c>
      <c r="AF314" s="48">
        <v>-2.5022444553761014E-2</v>
      </c>
      <c r="AG314" s="48">
        <v>-6.7816824419429489E-2</v>
      </c>
      <c r="AH314" s="48">
        <v>-8.8943822532901562E-2</v>
      </c>
      <c r="AI314" s="48">
        <v>-0.13762047085439244</v>
      </c>
      <c r="AJ314" s="49">
        <v>-0.17521681966469105</v>
      </c>
      <c r="AK314" s="18"/>
      <c r="AL314" s="19">
        <v>3.7639009678336888E-2</v>
      </c>
      <c r="AM314" s="48">
        <v>2.3218803851534964E-2</v>
      </c>
      <c r="AN314" s="48">
        <v>1.6755353823250108E-3</v>
      </c>
      <c r="AO314" s="48">
        <v>-4.1385634467419052E-2</v>
      </c>
      <c r="AP314" s="48">
        <v>-8.2759737599484851E-2</v>
      </c>
      <c r="AQ314" s="48">
        <v>-0.12639538465121714</v>
      </c>
      <c r="AR314" s="48">
        <v>-0.17236179136021801</v>
      </c>
      <c r="AS314" s="48">
        <v>-0.21496526613098732</v>
      </c>
      <c r="AT314" s="48">
        <v>-0.23875067920138315</v>
      </c>
      <c r="AU314" s="48">
        <v>-0.27303557216707719</v>
      </c>
      <c r="AV314" s="48">
        <v>-0.32969844900967882</v>
      </c>
      <c r="AW314" s="48">
        <v>-0.35727242075490317</v>
      </c>
      <c r="AX314" s="48">
        <v>-0.43240887237338543</v>
      </c>
      <c r="AY314" s="49">
        <v>-0.47265789584458173</v>
      </c>
      <c r="AZ314" s="6"/>
      <c r="BA314" s="6"/>
    </row>
    <row r="315" spans="1:53" x14ac:dyDescent="0.25">
      <c r="A315" s="7"/>
      <c r="B315" s="8"/>
      <c r="C315" s="7" t="s">
        <v>191</v>
      </c>
      <c r="D315" s="6" t="s">
        <v>35</v>
      </c>
      <c r="E315" s="16"/>
      <c r="F315" s="9"/>
      <c r="G315" s="32"/>
      <c r="H315" s="17">
        <v>-0.85015910447291954</v>
      </c>
      <c r="I315" s="37">
        <v>-0.86385070542044362</v>
      </c>
      <c r="J315" s="37">
        <v>-0.88531374932571882</v>
      </c>
      <c r="K315" s="37">
        <v>-0.90365582460971994</v>
      </c>
      <c r="L315" s="37">
        <v>-0.92387964008744583</v>
      </c>
      <c r="M315" s="37">
        <v>-0.94413777926670384</v>
      </c>
      <c r="N315" s="37">
        <v>-0.97207174474340863</v>
      </c>
      <c r="O315" s="37">
        <v>-1.0052790114563512</v>
      </c>
      <c r="P315" s="37">
        <v>-1.0351646369448728</v>
      </c>
      <c r="Q315" s="37">
        <v>-1.0690818760315972</v>
      </c>
      <c r="R315" s="37">
        <v>-1.1364598080179582</v>
      </c>
      <c r="S315" s="37">
        <v>-0.97862358051604414</v>
      </c>
      <c r="T315" s="37">
        <v>-1.020199345815326</v>
      </c>
      <c r="U315" s="41">
        <v>-1.0693473310649666</v>
      </c>
      <c r="V315" s="18"/>
      <c r="W315" s="19">
        <v>0.15683971793584872</v>
      </c>
      <c r="X315" s="48">
        <v>0.14641495741671573</v>
      </c>
      <c r="Y315" s="48">
        <v>0.12978399658201467</v>
      </c>
      <c r="Z315" s="48">
        <v>0.11459764210135148</v>
      </c>
      <c r="AA315" s="48">
        <v>9.8100467115358247E-2</v>
      </c>
      <c r="AB315" s="48">
        <v>8.2788208786858442E-2</v>
      </c>
      <c r="AC315" s="48">
        <v>6.25527448956823E-2</v>
      </c>
      <c r="AD315" s="48">
        <v>3.8284129628018082E-2</v>
      </c>
      <c r="AE315" s="48">
        <v>1.8685198920219359E-2</v>
      </c>
      <c r="AF315" s="48">
        <v>-3.7478627443268131E-3</v>
      </c>
      <c r="AG315" s="48">
        <v>-4.630772111962278E-2</v>
      </c>
      <c r="AH315" s="48">
        <v>-4.6175150768063888E-2</v>
      </c>
      <c r="AI315" s="48">
        <v>-9.5021106703389702E-2</v>
      </c>
      <c r="AJ315" s="49">
        <v>-0.154663099991593</v>
      </c>
      <c r="AK315" s="18"/>
      <c r="AL315" s="19">
        <v>2.0667481986926917E-2</v>
      </c>
      <c r="AM315" s="48">
        <v>-1.0888085597882124E-4</v>
      </c>
      <c r="AN315" s="48">
        <v>-3.1672880786590918E-2</v>
      </c>
      <c r="AO315" s="48">
        <v>-6.1140023307746594E-2</v>
      </c>
      <c r="AP315" s="48">
        <v>-9.2404134011866867E-2</v>
      </c>
      <c r="AQ315" s="48">
        <v>-0.1220248935097199</v>
      </c>
      <c r="AR315" s="48">
        <v>-0.15709463895318154</v>
      </c>
      <c r="AS315" s="48">
        <v>-0.19935457647892352</v>
      </c>
      <c r="AT315" s="48">
        <v>-0.22581543853642128</v>
      </c>
      <c r="AU315" s="48">
        <v>-0.25736417620029828</v>
      </c>
      <c r="AV315" s="48">
        <v>-0.31594578652043404</v>
      </c>
      <c r="AW315" s="48">
        <v>-0.32633931267420735</v>
      </c>
      <c r="AX315" s="48">
        <v>-0.39011216586095898</v>
      </c>
      <c r="AY315" s="49">
        <v>-0.45747296037005314</v>
      </c>
      <c r="AZ315" s="6"/>
      <c r="BA315" s="6"/>
    </row>
    <row r="316" spans="1:53" x14ac:dyDescent="0.25">
      <c r="A316" s="7"/>
      <c r="B316" s="8"/>
      <c r="C316" s="7" t="s">
        <v>191</v>
      </c>
      <c r="D316" s="6" t="s">
        <v>36</v>
      </c>
      <c r="E316" s="16"/>
      <c r="F316" s="9"/>
      <c r="G316" s="32"/>
      <c r="H316" s="17">
        <v>-0.83901568582220976</v>
      </c>
      <c r="I316" s="37">
        <v>-0.84574699961521049</v>
      </c>
      <c r="J316" s="37">
        <v>-0.85304795721645599</v>
      </c>
      <c r="K316" s="37">
        <v>-0.86825250403169907</v>
      </c>
      <c r="L316" s="37">
        <v>-0.88423809143265841</v>
      </c>
      <c r="M316" s="37">
        <v>-0.8994729342430281</v>
      </c>
      <c r="N316" s="37">
        <v>-0.92392773981556342</v>
      </c>
      <c r="O316" s="37">
        <v>-0.94223661105899614</v>
      </c>
      <c r="P316" s="37">
        <v>-0.96940204532084095</v>
      </c>
      <c r="Q316" s="37">
        <v>-0.99480066906945952</v>
      </c>
      <c r="R316" s="37">
        <v>-1.0539106768153985</v>
      </c>
      <c r="S316" s="37">
        <v>-0.99814025508410364</v>
      </c>
      <c r="T316" s="37">
        <v>-1.0482678529993916</v>
      </c>
      <c r="U316" s="41">
        <v>-1.0893330909093835</v>
      </c>
      <c r="V316" s="18"/>
      <c r="W316" s="19">
        <v>0.16744726541376942</v>
      </c>
      <c r="X316" s="48">
        <v>0.1623398697480698</v>
      </c>
      <c r="Y316" s="48">
        <v>0.15661338270970593</v>
      </c>
      <c r="Z316" s="48">
        <v>0.1417462217424883</v>
      </c>
      <c r="AA316" s="48">
        <v>0.12711420610018342</v>
      </c>
      <c r="AB316" s="48">
        <v>0.11438692393207162</v>
      </c>
      <c r="AC316" s="48">
        <v>9.1919088988346109E-2</v>
      </c>
      <c r="AD316" s="48">
        <v>7.8391459624241766E-2</v>
      </c>
      <c r="AE316" s="48">
        <v>5.5260096576819517E-2</v>
      </c>
      <c r="AF316" s="48">
        <v>3.6328767985660093E-2</v>
      </c>
      <c r="AG316" s="48">
        <v>-5.126259196386096E-3</v>
      </c>
      <c r="AH316" s="48">
        <v>-7.5967377678107573E-2</v>
      </c>
      <c r="AI316" s="48">
        <v>-0.13800962512461279</v>
      </c>
      <c r="AJ316" s="49">
        <v>-0.19109132350874392</v>
      </c>
      <c r="AK316" s="18"/>
      <c r="AL316" s="19">
        <v>4.5634488588689237E-2</v>
      </c>
      <c r="AM316" s="48">
        <v>3.5501075878996424E-2</v>
      </c>
      <c r="AN316" s="48">
        <v>2.4595409993044659E-2</v>
      </c>
      <c r="AO316" s="48">
        <v>3.6251160568933072E-3</v>
      </c>
      <c r="AP316" s="48">
        <v>-1.915735264034546E-2</v>
      </c>
      <c r="AQ316" s="48">
        <v>-3.9241220807495925E-2</v>
      </c>
      <c r="AR316" s="48">
        <v>-6.9449282016752933E-2</v>
      </c>
      <c r="AS316" s="48">
        <v>-8.9087114886894581E-2</v>
      </c>
      <c r="AT316" s="48">
        <v>-0.12191505830801974</v>
      </c>
      <c r="AU316" s="48">
        <v>-0.15074036900868237</v>
      </c>
      <c r="AV316" s="48">
        <v>-0.21072470351316186</v>
      </c>
      <c r="AW316" s="48">
        <v>-0.31712950483030911</v>
      </c>
      <c r="AX316" s="48">
        <v>-0.40562402486418114</v>
      </c>
      <c r="AY316" s="49">
        <v>-0.47207901874916769</v>
      </c>
      <c r="AZ316" s="6"/>
      <c r="BA316" s="6"/>
    </row>
    <row r="317" spans="1:53" x14ac:dyDescent="0.25">
      <c r="A317" s="7"/>
      <c r="B317" s="8"/>
      <c r="C317" s="7" t="s">
        <v>191</v>
      </c>
      <c r="D317" s="6" t="s">
        <v>37</v>
      </c>
      <c r="E317" s="16"/>
      <c r="F317" s="9"/>
      <c r="G317" s="32"/>
      <c r="H317" s="17">
        <v>-0.83623890029505588</v>
      </c>
      <c r="I317" s="37">
        <v>-0.84178586557618984</v>
      </c>
      <c r="J317" s="37">
        <v>-0.84675163652593421</v>
      </c>
      <c r="K317" s="37">
        <v>-0.85545127265493148</v>
      </c>
      <c r="L317" s="37">
        <v>-0.86683041953278006</v>
      </c>
      <c r="M317" s="37">
        <v>-0.87666962824785766</v>
      </c>
      <c r="N317" s="37">
        <v>-0.88951241445208007</v>
      </c>
      <c r="O317" s="37">
        <v>-0.90158596577026007</v>
      </c>
      <c r="P317" s="37">
        <v>-0.91914363342482241</v>
      </c>
      <c r="Q317" s="37">
        <v>-0.93670444821985988</v>
      </c>
      <c r="R317" s="37">
        <v>-0.97487963851152282</v>
      </c>
      <c r="S317" s="37">
        <v>-0.96155534883695037</v>
      </c>
      <c r="T317" s="37">
        <v>-0.98989431378024428</v>
      </c>
      <c r="U317" s="41">
        <v>-1.0059719188904714</v>
      </c>
      <c r="V317" s="18"/>
      <c r="W317" s="19">
        <v>0.17019108490013435</v>
      </c>
      <c r="X317" s="48">
        <v>0.16542056925726911</v>
      </c>
      <c r="Y317" s="48">
        <v>0.16198225362332042</v>
      </c>
      <c r="Z317" s="48">
        <v>0.15459483591033663</v>
      </c>
      <c r="AA317" s="48">
        <v>0.14445204780513032</v>
      </c>
      <c r="AB317" s="48">
        <v>0.13653454197221815</v>
      </c>
      <c r="AC317" s="48">
        <v>0.12594935889673442</v>
      </c>
      <c r="AD317" s="48">
        <v>0.11682093763880941</v>
      </c>
      <c r="AE317" s="48">
        <v>0.10148158258670426</v>
      </c>
      <c r="AF317" s="48">
        <v>8.741799027570063E-2</v>
      </c>
      <c r="AG317" s="48">
        <v>5.7459470776203059E-2</v>
      </c>
      <c r="AH317" s="48">
        <v>-1.2030859784387893E-2</v>
      </c>
      <c r="AI317" s="48">
        <v>-6.8262496656978255E-2</v>
      </c>
      <c r="AJ317" s="49">
        <v>-9.5179579637024947E-2</v>
      </c>
      <c r="AK317" s="18"/>
      <c r="AL317" s="19">
        <v>5.1992540543350896E-2</v>
      </c>
      <c r="AM317" s="48">
        <v>4.2421490676730622E-2</v>
      </c>
      <c r="AN317" s="48">
        <v>3.6597730444393184E-2</v>
      </c>
      <c r="AO317" s="48">
        <v>2.4028988562675546E-2</v>
      </c>
      <c r="AP317" s="48">
        <v>5.7051486478489899E-3</v>
      </c>
      <c r="AQ317" s="48">
        <v>-6.6241444167869368E-3</v>
      </c>
      <c r="AR317" s="48">
        <v>-2.4552791499456994E-2</v>
      </c>
      <c r="AS317" s="48">
        <v>-3.8547757246945924E-2</v>
      </c>
      <c r="AT317" s="48">
        <v>-6.4051420568437711E-2</v>
      </c>
      <c r="AU317" s="48">
        <v>-8.6945671113445311E-2</v>
      </c>
      <c r="AV317" s="48">
        <v>-0.13394573529871967</v>
      </c>
      <c r="AW317" s="48">
        <v>-0.2616709363098777</v>
      </c>
      <c r="AX317" s="48">
        <v>-0.34570586428247418</v>
      </c>
      <c r="AY317" s="49">
        <v>-0.38065538485540173</v>
      </c>
      <c r="AZ317" s="6"/>
      <c r="BA317" s="6"/>
    </row>
    <row r="318" spans="1:53" x14ac:dyDescent="0.25">
      <c r="A318" s="7"/>
      <c r="B318" s="8" t="s">
        <v>101</v>
      </c>
      <c r="C318" s="8" t="s">
        <v>193</v>
      </c>
      <c r="D318" s="9" t="s">
        <v>30</v>
      </c>
      <c r="E318" s="10" t="s">
        <v>194</v>
      </c>
      <c r="F318" s="11" t="s">
        <v>33</v>
      </c>
      <c r="G318" s="31" t="s">
        <v>32</v>
      </c>
      <c r="H318" s="12">
        <v>7.0995978991803002</v>
      </c>
      <c r="I318" s="13">
        <v>6.9203823154524491</v>
      </c>
      <c r="J318" s="13">
        <v>6.7135057028297878</v>
      </c>
      <c r="K318" s="13">
        <v>6.4250776804856411</v>
      </c>
      <c r="L318" s="13">
        <v>6.1445620148020925</v>
      </c>
      <c r="M318" s="13">
        <v>5.8208800610819491</v>
      </c>
      <c r="N318" s="13">
        <v>5.432368822529936</v>
      </c>
      <c r="O318" s="13">
        <v>5.1141882869722508</v>
      </c>
      <c r="P318" s="13">
        <v>4.8065379539773403</v>
      </c>
      <c r="Q318" s="13">
        <v>4.4642611049338274</v>
      </c>
      <c r="R318" s="13">
        <v>3.8110897357511604</v>
      </c>
      <c r="S318" s="13">
        <v>3.4505424414618364</v>
      </c>
      <c r="T318" s="13">
        <v>2.5180962945199052</v>
      </c>
      <c r="U318" s="14">
        <v>1.6069971854893836</v>
      </c>
      <c r="V318" s="20"/>
      <c r="W318" s="12">
        <v>8.9939033442793352</v>
      </c>
      <c r="X318" s="13">
        <v>8.9069678615449064</v>
      </c>
      <c r="Y318" s="13">
        <v>8.7963533879913136</v>
      </c>
      <c r="Z318" s="13">
        <v>8.6619743807905998</v>
      </c>
      <c r="AA318" s="13">
        <v>8.4774468199977431</v>
      </c>
      <c r="AB318" s="13">
        <v>8.2200849207802911</v>
      </c>
      <c r="AC318" s="13">
        <v>7.9483193474232712</v>
      </c>
      <c r="AD318" s="13">
        <v>7.7713709740721608</v>
      </c>
      <c r="AE318" s="13">
        <v>7.5428661775852985</v>
      </c>
      <c r="AF318" s="13">
        <v>7.2844084097445112</v>
      </c>
      <c r="AG318" s="13">
        <v>6.790779391656919</v>
      </c>
      <c r="AH318" s="13">
        <v>6.3613406612365226</v>
      </c>
      <c r="AI318" s="13">
        <v>5.5499255695944427</v>
      </c>
      <c r="AJ318" s="14">
        <v>4.5112964598699179</v>
      </c>
      <c r="AK318" s="20"/>
      <c r="AL318" s="12">
        <v>7.5953451825418847</v>
      </c>
      <c r="AM318" s="13">
        <v>7.4379817828510726</v>
      </c>
      <c r="AN318" s="13">
        <v>7.2610822758701943</v>
      </c>
      <c r="AO318" s="13">
        <v>6.9867651956376973</v>
      </c>
      <c r="AP318" s="13">
        <v>6.7182083137764925</v>
      </c>
      <c r="AQ318" s="13">
        <v>6.3814413765912859</v>
      </c>
      <c r="AR318" s="13">
        <v>5.9730481193157559</v>
      </c>
      <c r="AS318" s="13">
        <v>5.6547366434019626</v>
      </c>
      <c r="AT318" s="13">
        <v>5.3654322393618941</v>
      </c>
      <c r="AU318" s="13">
        <v>5.0599380220828163</v>
      </c>
      <c r="AV318" s="13">
        <v>4.4766227185408631</v>
      </c>
      <c r="AW318" s="13">
        <v>4.0769879968936369</v>
      </c>
      <c r="AX318" s="13">
        <v>3.0065116035836095</v>
      </c>
      <c r="AY318" s="14">
        <v>1.8640964195746896</v>
      </c>
      <c r="AZ318" s="6"/>
      <c r="BA318" s="6"/>
    </row>
    <row r="319" spans="1:53" x14ac:dyDescent="0.25">
      <c r="A319" s="7"/>
      <c r="B319" s="8"/>
      <c r="C319" s="7" t="s">
        <v>193</v>
      </c>
      <c r="D319" s="6" t="s">
        <v>34</v>
      </c>
      <c r="E319" s="16"/>
      <c r="F319" s="9"/>
      <c r="G319" s="32"/>
      <c r="H319" s="17">
        <v>7.1923381591519187</v>
      </c>
      <c r="I319" s="37">
        <v>7.0677775995998431</v>
      </c>
      <c r="J319" s="37">
        <v>6.9053354329109125</v>
      </c>
      <c r="K319" s="37">
        <v>6.553326265543256</v>
      </c>
      <c r="L319" s="37">
        <v>6.1933960087846351</v>
      </c>
      <c r="M319" s="37">
        <v>5.8208800610819491</v>
      </c>
      <c r="N319" s="37">
        <v>5.432368822529936</v>
      </c>
      <c r="O319" s="37">
        <v>5.1141882869722508</v>
      </c>
      <c r="P319" s="37">
        <v>4.8065379539773403</v>
      </c>
      <c r="Q319" s="37">
        <v>4.4642611049338274</v>
      </c>
      <c r="R319" s="37">
        <v>3.8110897357511604</v>
      </c>
      <c r="S319" s="37">
        <v>3.4505424414618364</v>
      </c>
      <c r="T319" s="37">
        <v>2.5180962945199052</v>
      </c>
      <c r="U319" s="41">
        <v>1.8066770801116139</v>
      </c>
      <c r="V319" s="18"/>
      <c r="W319" s="19">
        <v>9.025703703794532</v>
      </c>
      <c r="X319" s="48">
        <v>8.958905470892482</v>
      </c>
      <c r="Y319" s="48">
        <v>8.8665103902644802</v>
      </c>
      <c r="Z319" s="48">
        <v>8.67913675738302</v>
      </c>
      <c r="AA319" s="48">
        <v>8.4774468199977431</v>
      </c>
      <c r="AB319" s="48">
        <v>8.2200849207802911</v>
      </c>
      <c r="AC319" s="48">
        <v>7.9483193474232712</v>
      </c>
      <c r="AD319" s="48">
        <v>7.7713709740721608</v>
      </c>
      <c r="AE319" s="48">
        <v>7.5428661775852985</v>
      </c>
      <c r="AF319" s="48">
        <v>7.2844084097445112</v>
      </c>
      <c r="AG319" s="48">
        <v>6.790779391656919</v>
      </c>
      <c r="AH319" s="48">
        <v>6.3613406612365226</v>
      </c>
      <c r="AI319" s="48">
        <v>5.5499255695944427</v>
      </c>
      <c r="AJ319" s="49">
        <v>4.6850240609830696</v>
      </c>
      <c r="AK319" s="18"/>
      <c r="AL319" s="19">
        <v>7.6916269908097199</v>
      </c>
      <c r="AM319" s="48">
        <v>7.5860442462442412</v>
      </c>
      <c r="AN319" s="48">
        <v>7.446771809566787</v>
      </c>
      <c r="AO319" s="48">
        <v>7.1147303170102525</v>
      </c>
      <c r="AP319" s="48">
        <v>6.7737311054047309</v>
      </c>
      <c r="AQ319" s="48">
        <v>6.3814413765912859</v>
      </c>
      <c r="AR319" s="48">
        <v>5.9730481193157559</v>
      </c>
      <c r="AS319" s="48">
        <v>5.6547366434019626</v>
      </c>
      <c r="AT319" s="48">
        <v>5.3654322393618941</v>
      </c>
      <c r="AU319" s="48">
        <v>5.0599380220828163</v>
      </c>
      <c r="AV319" s="48">
        <v>4.4766227185408631</v>
      </c>
      <c r="AW319" s="48">
        <v>4.0769879968936369</v>
      </c>
      <c r="AX319" s="48">
        <v>3.0065116035836095</v>
      </c>
      <c r="AY319" s="49">
        <v>2.1760111760751872</v>
      </c>
      <c r="AZ319" s="6"/>
      <c r="BA319" s="6"/>
    </row>
    <row r="320" spans="1:53" x14ac:dyDescent="0.25">
      <c r="A320" s="7"/>
      <c r="B320" s="8"/>
      <c r="C320" s="7" t="s">
        <v>193</v>
      </c>
      <c r="D320" s="6" t="s">
        <v>35</v>
      </c>
      <c r="E320" s="16"/>
      <c r="F320" s="9"/>
      <c r="G320" s="32"/>
      <c r="H320" s="17">
        <v>7.0995978991803002</v>
      </c>
      <c r="I320" s="37">
        <v>6.9203823154524491</v>
      </c>
      <c r="J320" s="37">
        <v>6.7135057028297878</v>
      </c>
      <c r="K320" s="37">
        <v>6.4250776804856411</v>
      </c>
      <c r="L320" s="37">
        <v>6.1445620148020925</v>
      </c>
      <c r="M320" s="37">
        <v>5.8956397873997126</v>
      </c>
      <c r="N320" s="37">
        <v>5.5713930983401134</v>
      </c>
      <c r="O320" s="37">
        <v>5.2180637445154723</v>
      </c>
      <c r="P320" s="37">
        <v>4.9023267780151372</v>
      </c>
      <c r="Q320" s="37">
        <v>4.5595794279827757</v>
      </c>
      <c r="R320" s="37">
        <v>3.8898399783512705</v>
      </c>
      <c r="S320" s="37">
        <v>3.8679510336035943</v>
      </c>
      <c r="T320" s="37">
        <v>2.799743614195199</v>
      </c>
      <c r="U320" s="41">
        <v>1.6069971854893836</v>
      </c>
      <c r="V320" s="18"/>
      <c r="W320" s="19">
        <v>8.9939033442793352</v>
      </c>
      <c r="X320" s="48">
        <v>8.9069678615449064</v>
      </c>
      <c r="Y320" s="48">
        <v>8.7963533879913136</v>
      </c>
      <c r="Z320" s="48">
        <v>8.6619743807905998</v>
      </c>
      <c r="AA320" s="48">
        <v>8.5277612455696321</v>
      </c>
      <c r="AB320" s="48">
        <v>8.4111133615960991</v>
      </c>
      <c r="AC320" s="48">
        <v>8.2404942099230958</v>
      </c>
      <c r="AD320" s="48">
        <v>8.0483103340800035</v>
      </c>
      <c r="AE320" s="48">
        <v>7.8198489555362496</v>
      </c>
      <c r="AF320" s="48">
        <v>7.5730149897417434</v>
      </c>
      <c r="AG320" s="48">
        <v>7.0963056523893879</v>
      </c>
      <c r="AH320" s="48">
        <v>7.0274107074275616</v>
      </c>
      <c r="AI320" s="48">
        <v>5.9466197445154414</v>
      </c>
      <c r="AJ320" s="49">
        <v>4.5112964598699179</v>
      </c>
      <c r="AK320" s="18"/>
      <c r="AL320" s="19">
        <v>7.5953451825418847</v>
      </c>
      <c r="AM320" s="48">
        <v>7.4379817828510726</v>
      </c>
      <c r="AN320" s="48">
        <v>7.2610822758701943</v>
      </c>
      <c r="AO320" s="48">
        <v>6.9867651956376973</v>
      </c>
      <c r="AP320" s="48">
        <v>6.7182083137764925</v>
      </c>
      <c r="AQ320" s="48">
        <v>6.4731338127281486</v>
      </c>
      <c r="AR320" s="48">
        <v>6.1733089554548695</v>
      </c>
      <c r="AS320" s="48">
        <v>5.8526227658195511</v>
      </c>
      <c r="AT320" s="48">
        <v>5.5799347792196805</v>
      </c>
      <c r="AU320" s="48">
        <v>5.2842064363607708</v>
      </c>
      <c r="AV320" s="48">
        <v>4.7091812026009219</v>
      </c>
      <c r="AW320" s="48">
        <v>4.6268795605108899</v>
      </c>
      <c r="AX320" s="48">
        <v>3.3446952640174814</v>
      </c>
      <c r="AY320" s="49">
        <v>1.8640964195746896</v>
      </c>
      <c r="AZ320" s="6"/>
      <c r="BA320" s="6"/>
    </row>
    <row r="321" spans="1:53" x14ac:dyDescent="0.25">
      <c r="A321" s="7"/>
      <c r="B321" s="8"/>
      <c r="C321" s="7" t="s">
        <v>193</v>
      </c>
      <c r="D321" s="6" t="s">
        <v>36</v>
      </c>
      <c r="E321" s="16"/>
      <c r="F321" s="9"/>
      <c r="G321" s="32"/>
      <c r="H321" s="17">
        <v>7.2648218833613871</v>
      </c>
      <c r="I321" s="37">
        <v>7.1942350923845195</v>
      </c>
      <c r="J321" s="37">
        <v>7.1286344856131496</v>
      </c>
      <c r="K321" s="37">
        <v>6.9612670699707984</v>
      </c>
      <c r="L321" s="37">
        <v>6.8316346776341774</v>
      </c>
      <c r="M321" s="37">
        <v>6.7197739523935738</v>
      </c>
      <c r="N321" s="37">
        <v>6.4990009085041702</v>
      </c>
      <c r="O321" s="37">
        <v>6.3605389481110652</v>
      </c>
      <c r="P321" s="37">
        <v>6.0840428255345049</v>
      </c>
      <c r="Q321" s="37">
        <v>5.8877657995649066</v>
      </c>
      <c r="R321" s="37">
        <v>5.4256011768276604</v>
      </c>
      <c r="S321" s="37">
        <v>4.7799283583811487</v>
      </c>
      <c r="T321" s="37">
        <v>3.8452744966458763</v>
      </c>
      <c r="U321" s="41">
        <v>2.7657008629239215</v>
      </c>
      <c r="V321" s="18"/>
      <c r="W321" s="19">
        <v>9.0542145001846936</v>
      </c>
      <c r="X321" s="48">
        <v>9.0156908916272371</v>
      </c>
      <c r="Y321" s="48">
        <v>8.9778066063968076</v>
      </c>
      <c r="Z321" s="48">
        <v>8.8195091125589684</v>
      </c>
      <c r="AA321" s="48">
        <v>8.6985540134016066</v>
      </c>
      <c r="AB321" s="48">
        <v>8.6009237382133499</v>
      </c>
      <c r="AC321" s="48">
        <v>8.3707005384690234</v>
      </c>
      <c r="AD321" s="48">
        <v>8.2538096317646321</v>
      </c>
      <c r="AE321" s="48">
        <v>7.9813688870313326</v>
      </c>
      <c r="AF321" s="48">
        <v>7.8145272210471379</v>
      </c>
      <c r="AG321" s="48">
        <v>7.4247784840336477</v>
      </c>
      <c r="AH321" s="48">
        <v>6.7417893498321728</v>
      </c>
      <c r="AI321" s="48">
        <v>5.7355071351491009</v>
      </c>
      <c r="AJ321" s="49">
        <v>4.5768125520427851</v>
      </c>
      <c r="AK321" s="18"/>
      <c r="AL321" s="19">
        <v>7.7752565825617825</v>
      </c>
      <c r="AM321" s="48">
        <v>7.7251042985369196</v>
      </c>
      <c r="AN321" s="48">
        <v>7.6787554402713676</v>
      </c>
      <c r="AO321" s="48">
        <v>7.5097141683682294</v>
      </c>
      <c r="AP321" s="48">
        <v>7.3843028027843181</v>
      </c>
      <c r="AQ321" s="48">
        <v>7.2795318656952901</v>
      </c>
      <c r="AR321" s="48">
        <v>7.0460957481894022</v>
      </c>
      <c r="AS321" s="48">
        <v>6.9232428380569511</v>
      </c>
      <c r="AT321" s="48">
        <v>6.6375743392764965</v>
      </c>
      <c r="AU321" s="48">
        <v>6.4546224451277441</v>
      </c>
      <c r="AV321" s="48">
        <v>5.9717792550249893</v>
      </c>
      <c r="AW321" s="48">
        <v>5.2573760382787391</v>
      </c>
      <c r="AX321" s="48">
        <v>4.2017138827054961</v>
      </c>
      <c r="AY321" s="49">
        <v>3.0126653487800805</v>
      </c>
      <c r="AZ321" s="6"/>
      <c r="BA321" s="6"/>
    </row>
    <row r="322" spans="1:53" x14ac:dyDescent="0.25">
      <c r="A322" s="7"/>
      <c r="B322" s="8"/>
      <c r="C322" s="7" t="s">
        <v>193</v>
      </c>
      <c r="D322" s="6" t="s">
        <v>37</v>
      </c>
      <c r="E322" s="16"/>
      <c r="F322" s="9"/>
      <c r="G322" s="32"/>
      <c r="H322" s="17">
        <v>7.273453389953775</v>
      </c>
      <c r="I322" s="37">
        <v>7.2103197687242613</v>
      </c>
      <c r="J322" s="37">
        <v>7.1499685353469955</v>
      </c>
      <c r="K322" s="37">
        <v>7.0470376146207121</v>
      </c>
      <c r="L322" s="37">
        <v>6.9475026581523354</v>
      </c>
      <c r="M322" s="37">
        <v>6.8528005863449346</v>
      </c>
      <c r="N322" s="37">
        <v>6.751462430066633</v>
      </c>
      <c r="O322" s="37">
        <v>6.6434251593651785</v>
      </c>
      <c r="P322" s="37">
        <v>6.4808327692134533</v>
      </c>
      <c r="Q322" s="37">
        <v>6.3255778299208547</v>
      </c>
      <c r="R322" s="37">
        <v>5.9889643813979028</v>
      </c>
      <c r="S322" s="37">
        <v>5.4393238680175475</v>
      </c>
      <c r="T322" s="37">
        <v>4.7892234987134259</v>
      </c>
      <c r="U322" s="41">
        <v>4.3925289068516715</v>
      </c>
      <c r="V322" s="18"/>
      <c r="W322" s="19">
        <v>9.0589146805800844</v>
      </c>
      <c r="X322" s="48">
        <v>9.0238652557659336</v>
      </c>
      <c r="Y322" s="48">
        <v>8.988895405115521</v>
      </c>
      <c r="Z322" s="48">
        <v>8.9194795965650417</v>
      </c>
      <c r="AA322" s="48">
        <v>8.8503590846553806</v>
      </c>
      <c r="AB322" s="48">
        <v>8.7799239079114884</v>
      </c>
      <c r="AC322" s="48">
        <v>8.7035256347908465</v>
      </c>
      <c r="AD322" s="48">
        <v>8.6235736890764549</v>
      </c>
      <c r="AE322" s="48">
        <v>8.485614462393567</v>
      </c>
      <c r="AF322" s="48">
        <v>8.3605740170685294</v>
      </c>
      <c r="AG322" s="48">
        <v>8.0850732779208805</v>
      </c>
      <c r="AH322" s="48">
        <v>7.6495890297638098</v>
      </c>
      <c r="AI322" s="48">
        <v>7.023124390095651</v>
      </c>
      <c r="AJ322" s="49">
        <v>6.3641549572203786</v>
      </c>
      <c r="AK322" s="18"/>
      <c r="AL322" s="19">
        <v>7.7784939138574503</v>
      </c>
      <c r="AM322" s="48">
        <v>7.7353727696459789</v>
      </c>
      <c r="AN322" s="48">
        <v>7.6925804494936294</v>
      </c>
      <c r="AO322" s="48">
        <v>7.6042998900745316</v>
      </c>
      <c r="AP322" s="48">
        <v>7.5152267229793175</v>
      </c>
      <c r="AQ322" s="48">
        <v>7.4282251344099688</v>
      </c>
      <c r="AR322" s="48">
        <v>7.336908708338461</v>
      </c>
      <c r="AS322" s="48">
        <v>7.241521697655676</v>
      </c>
      <c r="AT322" s="48">
        <v>7.0838302267587787</v>
      </c>
      <c r="AU322" s="48">
        <v>6.9402390638713554</v>
      </c>
      <c r="AV322" s="48">
        <v>6.6350870254643253</v>
      </c>
      <c r="AW322" s="48">
        <v>6.1338943907661854</v>
      </c>
      <c r="AX322" s="48">
        <v>5.5099118916792182</v>
      </c>
      <c r="AY322" s="49">
        <v>5.1345410692720215</v>
      </c>
      <c r="AZ322" s="6"/>
      <c r="BA322" s="6"/>
    </row>
    <row r="323" spans="1:53" x14ac:dyDescent="0.25">
      <c r="A323" s="7"/>
      <c r="B323" s="8" t="s">
        <v>67</v>
      </c>
      <c r="C323" s="8" t="s">
        <v>195</v>
      </c>
      <c r="D323" s="9" t="s">
        <v>30</v>
      </c>
      <c r="E323" s="10" t="s">
        <v>196</v>
      </c>
      <c r="F323" s="11" t="s">
        <v>33</v>
      </c>
      <c r="G323" s="31" t="s">
        <v>33</v>
      </c>
      <c r="H323" s="12">
        <v>6.5793041556547047</v>
      </c>
      <c r="I323" s="13">
        <v>6.3641307321306968</v>
      </c>
      <c r="J323" s="13">
        <v>6.112420787655954</v>
      </c>
      <c r="K323" s="13">
        <v>5.762301308825533</v>
      </c>
      <c r="L323" s="13">
        <v>5.3973888879057972</v>
      </c>
      <c r="M323" s="13">
        <v>4.9839465884380756</v>
      </c>
      <c r="N323" s="13">
        <v>4.4812495697679111</v>
      </c>
      <c r="O323" s="13">
        <v>4.043670038562075</v>
      </c>
      <c r="P323" s="13">
        <v>3.790472403145273</v>
      </c>
      <c r="Q323" s="13">
        <v>3.5242520026558957</v>
      </c>
      <c r="R323" s="13">
        <v>2.678752330498769</v>
      </c>
      <c r="S323" s="13">
        <v>2.7189252530824071</v>
      </c>
      <c r="T323" s="13">
        <v>1.9851689523726339</v>
      </c>
      <c r="U323" s="14">
        <v>1.5379372493398478</v>
      </c>
      <c r="V323" s="20"/>
      <c r="W323" s="12">
        <v>8.7282694525047884</v>
      </c>
      <c r="X323" s="13">
        <v>8.6604768544908133</v>
      </c>
      <c r="Y323" s="13">
        <v>8.5645358282344688</v>
      </c>
      <c r="Z323" s="13">
        <v>8.4009128066594769</v>
      </c>
      <c r="AA323" s="13">
        <v>8.2288140685441515</v>
      </c>
      <c r="AB323" s="13">
        <v>7.9424221687323149</v>
      </c>
      <c r="AC323" s="13">
        <v>7.590877460553231</v>
      </c>
      <c r="AD323" s="13">
        <v>7.4015384252613403</v>
      </c>
      <c r="AE323" s="13">
        <v>7.2079310651896025</v>
      </c>
      <c r="AF323" s="13">
        <v>6.9869894694050645</v>
      </c>
      <c r="AG323" s="13">
        <v>6.3109588778345467</v>
      </c>
      <c r="AH323" s="13">
        <v>6.2335995480268229</v>
      </c>
      <c r="AI323" s="13">
        <v>5.733844236225095</v>
      </c>
      <c r="AJ323" s="14">
        <v>5.2069836948260262</v>
      </c>
      <c r="AK323" s="20"/>
      <c r="AL323" s="12">
        <v>7.0190752264822507</v>
      </c>
      <c r="AM323" s="13">
        <v>6.8186952653471273</v>
      </c>
      <c r="AN323" s="13">
        <v>6.5674095241951305</v>
      </c>
      <c r="AO323" s="13">
        <v>6.2245077450787374</v>
      </c>
      <c r="AP323" s="13">
        <v>5.8596265928337186</v>
      </c>
      <c r="AQ323" s="13">
        <v>5.4421712123537347</v>
      </c>
      <c r="AR323" s="13">
        <v>4.9134551817465297</v>
      </c>
      <c r="AS323" s="13">
        <v>4.443680673150638</v>
      </c>
      <c r="AT323" s="13">
        <v>4.1283688490192496</v>
      </c>
      <c r="AU323" s="13">
        <v>3.7933537440642908</v>
      </c>
      <c r="AV323" s="13">
        <v>2.9513657151087305</v>
      </c>
      <c r="AW323" s="13">
        <v>2.9345681247036151</v>
      </c>
      <c r="AX323" s="13">
        <v>2.1957382668903271</v>
      </c>
      <c r="AY323" s="14">
        <v>1.6348443719619876</v>
      </c>
      <c r="AZ323" s="6"/>
      <c r="BA323" s="6"/>
    </row>
    <row r="324" spans="1:53" x14ac:dyDescent="0.25">
      <c r="A324" s="7"/>
      <c r="B324" s="8"/>
      <c r="C324" s="7" t="s">
        <v>195</v>
      </c>
      <c r="D324" s="6" t="s">
        <v>34</v>
      </c>
      <c r="E324" s="16"/>
      <c r="F324" s="9"/>
      <c r="G324" s="32"/>
      <c r="H324" s="17">
        <v>6.7452859557372005</v>
      </c>
      <c r="I324" s="37">
        <v>6.6012695913233141</v>
      </c>
      <c r="J324" s="37">
        <v>6.419980012407672</v>
      </c>
      <c r="K324" s="37">
        <v>6.0235306997364084</v>
      </c>
      <c r="L324" s="37">
        <v>5.6164926885795436</v>
      </c>
      <c r="M324" s="37">
        <v>5.1268263267596774</v>
      </c>
      <c r="N324" s="37">
        <v>4.5844980274911036</v>
      </c>
      <c r="O324" s="37">
        <v>4.1783863779140713</v>
      </c>
      <c r="P324" s="37">
        <v>3.9247749532424283</v>
      </c>
      <c r="Q324" s="37">
        <v>3.6600154559906954</v>
      </c>
      <c r="R324" s="37">
        <v>2.9122427975093821</v>
      </c>
      <c r="S324" s="37">
        <v>2.7199850106575862</v>
      </c>
      <c r="T324" s="37">
        <v>1.9851689523726339</v>
      </c>
      <c r="U324" s="41">
        <v>1.5526259460529612</v>
      </c>
      <c r="V324" s="18"/>
      <c r="W324" s="19">
        <v>8.7522260499421733</v>
      </c>
      <c r="X324" s="48">
        <v>8.6805225736335903</v>
      </c>
      <c r="Y324" s="48">
        <v>8.568023971708822</v>
      </c>
      <c r="Z324" s="48">
        <v>8.4009128066594769</v>
      </c>
      <c r="AA324" s="48">
        <v>8.2288140685441515</v>
      </c>
      <c r="AB324" s="48">
        <v>7.9424221687323149</v>
      </c>
      <c r="AC324" s="48">
        <v>7.590877460553231</v>
      </c>
      <c r="AD324" s="48">
        <v>7.4015384252613403</v>
      </c>
      <c r="AE324" s="48">
        <v>7.2079310651896025</v>
      </c>
      <c r="AF324" s="48">
        <v>7.028645665028451</v>
      </c>
      <c r="AG324" s="48">
        <v>6.40438924510355</v>
      </c>
      <c r="AH324" s="48">
        <v>6.2335995480268229</v>
      </c>
      <c r="AI324" s="48">
        <v>5.733844236225095</v>
      </c>
      <c r="AJ324" s="49">
        <v>5.2672074251839582</v>
      </c>
      <c r="AK324" s="18"/>
      <c r="AL324" s="19">
        <v>7.1609599738397502</v>
      </c>
      <c r="AM324" s="48">
        <v>7.0250118963076886</v>
      </c>
      <c r="AN324" s="48">
        <v>6.8425526300663941</v>
      </c>
      <c r="AO324" s="48">
        <v>6.4510908385127781</v>
      </c>
      <c r="AP324" s="48">
        <v>6.0373858930616064</v>
      </c>
      <c r="AQ324" s="48">
        <v>5.5383848710725312</v>
      </c>
      <c r="AR324" s="48">
        <v>4.9899233493278254</v>
      </c>
      <c r="AS324" s="48">
        <v>4.5960221996115971</v>
      </c>
      <c r="AT324" s="48">
        <v>4.300868964335498</v>
      </c>
      <c r="AU324" s="48">
        <v>3.9684511012570081</v>
      </c>
      <c r="AV324" s="48">
        <v>3.1360751177505026</v>
      </c>
      <c r="AW324" s="48">
        <v>2.9345681247036151</v>
      </c>
      <c r="AX324" s="48">
        <v>2.1957382668903271</v>
      </c>
      <c r="AY324" s="49">
        <v>1.7377348752425235</v>
      </c>
      <c r="AZ324" s="6"/>
      <c r="BA324" s="6"/>
    </row>
    <row r="325" spans="1:53" x14ac:dyDescent="0.25">
      <c r="A325" s="7"/>
      <c r="B325" s="8"/>
      <c r="C325" s="7" t="s">
        <v>195</v>
      </c>
      <c r="D325" s="6" t="s">
        <v>35</v>
      </c>
      <c r="E325" s="16"/>
      <c r="F325" s="9"/>
      <c r="G325" s="32"/>
      <c r="H325" s="17">
        <v>6.5793041556547047</v>
      </c>
      <c r="I325" s="37">
        <v>6.3641307321306968</v>
      </c>
      <c r="J325" s="37">
        <v>6.112420787655954</v>
      </c>
      <c r="K325" s="37">
        <v>5.762301308825533</v>
      </c>
      <c r="L325" s="37">
        <v>5.3973888879057972</v>
      </c>
      <c r="M325" s="37">
        <v>4.9839465884380756</v>
      </c>
      <c r="N325" s="37">
        <v>4.4812495697679111</v>
      </c>
      <c r="O325" s="37">
        <v>4.043670038562075</v>
      </c>
      <c r="P325" s="37">
        <v>3.790472403145273</v>
      </c>
      <c r="Q325" s="37">
        <v>3.5242520026558957</v>
      </c>
      <c r="R325" s="37">
        <v>2.678752330498769</v>
      </c>
      <c r="S325" s="37">
        <v>2.7189252530824071</v>
      </c>
      <c r="T325" s="37">
        <v>2.1166625899739309</v>
      </c>
      <c r="U325" s="41">
        <v>1.5379372493398478</v>
      </c>
      <c r="V325" s="18"/>
      <c r="W325" s="19">
        <v>8.7282694525047884</v>
      </c>
      <c r="X325" s="48">
        <v>8.6604768544908133</v>
      </c>
      <c r="Y325" s="48">
        <v>8.5645358282344688</v>
      </c>
      <c r="Z325" s="48">
        <v>8.4207248997540898</v>
      </c>
      <c r="AA325" s="48">
        <v>8.2611598444209715</v>
      </c>
      <c r="AB325" s="48">
        <v>8.0412314213628342</v>
      </c>
      <c r="AC325" s="48">
        <v>7.7163874119616702</v>
      </c>
      <c r="AD325" s="48">
        <v>7.4738136592507116</v>
      </c>
      <c r="AE325" s="48">
        <v>7.2485429824907897</v>
      </c>
      <c r="AF325" s="48">
        <v>6.9869894694050645</v>
      </c>
      <c r="AG325" s="48">
        <v>6.3109588778345467</v>
      </c>
      <c r="AH325" s="48">
        <v>6.4252419961616152</v>
      </c>
      <c r="AI325" s="48">
        <v>5.9080561774862623</v>
      </c>
      <c r="AJ325" s="49">
        <v>5.2816784772001428</v>
      </c>
      <c r="AK325" s="18"/>
      <c r="AL325" s="19">
        <v>7.0190752264822507</v>
      </c>
      <c r="AM325" s="48">
        <v>6.8186952653471273</v>
      </c>
      <c r="AN325" s="48">
        <v>6.5674095241951305</v>
      </c>
      <c r="AO325" s="48">
        <v>6.2245077450787374</v>
      </c>
      <c r="AP325" s="48">
        <v>5.8596265928337186</v>
      </c>
      <c r="AQ325" s="48">
        <v>5.4421712123537347</v>
      </c>
      <c r="AR325" s="48">
        <v>4.9134551817465297</v>
      </c>
      <c r="AS325" s="48">
        <v>4.443680673150638</v>
      </c>
      <c r="AT325" s="48">
        <v>4.1283688490192496</v>
      </c>
      <c r="AU325" s="48">
        <v>3.7933537440642908</v>
      </c>
      <c r="AV325" s="48">
        <v>2.9513657151087305</v>
      </c>
      <c r="AW325" s="48">
        <v>2.9831181227368173</v>
      </c>
      <c r="AX325" s="48">
        <v>2.3215934757291858</v>
      </c>
      <c r="AY325" s="49">
        <v>1.6348443719619876</v>
      </c>
      <c r="AZ325" s="6"/>
      <c r="BA325" s="6"/>
    </row>
    <row r="326" spans="1:53" x14ac:dyDescent="0.25">
      <c r="A326" s="7"/>
      <c r="B326" s="8"/>
      <c r="C326" s="7" t="s">
        <v>195</v>
      </c>
      <c r="D326" s="6" t="s">
        <v>36</v>
      </c>
      <c r="E326" s="16"/>
      <c r="F326" s="9"/>
      <c r="G326" s="32"/>
      <c r="H326" s="17">
        <v>6.8539503813819982</v>
      </c>
      <c r="I326" s="37">
        <v>6.7741814860505674</v>
      </c>
      <c r="J326" s="37">
        <v>6.6929810309599898</v>
      </c>
      <c r="K326" s="37">
        <v>6.4665081121876904</v>
      </c>
      <c r="L326" s="37">
        <v>6.2728203441336428</v>
      </c>
      <c r="M326" s="37">
        <v>6.091886729063515</v>
      </c>
      <c r="N326" s="37">
        <v>5.7433741144045616</v>
      </c>
      <c r="O326" s="37">
        <v>5.5474246045841511</v>
      </c>
      <c r="P326" s="37">
        <v>5.2958428296734512</v>
      </c>
      <c r="Q326" s="37">
        <v>5.0802918312050842</v>
      </c>
      <c r="R326" s="37">
        <v>4.3932601454516895</v>
      </c>
      <c r="S326" s="37">
        <v>3.6813769448122997</v>
      </c>
      <c r="T326" s="37">
        <v>2.9054617871696955</v>
      </c>
      <c r="U326" s="41">
        <v>2.221536771733156</v>
      </c>
      <c r="V326" s="18"/>
      <c r="W326" s="19">
        <v>8.7801147828239614</v>
      </c>
      <c r="X326" s="48">
        <v>8.7489456416109661</v>
      </c>
      <c r="Y326" s="48">
        <v>8.7128661416410011</v>
      </c>
      <c r="Z326" s="48">
        <v>8.5238037566675171</v>
      </c>
      <c r="AA326" s="48">
        <v>8.372339987134378</v>
      </c>
      <c r="AB326" s="48">
        <v>8.2416036051989749</v>
      </c>
      <c r="AC326" s="48">
        <v>7.89682454846134</v>
      </c>
      <c r="AD326" s="48">
        <v>7.7428265009877997</v>
      </c>
      <c r="AE326" s="48">
        <v>7.5307616156796913</v>
      </c>
      <c r="AF326" s="48">
        <v>7.3603851885553464</v>
      </c>
      <c r="AG326" s="48">
        <v>6.7143358096301116</v>
      </c>
      <c r="AH326" s="48">
        <v>6.4420255417039627</v>
      </c>
      <c r="AI326" s="48">
        <v>5.8198504527011359</v>
      </c>
      <c r="AJ326" s="49">
        <v>5.2069836948260262</v>
      </c>
      <c r="AK326" s="18"/>
      <c r="AL326" s="19">
        <v>7.2520598693315232</v>
      </c>
      <c r="AM326" s="48">
        <v>7.1767141717907919</v>
      </c>
      <c r="AN326" s="48">
        <v>7.0966389588199661</v>
      </c>
      <c r="AO326" s="48">
        <v>6.8451317884561842</v>
      </c>
      <c r="AP326" s="48">
        <v>6.6306145304475654</v>
      </c>
      <c r="AQ326" s="48">
        <v>6.4353167033125693</v>
      </c>
      <c r="AR326" s="48">
        <v>6.0425973317131048</v>
      </c>
      <c r="AS326" s="48">
        <v>5.8237046740966116</v>
      </c>
      <c r="AT326" s="48">
        <v>5.5408207868956287</v>
      </c>
      <c r="AU326" s="48">
        <v>5.2992422846789298</v>
      </c>
      <c r="AV326" s="48">
        <v>4.5750460150903098</v>
      </c>
      <c r="AW326" s="48">
        <v>3.7960702791823486</v>
      </c>
      <c r="AX326" s="48">
        <v>2.9990617459319235</v>
      </c>
      <c r="AY326" s="49">
        <v>2.275950519741146</v>
      </c>
      <c r="AZ326" s="6"/>
      <c r="BA326" s="6"/>
    </row>
    <row r="327" spans="1:53" x14ac:dyDescent="0.25">
      <c r="A327" s="7"/>
      <c r="B327" s="8"/>
      <c r="C327" s="7" t="s">
        <v>195</v>
      </c>
      <c r="D327" s="6" t="s">
        <v>37</v>
      </c>
      <c r="E327" s="16"/>
      <c r="F327" s="9"/>
      <c r="G327" s="32"/>
      <c r="H327" s="17">
        <v>6.8803635434112058</v>
      </c>
      <c r="I327" s="37">
        <v>6.8434903202651931</v>
      </c>
      <c r="J327" s="37">
        <v>6.7850700125017713</v>
      </c>
      <c r="K327" s="37">
        <v>6.6589835826692303</v>
      </c>
      <c r="L327" s="37">
        <v>6.5319096613088998</v>
      </c>
      <c r="M327" s="37">
        <v>6.3918057934802199</v>
      </c>
      <c r="N327" s="37">
        <v>6.2283028688472983</v>
      </c>
      <c r="O327" s="37">
        <v>6.0780567525900864</v>
      </c>
      <c r="P327" s="37">
        <v>5.892967384014999</v>
      </c>
      <c r="Q327" s="37">
        <v>5.7137525495260562</v>
      </c>
      <c r="R327" s="37">
        <v>5.1830729978734071</v>
      </c>
      <c r="S327" s="37">
        <v>4.3137812865109906</v>
      </c>
      <c r="T327" s="37">
        <v>3.4669248929006233</v>
      </c>
      <c r="U327" s="41">
        <v>3.0793824592453749</v>
      </c>
      <c r="V327" s="18"/>
      <c r="W327" s="19">
        <v>8.7946704126442778</v>
      </c>
      <c r="X327" s="48">
        <v>8.7724003190634257</v>
      </c>
      <c r="Y327" s="48">
        <v>8.7461212998690154</v>
      </c>
      <c r="Z327" s="48">
        <v>8.6792548897658541</v>
      </c>
      <c r="AA327" s="48">
        <v>8.6080587714347434</v>
      </c>
      <c r="AB327" s="48">
        <v>8.5259816626028169</v>
      </c>
      <c r="AC327" s="48">
        <v>8.4096004071326185</v>
      </c>
      <c r="AD327" s="48">
        <v>8.3167905709730725</v>
      </c>
      <c r="AE327" s="48">
        <v>8.2049207685654348</v>
      </c>
      <c r="AF327" s="48">
        <v>8.0957690691717445</v>
      </c>
      <c r="AG327" s="48">
        <v>7.6854998234637559</v>
      </c>
      <c r="AH327" s="48">
        <v>7.3434171600770322</v>
      </c>
      <c r="AI327" s="48">
        <v>6.7105472128869783</v>
      </c>
      <c r="AJ327" s="49">
        <v>6.3144084249311057</v>
      </c>
      <c r="AK327" s="18"/>
      <c r="AL327" s="19">
        <v>7.2875391346945344</v>
      </c>
      <c r="AM327" s="48">
        <v>7.2357412736050142</v>
      </c>
      <c r="AN327" s="48">
        <v>7.1760747971814958</v>
      </c>
      <c r="AO327" s="48">
        <v>7.048107508221455</v>
      </c>
      <c r="AP327" s="48">
        <v>6.9150555159415097</v>
      </c>
      <c r="AQ327" s="48">
        <v>6.7687768626515172</v>
      </c>
      <c r="AR327" s="48">
        <v>6.5991007894144103</v>
      </c>
      <c r="AS327" s="48">
        <v>6.4384263361218865</v>
      </c>
      <c r="AT327" s="48">
        <v>6.2421393487831107</v>
      </c>
      <c r="AU327" s="48">
        <v>6.0496730550352327</v>
      </c>
      <c r="AV327" s="48">
        <v>5.5056496569571891</v>
      </c>
      <c r="AW327" s="48">
        <v>4.5582208405559843</v>
      </c>
      <c r="AX327" s="48">
        <v>3.7725342085226092</v>
      </c>
      <c r="AY327" s="49">
        <v>3.4000310306240173</v>
      </c>
      <c r="AZ327" s="6"/>
      <c r="BA327" s="6"/>
    </row>
    <row r="328" spans="1:53" x14ac:dyDescent="0.25">
      <c r="A328" s="7"/>
      <c r="B328" s="8" t="s">
        <v>197</v>
      </c>
      <c r="C328" s="8" t="s">
        <v>198</v>
      </c>
      <c r="D328" s="9" t="s">
        <v>30</v>
      </c>
      <c r="E328" s="10" t="s">
        <v>199</v>
      </c>
      <c r="F328" s="11" t="s">
        <v>33</v>
      </c>
      <c r="G328" s="31" t="s">
        <v>33</v>
      </c>
      <c r="H328" s="12">
        <v>4.3227477690405038</v>
      </c>
      <c r="I328" s="13">
        <v>3.6889170584517839</v>
      </c>
      <c r="J328" s="13">
        <v>2.9631089549449658</v>
      </c>
      <c r="K328" s="13">
        <v>1.878309097765813</v>
      </c>
      <c r="L328" s="13">
        <v>0.63314541747473996</v>
      </c>
      <c r="M328" s="13">
        <v>-0.31161680299980787</v>
      </c>
      <c r="N328" s="13">
        <v>-1.3271105193157222</v>
      </c>
      <c r="O328" s="13">
        <v>-2.1240320144227685</v>
      </c>
      <c r="P328" s="13">
        <v>-2.7836434970172785</v>
      </c>
      <c r="Q328" s="13">
        <v>-3.4642294563991509</v>
      </c>
      <c r="R328" s="13">
        <v>-4.8118969488127892</v>
      </c>
      <c r="S328" s="13">
        <v>-5.8442789912603015</v>
      </c>
      <c r="T328" s="13">
        <v>-7.287123801577712</v>
      </c>
      <c r="U328" s="14">
        <v>-8.081500862690179</v>
      </c>
      <c r="V328" s="20"/>
      <c r="W328" s="12">
        <v>6.6179188538820926</v>
      </c>
      <c r="X328" s="13">
        <v>6.1752381807484475</v>
      </c>
      <c r="Y328" s="13">
        <v>5.6662102447412845</v>
      </c>
      <c r="Z328" s="13">
        <v>5.0256207493307326</v>
      </c>
      <c r="AA328" s="13">
        <v>4.2204474895388007</v>
      </c>
      <c r="AB328" s="13">
        <v>3.6501105880275464</v>
      </c>
      <c r="AC328" s="13">
        <v>3.0108983936669134</v>
      </c>
      <c r="AD328" s="13">
        <v>2.5641841371654746</v>
      </c>
      <c r="AE328" s="13">
        <v>2.1529796927002582</v>
      </c>
      <c r="AF328" s="13">
        <v>1.7188801272913778</v>
      </c>
      <c r="AG328" s="13">
        <v>0.8629657153751058</v>
      </c>
      <c r="AH328" s="13">
        <v>0.13127829150612946</v>
      </c>
      <c r="AI328" s="13">
        <v>-0.94548204518459222</v>
      </c>
      <c r="AJ328" s="14">
        <v>-2.1540338554720506</v>
      </c>
      <c r="AK328" s="20"/>
      <c r="AL328" s="12">
        <v>5.6568794427884814</v>
      </c>
      <c r="AM328" s="13">
        <v>5.1100342764034021</v>
      </c>
      <c r="AN328" s="13">
        <v>4.4595672094131285</v>
      </c>
      <c r="AO328" s="13">
        <v>3.5394866898644608</v>
      </c>
      <c r="AP328" s="13">
        <v>2.4642800608202489</v>
      </c>
      <c r="AQ328" s="13">
        <v>1.6468665893711609</v>
      </c>
      <c r="AR328" s="13">
        <v>0.71905986698227053</v>
      </c>
      <c r="AS328" s="13">
        <v>-4.0979035648756934E-2</v>
      </c>
      <c r="AT328" s="13">
        <v>-0.71564894600519224</v>
      </c>
      <c r="AU328" s="13">
        <v>-1.4209707755696659</v>
      </c>
      <c r="AV328" s="13">
        <v>-2.8145437671260964</v>
      </c>
      <c r="AW328" s="13">
        <v>-3.5303994494856923</v>
      </c>
      <c r="AX328" s="13">
        <v>-4.7175849925173523</v>
      </c>
      <c r="AY328" s="14">
        <v>-5.3982328499807366</v>
      </c>
      <c r="AZ328" s="6"/>
      <c r="BA328" s="6"/>
    </row>
    <row r="329" spans="1:53" x14ac:dyDescent="0.25">
      <c r="A329" s="7"/>
      <c r="B329" s="8"/>
      <c r="C329" s="7" t="s">
        <v>198</v>
      </c>
      <c r="D329" s="6" t="s">
        <v>34</v>
      </c>
      <c r="E329" s="16"/>
      <c r="F329" s="9"/>
      <c r="G329" s="32"/>
      <c r="H329" s="17">
        <v>4.7320492754828667</v>
      </c>
      <c r="I329" s="37">
        <v>4.237151455712711</v>
      </c>
      <c r="J329" s="37">
        <v>3.6528121326021203</v>
      </c>
      <c r="K329" s="37">
        <v>2.6307689229529156</v>
      </c>
      <c r="L329" s="37">
        <v>1.5518568282819452</v>
      </c>
      <c r="M329" s="37">
        <v>0.62777208872251578</v>
      </c>
      <c r="N329" s="37">
        <v>-0.2523573763756648</v>
      </c>
      <c r="O329" s="37">
        <v>-0.88923000106564309</v>
      </c>
      <c r="P329" s="37">
        <v>-1.6403187824432361</v>
      </c>
      <c r="Q329" s="37">
        <v>-2.426763897171698</v>
      </c>
      <c r="R329" s="37">
        <v>-3.9551304653985557</v>
      </c>
      <c r="S329" s="37">
        <v>-5.8442789912603015</v>
      </c>
      <c r="T329" s="37">
        <v>-7.287123801577712</v>
      </c>
      <c r="U329" s="41">
        <v>-8.081500862690179</v>
      </c>
      <c r="V329" s="18"/>
      <c r="W329" s="19">
        <v>6.8380088482019223</v>
      </c>
      <c r="X329" s="48">
        <v>6.4421473286989777</v>
      </c>
      <c r="Y329" s="48">
        <v>5.9765781625875576</v>
      </c>
      <c r="Z329" s="48">
        <v>5.317417622255995</v>
      </c>
      <c r="AA329" s="48">
        <v>4.5850580706630026</v>
      </c>
      <c r="AB329" s="48">
        <v>3.9523935978024642</v>
      </c>
      <c r="AC329" s="48">
        <v>3.36487132123351</v>
      </c>
      <c r="AD329" s="48">
        <v>3.0136472441063695</v>
      </c>
      <c r="AE329" s="48">
        <v>2.5768083871263041</v>
      </c>
      <c r="AF329" s="48">
        <v>2.0928014751490362</v>
      </c>
      <c r="AG329" s="48">
        <v>1.1406583376578094</v>
      </c>
      <c r="AH329" s="48">
        <v>0.13127829150612946</v>
      </c>
      <c r="AI329" s="48">
        <v>-0.94548204518459222</v>
      </c>
      <c r="AJ329" s="49">
        <v>-2.1540338554720506</v>
      </c>
      <c r="AK329" s="18"/>
      <c r="AL329" s="19">
        <v>5.9893360378959901</v>
      </c>
      <c r="AM329" s="48">
        <v>5.5542681199929831</v>
      </c>
      <c r="AN329" s="48">
        <v>5.0282739794538376</v>
      </c>
      <c r="AO329" s="48">
        <v>4.1229931986414776</v>
      </c>
      <c r="AP329" s="48">
        <v>3.1513016989874334</v>
      </c>
      <c r="AQ329" s="48">
        <v>2.3263613291619851</v>
      </c>
      <c r="AR329" s="48">
        <v>1.5373887557142041</v>
      </c>
      <c r="AS329" s="48">
        <v>0.96883741545065227</v>
      </c>
      <c r="AT329" s="48">
        <v>0.26673897963539339</v>
      </c>
      <c r="AU329" s="48">
        <v>-0.50368440141478743</v>
      </c>
      <c r="AV329" s="48">
        <v>-2.0021181693561143</v>
      </c>
      <c r="AW329" s="48">
        <v>-3.5303994494856923</v>
      </c>
      <c r="AX329" s="48">
        <v>-4.7175849925173523</v>
      </c>
      <c r="AY329" s="49">
        <v>-5.3982328499807366</v>
      </c>
      <c r="AZ329" s="6"/>
      <c r="BA329" s="6"/>
    </row>
    <row r="330" spans="1:53" x14ac:dyDescent="0.25">
      <c r="A330" s="7"/>
      <c r="B330" s="8"/>
      <c r="C330" s="7" t="s">
        <v>198</v>
      </c>
      <c r="D330" s="6" t="s">
        <v>35</v>
      </c>
      <c r="E330" s="16"/>
      <c r="F330" s="9"/>
      <c r="G330" s="32"/>
      <c r="H330" s="17">
        <v>4.3227477690405038</v>
      </c>
      <c r="I330" s="37">
        <v>3.6889170584517839</v>
      </c>
      <c r="J330" s="37">
        <v>2.9631089549449658</v>
      </c>
      <c r="K330" s="37">
        <v>1.878309097765813</v>
      </c>
      <c r="L330" s="37">
        <v>0.63314541747473996</v>
      </c>
      <c r="M330" s="37">
        <v>-0.31161680299980787</v>
      </c>
      <c r="N330" s="37">
        <v>-1.3271105193157222</v>
      </c>
      <c r="O330" s="37">
        <v>-2.1240320144227685</v>
      </c>
      <c r="P330" s="37">
        <v>-2.7836434970172785</v>
      </c>
      <c r="Q330" s="37">
        <v>-3.4642294563991509</v>
      </c>
      <c r="R330" s="37">
        <v>-4.8118969488127892</v>
      </c>
      <c r="S330" s="37">
        <v>-5.6326275444883027</v>
      </c>
      <c r="T330" s="37">
        <v>-6.4193834413394288</v>
      </c>
      <c r="U330" s="41">
        <v>-6.7710374145032173</v>
      </c>
      <c r="V330" s="18"/>
      <c r="W330" s="19">
        <v>6.6179188538820926</v>
      </c>
      <c r="X330" s="48">
        <v>6.1752381807484475</v>
      </c>
      <c r="Y330" s="48">
        <v>5.6662102447412845</v>
      </c>
      <c r="Z330" s="48">
        <v>5.0256207493307326</v>
      </c>
      <c r="AA330" s="48">
        <v>4.2204474895388007</v>
      </c>
      <c r="AB330" s="48">
        <v>3.6501105880275464</v>
      </c>
      <c r="AC330" s="48">
        <v>3.0108983936669134</v>
      </c>
      <c r="AD330" s="48">
        <v>2.5641841371654746</v>
      </c>
      <c r="AE330" s="48">
        <v>2.1529796927002582</v>
      </c>
      <c r="AF330" s="48">
        <v>1.7188801272913778</v>
      </c>
      <c r="AG330" s="48">
        <v>0.8629657153751058</v>
      </c>
      <c r="AH330" s="48">
        <v>0.76100002168936598</v>
      </c>
      <c r="AI330" s="48">
        <v>0.33985618479079527</v>
      </c>
      <c r="AJ330" s="49">
        <v>2.2558753999829761E-2</v>
      </c>
      <c r="AK330" s="18"/>
      <c r="AL330" s="19">
        <v>5.6568794427884814</v>
      </c>
      <c r="AM330" s="48">
        <v>5.1100342764034021</v>
      </c>
      <c r="AN330" s="48">
        <v>4.4595672094131285</v>
      </c>
      <c r="AO330" s="48">
        <v>3.5394866898644608</v>
      </c>
      <c r="AP330" s="48">
        <v>2.4642800608202489</v>
      </c>
      <c r="AQ330" s="48">
        <v>1.6468665893711609</v>
      </c>
      <c r="AR330" s="48">
        <v>0.71905986698227053</v>
      </c>
      <c r="AS330" s="48">
        <v>-4.0979035648756934E-2</v>
      </c>
      <c r="AT330" s="48">
        <v>-0.71564894600519224</v>
      </c>
      <c r="AU330" s="48">
        <v>-1.4209707755696659</v>
      </c>
      <c r="AV330" s="48">
        <v>-2.8145437671260964</v>
      </c>
      <c r="AW330" s="48">
        <v>-3.3082014761026777</v>
      </c>
      <c r="AX330" s="48">
        <v>-3.998007829465557</v>
      </c>
      <c r="AY330" s="49">
        <v>-4.3699817729686892</v>
      </c>
      <c r="AZ330" s="6"/>
      <c r="BA330" s="6"/>
    </row>
    <row r="331" spans="1:53" x14ac:dyDescent="0.25">
      <c r="A331" s="7"/>
      <c r="B331" s="8"/>
      <c r="C331" s="7" t="s">
        <v>198</v>
      </c>
      <c r="D331" s="6" t="s">
        <v>36</v>
      </c>
      <c r="E331" s="16"/>
      <c r="F331" s="9"/>
      <c r="G331" s="32"/>
      <c r="H331" s="17">
        <v>4.7938147590012274</v>
      </c>
      <c r="I331" s="37">
        <v>4.3680272464699019</v>
      </c>
      <c r="J331" s="37">
        <v>3.8742014309456039</v>
      </c>
      <c r="K331" s="37">
        <v>3.3437674551893775</v>
      </c>
      <c r="L331" s="37">
        <v>2.7679783809118934</v>
      </c>
      <c r="M331" s="37">
        <v>2.289825896083121</v>
      </c>
      <c r="N331" s="37">
        <v>1.8215116661119577</v>
      </c>
      <c r="O331" s="37">
        <v>1.5958745997698749</v>
      </c>
      <c r="P331" s="37">
        <v>1.3450908011926916</v>
      </c>
      <c r="Q331" s="37">
        <v>1.1098148956008966</v>
      </c>
      <c r="R331" s="37">
        <v>0.58431273142433149</v>
      </c>
      <c r="S331" s="37">
        <v>-0.81034679213654037</v>
      </c>
      <c r="T331" s="37">
        <v>-2.1686022046445803</v>
      </c>
      <c r="U331" s="41">
        <v>-3.7904014323363722</v>
      </c>
      <c r="V331" s="18"/>
      <c r="W331" s="19">
        <v>6.8612970025739308</v>
      </c>
      <c r="X331" s="48">
        <v>6.507711392932074</v>
      </c>
      <c r="Y331" s="48">
        <v>6.1091483884118558</v>
      </c>
      <c r="Z331" s="48">
        <v>5.6680317134458544</v>
      </c>
      <c r="AA331" s="48">
        <v>5.1692794125642951</v>
      </c>
      <c r="AB331" s="48">
        <v>4.7362228302086287</v>
      </c>
      <c r="AC331" s="48">
        <v>4.3014942379375611</v>
      </c>
      <c r="AD331" s="48">
        <v>4.0987128918657483</v>
      </c>
      <c r="AE331" s="48">
        <v>3.8601553724823958</v>
      </c>
      <c r="AF331" s="48">
        <v>3.6356047964456888</v>
      </c>
      <c r="AG331" s="48">
        <v>3.1156179936047455</v>
      </c>
      <c r="AH331" s="48">
        <v>1.9247203534390565</v>
      </c>
      <c r="AI331" s="48">
        <v>0.79950548449157743</v>
      </c>
      <c r="AJ331" s="49">
        <v>-0.70985055489551563</v>
      </c>
      <c r="AK331" s="18"/>
      <c r="AL331" s="19">
        <v>6.0375975600483764</v>
      </c>
      <c r="AM331" s="48">
        <v>5.670602560284836</v>
      </c>
      <c r="AN331" s="48">
        <v>5.2455673869864601</v>
      </c>
      <c r="AO331" s="48">
        <v>4.771631666595356</v>
      </c>
      <c r="AP331" s="48">
        <v>4.2484121256432417</v>
      </c>
      <c r="AQ331" s="48">
        <v>3.8007698184596972</v>
      </c>
      <c r="AR331" s="48">
        <v>3.3413790206636591</v>
      </c>
      <c r="AS331" s="48">
        <v>3.095779118802179</v>
      </c>
      <c r="AT331" s="48">
        <v>2.8088266411664939</v>
      </c>
      <c r="AU331" s="48">
        <v>2.528781478463376</v>
      </c>
      <c r="AV331" s="48">
        <v>1.8854597687159824</v>
      </c>
      <c r="AW331" s="48">
        <v>0.40095904735208343</v>
      </c>
      <c r="AX331" s="48">
        <v>-0.78357492762197012</v>
      </c>
      <c r="AY331" s="49">
        <v>-2.098504171384544</v>
      </c>
      <c r="AZ331" s="6"/>
      <c r="BA331" s="6"/>
    </row>
    <row r="332" spans="1:53" x14ac:dyDescent="0.25">
      <c r="A332" s="7"/>
      <c r="B332" s="8"/>
      <c r="C332" s="7" t="s">
        <v>198</v>
      </c>
      <c r="D332" s="6" t="s">
        <v>37</v>
      </c>
      <c r="E332" s="16"/>
      <c r="F332" s="9"/>
      <c r="G332" s="32"/>
      <c r="H332" s="17">
        <v>5.2494168487412924</v>
      </c>
      <c r="I332" s="37">
        <v>4.9172813320450413</v>
      </c>
      <c r="J332" s="37">
        <v>4.5112003264791731</v>
      </c>
      <c r="K332" s="37">
        <v>4.0679752793766077</v>
      </c>
      <c r="L332" s="37">
        <v>3.6025271958183787</v>
      </c>
      <c r="M332" s="37">
        <v>3.1886240759312603</v>
      </c>
      <c r="N332" s="37">
        <v>2.7854275073127948</v>
      </c>
      <c r="O332" s="37">
        <v>2.5177695622227496</v>
      </c>
      <c r="P332" s="37">
        <v>2.1757521628981191</v>
      </c>
      <c r="Q332" s="37">
        <v>1.8032489902626345</v>
      </c>
      <c r="R332" s="37">
        <v>1.0732364285061387</v>
      </c>
      <c r="S332" s="37">
        <v>-0.62849208093589581</v>
      </c>
      <c r="T332" s="37">
        <v>-2.4145297942834407</v>
      </c>
      <c r="U332" s="41">
        <v>-3.8112123543538008</v>
      </c>
      <c r="V332" s="18"/>
      <c r="W332" s="19">
        <v>7.2604387159660533</v>
      </c>
      <c r="X332" s="48">
        <v>6.9822669085934583</v>
      </c>
      <c r="Y332" s="48">
        <v>6.6459951005458331</v>
      </c>
      <c r="Z332" s="48">
        <v>6.2915956842633811</v>
      </c>
      <c r="AA332" s="48">
        <v>5.900033467748262</v>
      </c>
      <c r="AB332" s="48">
        <v>5.5373039577439336</v>
      </c>
      <c r="AC332" s="48">
        <v>5.1793506271639629</v>
      </c>
      <c r="AD332" s="48">
        <v>4.9401171056634148</v>
      </c>
      <c r="AE332" s="48">
        <v>4.6535807891697214</v>
      </c>
      <c r="AF332" s="48">
        <v>4.3315919221378838</v>
      </c>
      <c r="AG332" s="48">
        <v>3.6824265116165478</v>
      </c>
      <c r="AH332" s="48">
        <v>2.1924709037344119</v>
      </c>
      <c r="AI332" s="48">
        <v>0.28602322448758599</v>
      </c>
      <c r="AJ332" s="49">
        <v>-2.0197137210757123</v>
      </c>
      <c r="AK332" s="18"/>
      <c r="AL332" s="19">
        <v>6.4286075430089662</v>
      </c>
      <c r="AM332" s="48">
        <v>6.1430540050502209</v>
      </c>
      <c r="AN332" s="48">
        <v>5.7939910766196387</v>
      </c>
      <c r="AO332" s="48">
        <v>5.4098552536950635</v>
      </c>
      <c r="AP332" s="48">
        <v>4.9955952497200773</v>
      </c>
      <c r="AQ332" s="48">
        <v>4.6174256913854972</v>
      </c>
      <c r="AR332" s="48">
        <v>4.2429328176483434</v>
      </c>
      <c r="AS332" s="48">
        <v>3.9792852619058312</v>
      </c>
      <c r="AT332" s="48">
        <v>3.6478876836941918</v>
      </c>
      <c r="AU332" s="48">
        <v>3.2840322756801292</v>
      </c>
      <c r="AV332" s="48">
        <v>2.5496886241803658</v>
      </c>
      <c r="AW332" s="48">
        <v>0.89903857538086918</v>
      </c>
      <c r="AX332" s="48">
        <v>-0.82001958179619194</v>
      </c>
      <c r="AY332" s="49">
        <v>-1.9087918893871372</v>
      </c>
      <c r="AZ332" s="6"/>
      <c r="BA332" s="6"/>
    </row>
    <row r="333" spans="1:53" x14ac:dyDescent="0.25">
      <c r="A333" s="7"/>
      <c r="B333" s="8" t="s">
        <v>200</v>
      </c>
      <c r="C333" s="8" t="s">
        <v>201</v>
      </c>
      <c r="D333" s="9" t="s">
        <v>30</v>
      </c>
      <c r="E333" s="10" t="s">
        <v>202</v>
      </c>
      <c r="F333" s="11" t="s">
        <v>32</v>
      </c>
      <c r="G333" s="31" t="s">
        <v>33</v>
      </c>
      <c r="H333" s="12">
        <v>0.82293265186027043</v>
      </c>
      <c r="I333" s="13">
        <v>0.81130752048088206</v>
      </c>
      <c r="J333" s="13">
        <v>0.79315678598821782</v>
      </c>
      <c r="K333" s="13">
        <v>0.77692012234743169</v>
      </c>
      <c r="L333" s="13">
        <v>0.76026780395537363</v>
      </c>
      <c r="M333" s="13">
        <v>0.74579593956343704</v>
      </c>
      <c r="N333" s="13">
        <v>0.72489766438837311</v>
      </c>
      <c r="O333" s="13">
        <v>0.70365989805826734</v>
      </c>
      <c r="P333" s="13">
        <v>0.69236798632088625</v>
      </c>
      <c r="Q333" s="13">
        <v>0.67833737059638333</v>
      </c>
      <c r="R333" s="13">
        <v>0.65114232991967635</v>
      </c>
      <c r="S333" s="13">
        <v>0.65326394675279564</v>
      </c>
      <c r="T333" s="13">
        <v>0.62631687911153389</v>
      </c>
      <c r="U333" s="14">
        <v>0.61675367073856191</v>
      </c>
      <c r="V333" s="20"/>
      <c r="W333" s="12">
        <v>0.88769078976278915</v>
      </c>
      <c r="X333" s="13">
        <v>0.88276864091406937</v>
      </c>
      <c r="Y333" s="13">
        <v>0.8748043375575183</v>
      </c>
      <c r="Z333" s="13">
        <v>0.86773574733516246</v>
      </c>
      <c r="AA333" s="13">
        <v>0.85867875609503885</v>
      </c>
      <c r="AB333" s="13">
        <v>0.85039817428191378</v>
      </c>
      <c r="AC333" s="13">
        <v>0.84017105088357047</v>
      </c>
      <c r="AD333" s="13">
        <v>0.83206441743792547</v>
      </c>
      <c r="AE333" s="13">
        <v>0.8246764923232931</v>
      </c>
      <c r="AF333" s="13">
        <v>0.81596915520548341</v>
      </c>
      <c r="AG333" s="13">
        <v>0.79786740835652925</v>
      </c>
      <c r="AH333" s="13">
        <v>0.80552216942732091</v>
      </c>
      <c r="AI333" s="13">
        <v>0.79479268694704075</v>
      </c>
      <c r="AJ333" s="14">
        <v>0.78973597889002545</v>
      </c>
      <c r="AK333" s="20"/>
      <c r="AL333" s="12">
        <v>0.85589619902209013</v>
      </c>
      <c r="AM333" s="13">
        <v>0.84577177229307243</v>
      </c>
      <c r="AN333" s="13">
        <v>0.82985686914112944</v>
      </c>
      <c r="AO333" s="13">
        <v>0.81565401390374703</v>
      </c>
      <c r="AP333" s="13">
        <v>0.80092109223313157</v>
      </c>
      <c r="AQ333" s="13">
        <v>0.78813656717387759</v>
      </c>
      <c r="AR333" s="13">
        <v>0.76839538175463806</v>
      </c>
      <c r="AS333" s="13">
        <v>0.75012850475623005</v>
      </c>
      <c r="AT333" s="13">
        <v>0.73893830429983232</v>
      </c>
      <c r="AU333" s="13">
        <v>0.72529511857096707</v>
      </c>
      <c r="AV333" s="13">
        <v>0.69865233812473027</v>
      </c>
      <c r="AW333" s="13">
        <v>0.70119370844484608</v>
      </c>
      <c r="AX333" s="13">
        <v>0.67865099104472182</v>
      </c>
      <c r="AY333" s="14">
        <v>0.67025082012080128</v>
      </c>
      <c r="AZ333" s="6"/>
      <c r="BA333" s="6"/>
    </row>
    <row r="334" spans="1:53" x14ac:dyDescent="0.25">
      <c r="A334" s="7"/>
      <c r="B334" s="8"/>
      <c r="C334" s="7" t="s">
        <v>201</v>
      </c>
      <c r="D334" s="6" t="s">
        <v>34</v>
      </c>
      <c r="E334" s="16"/>
      <c r="F334" s="9"/>
      <c r="G334" s="32"/>
      <c r="H334" s="17">
        <v>0.83265094511272975</v>
      </c>
      <c r="I334" s="37">
        <v>0.82337114361368213</v>
      </c>
      <c r="J334" s="37">
        <v>0.81295578881797803</v>
      </c>
      <c r="K334" s="37">
        <v>0.78962214712503465</v>
      </c>
      <c r="L334" s="37">
        <v>0.76598172824335131</v>
      </c>
      <c r="M334" s="37">
        <v>0.74808929439327232</v>
      </c>
      <c r="N334" s="37">
        <v>0.72489766438837311</v>
      </c>
      <c r="O334" s="37">
        <v>0.70830946305248998</v>
      </c>
      <c r="P334" s="37">
        <v>0.6951972392715956</v>
      </c>
      <c r="Q334" s="37">
        <v>0.68257263523970035</v>
      </c>
      <c r="R334" s="37">
        <v>0.65944296164017735</v>
      </c>
      <c r="S334" s="37">
        <v>0.66471572983564431</v>
      </c>
      <c r="T334" s="37">
        <v>0.62631687911153389</v>
      </c>
      <c r="U334" s="41">
        <v>0.61675367073856191</v>
      </c>
      <c r="V334" s="18"/>
      <c r="W334" s="19">
        <v>0.89119224498148375</v>
      </c>
      <c r="X334" s="48">
        <v>0.88708971654990021</v>
      </c>
      <c r="Y334" s="48">
        <v>0.88125006480758983</v>
      </c>
      <c r="Z334" s="48">
        <v>0.87015945827605856</v>
      </c>
      <c r="AA334" s="48">
        <v>0.85867875609503885</v>
      </c>
      <c r="AB334" s="48">
        <v>0.85039817428191378</v>
      </c>
      <c r="AC334" s="48">
        <v>0.84017105088357047</v>
      </c>
      <c r="AD334" s="48">
        <v>0.83206441743792547</v>
      </c>
      <c r="AE334" s="48">
        <v>0.8246764923232931</v>
      </c>
      <c r="AF334" s="48">
        <v>0.81666479359929456</v>
      </c>
      <c r="AG334" s="48">
        <v>0.80158563196302801</v>
      </c>
      <c r="AH334" s="48">
        <v>0.80932614858822371</v>
      </c>
      <c r="AI334" s="48">
        <v>0.79479268694704075</v>
      </c>
      <c r="AJ334" s="49">
        <v>0.78973597889002545</v>
      </c>
      <c r="AK334" s="18"/>
      <c r="AL334" s="19">
        <v>0.86411036601313906</v>
      </c>
      <c r="AM334" s="48">
        <v>0.8559783612603421</v>
      </c>
      <c r="AN334" s="48">
        <v>0.84640667524525126</v>
      </c>
      <c r="AO334" s="48">
        <v>0.8256649898607038</v>
      </c>
      <c r="AP334" s="48">
        <v>0.8044729922418139</v>
      </c>
      <c r="AQ334" s="48">
        <v>0.78864935327059493</v>
      </c>
      <c r="AR334" s="48">
        <v>0.76839538175463806</v>
      </c>
      <c r="AS334" s="48">
        <v>0.75356603865552085</v>
      </c>
      <c r="AT334" s="48">
        <v>0.74132973171412342</v>
      </c>
      <c r="AU334" s="48">
        <v>0.72896946956844588</v>
      </c>
      <c r="AV334" s="48">
        <v>0.70621300981665514</v>
      </c>
      <c r="AW334" s="48">
        <v>0.71114905440719489</v>
      </c>
      <c r="AX334" s="48">
        <v>0.67865099104472182</v>
      </c>
      <c r="AY334" s="49">
        <v>0.67025082012080128</v>
      </c>
      <c r="AZ334" s="6"/>
      <c r="BA334" s="6"/>
    </row>
    <row r="335" spans="1:53" x14ac:dyDescent="0.25">
      <c r="A335" s="7"/>
      <c r="B335" s="8"/>
      <c r="C335" s="7" t="s">
        <v>201</v>
      </c>
      <c r="D335" s="6" t="s">
        <v>35</v>
      </c>
      <c r="E335" s="16"/>
      <c r="F335" s="9"/>
      <c r="G335" s="32"/>
      <c r="H335" s="17">
        <v>0.82293265186027043</v>
      </c>
      <c r="I335" s="37">
        <v>0.81130752048088206</v>
      </c>
      <c r="J335" s="37">
        <v>0.79315678598821782</v>
      </c>
      <c r="K335" s="37">
        <v>0.77692012234743169</v>
      </c>
      <c r="L335" s="37">
        <v>0.76026780395537363</v>
      </c>
      <c r="M335" s="37">
        <v>0.74579593956343704</v>
      </c>
      <c r="N335" s="37">
        <v>0.72733615005932761</v>
      </c>
      <c r="O335" s="37">
        <v>0.70365989805826734</v>
      </c>
      <c r="P335" s="37">
        <v>0.69236798632088625</v>
      </c>
      <c r="Q335" s="37">
        <v>0.67833737059638333</v>
      </c>
      <c r="R335" s="37">
        <v>0.65114232991967635</v>
      </c>
      <c r="S335" s="37">
        <v>0.65326394675279564</v>
      </c>
      <c r="T335" s="37">
        <v>0.63524743947555928</v>
      </c>
      <c r="U335" s="41">
        <v>0.62714259735052202</v>
      </c>
      <c r="V335" s="18"/>
      <c r="W335" s="19">
        <v>0.88769078976278915</v>
      </c>
      <c r="X335" s="48">
        <v>0.88276864091406937</v>
      </c>
      <c r="Y335" s="48">
        <v>0.8748043375575183</v>
      </c>
      <c r="Z335" s="48">
        <v>0.86773574733516246</v>
      </c>
      <c r="AA335" s="48">
        <v>0.86021116869805125</v>
      </c>
      <c r="AB335" s="48">
        <v>0.85363398876526064</v>
      </c>
      <c r="AC335" s="48">
        <v>0.84442616232331469</v>
      </c>
      <c r="AD335" s="48">
        <v>0.83284465964364029</v>
      </c>
      <c r="AE335" s="48">
        <v>0.82508137376220558</v>
      </c>
      <c r="AF335" s="48">
        <v>0.81596915520548341</v>
      </c>
      <c r="AG335" s="48">
        <v>0.79786740835652925</v>
      </c>
      <c r="AH335" s="48">
        <v>0.80552216942732091</v>
      </c>
      <c r="AI335" s="48">
        <v>0.79910141012932301</v>
      </c>
      <c r="AJ335" s="49">
        <v>0.79622827655466777</v>
      </c>
      <c r="AK335" s="18"/>
      <c r="AL335" s="19">
        <v>0.85589619902209013</v>
      </c>
      <c r="AM335" s="48">
        <v>0.84577177229307243</v>
      </c>
      <c r="AN335" s="48">
        <v>0.82985686914112944</v>
      </c>
      <c r="AO335" s="48">
        <v>0.81565401390374703</v>
      </c>
      <c r="AP335" s="48">
        <v>0.80092109223313157</v>
      </c>
      <c r="AQ335" s="48">
        <v>0.78813656717387759</v>
      </c>
      <c r="AR335" s="48">
        <v>0.77145041375529777</v>
      </c>
      <c r="AS335" s="48">
        <v>0.75012850475623005</v>
      </c>
      <c r="AT335" s="48">
        <v>0.73893830429983232</v>
      </c>
      <c r="AU335" s="48">
        <v>0.72529511857096707</v>
      </c>
      <c r="AV335" s="48">
        <v>0.69865233812473027</v>
      </c>
      <c r="AW335" s="48">
        <v>0.70119370844484608</v>
      </c>
      <c r="AX335" s="48">
        <v>0.68600445962618317</v>
      </c>
      <c r="AY335" s="49">
        <v>0.67920188803547288</v>
      </c>
      <c r="AZ335" s="6"/>
      <c r="BA335" s="6"/>
    </row>
    <row r="336" spans="1:53" x14ac:dyDescent="0.25">
      <c r="A336" s="7"/>
      <c r="B336" s="8"/>
      <c r="C336" s="7" t="s">
        <v>201</v>
      </c>
      <c r="D336" s="6" t="s">
        <v>36</v>
      </c>
      <c r="E336" s="16"/>
      <c r="F336" s="9"/>
      <c r="G336" s="32"/>
      <c r="H336" s="17">
        <v>0.83870695907203063</v>
      </c>
      <c r="I336" s="37">
        <v>0.83218975182241661</v>
      </c>
      <c r="J336" s="37">
        <v>0.82514062176554959</v>
      </c>
      <c r="K336" s="37">
        <v>0.81652982768840809</v>
      </c>
      <c r="L336" s="37">
        <v>0.80869363046526965</v>
      </c>
      <c r="M336" s="37">
        <v>0.79906505787727466</v>
      </c>
      <c r="N336" s="37">
        <v>0.78922593202822655</v>
      </c>
      <c r="O336" s="37">
        <v>0.77808268765344579</v>
      </c>
      <c r="P336" s="37">
        <v>0.76733633459399864</v>
      </c>
      <c r="Q336" s="37">
        <v>0.75345751296599484</v>
      </c>
      <c r="R336" s="37">
        <v>0.72894201454480378</v>
      </c>
      <c r="S336" s="37">
        <v>0.69015178318926595</v>
      </c>
      <c r="T336" s="37">
        <v>0.65378961054629758</v>
      </c>
      <c r="U336" s="41">
        <v>0.63023984915070219</v>
      </c>
      <c r="V336" s="18"/>
      <c r="W336" s="19">
        <v>0.89332698196899296</v>
      </c>
      <c r="X336" s="48">
        <v>0.89066988891237897</v>
      </c>
      <c r="Y336" s="48">
        <v>0.88767860312559033</v>
      </c>
      <c r="Z336" s="48">
        <v>0.88397813747384624</v>
      </c>
      <c r="AA336" s="48">
        <v>0.88030343952848056</v>
      </c>
      <c r="AB336" s="48">
        <v>0.87586052624701738</v>
      </c>
      <c r="AC336" s="48">
        <v>0.87110246762237387</v>
      </c>
      <c r="AD336" s="48">
        <v>0.86558255622267155</v>
      </c>
      <c r="AE336" s="48">
        <v>0.85982583472094387</v>
      </c>
      <c r="AF336" s="48">
        <v>0.8524961276958174</v>
      </c>
      <c r="AG336" s="48">
        <v>0.8377859874124356</v>
      </c>
      <c r="AH336" s="48">
        <v>0.81927891401488373</v>
      </c>
      <c r="AI336" s="48">
        <v>0.80474613815034313</v>
      </c>
      <c r="AJ336" s="49">
        <v>0.79542137849239858</v>
      </c>
      <c r="AK336" s="18"/>
      <c r="AL336" s="19">
        <v>0.86912445696543839</v>
      </c>
      <c r="AM336" s="48">
        <v>0.86352675523980538</v>
      </c>
      <c r="AN336" s="48">
        <v>0.85738275047024648</v>
      </c>
      <c r="AO336" s="48">
        <v>0.84988838882503082</v>
      </c>
      <c r="AP336" s="48">
        <v>0.84289584084904356</v>
      </c>
      <c r="AQ336" s="48">
        <v>0.83435108384961143</v>
      </c>
      <c r="AR336" s="48">
        <v>0.82555519361636731</v>
      </c>
      <c r="AS336" s="48">
        <v>0.81550756646809464</v>
      </c>
      <c r="AT336" s="48">
        <v>0.80564153363348812</v>
      </c>
      <c r="AU336" s="48">
        <v>0.79291418382915013</v>
      </c>
      <c r="AV336" s="48">
        <v>0.76969739400119153</v>
      </c>
      <c r="AW336" s="48">
        <v>0.732995067531234</v>
      </c>
      <c r="AX336" s="48">
        <v>0.70160755113423301</v>
      </c>
      <c r="AY336" s="49">
        <v>0.68183683837679898</v>
      </c>
      <c r="AZ336" s="6"/>
      <c r="BA336" s="6"/>
    </row>
    <row r="337" spans="1:53" x14ac:dyDescent="0.25">
      <c r="A337" s="7"/>
      <c r="B337" s="8"/>
      <c r="C337" s="7" t="s">
        <v>201</v>
      </c>
      <c r="D337" s="6" t="s">
        <v>37</v>
      </c>
      <c r="E337" s="16"/>
      <c r="F337" s="9"/>
      <c r="G337" s="32"/>
      <c r="H337" s="17">
        <v>0.8403530692515967</v>
      </c>
      <c r="I337" s="37">
        <v>0.83789462308566198</v>
      </c>
      <c r="J337" s="37">
        <v>0.8313804643264715</v>
      </c>
      <c r="K337" s="37">
        <v>0.82628249047784874</v>
      </c>
      <c r="L337" s="37">
        <v>0.81582283316912241</v>
      </c>
      <c r="M337" s="37">
        <v>0.81032661824803442</v>
      </c>
      <c r="N337" s="37">
        <v>0.80649703298118369</v>
      </c>
      <c r="O337" s="37">
        <v>0.79503409242454048</v>
      </c>
      <c r="P337" s="37">
        <v>0.78690657115486984</v>
      </c>
      <c r="Q337" s="37">
        <v>0.77464109682190485</v>
      </c>
      <c r="R337" s="37">
        <v>0.75064433297123612</v>
      </c>
      <c r="S337" s="37">
        <v>0.68775361148825631</v>
      </c>
      <c r="T337" s="37">
        <v>0.64061619783789547</v>
      </c>
      <c r="U337" s="41">
        <v>0.62195577646589928</v>
      </c>
      <c r="V337" s="18"/>
      <c r="W337" s="19">
        <v>0.89396941296248911</v>
      </c>
      <c r="X337" s="48">
        <v>0.89281442243023157</v>
      </c>
      <c r="Y337" s="48">
        <v>0.89013701509118615</v>
      </c>
      <c r="Z337" s="48">
        <v>0.88783029372630007</v>
      </c>
      <c r="AA337" s="48">
        <v>0.8835065320100518</v>
      </c>
      <c r="AB337" s="48">
        <v>0.88085020036572748</v>
      </c>
      <c r="AC337" s="48">
        <v>0.8786304767132348</v>
      </c>
      <c r="AD337" s="48">
        <v>0.87356660561206834</v>
      </c>
      <c r="AE337" s="48">
        <v>0.86948530716307659</v>
      </c>
      <c r="AF337" s="48">
        <v>0.86372151078525738</v>
      </c>
      <c r="AG337" s="48">
        <v>0.8517460536926047</v>
      </c>
      <c r="AH337" s="48">
        <v>0.82433976424808142</v>
      </c>
      <c r="AI337" s="48">
        <v>0.80015049208137512</v>
      </c>
      <c r="AJ337" s="49">
        <v>0.79188505966549327</v>
      </c>
      <c r="AK337" s="18"/>
      <c r="AL337" s="19">
        <v>0.8705290882111214</v>
      </c>
      <c r="AM337" s="48">
        <v>0.86835535116022022</v>
      </c>
      <c r="AN337" s="48">
        <v>0.86274673901209842</v>
      </c>
      <c r="AO337" s="48">
        <v>0.85822466568433908</v>
      </c>
      <c r="AP337" s="48">
        <v>0.84918606009475062</v>
      </c>
      <c r="AQ337" s="48">
        <v>0.84423854103075191</v>
      </c>
      <c r="AR337" s="48">
        <v>0.84061458506561981</v>
      </c>
      <c r="AS337" s="48">
        <v>0.83053592012343669</v>
      </c>
      <c r="AT337" s="48">
        <v>0.82318569756647897</v>
      </c>
      <c r="AU337" s="48">
        <v>0.81223799252584605</v>
      </c>
      <c r="AV337" s="48">
        <v>0.79054563318874871</v>
      </c>
      <c r="AW337" s="48">
        <v>0.7340969117106787</v>
      </c>
      <c r="AX337" s="48">
        <v>0.69077830554511732</v>
      </c>
      <c r="AY337" s="49">
        <v>0.67509701092240382</v>
      </c>
      <c r="AZ337" s="6"/>
      <c r="BA337" s="6"/>
    </row>
    <row r="338" spans="1:53" x14ac:dyDescent="0.25">
      <c r="A338" s="7"/>
      <c r="B338" s="8" t="s">
        <v>200</v>
      </c>
      <c r="C338" s="8" t="s">
        <v>203</v>
      </c>
      <c r="D338" s="9" t="s">
        <v>30</v>
      </c>
      <c r="E338" s="10" t="s">
        <v>204</v>
      </c>
      <c r="F338" s="11" t="s">
        <v>32</v>
      </c>
      <c r="G338" s="31" t="s">
        <v>33</v>
      </c>
      <c r="H338" s="12">
        <v>0.72034624079024268</v>
      </c>
      <c r="I338" s="13">
        <v>0.71793842795871909</v>
      </c>
      <c r="J338" s="13">
        <v>0.70925111323139034</v>
      </c>
      <c r="K338" s="13">
        <v>0.71015262809952429</v>
      </c>
      <c r="L338" s="13">
        <v>0.70388187400990088</v>
      </c>
      <c r="M338" s="13">
        <v>0.70116880580696694</v>
      </c>
      <c r="N338" s="13">
        <v>0.69579900049398946</v>
      </c>
      <c r="O338" s="13">
        <v>0.69093506507142555</v>
      </c>
      <c r="P338" s="13">
        <v>0.68946794318133442</v>
      </c>
      <c r="Q338" s="13">
        <v>0.68574543934002286</v>
      </c>
      <c r="R338" s="13">
        <v>0.68182419751449441</v>
      </c>
      <c r="S338" s="13">
        <v>0.68184975304383522</v>
      </c>
      <c r="T338" s="13">
        <v>0.67551548704607167</v>
      </c>
      <c r="U338" s="14">
        <v>0.67496698455969484</v>
      </c>
      <c r="V338" s="20"/>
      <c r="W338" s="12">
        <v>0.80720210102656154</v>
      </c>
      <c r="X338" s="13">
        <v>0.80612826927898673</v>
      </c>
      <c r="Y338" s="13">
        <v>0.80261833750013611</v>
      </c>
      <c r="Z338" s="13">
        <v>0.8025409208653651</v>
      </c>
      <c r="AA338" s="13">
        <v>0.79988821875995852</v>
      </c>
      <c r="AB338" s="13">
        <v>0.79855904295344371</v>
      </c>
      <c r="AC338" s="13">
        <v>0.79593085015905984</v>
      </c>
      <c r="AD338" s="13">
        <v>0.79375050044111239</v>
      </c>
      <c r="AE338" s="13">
        <v>0.79202144360662552</v>
      </c>
      <c r="AF338" s="13">
        <v>0.78946340670536563</v>
      </c>
      <c r="AG338" s="13">
        <v>0.78622211042955314</v>
      </c>
      <c r="AH338" s="13">
        <v>0.787097463935584</v>
      </c>
      <c r="AI338" s="13">
        <v>0.78482822650649808</v>
      </c>
      <c r="AJ338" s="14">
        <v>0.7844654621095476</v>
      </c>
      <c r="AK338" s="20"/>
      <c r="AL338" s="12">
        <v>0.75678873597746421</v>
      </c>
      <c r="AM338" s="13">
        <v>0.75468357508218475</v>
      </c>
      <c r="AN338" s="13">
        <v>0.74723051613940239</v>
      </c>
      <c r="AO338" s="13">
        <v>0.74777892151639047</v>
      </c>
      <c r="AP338" s="13">
        <v>0.74233847208043713</v>
      </c>
      <c r="AQ338" s="13">
        <v>0.73991888371749948</v>
      </c>
      <c r="AR338" s="13">
        <v>0.73511599153948948</v>
      </c>
      <c r="AS338" s="13">
        <v>0.73086461101649136</v>
      </c>
      <c r="AT338" s="13">
        <v>0.72931640245367579</v>
      </c>
      <c r="AU338" s="13">
        <v>0.7255806590318179</v>
      </c>
      <c r="AV338" s="13">
        <v>0.72153015021682743</v>
      </c>
      <c r="AW338" s="13">
        <v>0.72077951241100624</v>
      </c>
      <c r="AX338" s="13">
        <v>0.71546244344610999</v>
      </c>
      <c r="AY338" s="14">
        <v>0.71487665021021241</v>
      </c>
      <c r="AZ338" s="6"/>
      <c r="BA338" s="6"/>
    </row>
    <row r="339" spans="1:53" x14ac:dyDescent="0.25">
      <c r="A339" s="7"/>
      <c r="B339" s="8"/>
      <c r="C339" s="7" t="s">
        <v>203</v>
      </c>
      <c r="D339" s="6" t="s">
        <v>34</v>
      </c>
      <c r="E339" s="16"/>
      <c r="F339" s="9"/>
      <c r="G339" s="32"/>
      <c r="H339" s="17">
        <v>0.72232498087603692</v>
      </c>
      <c r="I339" s="37">
        <v>0.72182158505052085</v>
      </c>
      <c r="J339" s="37">
        <v>0.7132725970415732</v>
      </c>
      <c r="K339" s="37">
        <v>0.71204082294200521</v>
      </c>
      <c r="L339" s="37">
        <v>0.70701021206643744</v>
      </c>
      <c r="M339" s="37">
        <v>0.70229383597279127</v>
      </c>
      <c r="N339" s="37">
        <v>0.69796692416951756</v>
      </c>
      <c r="O339" s="37">
        <v>0.69093506507142555</v>
      </c>
      <c r="P339" s="37">
        <v>0.68946794318133442</v>
      </c>
      <c r="Q339" s="37">
        <v>0.68574543934002286</v>
      </c>
      <c r="R339" s="37">
        <v>0.68182419751449441</v>
      </c>
      <c r="S339" s="37">
        <v>0.68556092120648404</v>
      </c>
      <c r="T339" s="37">
        <v>0.67551548704607167</v>
      </c>
      <c r="U339" s="41">
        <v>0.67496698455969484</v>
      </c>
      <c r="V339" s="18"/>
      <c r="W339" s="19">
        <v>0.80792054719716799</v>
      </c>
      <c r="X339" s="48">
        <v>0.80751335188327</v>
      </c>
      <c r="Y339" s="48">
        <v>0.80413372238465841</v>
      </c>
      <c r="Z339" s="48">
        <v>0.80308416708239805</v>
      </c>
      <c r="AA339" s="48">
        <v>0.80070838883371975</v>
      </c>
      <c r="AB339" s="48">
        <v>0.79863911351152195</v>
      </c>
      <c r="AC339" s="48">
        <v>0.79668208782659766</v>
      </c>
      <c r="AD339" s="48">
        <v>0.79375050044111239</v>
      </c>
      <c r="AE339" s="48">
        <v>0.79249488844909011</v>
      </c>
      <c r="AF339" s="48">
        <v>0.79022502284239682</v>
      </c>
      <c r="AG339" s="48">
        <v>0.78692976177038965</v>
      </c>
      <c r="AH339" s="48">
        <v>0.78855746430910578</v>
      </c>
      <c r="AI339" s="48">
        <v>0.78482822650649808</v>
      </c>
      <c r="AJ339" s="49">
        <v>0.7844654621095476</v>
      </c>
      <c r="AK339" s="18"/>
      <c r="AL339" s="19">
        <v>0.75845610929056084</v>
      </c>
      <c r="AM339" s="48">
        <v>0.75795460997241138</v>
      </c>
      <c r="AN339" s="48">
        <v>0.75066245248746732</v>
      </c>
      <c r="AO339" s="48">
        <v>0.74936824430025062</v>
      </c>
      <c r="AP339" s="48">
        <v>0.7448748762210764</v>
      </c>
      <c r="AQ339" s="48">
        <v>0.74076098190941186</v>
      </c>
      <c r="AR339" s="48">
        <v>0.73696009145627195</v>
      </c>
      <c r="AS339" s="48">
        <v>0.73086461101649136</v>
      </c>
      <c r="AT339" s="48">
        <v>0.72931640245367579</v>
      </c>
      <c r="AU339" s="48">
        <v>0.72573372460505692</v>
      </c>
      <c r="AV339" s="48">
        <v>0.72153015021682743</v>
      </c>
      <c r="AW339" s="48">
        <v>0.72396872336167739</v>
      </c>
      <c r="AX339" s="48">
        <v>0.71546244344610999</v>
      </c>
      <c r="AY339" s="49">
        <v>0.71487665021021241</v>
      </c>
      <c r="AZ339" s="6"/>
      <c r="BA339" s="6"/>
    </row>
    <row r="340" spans="1:53" x14ac:dyDescent="0.25">
      <c r="A340" s="7"/>
      <c r="B340" s="8"/>
      <c r="C340" s="7" t="s">
        <v>203</v>
      </c>
      <c r="D340" s="6" t="s">
        <v>35</v>
      </c>
      <c r="E340" s="16"/>
      <c r="F340" s="9"/>
      <c r="G340" s="32"/>
      <c r="H340" s="17">
        <v>0.72034624079024268</v>
      </c>
      <c r="I340" s="37">
        <v>0.71793842795871909</v>
      </c>
      <c r="J340" s="37">
        <v>0.70925111323139034</v>
      </c>
      <c r="K340" s="37">
        <v>0.71015262809952429</v>
      </c>
      <c r="L340" s="37">
        <v>0.70388187400990088</v>
      </c>
      <c r="M340" s="37">
        <v>0.70116880580696694</v>
      </c>
      <c r="N340" s="37">
        <v>0.69579900049398946</v>
      </c>
      <c r="O340" s="37">
        <v>0.69403383870325808</v>
      </c>
      <c r="P340" s="37">
        <v>0.69006670470557618</v>
      </c>
      <c r="Q340" s="37">
        <v>0.68592049727637694</v>
      </c>
      <c r="R340" s="37">
        <v>0.6829326834786692</v>
      </c>
      <c r="S340" s="37">
        <v>0.68184975304383522</v>
      </c>
      <c r="T340" s="37">
        <v>0.67590262367882703</v>
      </c>
      <c r="U340" s="41">
        <v>0.67590262367882703</v>
      </c>
      <c r="V340" s="18"/>
      <c r="W340" s="19">
        <v>0.80720210102656154</v>
      </c>
      <c r="X340" s="48">
        <v>0.80612826927898673</v>
      </c>
      <c r="Y340" s="48">
        <v>0.80261833750013611</v>
      </c>
      <c r="Z340" s="48">
        <v>0.8025409208653651</v>
      </c>
      <c r="AA340" s="48">
        <v>0.79988821875995852</v>
      </c>
      <c r="AB340" s="48">
        <v>0.79855904295344371</v>
      </c>
      <c r="AC340" s="48">
        <v>0.79593085015905984</v>
      </c>
      <c r="AD340" s="48">
        <v>0.79443014801454892</v>
      </c>
      <c r="AE340" s="48">
        <v>0.79202144360662552</v>
      </c>
      <c r="AF340" s="48">
        <v>0.78946340670536563</v>
      </c>
      <c r="AG340" s="48">
        <v>0.78622211042955314</v>
      </c>
      <c r="AH340" s="48">
        <v>0.787097463935584</v>
      </c>
      <c r="AI340" s="48">
        <v>0.7849361732817709</v>
      </c>
      <c r="AJ340" s="49">
        <v>0.7849361732817709</v>
      </c>
      <c r="AK340" s="18"/>
      <c r="AL340" s="19">
        <v>0.75678873597746421</v>
      </c>
      <c r="AM340" s="48">
        <v>0.75468357508218475</v>
      </c>
      <c r="AN340" s="48">
        <v>0.74723051613940239</v>
      </c>
      <c r="AO340" s="48">
        <v>0.74777892151639047</v>
      </c>
      <c r="AP340" s="48">
        <v>0.74233847208043713</v>
      </c>
      <c r="AQ340" s="48">
        <v>0.73991888371749948</v>
      </c>
      <c r="AR340" s="48">
        <v>0.73511599153948948</v>
      </c>
      <c r="AS340" s="48">
        <v>0.73326618522222176</v>
      </c>
      <c r="AT340" s="48">
        <v>0.72951536333812839</v>
      </c>
      <c r="AU340" s="48">
        <v>0.7255806590318179</v>
      </c>
      <c r="AV340" s="48">
        <v>0.72209270366079403</v>
      </c>
      <c r="AW340" s="48">
        <v>0.72077951241100624</v>
      </c>
      <c r="AX340" s="48">
        <v>0.71577008002302689</v>
      </c>
      <c r="AY340" s="49">
        <v>0.71577008002302689</v>
      </c>
      <c r="AZ340" s="6"/>
      <c r="BA340" s="6"/>
    </row>
    <row r="341" spans="1:53" x14ac:dyDescent="0.25">
      <c r="A341" s="7"/>
      <c r="B341" s="8"/>
      <c r="C341" s="7" t="s">
        <v>203</v>
      </c>
      <c r="D341" s="6" t="s">
        <v>36</v>
      </c>
      <c r="E341" s="16"/>
      <c r="F341" s="9"/>
      <c r="G341" s="32"/>
      <c r="H341" s="17">
        <v>0.72235864898667046</v>
      </c>
      <c r="I341" s="37">
        <v>0.72216430548269983</v>
      </c>
      <c r="J341" s="37">
        <v>0.71996054478797078</v>
      </c>
      <c r="K341" s="37">
        <v>0.71572167921616425</v>
      </c>
      <c r="L341" s="37">
        <v>0.71344746655611946</v>
      </c>
      <c r="M341" s="37">
        <v>0.71289218672723265</v>
      </c>
      <c r="N341" s="37">
        <v>0.70831805780643076</v>
      </c>
      <c r="O341" s="37">
        <v>0.70747208803524086</v>
      </c>
      <c r="P341" s="37">
        <v>0.70641927068245325</v>
      </c>
      <c r="Q341" s="37">
        <v>0.7036244079889149</v>
      </c>
      <c r="R341" s="37">
        <v>0.69599386378350647</v>
      </c>
      <c r="S341" s="37">
        <v>0.69114983655081264</v>
      </c>
      <c r="T341" s="37">
        <v>0.68428402172597025</v>
      </c>
      <c r="U341" s="41">
        <v>0.68173569462874783</v>
      </c>
      <c r="V341" s="18"/>
      <c r="W341" s="19">
        <v>0.80794232967348789</v>
      </c>
      <c r="X341" s="48">
        <v>0.80777971191115872</v>
      </c>
      <c r="Y341" s="48">
        <v>0.80687615586585093</v>
      </c>
      <c r="Z341" s="48">
        <v>0.80521169332678355</v>
      </c>
      <c r="AA341" s="48">
        <v>0.8041546645109936</v>
      </c>
      <c r="AB341" s="48">
        <v>0.8036862534332494</v>
      </c>
      <c r="AC341" s="48">
        <v>0.80174079712127166</v>
      </c>
      <c r="AD341" s="48">
        <v>0.8010286272685333</v>
      </c>
      <c r="AE341" s="48">
        <v>0.80014078950330003</v>
      </c>
      <c r="AF341" s="48">
        <v>0.79852140483248524</v>
      </c>
      <c r="AG341" s="48">
        <v>0.79425761593354227</v>
      </c>
      <c r="AH341" s="48">
        <v>0.79091086629010077</v>
      </c>
      <c r="AI341" s="48">
        <v>0.78803822972646942</v>
      </c>
      <c r="AJ341" s="49">
        <v>0.78709835420003393</v>
      </c>
      <c r="AK341" s="18"/>
      <c r="AL341" s="19">
        <v>0.7584827340076038</v>
      </c>
      <c r="AM341" s="48">
        <v>0.75828237874197391</v>
      </c>
      <c r="AN341" s="48">
        <v>0.7563870438137491</v>
      </c>
      <c r="AO341" s="48">
        <v>0.75277217776132099</v>
      </c>
      <c r="AP341" s="48">
        <v>0.75072456121031261</v>
      </c>
      <c r="AQ341" s="48">
        <v>0.75014731537794577</v>
      </c>
      <c r="AR341" s="48">
        <v>0.74618626763522666</v>
      </c>
      <c r="AS341" s="48">
        <v>0.74530872006315207</v>
      </c>
      <c r="AT341" s="48">
        <v>0.74421466382171619</v>
      </c>
      <c r="AU341" s="48">
        <v>0.74161188169448078</v>
      </c>
      <c r="AV341" s="48">
        <v>0.73451917831302904</v>
      </c>
      <c r="AW341" s="48">
        <v>0.72882204492216762</v>
      </c>
      <c r="AX341" s="48">
        <v>0.72279571776760321</v>
      </c>
      <c r="AY341" s="49">
        <v>0.7205804468939786</v>
      </c>
      <c r="AZ341" s="6"/>
      <c r="BA341" s="6"/>
    </row>
    <row r="342" spans="1:53" x14ac:dyDescent="0.25">
      <c r="A342" s="7"/>
      <c r="B342" s="8"/>
      <c r="C342" s="7" t="s">
        <v>203</v>
      </c>
      <c r="D342" s="6" t="s">
        <v>37</v>
      </c>
      <c r="E342" s="16"/>
      <c r="F342" s="9"/>
      <c r="G342" s="32"/>
      <c r="H342" s="17">
        <v>0.72431969844072386</v>
      </c>
      <c r="I342" s="37">
        <v>0.72221842613396836</v>
      </c>
      <c r="J342" s="37">
        <v>0.72200437549572039</v>
      </c>
      <c r="K342" s="37">
        <v>0.71784496462222203</v>
      </c>
      <c r="L342" s="37">
        <v>0.71719191518140102</v>
      </c>
      <c r="M342" s="37">
        <v>0.71485450361877445</v>
      </c>
      <c r="N342" s="37">
        <v>0.71437703425063726</v>
      </c>
      <c r="O342" s="37">
        <v>0.71186860417665254</v>
      </c>
      <c r="P342" s="37">
        <v>0.70774551778155015</v>
      </c>
      <c r="Q342" s="37">
        <v>0.70695365192627979</v>
      </c>
      <c r="R342" s="37">
        <v>0.70281795399929314</v>
      </c>
      <c r="S342" s="37">
        <v>0.69137399722780779</v>
      </c>
      <c r="T342" s="37">
        <v>0.68221826802622987</v>
      </c>
      <c r="U342" s="41">
        <v>0.67843543224072844</v>
      </c>
      <c r="V342" s="18"/>
      <c r="W342" s="19">
        <v>0.80863982646421018</v>
      </c>
      <c r="X342" s="48">
        <v>0.80782448718483735</v>
      </c>
      <c r="Y342" s="48">
        <v>0.80764278549648683</v>
      </c>
      <c r="Z342" s="48">
        <v>0.80604450420278029</v>
      </c>
      <c r="AA342" s="48">
        <v>0.80561634487120948</v>
      </c>
      <c r="AB342" s="48">
        <v>0.80459884219683675</v>
      </c>
      <c r="AC342" s="48">
        <v>0.80419333053034181</v>
      </c>
      <c r="AD342" s="48">
        <v>0.80303032303433886</v>
      </c>
      <c r="AE342" s="48">
        <v>0.80124042263440032</v>
      </c>
      <c r="AF342" s="48">
        <v>0.80056540241180141</v>
      </c>
      <c r="AG342" s="48">
        <v>0.79814408930768455</v>
      </c>
      <c r="AH342" s="48">
        <v>0.79254891133171923</v>
      </c>
      <c r="AI342" s="48">
        <v>0.78733949209317511</v>
      </c>
      <c r="AJ342" s="49">
        <v>0.78597096202846206</v>
      </c>
      <c r="AK342" s="18"/>
      <c r="AL342" s="19">
        <v>0.76012407596464293</v>
      </c>
      <c r="AM342" s="48">
        <v>0.75833752505554464</v>
      </c>
      <c r="AN342" s="48">
        <v>0.75811355571620465</v>
      </c>
      <c r="AO342" s="48">
        <v>0.75458020831867223</v>
      </c>
      <c r="AP342" s="48">
        <v>0.75391477313425703</v>
      </c>
      <c r="AQ342" s="48">
        <v>0.75187895279040995</v>
      </c>
      <c r="AR342" s="48">
        <v>0.75137909270858461</v>
      </c>
      <c r="AS342" s="48">
        <v>0.74916391476507216</v>
      </c>
      <c r="AT342" s="48">
        <v>0.74556883854983846</v>
      </c>
      <c r="AU342" s="48">
        <v>0.74473668792650516</v>
      </c>
      <c r="AV342" s="48">
        <v>0.74083277346758003</v>
      </c>
      <c r="AW342" s="48">
        <v>0.72989589710770719</v>
      </c>
      <c r="AX342" s="48">
        <v>0.72111568670475334</v>
      </c>
      <c r="AY342" s="49">
        <v>0.7179026141757241</v>
      </c>
      <c r="AZ342" s="6"/>
      <c r="BA342" s="6"/>
    </row>
    <row r="343" spans="1:53" x14ac:dyDescent="0.25">
      <c r="A343" s="7"/>
      <c r="B343" s="8" t="s">
        <v>197</v>
      </c>
      <c r="C343" s="8" t="s">
        <v>205</v>
      </c>
      <c r="D343" s="9" t="s">
        <v>30</v>
      </c>
      <c r="E343" s="10" t="s">
        <v>206</v>
      </c>
      <c r="F343" s="11" t="s">
        <v>33</v>
      </c>
      <c r="G343" s="31" t="s">
        <v>33</v>
      </c>
      <c r="H343" s="12">
        <v>4.2127567296806117</v>
      </c>
      <c r="I343" s="13">
        <v>3.9909788117498515</v>
      </c>
      <c r="J343" s="13">
        <v>3.6926805817538781</v>
      </c>
      <c r="K343" s="13">
        <v>3.0250490147462905</v>
      </c>
      <c r="L343" s="13">
        <v>2.3246828952754992</v>
      </c>
      <c r="M343" s="13">
        <v>1.5852024664479263</v>
      </c>
      <c r="N343" s="13">
        <v>0.59610010140777625</v>
      </c>
      <c r="O343" s="13">
        <v>-0.52265050598284013</v>
      </c>
      <c r="P343" s="13">
        <v>-1.4789295998410346</v>
      </c>
      <c r="Q343" s="13">
        <v>-2.3532285381379694</v>
      </c>
      <c r="R343" s="13">
        <v>-3.828370034344097</v>
      </c>
      <c r="S343" s="13">
        <v>-3.9602210825475446</v>
      </c>
      <c r="T343" s="13">
        <v>-5.0189278141784506</v>
      </c>
      <c r="U343" s="14">
        <v>-5.7380816754908821</v>
      </c>
      <c r="V343" s="20"/>
      <c r="W343" s="12">
        <v>5.5601205885735148</v>
      </c>
      <c r="X343" s="13">
        <v>5.4395272735002003</v>
      </c>
      <c r="Y343" s="13">
        <v>5.2510285674842958</v>
      </c>
      <c r="Z343" s="13">
        <v>4.9008140182037199</v>
      </c>
      <c r="AA343" s="13">
        <v>4.5205813899739162</v>
      </c>
      <c r="AB343" s="13">
        <v>4.0811919072286287</v>
      </c>
      <c r="AC343" s="13">
        <v>3.4182958034099524</v>
      </c>
      <c r="AD343" s="13">
        <v>2.6588700450555258</v>
      </c>
      <c r="AE343" s="13">
        <v>1.9791270994648791</v>
      </c>
      <c r="AF343" s="13">
        <v>1.3429321029984855</v>
      </c>
      <c r="AG343" s="13">
        <v>0.37415098363814892</v>
      </c>
      <c r="AH343" s="13">
        <v>0.80302677158194946</v>
      </c>
      <c r="AI343" s="13">
        <v>-0.2601856067496815</v>
      </c>
      <c r="AJ343" s="14">
        <v>-1.9227134021435557</v>
      </c>
      <c r="AK343" s="20"/>
      <c r="AL343" s="12">
        <v>5.2849577489470745</v>
      </c>
      <c r="AM343" s="13">
        <v>5.0783355384637732</v>
      </c>
      <c r="AN343" s="13">
        <v>4.7872398939439247</v>
      </c>
      <c r="AO343" s="13">
        <v>4.1728896166617417</v>
      </c>
      <c r="AP343" s="13">
        <v>3.5216199687865899</v>
      </c>
      <c r="AQ343" s="13">
        <v>2.8175536623839612</v>
      </c>
      <c r="AR343" s="13">
        <v>1.8573343464637606</v>
      </c>
      <c r="AS343" s="13">
        <v>0.78453956446833217</v>
      </c>
      <c r="AT343" s="13">
        <v>-0.1402334908930456</v>
      </c>
      <c r="AU343" s="13">
        <v>-0.99363687210693818</v>
      </c>
      <c r="AV343" s="13">
        <v>-2.4492253214047768</v>
      </c>
      <c r="AW343" s="13">
        <v>-2.3213670644429207</v>
      </c>
      <c r="AX343" s="13">
        <v>-3.0723288568629101</v>
      </c>
      <c r="AY343" s="14">
        <v>-3.6863184186966649</v>
      </c>
      <c r="AZ343" s="6"/>
      <c r="BA343" s="6"/>
    </row>
    <row r="344" spans="1:53" x14ac:dyDescent="0.25">
      <c r="A344" s="7"/>
      <c r="B344" s="8"/>
      <c r="C344" s="7" t="s">
        <v>205</v>
      </c>
      <c r="D344" s="6" t="s">
        <v>34</v>
      </c>
      <c r="E344" s="16"/>
      <c r="F344" s="9"/>
      <c r="G344" s="32"/>
      <c r="H344" s="17">
        <v>4.4521065568874789</v>
      </c>
      <c r="I344" s="37">
        <v>4.3510863362330561</v>
      </c>
      <c r="J344" s="37">
        <v>4.1986174092497155</v>
      </c>
      <c r="K344" s="37">
        <v>3.6007503713507436</v>
      </c>
      <c r="L344" s="37">
        <v>2.9788771296785921</v>
      </c>
      <c r="M344" s="37">
        <v>2.3728000288115894</v>
      </c>
      <c r="N344" s="37">
        <v>1.6287082177158982</v>
      </c>
      <c r="O344" s="37">
        <v>0.8251393856586926</v>
      </c>
      <c r="P344" s="37">
        <v>-0.12428148917046933</v>
      </c>
      <c r="Q344" s="37">
        <v>-1.0412968675394438</v>
      </c>
      <c r="R344" s="37">
        <v>-2.5643463601271499</v>
      </c>
      <c r="S344" s="37">
        <v>-3.5904750923290791</v>
      </c>
      <c r="T344" s="37">
        <v>-5.0189278141784506</v>
      </c>
      <c r="U344" s="41">
        <v>-5.7380816754908821</v>
      </c>
      <c r="V344" s="18"/>
      <c r="W344" s="19">
        <v>5.6386720899928955</v>
      </c>
      <c r="X344" s="48">
        <v>5.5553534773072721</v>
      </c>
      <c r="Y344" s="48">
        <v>5.4249816625055791</v>
      </c>
      <c r="Z344" s="48">
        <v>5.0892775127415879</v>
      </c>
      <c r="AA344" s="48">
        <v>4.7282486890535935</v>
      </c>
      <c r="AB344" s="48">
        <v>4.3629863728650395</v>
      </c>
      <c r="AC344" s="48">
        <v>3.8743927871676664</v>
      </c>
      <c r="AD344" s="48">
        <v>3.3461489917861602</v>
      </c>
      <c r="AE344" s="48">
        <v>2.7126590576862277</v>
      </c>
      <c r="AF344" s="48">
        <v>2.0693399988507313</v>
      </c>
      <c r="AG344" s="48">
        <v>1.1066846299334543</v>
      </c>
      <c r="AH344" s="48">
        <v>0.80302677158194946</v>
      </c>
      <c r="AI344" s="48">
        <v>-0.2601856067496815</v>
      </c>
      <c r="AJ344" s="49">
        <v>-1.4714600103179496</v>
      </c>
      <c r="AK344" s="18"/>
      <c r="AL344" s="19">
        <v>5.4867640104729434</v>
      </c>
      <c r="AM344" s="48">
        <v>5.3834709043099398</v>
      </c>
      <c r="AN344" s="48">
        <v>5.2240796813784316</v>
      </c>
      <c r="AO344" s="48">
        <v>4.6679290167652798</v>
      </c>
      <c r="AP344" s="48">
        <v>4.0825919015764551</v>
      </c>
      <c r="AQ344" s="48">
        <v>3.5102353068985597</v>
      </c>
      <c r="AR344" s="48">
        <v>2.806878578240525</v>
      </c>
      <c r="AS344" s="48">
        <v>2.0636013575733934</v>
      </c>
      <c r="AT344" s="48">
        <v>1.1791444772410884</v>
      </c>
      <c r="AU344" s="48">
        <v>0.31284535419859338</v>
      </c>
      <c r="AV344" s="48">
        <v>-1.1349000674458392</v>
      </c>
      <c r="AW344" s="48">
        <v>-1.8613428611640241</v>
      </c>
      <c r="AX344" s="48">
        <v>-3.0723288568629101</v>
      </c>
      <c r="AY344" s="49">
        <v>-3.6863184186966649</v>
      </c>
      <c r="AZ344" s="6"/>
      <c r="BA344" s="6"/>
    </row>
    <row r="345" spans="1:53" x14ac:dyDescent="0.25">
      <c r="A345" s="7"/>
      <c r="B345" s="8"/>
      <c r="C345" s="7" t="s">
        <v>205</v>
      </c>
      <c r="D345" s="6" t="s">
        <v>35</v>
      </c>
      <c r="E345" s="16"/>
      <c r="F345" s="9"/>
      <c r="G345" s="32"/>
      <c r="H345" s="17">
        <v>4.2127567296806117</v>
      </c>
      <c r="I345" s="37">
        <v>3.9909788117498515</v>
      </c>
      <c r="J345" s="37">
        <v>3.6926805817538781</v>
      </c>
      <c r="K345" s="37">
        <v>3.0250490147462905</v>
      </c>
      <c r="L345" s="37">
        <v>2.3246828952754992</v>
      </c>
      <c r="M345" s="37">
        <v>1.5852024664479263</v>
      </c>
      <c r="N345" s="37">
        <v>0.59610010140777625</v>
      </c>
      <c r="O345" s="37">
        <v>-0.52265050598284013</v>
      </c>
      <c r="P345" s="37">
        <v>-1.4789295998410346</v>
      </c>
      <c r="Q345" s="37">
        <v>-2.3532285381379694</v>
      </c>
      <c r="R345" s="37">
        <v>-3.828370034344097</v>
      </c>
      <c r="S345" s="37">
        <v>-3.9602210825475446</v>
      </c>
      <c r="T345" s="37">
        <v>-4.6142620934489145</v>
      </c>
      <c r="U345" s="41">
        <v>-4.7437382155277916</v>
      </c>
      <c r="V345" s="18"/>
      <c r="W345" s="19">
        <v>5.5601205885735148</v>
      </c>
      <c r="X345" s="48">
        <v>5.4395272735002003</v>
      </c>
      <c r="Y345" s="48">
        <v>5.2510285674842958</v>
      </c>
      <c r="Z345" s="48">
        <v>4.9008140182037199</v>
      </c>
      <c r="AA345" s="48">
        <v>4.5205813899739162</v>
      </c>
      <c r="AB345" s="48">
        <v>4.0811919072286287</v>
      </c>
      <c r="AC345" s="48">
        <v>3.4182958034099524</v>
      </c>
      <c r="AD345" s="48">
        <v>2.6588700450555258</v>
      </c>
      <c r="AE345" s="48">
        <v>1.9791270994648791</v>
      </c>
      <c r="AF345" s="48">
        <v>1.3429321029984855</v>
      </c>
      <c r="AG345" s="48">
        <v>0.37415098363814892</v>
      </c>
      <c r="AH345" s="48">
        <v>0.85338391829025895</v>
      </c>
      <c r="AI345" s="48">
        <v>0.5964236858173777</v>
      </c>
      <c r="AJ345" s="49">
        <v>0.54510817634164432</v>
      </c>
      <c r="AK345" s="18"/>
      <c r="AL345" s="19">
        <v>5.2849577489470745</v>
      </c>
      <c r="AM345" s="48">
        <v>5.0783355384637732</v>
      </c>
      <c r="AN345" s="48">
        <v>4.7872398939439247</v>
      </c>
      <c r="AO345" s="48">
        <v>4.1728896166617417</v>
      </c>
      <c r="AP345" s="48">
        <v>3.5216199687865899</v>
      </c>
      <c r="AQ345" s="48">
        <v>2.8175536623839612</v>
      </c>
      <c r="AR345" s="48">
        <v>1.8573343464637606</v>
      </c>
      <c r="AS345" s="48">
        <v>0.78453956446833217</v>
      </c>
      <c r="AT345" s="48">
        <v>-0.1402334908930456</v>
      </c>
      <c r="AU345" s="48">
        <v>-0.99363687210693818</v>
      </c>
      <c r="AV345" s="48">
        <v>-2.4492253214047768</v>
      </c>
      <c r="AW345" s="48">
        <v>-2.3213670644429207</v>
      </c>
      <c r="AX345" s="48">
        <v>-2.8793411149141601</v>
      </c>
      <c r="AY345" s="49">
        <v>-2.9869644408519189</v>
      </c>
      <c r="AZ345" s="6"/>
      <c r="BA345" s="6"/>
    </row>
    <row r="346" spans="1:53" x14ac:dyDescent="0.25">
      <c r="A346" s="7"/>
      <c r="B346" s="8"/>
      <c r="C346" s="7" t="s">
        <v>205</v>
      </c>
      <c r="D346" s="6" t="s">
        <v>36</v>
      </c>
      <c r="E346" s="16"/>
      <c r="F346" s="9"/>
      <c r="G346" s="32"/>
      <c r="H346" s="17">
        <v>4.5518603766293566</v>
      </c>
      <c r="I346" s="37">
        <v>4.5398180761405467</v>
      </c>
      <c r="J346" s="37">
        <v>4.5105852593369686</v>
      </c>
      <c r="K346" s="37">
        <v>4.4200006598528798</v>
      </c>
      <c r="L346" s="37">
        <v>4.3201403230475108</v>
      </c>
      <c r="M346" s="37">
        <v>4.2193557136419901</v>
      </c>
      <c r="N346" s="37">
        <v>3.9231591001682862</v>
      </c>
      <c r="O346" s="37">
        <v>3.5465021428963688</v>
      </c>
      <c r="P346" s="37">
        <v>3.1069194238638591</v>
      </c>
      <c r="Q346" s="37">
        <v>2.7073963962501217</v>
      </c>
      <c r="R346" s="37">
        <v>2.1091490293419231</v>
      </c>
      <c r="S346" s="37">
        <v>1.7090159026021325</v>
      </c>
      <c r="T346" s="37">
        <v>0.56725449382669524</v>
      </c>
      <c r="U346" s="41">
        <v>-0.95045559056660167</v>
      </c>
      <c r="V346" s="18"/>
      <c r="W346" s="19">
        <v>5.6776152363386201</v>
      </c>
      <c r="X346" s="48">
        <v>5.6472455575534353</v>
      </c>
      <c r="Y346" s="48">
        <v>5.6025311482081905</v>
      </c>
      <c r="Z346" s="48">
        <v>5.4755405584528134</v>
      </c>
      <c r="AA346" s="48">
        <v>5.3489495322782696</v>
      </c>
      <c r="AB346" s="48">
        <v>5.2236843341355881</v>
      </c>
      <c r="AC346" s="48">
        <v>4.9007688677982717</v>
      </c>
      <c r="AD346" s="48">
        <v>4.5272038909261614</v>
      </c>
      <c r="AE346" s="48">
        <v>4.1087150032015387</v>
      </c>
      <c r="AF346" s="48">
        <v>3.6901581654501534</v>
      </c>
      <c r="AG346" s="48">
        <v>3.0855004561826984</v>
      </c>
      <c r="AH346" s="48">
        <v>2.6470231416936389</v>
      </c>
      <c r="AI346" s="48">
        <v>1.6441766159345637</v>
      </c>
      <c r="AJ346" s="49">
        <v>0.1676708798795854</v>
      </c>
      <c r="AK346" s="18"/>
      <c r="AL346" s="19">
        <v>5.5710520310656175</v>
      </c>
      <c r="AM346" s="48">
        <v>5.5515620168841098</v>
      </c>
      <c r="AN346" s="48">
        <v>5.5144051804233749</v>
      </c>
      <c r="AO346" s="48">
        <v>5.3989130913514947</v>
      </c>
      <c r="AP346" s="48">
        <v>5.2775209615073191</v>
      </c>
      <c r="AQ346" s="48">
        <v>5.1569515837018489</v>
      </c>
      <c r="AR346" s="48">
        <v>4.8317454871901102</v>
      </c>
      <c r="AS346" s="48">
        <v>4.4475333720058163</v>
      </c>
      <c r="AT346" s="48">
        <v>4.0090066676697784</v>
      </c>
      <c r="AU346" s="48">
        <v>3.6018261667975988</v>
      </c>
      <c r="AV346" s="48">
        <v>2.9548281281194555</v>
      </c>
      <c r="AW346" s="48">
        <v>2.5584650607515673</v>
      </c>
      <c r="AX346" s="48">
        <v>1.5604640748730123</v>
      </c>
      <c r="AY346" s="49">
        <v>0.28640498270942416</v>
      </c>
      <c r="AZ346" s="6"/>
      <c r="BA346" s="6"/>
    </row>
    <row r="347" spans="1:53" x14ac:dyDescent="0.25">
      <c r="A347" s="7"/>
      <c r="B347" s="8"/>
      <c r="C347" s="7" t="s">
        <v>205</v>
      </c>
      <c r="D347" s="6" t="s">
        <v>37</v>
      </c>
      <c r="E347" s="16"/>
      <c r="F347" s="9"/>
      <c r="G347" s="32"/>
      <c r="H347" s="17">
        <v>4.5344661563858537</v>
      </c>
      <c r="I347" s="37">
        <v>4.5171366761763725</v>
      </c>
      <c r="J347" s="37">
        <v>4.487219027499048</v>
      </c>
      <c r="K347" s="37">
        <v>4.4084463812750698</v>
      </c>
      <c r="L347" s="37">
        <v>4.3134649139178407</v>
      </c>
      <c r="M347" s="37">
        <v>4.2102211382075012</v>
      </c>
      <c r="N347" s="37">
        <v>4.0243594963124618</v>
      </c>
      <c r="O347" s="37">
        <v>3.7220705928608577</v>
      </c>
      <c r="P347" s="37">
        <v>3.3267582545117609</v>
      </c>
      <c r="Q347" s="37">
        <v>2.9989768391083516</v>
      </c>
      <c r="R347" s="37">
        <v>2.4529479910619187</v>
      </c>
      <c r="S347" s="37">
        <v>1.6043808985023507</v>
      </c>
      <c r="T347" s="37">
        <v>-6.3377705352305469E-2</v>
      </c>
      <c r="U347" s="41">
        <v>-1.4687022962297576</v>
      </c>
      <c r="V347" s="18"/>
      <c r="W347" s="19">
        <v>5.6729095423436551</v>
      </c>
      <c r="X347" s="48">
        <v>5.6425004823822222</v>
      </c>
      <c r="Y347" s="48">
        <v>5.6006774256143448</v>
      </c>
      <c r="Z347" s="48">
        <v>5.5196255280657311</v>
      </c>
      <c r="AA347" s="48">
        <v>5.4230793218895625</v>
      </c>
      <c r="AB347" s="48">
        <v>5.3154081534305542</v>
      </c>
      <c r="AC347" s="48">
        <v>5.1325307243745346</v>
      </c>
      <c r="AD347" s="48">
        <v>4.8399927754411127</v>
      </c>
      <c r="AE347" s="48">
        <v>4.4887445449828558</v>
      </c>
      <c r="AF347" s="48">
        <v>4.1712004487359398</v>
      </c>
      <c r="AG347" s="48">
        <v>3.6408246004252138</v>
      </c>
      <c r="AH347" s="48">
        <v>2.7156138705076067</v>
      </c>
      <c r="AI347" s="48">
        <v>0.72093563560741281</v>
      </c>
      <c r="AJ347" s="49">
        <v>-1.9227134021435557</v>
      </c>
      <c r="AK347" s="18"/>
      <c r="AL347" s="19">
        <v>5.5577067301132006</v>
      </c>
      <c r="AM347" s="48">
        <v>5.5355851179397586</v>
      </c>
      <c r="AN347" s="48">
        <v>5.5003980997893871</v>
      </c>
      <c r="AO347" s="48">
        <v>5.4165445410974664</v>
      </c>
      <c r="AP347" s="48">
        <v>5.3153419730246316</v>
      </c>
      <c r="AQ347" s="48">
        <v>5.2045603853404474</v>
      </c>
      <c r="AR347" s="48">
        <v>5.0150316073112267</v>
      </c>
      <c r="AS347" s="48">
        <v>4.7148763403005667</v>
      </c>
      <c r="AT347" s="48">
        <v>4.3351248622568228</v>
      </c>
      <c r="AU347" s="48">
        <v>4.0150571144005092</v>
      </c>
      <c r="AV347" s="48">
        <v>3.4646312538850434</v>
      </c>
      <c r="AW347" s="48">
        <v>2.6742474878257454</v>
      </c>
      <c r="AX347" s="48">
        <v>1.1178627543250492</v>
      </c>
      <c r="AY347" s="49">
        <v>-6.2863959608304043E-2</v>
      </c>
      <c r="AZ347" s="6"/>
      <c r="BA347" s="6"/>
    </row>
    <row r="348" spans="1:53" x14ac:dyDescent="0.25">
      <c r="A348" s="7"/>
      <c r="B348" s="8" t="s">
        <v>207</v>
      </c>
      <c r="C348" s="8" t="s">
        <v>207</v>
      </c>
      <c r="D348" s="9" t="s">
        <v>30</v>
      </c>
      <c r="E348" s="10" t="s">
        <v>208</v>
      </c>
      <c r="F348" s="11" t="s">
        <v>33</v>
      </c>
      <c r="G348" s="31" t="s">
        <v>33</v>
      </c>
      <c r="H348" s="12">
        <v>8.2733301117061728</v>
      </c>
      <c r="I348" s="13">
        <v>8.1987194678734632</v>
      </c>
      <c r="J348" s="13">
        <v>8.0526788959635667</v>
      </c>
      <c r="K348" s="13">
        <v>7.8377708648844049</v>
      </c>
      <c r="L348" s="13">
        <v>7.5963566145707739</v>
      </c>
      <c r="M348" s="13">
        <v>7.2553506626661415</v>
      </c>
      <c r="N348" s="13">
        <v>6.8123951035755814</v>
      </c>
      <c r="O348" s="13">
        <v>6.4024688286898268</v>
      </c>
      <c r="P348" s="13">
        <v>6.0599105133504363</v>
      </c>
      <c r="Q348" s="13">
        <v>5.5714408223358305</v>
      </c>
      <c r="R348" s="13">
        <v>4.4608282707166325</v>
      </c>
      <c r="S348" s="13">
        <v>5.8790130368868869</v>
      </c>
      <c r="T348" s="13">
        <v>5.3965183007217039</v>
      </c>
      <c r="U348" s="14">
        <v>4.8289589001343671</v>
      </c>
      <c r="V348" s="20"/>
      <c r="W348" s="12">
        <v>2.6785857934689083</v>
      </c>
      <c r="X348" s="13">
        <v>2.6102043245273681</v>
      </c>
      <c r="Y348" s="13">
        <v>2.4965384339818879</v>
      </c>
      <c r="Z348" s="13">
        <v>2.3506411130463896</v>
      </c>
      <c r="AA348" s="13">
        <v>2.1937025128185166</v>
      </c>
      <c r="AB348" s="13">
        <v>1.9437187525628037</v>
      </c>
      <c r="AC348" s="13">
        <v>1.6085637259501429</v>
      </c>
      <c r="AD348" s="13">
        <v>1.3199363745896324</v>
      </c>
      <c r="AE348" s="13">
        <v>1.0204761787601377</v>
      </c>
      <c r="AF348" s="13">
        <v>0.6039723778325623</v>
      </c>
      <c r="AG348" s="13">
        <v>-0.38047118094074861</v>
      </c>
      <c r="AH348" s="13">
        <v>1.2272221802743193</v>
      </c>
      <c r="AI348" s="13">
        <v>0.68533753410059539</v>
      </c>
      <c r="AJ348" s="14">
        <v>-2.0852578992789361E-2</v>
      </c>
      <c r="AK348" s="20"/>
      <c r="AL348" s="12">
        <v>4.3559807630464817</v>
      </c>
      <c r="AM348" s="13">
        <v>4.2768328875383474</v>
      </c>
      <c r="AN348" s="13">
        <v>4.1498690938713185</v>
      </c>
      <c r="AO348" s="13">
        <v>3.8945243391641142</v>
      </c>
      <c r="AP348" s="13">
        <v>3.6066215849299024</v>
      </c>
      <c r="AQ348" s="13">
        <v>3.241912212223431</v>
      </c>
      <c r="AR348" s="13">
        <v>2.7893988797326461</v>
      </c>
      <c r="AS348" s="13">
        <v>2.38732254434494</v>
      </c>
      <c r="AT348" s="13">
        <v>2.0764285136301837</v>
      </c>
      <c r="AU348" s="13">
        <v>1.7354283413330283</v>
      </c>
      <c r="AV348" s="13">
        <v>0.78533015648728366</v>
      </c>
      <c r="AW348" s="13">
        <v>1.8511356050633587</v>
      </c>
      <c r="AX348" s="13">
        <v>1.2781065779814202</v>
      </c>
      <c r="AY348" s="14">
        <v>0.57151570974150623</v>
      </c>
      <c r="AZ348" s="6"/>
      <c r="BA348" s="6"/>
    </row>
    <row r="349" spans="1:53" x14ac:dyDescent="0.25">
      <c r="A349" s="7"/>
      <c r="B349" s="8"/>
      <c r="C349" s="7" t="s">
        <v>207</v>
      </c>
      <c r="D349" s="6" t="s">
        <v>34</v>
      </c>
      <c r="E349" s="16"/>
      <c r="F349" s="9"/>
      <c r="G349" s="32"/>
      <c r="H349" s="17">
        <v>8.3079151653554959</v>
      </c>
      <c r="I349" s="37">
        <v>8.2253603026912891</v>
      </c>
      <c r="J349" s="37">
        <v>8.0526788959635667</v>
      </c>
      <c r="K349" s="37">
        <v>7.8377708648844049</v>
      </c>
      <c r="L349" s="37">
        <v>7.6153472610337953</v>
      </c>
      <c r="M349" s="37">
        <v>7.3532704412839518</v>
      </c>
      <c r="N349" s="37">
        <v>7.0085151714739133</v>
      </c>
      <c r="O349" s="37">
        <v>6.7280889262828136</v>
      </c>
      <c r="P349" s="37">
        <v>6.3824310285551817</v>
      </c>
      <c r="Q349" s="37">
        <v>6.0419979855282797</v>
      </c>
      <c r="R349" s="37">
        <v>5.2383352798060407</v>
      </c>
      <c r="S349" s="37">
        <v>6.2748156594900077</v>
      </c>
      <c r="T349" s="37">
        <v>5.8497725257800699</v>
      </c>
      <c r="U349" s="41">
        <v>5.5291384086737931</v>
      </c>
      <c r="V349" s="18"/>
      <c r="W349" s="19">
        <v>2.6785857934689083</v>
      </c>
      <c r="X349" s="48">
        <v>2.6102043245273681</v>
      </c>
      <c r="Y349" s="48">
        <v>2.4965384339818879</v>
      </c>
      <c r="Z349" s="48">
        <v>2.3506411130463896</v>
      </c>
      <c r="AA349" s="48">
        <v>2.1937025128185166</v>
      </c>
      <c r="AB349" s="48">
        <v>1.9744324306903351</v>
      </c>
      <c r="AC349" s="48">
        <v>1.7199302476673122</v>
      </c>
      <c r="AD349" s="48">
        <v>1.5512197783620838</v>
      </c>
      <c r="AE349" s="48">
        <v>1.3086835142442883</v>
      </c>
      <c r="AF349" s="48">
        <v>1.0321774179123508</v>
      </c>
      <c r="AG349" s="48">
        <v>0.34297185584945034</v>
      </c>
      <c r="AH349" s="48">
        <v>1.4855331378740573</v>
      </c>
      <c r="AI349" s="48">
        <v>0.93683306173060465</v>
      </c>
      <c r="AJ349" s="49">
        <v>0.22756034079277754</v>
      </c>
      <c r="AK349" s="18"/>
      <c r="AL349" s="19">
        <v>4.4015160057743312</v>
      </c>
      <c r="AM349" s="48">
        <v>4.3212918274762639</v>
      </c>
      <c r="AN349" s="48">
        <v>4.1540410114376769</v>
      </c>
      <c r="AO349" s="48">
        <v>3.9434973639632069</v>
      </c>
      <c r="AP349" s="48">
        <v>3.7233165147539058</v>
      </c>
      <c r="AQ349" s="48">
        <v>3.4228885510921394</v>
      </c>
      <c r="AR349" s="48">
        <v>3.0818238131162925</v>
      </c>
      <c r="AS349" s="48">
        <v>2.830981650423066</v>
      </c>
      <c r="AT349" s="48">
        <v>2.5785166415548737</v>
      </c>
      <c r="AU349" s="48">
        <v>2.3116958871737729</v>
      </c>
      <c r="AV349" s="48">
        <v>1.5929224756567422</v>
      </c>
      <c r="AW349" s="48">
        <v>2.346637281982666</v>
      </c>
      <c r="AX349" s="48">
        <v>1.9070760539291616</v>
      </c>
      <c r="AY349" s="49">
        <v>1.5454858566786314</v>
      </c>
      <c r="AZ349" s="6"/>
      <c r="BA349" s="6"/>
    </row>
    <row r="350" spans="1:53" x14ac:dyDescent="0.25">
      <c r="A350" s="7"/>
      <c r="B350" s="8"/>
      <c r="C350" s="7" t="s">
        <v>207</v>
      </c>
      <c r="D350" s="6" t="s">
        <v>35</v>
      </c>
      <c r="E350" s="16"/>
      <c r="F350" s="9"/>
      <c r="G350" s="32"/>
      <c r="H350" s="17">
        <v>8.2733301117061728</v>
      </c>
      <c r="I350" s="37">
        <v>8.1987194678734632</v>
      </c>
      <c r="J350" s="37">
        <v>8.0756089892806777</v>
      </c>
      <c r="K350" s="37">
        <v>7.8510483145554479</v>
      </c>
      <c r="L350" s="37">
        <v>7.5963566145707739</v>
      </c>
      <c r="M350" s="37">
        <v>7.2553506626661415</v>
      </c>
      <c r="N350" s="37">
        <v>6.8123951035755814</v>
      </c>
      <c r="O350" s="37">
        <v>6.4024688286898268</v>
      </c>
      <c r="P350" s="37">
        <v>6.0599105133504363</v>
      </c>
      <c r="Q350" s="37">
        <v>5.5714408223358305</v>
      </c>
      <c r="R350" s="37">
        <v>4.4608282707166325</v>
      </c>
      <c r="S350" s="37">
        <v>5.8790130368868869</v>
      </c>
      <c r="T350" s="37">
        <v>5.3965183007217039</v>
      </c>
      <c r="U350" s="41">
        <v>4.8289589001343671</v>
      </c>
      <c r="V350" s="18"/>
      <c r="W350" s="19">
        <v>2.6811818465913095</v>
      </c>
      <c r="X350" s="48">
        <v>2.6296827424892442</v>
      </c>
      <c r="Y350" s="48">
        <v>2.533710609998705</v>
      </c>
      <c r="Z350" s="48">
        <v>2.382388209736428</v>
      </c>
      <c r="AA350" s="48">
        <v>2.2026314596604433</v>
      </c>
      <c r="AB350" s="48">
        <v>1.9437187525628037</v>
      </c>
      <c r="AC350" s="48">
        <v>1.6085637259501429</v>
      </c>
      <c r="AD350" s="48">
        <v>1.3199363745896324</v>
      </c>
      <c r="AE350" s="48">
        <v>1.0204761787601377</v>
      </c>
      <c r="AF350" s="48">
        <v>0.6039723778325623</v>
      </c>
      <c r="AG350" s="48">
        <v>-0.38047118094074861</v>
      </c>
      <c r="AH350" s="48">
        <v>1.2272221802743193</v>
      </c>
      <c r="AI350" s="48">
        <v>0.68533753410059539</v>
      </c>
      <c r="AJ350" s="49">
        <v>-2.0852578992789361E-2</v>
      </c>
      <c r="AK350" s="18"/>
      <c r="AL350" s="19">
        <v>4.3559807630464817</v>
      </c>
      <c r="AM350" s="48">
        <v>4.2768328875383474</v>
      </c>
      <c r="AN350" s="48">
        <v>4.1498690938713185</v>
      </c>
      <c r="AO350" s="48">
        <v>3.8945243391641142</v>
      </c>
      <c r="AP350" s="48">
        <v>3.6066215849299024</v>
      </c>
      <c r="AQ350" s="48">
        <v>3.241912212223431</v>
      </c>
      <c r="AR350" s="48">
        <v>2.7893988797326461</v>
      </c>
      <c r="AS350" s="48">
        <v>2.38732254434494</v>
      </c>
      <c r="AT350" s="48">
        <v>2.0764285136301837</v>
      </c>
      <c r="AU350" s="48">
        <v>1.7354283413330283</v>
      </c>
      <c r="AV350" s="48">
        <v>0.78533015648728366</v>
      </c>
      <c r="AW350" s="48">
        <v>1.8511356050633587</v>
      </c>
      <c r="AX350" s="48">
        <v>1.2781065779814202</v>
      </c>
      <c r="AY350" s="49">
        <v>0.57151570974150623</v>
      </c>
      <c r="AZ350" s="6"/>
      <c r="BA350" s="6"/>
    </row>
    <row r="351" spans="1:53" x14ac:dyDescent="0.25">
      <c r="A351" s="7"/>
      <c r="B351" s="8"/>
      <c r="C351" s="7" t="s">
        <v>207</v>
      </c>
      <c r="D351" s="6" t="s">
        <v>36</v>
      </c>
      <c r="E351" s="16"/>
      <c r="F351" s="9"/>
      <c r="G351" s="32"/>
      <c r="H351" s="17">
        <v>8.3435855213270962</v>
      </c>
      <c r="I351" s="37">
        <v>8.2993728485232765</v>
      </c>
      <c r="J351" s="37">
        <v>8.243946468999809</v>
      </c>
      <c r="K351" s="37">
        <v>8.0987744784907321</v>
      </c>
      <c r="L351" s="37">
        <v>7.9549870607665607</v>
      </c>
      <c r="M351" s="37">
        <v>7.8061753440375252</v>
      </c>
      <c r="N351" s="37">
        <v>7.5472227788217703</v>
      </c>
      <c r="O351" s="37">
        <v>7.3327560239690763</v>
      </c>
      <c r="P351" s="37">
        <v>7.0576507711651715</v>
      </c>
      <c r="Q351" s="37">
        <v>6.6963651748382791</v>
      </c>
      <c r="R351" s="37">
        <v>5.6611149054442702</v>
      </c>
      <c r="S351" s="37">
        <v>7.2738907167473155</v>
      </c>
      <c r="T351" s="37">
        <v>6.7879501897311538</v>
      </c>
      <c r="U351" s="41">
        <v>6.1987520864128971</v>
      </c>
      <c r="V351" s="18"/>
      <c r="W351" s="19">
        <v>2.6884001774174191</v>
      </c>
      <c r="X351" s="48">
        <v>2.6566929556873546</v>
      </c>
      <c r="Y351" s="48">
        <v>2.6173914359316619</v>
      </c>
      <c r="Z351" s="48">
        <v>2.4765801149992761</v>
      </c>
      <c r="AA351" s="48">
        <v>2.3500653994358967</v>
      </c>
      <c r="AB351" s="48">
        <v>2.2318680481021715</v>
      </c>
      <c r="AC351" s="48">
        <v>1.9943484437396926</v>
      </c>
      <c r="AD351" s="48">
        <v>1.8342576466165781</v>
      </c>
      <c r="AE351" s="48">
        <v>1.6227823530219343</v>
      </c>
      <c r="AF351" s="48">
        <v>1.4164973614957237</v>
      </c>
      <c r="AG351" s="48">
        <v>0.59138276958687186</v>
      </c>
      <c r="AH351" s="48">
        <v>1.4933048682868275</v>
      </c>
      <c r="AI351" s="48">
        <v>1.000008400471966</v>
      </c>
      <c r="AJ351" s="49">
        <v>0.15081699108082525</v>
      </c>
      <c r="AK351" s="18"/>
      <c r="AL351" s="19">
        <v>4.4358097340343363</v>
      </c>
      <c r="AM351" s="48">
        <v>4.3927508095428713</v>
      </c>
      <c r="AN351" s="48">
        <v>4.3388477218149628</v>
      </c>
      <c r="AO351" s="48">
        <v>4.1776524214829216</v>
      </c>
      <c r="AP351" s="48">
        <v>4.0242998127277172</v>
      </c>
      <c r="AQ351" s="48">
        <v>3.8712413239914234</v>
      </c>
      <c r="AR351" s="48">
        <v>3.5890971385202945</v>
      </c>
      <c r="AS351" s="48">
        <v>3.372827174064625</v>
      </c>
      <c r="AT351" s="48">
        <v>3.0922919797347745</v>
      </c>
      <c r="AU351" s="48">
        <v>2.8001212599924425</v>
      </c>
      <c r="AV351" s="48">
        <v>1.9402702317313718</v>
      </c>
      <c r="AW351" s="48">
        <v>3.2092267811444426</v>
      </c>
      <c r="AX351" s="48">
        <v>2.6304037830948541</v>
      </c>
      <c r="AY351" s="49">
        <v>1.9870776507849826</v>
      </c>
      <c r="AZ351" s="6"/>
      <c r="BA351" s="6"/>
    </row>
    <row r="352" spans="1:53" x14ac:dyDescent="0.25">
      <c r="A352" s="7"/>
      <c r="B352" s="8"/>
      <c r="C352" s="7" t="s">
        <v>207</v>
      </c>
      <c r="D352" s="6" t="s">
        <v>37</v>
      </c>
      <c r="E352" s="16"/>
      <c r="F352" s="9"/>
      <c r="G352" s="32"/>
      <c r="H352" s="17">
        <v>8.3564735367109719</v>
      </c>
      <c r="I352" s="37">
        <v>8.3322472956775453</v>
      </c>
      <c r="J352" s="37">
        <v>8.2914808513429605</v>
      </c>
      <c r="K352" s="37">
        <v>8.2276185401587085</v>
      </c>
      <c r="L352" s="37">
        <v>8.1528928387810637</v>
      </c>
      <c r="M352" s="37">
        <v>8.0630568113720749</v>
      </c>
      <c r="N352" s="37">
        <v>7.9578202315305315</v>
      </c>
      <c r="O352" s="37">
        <v>7.8374953455443164</v>
      </c>
      <c r="P352" s="37">
        <v>7.6958479195027145</v>
      </c>
      <c r="Q352" s="37">
        <v>7.5382010495640719</v>
      </c>
      <c r="R352" s="37">
        <v>7.0567524807777309</v>
      </c>
      <c r="S352" s="37">
        <v>7.6788764741625481</v>
      </c>
      <c r="T352" s="37">
        <v>7.2411242329055874</v>
      </c>
      <c r="U352" s="41">
        <v>6.8797588876861644</v>
      </c>
      <c r="V352" s="18"/>
      <c r="W352" s="19">
        <v>2.7089694156230077</v>
      </c>
      <c r="X352" s="48">
        <v>2.6831765593127077</v>
      </c>
      <c r="Y352" s="48">
        <v>2.6527103543955217</v>
      </c>
      <c r="Z352" s="48">
        <v>2.5985002033945719</v>
      </c>
      <c r="AA352" s="48">
        <v>2.536775494675588</v>
      </c>
      <c r="AB352" s="48">
        <v>2.4634212655250902</v>
      </c>
      <c r="AC352" s="48">
        <v>2.379440306932695</v>
      </c>
      <c r="AD352" s="48">
        <v>2.2866443094282811</v>
      </c>
      <c r="AE352" s="48">
        <v>2.1767083731254679</v>
      </c>
      <c r="AF352" s="48">
        <v>2.0591442761733418</v>
      </c>
      <c r="AG352" s="48">
        <v>1.6883520023712819</v>
      </c>
      <c r="AH352" s="48">
        <v>2.0415578294039758</v>
      </c>
      <c r="AI352" s="48">
        <v>1.4477984873029062</v>
      </c>
      <c r="AJ352" s="49">
        <v>0.37950850622851107</v>
      </c>
      <c r="AK352" s="18"/>
      <c r="AL352" s="19">
        <v>4.4482540584800834</v>
      </c>
      <c r="AM352" s="48">
        <v>4.4260107713238668</v>
      </c>
      <c r="AN352" s="48">
        <v>4.3862919858944789</v>
      </c>
      <c r="AO352" s="48">
        <v>4.3202063803351685</v>
      </c>
      <c r="AP352" s="48">
        <v>4.2435253809456857</v>
      </c>
      <c r="AQ352" s="48">
        <v>4.1515347847854702</v>
      </c>
      <c r="AR352" s="48">
        <v>4.0446438011369441</v>
      </c>
      <c r="AS352" s="48">
        <v>3.9238698029932078</v>
      </c>
      <c r="AT352" s="48">
        <v>3.7816225612631928</v>
      </c>
      <c r="AU352" s="48">
        <v>3.6257330125249627</v>
      </c>
      <c r="AV352" s="48">
        <v>3.1746068738019773</v>
      </c>
      <c r="AW352" s="48">
        <v>3.6830972240220063</v>
      </c>
      <c r="AX352" s="48">
        <v>3.2917968406151363</v>
      </c>
      <c r="AY352" s="49">
        <v>2.9595003459066778</v>
      </c>
      <c r="AZ352" s="6"/>
      <c r="BA352" s="6"/>
    </row>
    <row r="353" spans="1:53" x14ac:dyDescent="0.25">
      <c r="A353" s="7"/>
      <c r="B353" s="8" t="s">
        <v>61</v>
      </c>
      <c r="C353" s="8" t="s">
        <v>183</v>
      </c>
      <c r="D353" s="9" t="s">
        <v>30</v>
      </c>
      <c r="E353" s="10" t="s">
        <v>209</v>
      </c>
      <c r="F353" s="11" t="s">
        <v>32</v>
      </c>
      <c r="G353" s="31" t="s">
        <v>33</v>
      </c>
      <c r="H353" s="12">
        <v>1.0678017836751135</v>
      </c>
      <c r="I353" s="13">
        <v>1.0206044304230266</v>
      </c>
      <c r="J353" s="13">
        <v>0.92672337722485842</v>
      </c>
      <c r="K353" s="13">
        <v>0.84221692098534895</v>
      </c>
      <c r="L353" s="13">
        <v>0.73951634322365711</v>
      </c>
      <c r="M353" s="13">
        <v>-1.3979209553935465</v>
      </c>
      <c r="N353" s="13">
        <v>-3.4991164206624141</v>
      </c>
      <c r="O353" s="13">
        <v>-5.2454416277647846</v>
      </c>
      <c r="P353" s="13">
        <v>-6.9529763220882677</v>
      </c>
      <c r="Q353" s="13">
        <v>-9.0979102267635028</v>
      </c>
      <c r="R353" s="13">
        <v>-14.332916748388957</v>
      </c>
      <c r="S353" s="13">
        <v>-17.162410436879529</v>
      </c>
      <c r="T353" s="13">
        <v>-17.333041204037947</v>
      </c>
      <c r="U353" s="14">
        <v>-17.41120930206792</v>
      </c>
      <c r="V353" s="20"/>
      <c r="W353" s="12">
        <v>1.6901987919245396</v>
      </c>
      <c r="X353" s="13">
        <v>1.6597740244794035</v>
      </c>
      <c r="Y353" s="13">
        <v>1.5942077964499648</v>
      </c>
      <c r="Z353" s="13">
        <v>1.5476857405621756</v>
      </c>
      <c r="AA353" s="13">
        <v>1.4775083577492323</v>
      </c>
      <c r="AB353" s="13">
        <v>-1.2113887169241115</v>
      </c>
      <c r="AC353" s="13">
        <v>-4.3778823593324514</v>
      </c>
      <c r="AD353" s="13">
        <v>-6.9519571874083654</v>
      </c>
      <c r="AE353" s="13">
        <v>-9.5303368768719352</v>
      </c>
      <c r="AF353" s="13">
        <v>-12.61153384778904</v>
      </c>
      <c r="AG353" s="13">
        <v>-19.369196968999507</v>
      </c>
      <c r="AH353" s="13">
        <v>-23.162303915431149</v>
      </c>
      <c r="AI353" s="13">
        <v>-23.363301362412216</v>
      </c>
      <c r="AJ353" s="14">
        <v>-23.474209958657315</v>
      </c>
      <c r="AK353" s="20"/>
      <c r="AL353" s="12">
        <v>1.1040784099579408</v>
      </c>
      <c r="AM353" s="13">
        <v>1.0587705749492113</v>
      </c>
      <c r="AN353" s="13">
        <v>0.97793976787390857</v>
      </c>
      <c r="AO353" s="13">
        <v>0.88631875978168395</v>
      </c>
      <c r="AP353" s="13">
        <v>0.79000117572725159</v>
      </c>
      <c r="AQ353" s="13">
        <v>-1.6628529580712454</v>
      </c>
      <c r="AR353" s="13">
        <v>-4.3572253498517171</v>
      </c>
      <c r="AS353" s="13">
        <v>-6.5753446072677209</v>
      </c>
      <c r="AT353" s="13">
        <v>-8.8168130925336961</v>
      </c>
      <c r="AU353" s="13">
        <v>-11.498635997905307</v>
      </c>
      <c r="AV353" s="13">
        <v>-17.359934959027445</v>
      </c>
      <c r="AW353" s="13">
        <v>-20.655991555005951</v>
      </c>
      <c r="AX353" s="13">
        <v>-20.907407395270752</v>
      </c>
      <c r="AY353" s="14">
        <v>-21.020673253743567</v>
      </c>
      <c r="AZ353" s="6"/>
      <c r="BA353" s="6"/>
    </row>
    <row r="354" spans="1:53" x14ac:dyDescent="0.25">
      <c r="A354" s="7"/>
      <c r="B354" s="8"/>
      <c r="C354" s="7" t="s">
        <v>183</v>
      </c>
      <c r="D354" s="6" t="s">
        <v>34</v>
      </c>
      <c r="E354" s="16"/>
      <c r="F354" s="9"/>
      <c r="G354" s="32"/>
      <c r="H354" s="17">
        <v>1.0961716049964214</v>
      </c>
      <c r="I354" s="37">
        <v>1.0615455416603132</v>
      </c>
      <c r="J354" s="37">
        <v>0.98622011064164106</v>
      </c>
      <c r="K354" s="37">
        <v>0.86752224522431876</v>
      </c>
      <c r="L354" s="37">
        <v>0.73951634322365711</v>
      </c>
      <c r="M354" s="37">
        <v>-1.3979209553935465</v>
      </c>
      <c r="N354" s="37">
        <v>-3.4369283781975293</v>
      </c>
      <c r="O354" s="37">
        <v>-5.0149215359948061</v>
      </c>
      <c r="P354" s="37">
        <v>-6.7022503307105188</v>
      </c>
      <c r="Q354" s="37">
        <v>-9.0979102267635028</v>
      </c>
      <c r="R354" s="37">
        <v>-14.332916748388957</v>
      </c>
      <c r="S354" s="37">
        <v>-17.162410436879529</v>
      </c>
      <c r="T354" s="37">
        <v>-17.333041204037947</v>
      </c>
      <c r="U354" s="41">
        <v>-17.41120930206792</v>
      </c>
      <c r="V354" s="18"/>
      <c r="W354" s="19">
        <v>1.7071529541053514</v>
      </c>
      <c r="X354" s="48">
        <v>1.682695057152034</v>
      </c>
      <c r="Y354" s="48">
        <v>1.6210687967063482</v>
      </c>
      <c r="Z354" s="48">
        <v>1.5511312094446126</v>
      </c>
      <c r="AA354" s="48">
        <v>1.4775083577492323</v>
      </c>
      <c r="AB354" s="48">
        <v>-1.2113887169241115</v>
      </c>
      <c r="AC354" s="48">
        <v>-4.256138025185769</v>
      </c>
      <c r="AD354" s="48">
        <v>-6.5888904777645445</v>
      </c>
      <c r="AE354" s="48">
        <v>-9.1636448008552343</v>
      </c>
      <c r="AF354" s="48">
        <v>-12.61153384778904</v>
      </c>
      <c r="AG354" s="48">
        <v>-19.369196968999507</v>
      </c>
      <c r="AH354" s="48">
        <v>-23.162303915431149</v>
      </c>
      <c r="AI354" s="48">
        <v>-23.363301362412216</v>
      </c>
      <c r="AJ354" s="49">
        <v>-23.472089580361299</v>
      </c>
      <c r="AK354" s="18"/>
      <c r="AL354" s="19">
        <v>1.1269359366038767</v>
      </c>
      <c r="AM354" s="48">
        <v>1.0764142744588692</v>
      </c>
      <c r="AN354" s="48">
        <v>0.98498948469844239</v>
      </c>
      <c r="AO354" s="48">
        <v>0.88631875978168395</v>
      </c>
      <c r="AP354" s="48">
        <v>0.79000117572725159</v>
      </c>
      <c r="AQ354" s="48">
        <v>-1.6628529580712454</v>
      </c>
      <c r="AR354" s="48">
        <v>-4.2612077497378875</v>
      </c>
      <c r="AS354" s="48">
        <v>-6.2733732617612725</v>
      </c>
      <c r="AT354" s="48">
        <v>-8.5041132820056049</v>
      </c>
      <c r="AU354" s="48">
        <v>-11.498635997905307</v>
      </c>
      <c r="AV354" s="48">
        <v>-17.359934959027445</v>
      </c>
      <c r="AW354" s="48">
        <v>-20.655991555005951</v>
      </c>
      <c r="AX354" s="48">
        <v>-20.907407395270752</v>
      </c>
      <c r="AY354" s="49">
        <v>-21.020673253743567</v>
      </c>
      <c r="AZ354" s="6"/>
      <c r="BA354" s="6"/>
    </row>
    <row r="355" spans="1:53" x14ac:dyDescent="0.25">
      <c r="A355" s="7"/>
      <c r="B355" s="8"/>
      <c r="C355" s="7" t="s">
        <v>183</v>
      </c>
      <c r="D355" s="6" t="s">
        <v>35</v>
      </c>
      <c r="E355" s="16"/>
      <c r="F355" s="9"/>
      <c r="G355" s="32"/>
      <c r="H355" s="17">
        <v>1.0678017836751135</v>
      </c>
      <c r="I355" s="37">
        <v>1.0206044304230266</v>
      </c>
      <c r="J355" s="37">
        <v>0.92672337722485842</v>
      </c>
      <c r="K355" s="37">
        <v>0.84221692098534895</v>
      </c>
      <c r="L355" s="37">
        <v>0.75460024298844264</v>
      </c>
      <c r="M355" s="37">
        <v>-1.3592348177328057</v>
      </c>
      <c r="N355" s="37">
        <v>-3.4991164206624141</v>
      </c>
      <c r="O355" s="37">
        <v>-5.2454416277647846</v>
      </c>
      <c r="P355" s="37">
        <v>-6.9529763220882677</v>
      </c>
      <c r="Q355" s="37">
        <v>-9.0621167956817565</v>
      </c>
      <c r="R355" s="37">
        <v>-14.060026492988722</v>
      </c>
      <c r="S355" s="37">
        <v>-16.788236965014686</v>
      </c>
      <c r="T355" s="37">
        <v>-17.286354230359819</v>
      </c>
      <c r="U355" s="41">
        <v>-17.375863753616223</v>
      </c>
      <c r="V355" s="18"/>
      <c r="W355" s="19">
        <v>1.6901987919245396</v>
      </c>
      <c r="X355" s="48">
        <v>1.6597740244794035</v>
      </c>
      <c r="Y355" s="48">
        <v>1.5942077964499648</v>
      </c>
      <c r="Z355" s="48">
        <v>1.5476857405621756</v>
      </c>
      <c r="AA355" s="48">
        <v>1.4987278722043584</v>
      </c>
      <c r="AB355" s="48">
        <v>-1.1709486574728505</v>
      </c>
      <c r="AC355" s="48">
        <v>-4.3778823593324514</v>
      </c>
      <c r="AD355" s="48">
        <v>-6.9519571874083654</v>
      </c>
      <c r="AE355" s="48">
        <v>-9.5303368768719352</v>
      </c>
      <c r="AF355" s="48">
        <v>-12.589125050107597</v>
      </c>
      <c r="AG355" s="48">
        <v>-19.025872843494941</v>
      </c>
      <c r="AH355" s="48">
        <v>-22.665687828590624</v>
      </c>
      <c r="AI355" s="48">
        <v>-23.302855549827918</v>
      </c>
      <c r="AJ355" s="49">
        <v>-23.414123212597246</v>
      </c>
      <c r="AK355" s="18"/>
      <c r="AL355" s="19">
        <v>1.1040784099579408</v>
      </c>
      <c r="AM355" s="48">
        <v>1.0587705749492113</v>
      </c>
      <c r="AN355" s="48">
        <v>0.97793976787390857</v>
      </c>
      <c r="AO355" s="48">
        <v>0.91594774288991321</v>
      </c>
      <c r="AP355" s="48">
        <v>0.85237535191070801</v>
      </c>
      <c r="AQ355" s="48">
        <v>-1.6254164081069717</v>
      </c>
      <c r="AR355" s="48">
        <v>-4.3572253498517171</v>
      </c>
      <c r="AS355" s="48">
        <v>-6.5753446072677209</v>
      </c>
      <c r="AT355" s="48">
        <v>-8.8168130925336961</v>
      </c>
      <c r="AU355" s="48">
        <v>-11.478950593235624</v>
      </c>
      <c r="AV355" s="48">
        <v>-17.067027697334289</v>
      </c>
      <c r="AW355" s="48">
        <v>-20.258608322665395</v>
      </c>
      <c r="AX355" s="48">
        <v>-20.845484194386184</v>
      </c>
      <c r="AY355" s="49">
        <v>-20.956886596486985</v>
      </c>
      <c r="AZ355" s="6"/>
      <c r="BA355" s="6"/>
    </row>
    <row r="356" spans="1:53" x14ac:dyDescent="0.25">
      <c r="A356" s="7"/>
      <c r="B356" s="8"/>
      <c r="C356" s="7" t="s">
        <v>183</v>
      </c>
      <c r="D356" s="6" t="s">
        <v>36</v>
      </c>
      <c r="E356" s="16"/>
      <c r="F356" s="9"/>
      <c r="G356" s="32"/>
      <c r="H356" s="17">
        <v>1.1102071608141233</v>
      </c>
      <c r="I356" s="37">
        <v>1.0910387628970288</v>
      </c>
      <c r="J356" s="37">
        <v>1.0475324764028611</v>
      </c>
      <c r="K356" s="37">
        <v>1.0161533935344753</v>
      </c>
      <c r="L356" s="37">
        <v>0.97809597754913913</v>
      </c>
      <c r="M356" s="37">
        <v>-1.0961271661739698</v>
      </c>
      <c r="N356" s="37">
        <v>-3.0694018633003912</v>
      </c>
      <c r="O356" s="37">
        <v>-4.5951500445728355</v>
      </c>
      <c r="P356" s="37">
        <v>-6.2793940910231241</v>
      </c>
      <c r="Q356" s="37">
        <v>-8.896814533669346</v>
      </c>
      <c r="R356" s="37">
        <v>-14.154371404823859</v>
      </c>
      <c r="S356" s="37">
        <v>-17.107586428145783</v>
      </c>
      <c r="T356" s="37">
        <v>-17.266003107003968</v>
      </c>
      <c r="U356" s="41">
        <v>-17.345334017950496</v>
      </c>
      <c r="V356" s="18"/>
      <c r="W356" s="19">
        <v>1.71308346876228</v>
      </c>
      <c r="X356" s="48">
        <v>1.6990119278497329</v>
      </c>
      <c r="Y356" s="48">
        <v>1.66027046471051</v>
      </c>
      <c r="Z356" s="48">
        <v>1.6376377190514664</v>
      </c>
      <c r="AA356" s="48">
        <v>1.6110823680380675</v>
      </c>
      <c r="AB356" s="48">
        <v>-1.1335871585710739</v>
      </c>
      <c r="AC356" s="48">
        <v>-4.170012102596627</v>
      </c>
      <c r="AD356" s="48">
        <v>-6.4957894632993058</v>
      </c>
      <c r="AE356" s="48">
        <v>-9.0621747483820059</v>
      </c>
      <c r="AF356" s="48">
        <v>-12.508044505588241</v>
      </c>
      <c r="AG356" s="48">
        <v>-19.271113993596835</v>
      </c>
      <c r="AH356" s="48">
        <v>-23.1548435844064</v>
      </c>
      <c r="AI356" s="48">
        <v>-23.36028681977637</v>
      </c>
      <c r="AJ356" s="49">
        <v>-23.466632387114178</v>
      </c>
      <c r="AK356" s="18"/>
      <c r="AL356" s="19">
        <v>1.1395858651428372</v>
      </c>
      <c r="AM356" s="48">
        <v>1.1173402807131847</v>
      </c>
      <c r="AN356" s="48">
        <v>1.0699834782463977</v>
      </c>
      <c r="AO356" s="48">
        <v>1.0367847656437132</v>
      </c>
      <c r="AP356" s="48">
        <v>0.99814407740273792</v>
      </c>
      <c r="AQ356" s="48">
        <v>-1.3838652349107061</v>
      </c>
      <c r="AR356" s="48">
        <v>-3.9233722843311405</v>
      </c>
      <c r="AS356" s="48">
        <v>-5.897862933110118</v>
      </c>
      <c r="AT356" s="48">
        <v>-8.1338701293759108</v>
      </c>
      <c r="AU356" s="48">
        <v>-11.131601637466161</v>
      </c>
      <c r="AV356" s="48">
        <v>-17.019240223662088</v>
      </c>
      <c r="AW356" s="48">
        <v>-20.514216787047225</v>
      </c>
      <c r="AX356" s="48">
        <v>-20.746453197827211</v>
      </c>
      <c r="AY356" s="49">
        <v>-20.87451928540813</v>
      </c>
      <c r="AZ356" s="6"/>
      <c r="BA356" s="6"/>
    </row>
    <row r="357" spans="1:53" x14ac:dyDescent="0.25">
      <c r="A357" s="7"/>
      <c r="B357" s="8"/>
      <c r="C357" s="7" t="s">
        <v>183</v>
      </c>
      <c r="D357" s="6" t="s">
        <v>37</v>
      </c>
      <c r="E357" s="16"/>
      <c r="F357" s="9"/>
      <c r="G357" s="32"/>
      <c r="H357" s="17">
        <v>1.1297849483490889</v>
      </c>
      <c r="I357" s="37">
        <v>1.1182861977892662</v>
      </c>
      <c r="J357" s="37">
        <v>1.0819633370666826</v>
      </c>
      <c r="K357" s="37">
        <v>1.0544520916513558</v>
      </c>
      <c r="L357" s="37">
        <v>1.0242314008735294</v>
      </c>
      <c r="M357" s="37">
        <v>-0.47934466974282719</v>
      </c>
      <c r="N357" s="37">
        <v>-1.7364097435068189</v>
      </c>
      <c r="O357" s="37">
        <v>-3.0459076504733327</v>
      </c>
      <c r="P357" s="37">
        <v>-4.4670572378543083</v>
      </c>
      <c r="Q357" s="37">
        <v>-5.956941853187538</v>
      </c>
      <c r="R357" s="37">
        <v>-9.6860407444275403</v>
      </c>
      <c r="S357" s="37">
        <v>-14.133888076634584</v>
      </c>
      <c r="T357" s="37">
        <v>-17.002596760924174</v>
      </c>
      <c r="U357" s="41">
        <v>-17.380761886801366</v>
      </c>
      <c r="V357" s="18"/>
      <c r="W357" s="19">
        <v>1.7298619083789804</v>
      </c>
      <c r="X357" s="48">
        <v>1.7206809325425705</v>
      </c>
      <c r="Y357" s="48">
        <v>1.6889161520053442</v>
      </c>
      <c r="Z357" s="48">
        <v>1.6696295833903105</v>
      </c>
      <c r="AA357" s="48">
        <v>1.6484170923793819</v>
      </c>
      <c r="AB357" s="48">
        <v>-0.21172340755339825</v>
      </c>
      <c r="AC357" s="48">
        <v>-2.1328658497688258</v>
      </c>
      <c r="AD357" s="48">
        <v>-4.1354243460287421</v>
      </c>
      <c r="AE357" s="48">
        <v>-6.2990716213160463</v>
      </c>
      <c r="AF357" s="48">
        <v>-8.5605537647770689</v>
      </c>
      <c r="AG357" s="48">
        <v>-13.535878346461743</v>
      </c>
      <c r="AH357" s="48">
        <v>-19.296222421022822</v>
      </c>
      <c r="AI357" s="48">
        <v>-22.980795275444059</v>
      </c>
      <c r="AJ357" s="49">
        <v>-23.474209958657315</v>
      </c>
      <c r="AK357" s="18"/>
      <c r="AL357" s="19">
        <v>1.1602861586535309</v>
      </c>
      <c r="AM357" s="48">
        <v>1.146615744010437</v>
      </c>
      <c r="AN357" s="48">
        <v>1.1092919352421684</v>
      </c>
      <c r="AO357" s="48">
        <v>1.0812296066925424</v>
      </c>
      <c r="AP357" s="48">
        <v>1.0509906891732013</v>
      </c>
      <c r="AQ357" s="48">
        <v>-0.59998518233663312</v>
      </c>
      <c r="AR357" s="48">
        <v>-2.2141789705583932</v>
      </c>
      <c r="AS357" s="48">
        <v>-3.8959718657708393</v>
      </c>
      <c r="AT357" s="48">
        <v>-5.7282854173085722</v>
      </c>
      <c r="AU357" s="48">
        <v>-7.7052290272638286</v>
      </c>
      <c r="AV357" s="48">
        <v>-12.04213544136713</v>
      </c>
      <c r="AW357" s="48">
        <v>-17.2008946977869</v>
      </c>
      <c r="AX357" s="48">
        <v>-20.485686811399241</v>
      </c>
      <c r="AY357" s="49">
        <v>-20.935084659728172</v>
      </c>
      <c r="AZ357" s="6"/>
      <c r="BA357" s="6"/>
    </row>
    <row r="358" spans="1:53" x14ac:dyDescent="0.25">
      <c r="A358" s="7"/>
      <c r="B358" s="8" t="s">
        <v>101</v>
      </c>
      <c r="C358" s="8" t="s">
        <v>210</v>
      </c>
      <c r="D358" s="9" t="s">
        <v>30</v>
      </c>
      <c r="E358" s="10" t="s">
        <v>211</v>
      </c>
      <c r="F358" s="11" t="s">
        <v>32</v>
      </c>
      <c r="G358" s="31" t="s">
        <v>32</v>
      </c>
      <c r="H358" s="12">
        <v>0.21089873370444978</v>
      </c>
      <c r="I358" s="13">
        <v>0.20589597806511287</v>
      </c>
      <c r="J358" s="13">
        <v>0.19800140754090947</v>
      </c>
      <c r="K358" s="13">
        <v>0.186157280636916</v>
      </c>
      <c r="L358" s="13">
        <v>0.17973349676011677</v>
      </c>
      <c r="M358" s="13">
        <v>0.16001242923701692</v>
      </c>
      <c r="N358" s="13">
        <v>0.14057535039948132</v>
      </c>
      <c r="O358" s="13">
        <v>0.12963142000651615</v>
      </c>
      <c r="P358" s="13">
        <v>0.11628118895354908</v>
      </c>
      <c r="Q358" s="13">
        <v>0.10122526087658562</v>
      </c>
      <c r="R358" s="13">
        <v>7.649495307653903E-2</v>
      </c>
      <c r="S358" s="13">
        <v>4.084294750376638E-2</v>
      </c>
      <c r="T358" s="13">
        <v>-9.2954917948417926E-4</v>
      </c>
      <c r="U358" s="14">
        <v>-4.6713237509783512E-2</v>
      </c>
      <c r="V358" s="20"/>
      <c r="W358" s="12">
        <v>0.25719833351450094</v>
      </c>
      <c r="X358" s="13">
        <v>0.25475825260218732</v>
      </c>
      <c r="Y358" s="13">
        <v>0.25065375126913064</v>
      </c>
      <c r="Z358" s="13">
        <v>0.24359768591073577</v>
      </c>
      <c r="AA358" s="13">
        <v>0.23440774068527542</v>
      </c>
      <c r="AB358" s="13">
        <v>0.22014513327261148</v>
      </c>
      <c r="AC358" s="13">
        <v>0.20207500073973877</v>
      </c>
      <c r="AD358" s="13">
        <v>0.19433701865290307</v>
      </c>
      <c r="AE358" s="13">
        <v>0.1807156320309434</v>
      </c>
      <c r="AF358" s="13">
        <v>0.17043897743483113</v>
      </c>
      <c r="AG358" s="13">
        <v>0.14700825993048505</v>
      </c>
      <c r="AH358" s="13">
        <v>0.10030301580270262</v>
      </c>
      <c r="AI358" s="13">
        <v>4.7896505860318406E-2</v>
      </c>
      <c r="AJ358" s="14">
        <v>-5.3457396669878143E-3</v>
      </c>
      <c r="AK358" s="20"/>
      <c r="AL358" s="12">
        <v>0.2237658017735982</v>
      </c>
      <c r="AM358" s="13">
        <v>0.21919315913727058</v>
      </c>
      <c r="AN358" s="13">
        <v>0.21195829412082959</v>
      </c>
      <c r="AO358" s="13">
        <v>0.20131660214129637</v>
      </c>
      <c r="AP358" s="13">
        <v>0.19430741287118716</v>
      </c>
      <c r="AQ358" s="13">
        <v>0.17251117412434475</v>
      </c>
      <c r="AR358" s="13">
        <v>0.15107843625586406</v>
      </c>
      <c r="AS358" s="13">
        <v>0.14014957603956232</v>
      </c>
      <c r="AT358" s="13">
        <v>0.12611969273383503</v>
      </c>
      <c r="AU358" s="13">
        <v>0.11037958231263675</v>
      </c>
      <c r="AV358" s="13">
        <v>8.3399945577763035E-2</v>
      </c>
      <c r="AW358" s="13">
        <v>4.0973351246988809E-2</v>
      </c>
      <c r="AX358" s="13">
        <v>-1.1602921526628285E-2</v>
      </c>
      <c r="AY358" s="14">
        <v>-6.7802862518726581E-2</v>
      </c>
      <c r="AZ358" s="6"/>
      <c r="BA358" s="6"/>
    </row>
    <row r="359" spans="1:53" x14ac:dyDescent="0.25">
      <c r="A359" s="7"/>
      <c r="B359" s="8"/>
      <c r="C359" s="7" t="s">
        <v>210</v>
      </c>
      <c r="D359" s="6" t="s">
        <v>34</v>
      </c>
      <c r="E359" s="16"/>
      <c r="F359" s="9"/>
      <c r="G359" s="32"/>
      <c r="H359" s="17">
        <v>0.21317224706155113</v>
      </c>
      <c r="I359" s="37">
        <v>0.21014025680606627</v>
      </c>
      <c r="J359" s="37">
        <v>0.20610342231944487</v>
      </c>
      <c r="K359" s="37">
        <v>0.19018449757138237</v>
      </c>
      <c r="L359" s="37">
        <v>0.18017068731080293</v>
      </c>
      <c r="M359" s="37">
        <v>0.16001242923701692</v>
      </c>
      <c r="N359" s="37">
        <v>0.14057535039948132</v>
      </c>
      <c r="O359" s="37">
        <v>0.12963142000651615</v>
      </c>
      <c r="P359" s="37">
        <v>0.11628118895354908</v>
      </c>
      <c r="Q359" s="37">
        <v>0.10122526087658562</v>
      </c>
      <c r="R359" s="37">
        <v>7.649495307653903E-2</v>
      </c>
      <c r="S359" s="37">
        <v>4.084294750376638E-2</v>
      </c>
      <c r="T359" s="37">
        <v>-9.2954917948417926E-4</v>
      </c>
      <c r="U359" s="41">
        <v>-3.3270908737824068E-2</v>
      </c>
      <c r="V359" s="18"/>
      <c r="W359" s="19">
        <v>0.25806728324932976</v>
      </c>
      <c r="X359" s="48">
        <v>0.25629515480490606</v>
      </c>
      <c r="Y359" s="48">
        <v>0.2537579089818337</v>
      </c>
      <c r="Z359" s="48">
        <v>0.24515077514413733</v>
      </c>
      <c r="AA359" s="48">
        <v>0.23781457472828121</v>
      </c>
      <c r="AB359" s="48">
        <v>0.22014513327261148</v>
      </c>
      <c r="AC359" s="48">
        <v>0.20207500073973877</v>
      </c>
      <c r="AD359" s="48">
        <v>0.19433701865290307</v>
      </c>
      <c r="AE359" s="48">
        <v>0.18309285571033304</v>
      </c>
      <c r="AF359" s="48">
        <v>0.17043897743483113</v>
      </c>
      <c r="AG359" s="48">
        <v>0.14700825993048505</v>
      </c>
      <c r="AH359" s="48">
        <v>0.10817779965080801</v>
      </c>
      <c r="AI359" s="48">
        <v>6.9867275016852359E-2</v>
      </c>
      <c r="AJ359" s="49">
        <v>3.1782396280183589E-2</v>
      </c>
      <c r="AK359" s="18"/>
      <c r="AL359" s="19">
        <v>0.22584392342532839</v>
      </c>
      <c r="AM359" s="48">
        <v>0.22296698774489573</v>
      </c>
      <c r="AN359" s="48">
        <v>0.21915947876070666</v>
      </c>
      <c r="AO359" s="48">
        <v>0.20433309213371756</v>
      </c>
      <c r="AP359" s="48">
        <v>0.19430741287118716</v>
      </c>
      <c r="AQ359" s="48">
        <v>0.17251117412434475</v>
      </c>
      <c r="AR359" s="48">
        <v>0.15107843625586406</v>
      </c>
      <c r="AS359" s="48">
        <v>0.14014957603956232</v>
      </c>
      <c r="AT359" s="48">
        <v>0.12611969273383503</v>
      </c>
      <c r="AU359" s="48">
        <v>0.11037958231263675</v>
      </c>
      <c r="AV359" s="48">
        <v>8.3399945577763035E-2</v>
      </c>
      <c r="AW359" s="48">
        <v>4.0973351246988809E-2</v>
      </c>
      <c r="AX359" s="48">
        <v>-3.8210754331419183E-3</v>
      </c>
      <c r="AY359" s="49">
        <v>-4.1521822669854436E-2</v>
      </c>
      <c r="AZ359" s="6"/>
      <c r="BA359" s="6"/>
    </row>
    <row r="360" spans="1:53" x14ac:dyDescent="0.25">
      <c r="A360" s="7"/>
      <c r="B360" s="8"/>
      <c r="C360" s="7" t="s">
        <v>210</v>
      </c>
      <c r="D360" s="6" t="s">
        <v>35</v>
      </c>
      <c r="E360" s="16"/>
      <c r="F360" s="9"/>
      <c r="G360" s="32"/>
      <c r="H360" s="17">
        <v>0.21089873370444978</v>
      </c>
      <c r="I360" s="37">
        <v>0.20589597806511287</v>
      </c>
      <c r="J360" s="37">
        <v>0.19800140754090947</v>
      </c>
      <c r="K360" s="37">
        <v>0.186157280636916</v>
      </c>
      <c r="L360" s="37">
        <v>0.17973349676011677</v>
      </c>
      <c r="M360" s="37">
        <v>0.17207403306904309</v>
      </c>
      <c r="N360" s="37">
        <v>0.16208746736443297</v>
      </c>
      <c r="O360" s="37">
        <v>0.1476800185923306</v>
      </c>
      <c r="P360" s="37">
        <v>0.13599816384690355</v>
      </c>
      <c r="Q360" s="37">
        <v>0.12897390272004608</v>
      </c>
      <c r="R360" s="37">
        <v>0.11014384412689818</v>
      </c>
      <c r="S360" s="37">
        <v>8.9969944227426046E-2</v>
      </c>
      <c r="T360" s="37">
        <v>3.8385543588502546E-2</v>
      </c>
      <c r="U360" s="41">
        <v>-2.8834379135933008E-2</v>
      </c>
      <c r="V360" s="18"/>
      <c r="W360" s="19">
        <v>0.25719833351450094</v>
      </c>
      <c r="X360" s="48">
        <v>0.25475825260218732</v>
      </c>
      <c r="Y360" s="48">
        <v>0.25065375126913064</v>
      </c>
      <c r="Z360" s="48">
        <v>0.24530588564681888</v>
      </c>
      <c r="AA360" s="48">
        <v>0.24175734267254678</v>
      </c>
      <c r="AB360" s="48">
        <v>0.23798318052643663</v>
      </c>
      <c r="AC360" s="48">
        <v>0.23237941159579348</v>
      </c>
      <c r="AD360" s="48">
        <v>0.22479760812655702</v>
      </c>
      <c r="AE360" s="48">
        <v>0.21617841636865098</v>
      </c>
      <c r="AF360" s="48">
        <v>0.20866083899142293</v>
      </c>
      <c r="AG360" s="48">
        <v>0.19205181988711031</v>
      </c>
      <c r="AH360" s="48">
        <v>0.17539413035410953</v>
      </c>
      <c r="AI360" s="48">
        <v>0.11821900213887823</v>
      </c>
      <c r="AJ360" s="49">
        <v>3.7830791395289332E-2</v>
      </c>
      <c r="AK360" s="18"/>
      <c r="AL360" s="19">
        <v>0.2237658017735982</v>
      </c>
      <c r="AM360" s="48">
        <v>0.21919315913727058</v>
      </c>
      <c r="AN360" s="48">
        <v>0.21195829412082959</v>
      </c>
      <c r="AO360" s="48">
        <v>0.20131660214129637</v>
      </c>
      <c r="AP360" s="48">
        <v>0.19537290731479903</v>
      </c>
      <c r="AQ360" s="48">
        <v>0.18840994283839224</v>
      </c>
      <c r="AR360" s="48">
        <v>0.17914909214999111</v>
      </c>
      <c r="AS360" s="48">
        <v>0.1659211060347138</v>
      </c>
      <c r="AT360" s="48">
        <v>0.15427468166965574</v>
      </c>
      <c r="AU360" s="48">
        <v>0.14662831962587525</v>
      </c>
      <c r="AV360" s="48">
        <v>0.12639297593918927</v>
      </c>
      <c r="AW360" s="48">
        <v>0.10395485246230407</v>
      </c>
      <c r="AX360" s="48">
        <v>4.2824316153656061E-2</v>
      </c>
      <c r="AY360" s="49">
        <v>-3.9484057853699128E-2</v>
      </c>
      <c r="AZ360" s="6"/>
      <c r="BA360" s="6"/>
    </row>
    <row r="361" spans="1:53" x14ac:dyDescent="0.25">
      <c r="A361" s="7"/>
      <c r="B361" s="8"/>
      <c r="C361" s="7" t="s">
        <v>210</v>
      </c>
      <c r="D361" s="6" t="s">
        <v>36</v>
      </c>
      <c r="E361" s="16"/>
      <c r="F361" s="9"/>
      <c r="G361" s="32"/>
      <c r="H361" s="17">
        <v>0.21856150668604923</v>
      </c>
      <c r="I361" s="37">
        <v>0.21276141403365992</v>
      </c>
      <c r="J361" s="37">
        <v>0.2136017150520145</v>
      </c>
      <c r="K361" s="37">
        <v>0.19958717445371837</v>
      </c>
      <c r="L361" s="37">
        <v>0.19155936808162902</v>
      </c>
      <c r="M361" s="37">
        <v>0.18026336996358858</v>
      </c>
      <c r="N361" s="37">
        <v>0.16075285399338504</v>
      </c>
      <c r="O361" s="37">
        <v>0.15403785526903258</v>
      </c>
      <c r="P361" s="37">
        <v>0.13668164117598369</v>
      </c>
      <c r="Q361" s="37">
        <v>0.12512269017325062</v>
      </c>
      <c r="R361" s="37">
        <v>0.10448310332318234</v>
      </c>
      <c r="S361" s="37">
        <v>5.1122620569819588E-2</v>
      </c>
      <c r="T361" s="37">
        <v>1.9440522457796483E-3</v>
      </c>
      <c r="U361" s="41">
        <v>-4.6713237509783512E-2</v>
      </c>
      <c r="V361" s="18"/>
      <c r="W361" s="19">
        <v>0.26012838150502182</v>
      </c>
      <c r="X361" s="48">
        <v>0.25757133972714846</v>
      </c>
      <c r="Y361" s="48">
        <v>0.25745972483944429</v>
      </c>
      <c r="Z361" s="48">
        <v>0.24359768591073577</v>
      </c>
      <c r="AA361" s="48">
        <v>0.23440774068527542</v>
      </c>
      <c r="AB361" s="48">
        <v>0.22580425803288551</v>
      </c>
      <c r="AC361" s="48">
        <v>0.20510089423818337</v>
      </c>
      <c r="AD361" s="48">
        <v>0.19796414863487505</v>
      </c>
      <c r="AE361" s="48">
        <v>0.1807156320309434</v>
      </c>
      <c r="AF361" s="48">
        <v>0.1713767890019702</v>
      </c>
      <c r="AG361" s="48">
        <v>0.15178648894108038</v>
      </c>
      <c r="AH361" s="48">
        <v>0.10030301580270262</v>
      </c>
      <c r="AI361" s="48">
        <v>4.7896505860318406E-2</v>
      </c>
      <c r="AJ361" s="49">
        <v>-5.3457396669878143E-3</v>
      </c>
      <c r="AK361" s="18"/>
      <c r="AL361" s="19">
        <v>0.23072911189402717</v>
      </c>
      <c r="AM361" s="48">
        <v>0.22532300497865099</v>
      </c>
      <c r="AN361" s="48">
        <v>0.22597147612984333</v>
      </c>
      <c r="AO361" s="48">
        <v>0.21010743722356925</v>
      </c>
      <c r="AP361" s="48">
        <v>0.20056641115919974</v>
      </c>
      <c r="AQ361" s="48">
        <v>0.18893696365315713</v>
      </c>
      <c r="AR361" s="48">
        <v>0.16629572394331932</v>
      </c>
      <c r="AS361" s="48">
        <v>0.15865580200193866</v>
      </c>
      <c r="AT361" s="48">
        <v>0.13910049451733772</v>
      </c>
      <c r="AU361" s="48">
        <v>0.1271262685548572</v>
      </c>
      <c r="AV361" s="48">
        <v>0.10452397079567841</v>
      </c>
      <c r="AW361" s="48">
        <v>4.5119094085823985E-2</v>
      </c>
      <c r="AX361" s="48">
        <v>-1.1602921526628285E-2</v>
      </c>
      <c r="AY361" s="49">
        <v>-6.7802862518726581E-2</v>
      </c>
      <c r="AZ361" s="6"/>
      <c r="BA361" s="6"/>
    </row>
    <row r="362" spans="1:53" x14ac:dyDescent="0.25">
      <c r="A362" s="7"/>
      <c r="B362" s="8"/>
      <c r="C362" s="7" t="s">
        <v>210</v>
      </c>
      <c r="D362" s="6" t="s">
        <v>37</v>
      </c>
      <c r="E362" s="16"/>
      <c r="F362" s="9"/>
      <c r="G362" s="32"/>
      <c r="H362" s="17">
        <v>0.21998903635456923</v>
      </c>
      <c r="I362" s="37">
        <v>0.21660758734672036</v>
      </c>
      <c r="J362" s="37">
        <v>0.21227487471674586</v>
      </c>
      <c r="K362" s="37">
        <v>0.21259899789635872</v>
      </c>
      <c r="L362" s="37">
        <v>0.20405488200643937</v>
      </c>
      <c r="M362" s="37">
        <v>0.20034826457244703</v>
      </c>
      <c r="N362" s="37">
        <v>0.18973898500951361</v>
      </c>
      <c r="O362" s="37">
        <v>0.18431207756208026</v>
      </c>
      <c r="P362" s="37">
        <v>0.17959740712720071</v>
      </c>
      <c r="Q362" s="37">
        <v>0.16904706820301357</v>
      </c>
      <c r="R362" s="37">
        <v>0.15415839915467175</v>
      </c>
      <c r="S362" s="37">
        <v>0.11343185174346676</v>
      </c>
      <c r="T362" s="37">
        <v>8.3844155818519339E-2</v>
      </c>
      <c r="U362" s="41">
        <v>7.3225192584563559E-2</v>
      </c>
      <c r="V362" s="18"/>
      <c r="W362" s="19">
        <v>0.26084216342087752</v>
      </c>
      <c r="X362" s="48">
        <v>0.2590223246569322</v>
      </c>
      <c r="Y362" s="48">
        <v>0.25704338146128936</v>
      </c>
      <c r="Z362" s="48">
        <v>0.25505795694764521</v>
      </c>
      <c r="AA362" s="48">
        <v>0.24967829632923971</v>
      </c>
      <c r="AB362" s="48">
        <v>0.24576193519199638</v>
      </c>
      <c r="AC362" s="48">
        <v>0.23918236479333224</v>
      </c>
      <c r="AD362" s="48">
        <v>0.23465759766791167</v>
      </c>
      <c r="AE362" s="48">
        <v>0.22851167865255664</v>
      </c>
      <c r="AF362" s="48">
        <v>0.22115488653671628</v>
      </c>
      <c r="AG362" s="48">
        <v>0.20825892837884158</v>
      </c>
      <c r="AH362" s="48">
        <v>0.18207626188592738</v>
      </c>
      <c r="AI362" s="48">
        <v>0.15947083457139269</v>
      </c>
      <c r="AJ362" s="49">
        <v>0.14686105712567046</v>
      </c>
      <c r="AK362" s="18"/>
      <c r="AL362" s="19">
        <v>0.23209725547153295</v>
      </c>
      <c r="AM362" s="48">
        <v>0.22871056507164927</v>
      </c>
      <c r="AN362" s="48">
        <v>0.22484068767611526</v>
      </c>
      <c r="AO362" s="48">
        <v>0.2243221046217069</v>
      </c>
      <c r="AP362" s="48">
        <v>0.21599924583557542</v>
      </c>
      <c r="AQ362" s="48">
        <v>0.21179168238764845</v>
      </c>
      <c r="AR362" s="48">
        <v>0.20150636453972667</v>
      </c>
      <c r="AS362" s="48">
        <v>0.19584978145833576</v>
      </c>
      <c r="AT362" s="48">
        <v>0.19003718372950548</v>
      </c>
      <c r="AU362" s="48">
        <v>0.17953707031632166</v>
      </c>
      <c r="AV362" s="48">
        <v>0.16387276216402002</v>
      </c>
      <c r="AW362" s="48">
        <v>0.12419988175269442</v>
      </c>
      <c r="AX362" s="48">
        <v>9.4859290538646224E-2</v>
      </c>
      <c r="AY362" s="49">
        <v>8.4022864661546737E-2</v>
      </c>
      <c r="AZ362" s="6"/>
      <c r="BA362" s="6"/>
    </row>
    <row r="363" spans="1:53" x14ac:dyDescent="0.25">
      <c r="A363" s="7"/>
      <c r="B363" s="8" t="s">
        <v>111</v>
      </c>
      <c r="C363" s="8" t="s">
        <v>111</v>
      </c>
      <c r="D363" s="9" t="s">
        <v>30</v>
      </c>
      <c r="E363" s="10" t="s">
        <v>212</v>
      </c>
      <c r="F363" s="11" t="s">
        <v>33</v>
      </c>
      <c r="G363" s="31" t="s">
        <v>33</v>
      </c>
      <c r="H363" s="12">
        <v>9.4757860637659945</v>
      </c>
      <c r="I363" s="13">
        <v>9.0884327348477267</v>
      </c>
      <c r="J363" s="13">
        <v>8.4791206335604308</v>
      </c>
      <c r="K363" s="13">
        <v>7.3860931406306918</v>
      </c>
      <c r="L363" s="13">
        <v>6.1878440110945405</v>
      </c>
      <c r="M363" s="13">
        <v>4.8103850007683739</v>
      </c>
      <c r="N363" s="13">
        <v>2.9088734538505392</v>
      </c>
      <c r="O363" s="13">
        <v>0.87512286550383322</v>
      </c>
      <c r="P363" s="13">
        <v>-0.89177482079876924</v>
      </c>
      <c r="Q363" s="13">
        <v>-2.832317664257026</v>
      </c>
      <c r="R363" s="13">
        <v>-6.7917691113171834</v>
      </c>
      <c r="S363" s="13">
        <v>2.0190688313419649</v>
      </c>
      <c r="T363" s="13">
        <v>0.88768514101418106</v>
      </c>
      <c r="U363" s="14">
        <v>-5.7432614738299748E-2</v>
      </c>
      <c r="V363" s="20"/>
      <c r="W363" s="12">
        <v>14.508385177292201</v>
      </c>
      <c r="X363" s="13">
        <v>14.269922310484212</v>
      </c>
      <c r="Y363" s="13">
        <v>13.879592546893152</v>
      </c>
      <c r="Z363" s="13">
        <v>13.251593916104186</v>
      </c>
      <c r="AA363" s="13">
        <v>12.52865208432349</v>
      </c>
      <c r="AB363" s="13">
        <v>11.637780142768852</v>
      </c>
      <c r="AC363" s="13">
        <v>10.360145175160774</v>
      </c>
      <c r="AD363" s="13">
        <v>8.8634279117045196</v>
      </c>
      <c r="AE363" s="13">
        <v>7.5120432875521779</v>
      </c>
      <c r="AF363" s="13">
        <v>6.0207218985533189</v>
      </c>
      <c r="AG363" s="13">
        <v>2.9853550339043622</v>
      </c>
      <c r="AH363" s="13">
        <v>8.4412618616721975</v>
      </c>
      <c r="AI363" s="13">
        <v>4.8453263087797964</v>
      </c>
      <c r="AJ363" s="14">
        <v>-3.6832531144671776</v>
      </c>
      <c r="AK363" s="20"/>
      <c r="AL363" s="12">
        <v>12.955544501001301</v>
      </c>
      <c r="AM363" s="13">
        <v>12.50705058362202</v>
      </c>
      <c r="AN363" s="13">
        <v>11.778840058059924</v>
      </c>
      <c r="AO363" s="13">
        <v>10.699009062873563</v>
      </c>
      <c r="AP363" s="13">
        <v>9.499030500675703</v>
      </c>
      <c r="AQ363" s="13">
        <v>8.1109696737293131</v>
      </c>
      <c r="AR363" s="13">
        <v>6.2047871843329965</v>
      </c>
      <c r="AS363" s="13">
        <v>4.1991311394631197</v>
      </c>
      <c r="AT363" s="13">
        <v>2.456973185414185</v>
      </c>
      <c r="AU363" s="13">
        <v>0.54178512800548617</v>
      </c>
      <c r="AV363" s="13">
        <v>-3.3600998437913923</v>
      </c>
      <c r="AW363" s="13">
        <v>5.6150695387093243</v>
      </c>
      <c r="AX363" s="13">
        <v>4.7398631509352001</v>
      </c>
      <c r="AY363" s="14">
        <v>3.8603525097679778</v>
      </c>
      <c r="AZ363" s="6"/>
      <c r="BA363" s="6"/>
    </row>
    <row r="364" spans="1:53" x14ac:dyDescent="0.25">
      <c r="A364" s="7"/>
      <c r="B364" s="8"/>
      <c r="C364" s="7" t="s">
        <v>111</v>
      </c>
      <c r="D364" s="6" t="s">
        <v>34</v>
      </c>
      <c r="E364" s="16"/>
      <c r="F364" s="9"/>
      <c r="G364" s="32"/>
      <c r="H364" s="17">
        <v>9.6779890558795199</v>
      </c>
      <c r="I364" s="37">
        <v>9.4412702805017545</v>
      </c>
      <c r="J364" s="37">
        <v>9.0841514768394767</v>
      </c>
      <c r="K364" s="37">
        <v>7.9639817924393803</v>
      </c>
      <c r="L364" s="37">
        <v>6.6903764007496846</v>
      </c>
      <c r="M364" s="37">
        <v>5.4982036133385535</v>
      </c>
      <c r="N364" s="37">
        <v>4.2182872080097908</v>
      </c>
      <c r="O364" s="37">
        <v>3.0324230235924929</v>
      </c>
      <c r="P364" s="37">
        <v>1.7969243356834781</v>
      </c>
      <c r="Q364" s="37">
        <v>0.57022917337518919</v>
      </c>
      <c r="R364" s="37">
        <v>-2.1543978538915063</v>
      </c>
      <c r="S364" s="37">
        <v>2.5317881066758545</v>
      </c>
      <c r="T364" s="37">
        <v>0.88768514101418106</v>
      </c>
      <c r="U364" s="41">
        <v>-5.7432614738299748E-2</v>
      </c>
      <c r="V364" s="18"/>
      <c r="W364" s="19">
        <v>14.527938720960222</v>
      </c>
      <c r="X364" s="48">
        <v>14.271936465465149</v>
      </c>
      <c r="Y364" s="48">
        <v>13.934172562730955</v>
      </c>
      <c r="Z364" s="48">
        <v>13.268363880598265</v>
      </c>
      <c r="AA364" s="48">
        <v>12.52865208432349</v>
      </c>
      <c r="AB364" s="48">
        <v>11.682587171209306</v>
      </c>
      <c r="AC364" s="48">
        <v>10.761703095028734</v>
      </c>
      <c r="AD364" s="48">
        <v>9.9126457071502365</v>
      </c>
      <c r="AE364" s="48">
        <v>8.9155785301002393</v>
      </c>
      <c r="AF364" s="48">
        <v>7.9121323724942449</v>
      </c>
      <c r="AG364" s="48">
        <v>5.6379555271223829</v>
      </c>
      <c r="AH364" s="48">
        <v>8.4412618616721975</v>
      </c>
      <c r="AI364" s="48">
        <v>5.4782596878597865</v>
      </c>
      <c r="AJ364" s="49">
        <v>1.1244345502219772</v>
      </c>
      <c r="AK364" s="18"/>
      <c r="AL364" s="19">
        <v>13.125346071882765</v>
      </c>
      <c r="AM364" s="48">
        <v>12.785932105594377</v>
      </c>
      <c r="AN364" s="48">
        <v>12.322188309619044</v>
      </c>
      <c r="AO364" s="48">
        <v>11.213840495981849</v>
      </c>
      <c r="AP364" s="48">
        <v>9.9835388934155525</v>
      </c>
      <c r="AQ364" s="48">
        <v>8.8130722480984627</v>
      </c>
      <c r="AR364" s="48">
        <v>7.5536414232256632</v>
      </c>
      <c r="AS364" s="48">
        <v>6.4183630717869598</v>
      </c>
      <c r="AT364" s="48">
        <v>5.2191315503863116</v>
      </c>
      <c r="AU364" s="48">
        <v>4.0281547364232182</v>
      </c>
      <c r="AV364" s="48">
        <v>1.3772011571566374</v>
      </c>
      <c r="AW364" s="48">
        <v>6.4069747604483638</v>
      </c>
      <c r="AX364" s="48">
        <v>4.9470052264281144</v>
      </c>
      <c r="AY364" s="49">
        <v>4.054581978655925</v>
      </c>
      <c r="AZ364" s="6"/>
      <c r="BA364" s="6"/>
    </row>
    <row r="365" spans="1:53" x14ac:dyDescent="0.25">
      <c r="A365" s="7"/>
      <c r="B365" s="8"/>
      <c r="C365" s="7" t="s">
        <v>111</v>
      </c>
      <c r="D365" s="6" t="s">
        <v>35</v>
      </c>
      <c r="E365" s="16"/>
      <c r="F365" s="9"/>
      <c r="G365" s="32"/>
      <c r="H365" s="17">
        <v>9.4757860637659945</v>
      </c>
      <c r="I365" s="37">
        <v>9.0884327348477267</v>
      </c>
      <c r="J365" s="37">
        <v>8.4791206335604308</v>
      </c>
      <c r="K365" s="37">
        <v>7.3860931406306918</v>
      </c>
      <c r="L365" s="37">
        <v>6.1878440110945405</v>
      </c>
      <c r="M365" s="37">
        <v>4.8103850007683739</v>
      </c>
      <c r="N365" s="37">
        <v>2.9088734538505392</v>
      </c>
      <c r="O365" s="37">
        <v>0.87512286550383322</v>
      </c>
      <c r="P365" s="37">
        <v>-0.89177482079876924</v>
      </c>
      <c r="Q365" s="37">
        <v>-2.832317664257026</v>
      </c>
      <c r="R365" s="37">
        <v>-6.7917691113171834</v>
      </c>
      <c r="S365" s="37">
        <v>2.0190688313419649</v>
      </c>
      <c r="T365" s="37">
        <v>1.1721131233927373</v>
      </c>
      <c r="U365" s="41">
        <v>0.39376556207068703</v>
      </c>
      <c r="V365" s="18"/>
      <c r="W365" s="19">
        <v>14.508385177292201</v>
      </c>
      <c r="X365" s="48">
        <v>14.269922310484212</v>
      </c>
      <c r="Y365" s="48">
        <v>13.879592546893152</v>
      </c>
      <c r="Z365" s="48">
        <v>13.251593916104186</v>
      </c>
      <c r="AA365" s="48">
        <v>12.553059265923315</v>
      </c>
      <c r="AB365" s="48">
        <v>11.637780142768852</v>
      </c>
      <c r="AC365" s="48">
        <v>10.360145175160774</v>
      </c>
      <c r="AD365" s="48">
        <v>8.8634279117045196</v>
      </c>
      <c r="AE365" s="48">
        <v>7.5120432875521779</v>
      </c>
      <c r="AF365" s="48">
        <v>6.0207218985533189</v>
      </c>
      <c r="AG365" s="48">
        <v>2.9853550339043622</v>
      </c>
      <c r="AH365" s="48">
        <v>10.032205135459893</v>
      </c>
      <c r="AI365" s="48">
        <v>9.3295651533088861</v>
      </c>
      <c r="AJ365" s="49">
        <v>8.5254754386183116</v>
      </c>
      <c r="AK365" s="18"/>
      <c r="AL365" s="19">
        <v>12.955544501001301</v>
      </c>
      <c r="AM365" s="48">
        <v>12.50705058362202</v>
      </c>
      <c r="AN365" s="48">
        <v>11.778840058059924</v>
      </c>
      <c r="AO365" s="48">
        <v>10.699009062873563</v>
      </c>
      <c r="AP365" s="48">
        <v>9.499030500675703</v>
      </c>
      <c r="AQ365" s="48">
        <v>8.1109696737293131</v>
      </c>
      <c r="AR365" s="48">
        <v>6.2047871843329965</v>
      </c>
      <c r="AS365" s="48">
        <v>4.1991311394631197</v>
      </c>
      <c r="AT365" s="48">
        <v>2.456973185414185</v>
      </c>
      <c r="AU365" s="48">
        <v>0.54178512800548617</v>
      </c>
      <c r="AV365" s="48">
        <v>-3.3600998437913923</v>
      </c>
      <c r="AW365" s="48">
        <v>5.6150695387093243</v>
      </c>
      <c r="AX365" s="48">
        <v>4.7398631509352001</v>
      </c>
      <c r="AY365" s="49">
        <v>3.8603525097679778</v>
      </c>
      <c r="AZ365" s="6"/>
      <c r="BA365" s="6"/>
    </row>
    <row r="366" spans="1:53" x14ac:dyDescent="0.25">
      <c r="A366" s="7"/>
      <c r="B366" s="8"/>
      <c r="C366" s="7" t="s">
        <v>111</v>
      </c>
      <c r="D366" s="6" t="s">
        <v>36</v>
      </c>
      <c r="E366" s="16"/>
      <c r="F366" s="9"/>
      <c r="G366" s="32"/>
      <c r="H366" s="17">
        <v>9.7232968407583407</v>
      </c>
      <c r="I366" s="37">
        <v>9.6456394711054223</v>
      </c>
      <c r="J366" s="37">
        <v>9.550664514306078</v>
      </c>
      <c r="K366" s="37">
        <v>9.2926295434312305</v>
      </c>
      <c r="L366" s="37">
        <v>9.0439165712603877</v>
      </c>
      <c r="M366" s="37">
        <v>8.7747838528002156</v>
      </c>
      <c r="N366" s="37">
        <v>8.1200845505743278</v>
      </c>
      <c r="O366" s="37">
        <v>7.5107291765557029</v>
      </c>
      <c r="P366" s="37">
        <v>6.8091445752328639</v>
      </c>
      <c r="Q366" s="37">
        <v>5.9963757761741974</v>
      </c>
      <c r="R366" s="37">
        <v>4.0110591445156878</v>
      </c>
      <c r="S366" s="37">
        <v>7.2892953960620765</v>
      </c>
      <c r="T366" s="37">
        <v>6.047732511605691</v>
      </c>
      <c r="U366" s="41">
        <v>4.3698433339199632</v>
      </c>
      <c r="V366" s="18"/>
      <c r="W366" s="19">
        <v>14.606163336515449</v>
      </c>
      <c r="X366" s="48">
        <v>14.491944265588641</v>
      </c>
      <c r="Y366" s="48">
        <v>14.332423897695042</v>
      </c>
      <c r="Z366" s="48">
        <v>13.976668774038368</v>
      </c>
      <c r="AA366" s="48">
        <v>13.629051227373832</v>
      </c>
      <c r="AB366" s="48">
        <v>13.269489233677806</v>
      </c>
      <c r="AC366" s="48">
        <v>12.654401318965924</v>
      </c>
      <c r="AD366" s="48">
        <v>12.148896942012714</v>
      </c>
      <c r="AE366" s="48">
        <v>11.551455075402407</v>
      </c>
      <c r="AF366" s="48">
        <v>10.809807065633793</v>
      </c>
      <c r="AG366" s="48">
        <v>8.8807874117865566</v>
      </c>
      <c r="AH366" s="48">
        <v>10.193864367194882</v>
      </c>
      <c r="AI366" s="48">
        <v>7.2422910045124098</v>
      </c>
      <c r="AJ366" s="49">
        <v>2.483914890251139</v>
      </c>
      <c r="AK366" s="18"/>
      <c r="AL366" s="19">
        <v>13.200483948014258</v>
      </c>
      <c r="AM366" s="48">
        <v>13.126400151349046</v>
      </c>
      <c r="AN366" s="48">
        <v>13.02378871390459</v>
      </c>
      <c r="AO366" s="48">
        <v>12.650853247627065</v>
      </c>
      <c r="AP366" s="48">
        <v>12.264628103595271</v>
      </c>
      <c r="AQ366" s="48">
        <v>11.847749618699517</v>
      </c>
      <c r="AR366" s="48">
        <v>11.14234406454403</v>
      </c>
      <c r="AS366" s="48">
        <v>10.521119028801246</v>
      </c>
      <c r="AT366" s="48">
        <v>9.8114797859536669</v>
      </c>
      <c r="AU366" s="48">
        <v>9.0000977244059346</v>
      </c>
      <c r="AV366" s="48">
        <v>7.0207401804908116</v>
      </c>
      <c r="AW366" s="48">
        <v>10.302758462009219</v>
      </c>
      <c r="AX366" s="48">
        <v>9.0983133520690309</v>
      </c>
      <c r="AY366" s="49">
        <v>7.5141606442143924</v>
      </c>
      <c r="AZ366" s="6"/>
      <c r="BA366" s="6"/>
    </row>
    <row r="367" spans="1:53" x14ac:dyDescent="0.25">
      <c r="A367" s="7"/>
      <c r="B367" s="8"/>
      <c r="C367" s="7" t="s">
        <v>111</v>
      </c>
      <c r="D367" s="6" t="s">
        <v>37</v>
      </c>
      <c r="E367" s="16"/>
      <c r="F367" s="9"/>
      <c r="G367" s="32"/>
      <c r="H367" s="17">
        <v>9.7315852983131759</v>
      </c>
      <c r="I367" s="37">
        <v>9.6736392075085114</v>
      </c>
      <c r="J367" s="37">
        <v>9.6013237312362953</v>
      </c>
      <c r="K367" s="37">
        <v>9.4840302615847936</v>
      </c>
      <c r="L367" s="37">
        <v>9.3460536032393335</v>
      </c>
      <c r="M367" s="37">
        <v>9.0433798967032946</v>
      </c>
      <c r="N367" s="37">
        <v>8.6637488579729762</v>
      </c>
      <c r="O367" s="37">
        <v>8.2111137766630389</v>
      </c>
      <c r="P367" s="37">
        <v>7.7033371574998988</v>
      </c>
      <c r="Q367" s="37">
        <v>7.1301263067733132</v>
      </c>
      <c r="R367" s="37">
        <v>5.7904573024543424</v>
      </c>
      <c r="S367" s="37">
        <v>7.5726262754878881</v>
      </c>
      <c r="T367" s="37">
        <v>5.8670201280410694</v>
      </c>
      <c r="U367" s="41">
        <v>4.2970048943840276</v>
      </c>
      <c r="V367" s="18"/>
      <c r="W367" s="19">
        <v>14.611162078191356</v>
      </c>
      <c r="X367" s="48">
        <v>14.477610065057938</v>
      </c>
      <c r="Y367" s="48">
        <v>14.315585288093116</v>
      </c>
      <c r="Z367" s="48">
        <v>14.080479530722629</v>
      </c>
      <c r="AA367" s="48">
        <v>13.807926909293375</v>
      </c>
      <c r="AB367" s="48">
        <v>13.491838943961632</v>
      </c>
      <c r="AC367" s="48">
        <v>13.122916466074516</v>
      </c>
      <c r="AD367" s="48">
        <v>12.706239825702001</v>
      </c>
      <c r="AE367" s="48">
        <v>12.237972060892039</v>
      </c>
      <c r="AF367" s="48">
        <v>11.681151505891064</v>
      </c>
      <c r="AG367" s="48">
        <v>10.275964904720036</v>
      </c>
      <c r="AH367" s="48">
        <v>9.637980197329119</v>
      </c>
      <c r="AI367" s="48">
        <v>4.8453263087797964</v>
      </c>
      <c r="AJ367" s="49">
        <v>-3.6832531144671776</v>
      </c>
      <c r="AK367" s="18"/>
      <c r="AL367" s="19">
        <v>13.211611059375686</v>
      </c>
      <c r="AM367" s="48">
        <v>13.152843124612186</v>
      </c>
      <c r="AN367" s="48">
        <v>13.057589238212726</v>
      </c>
      <c r="AO367" s="48">
        <v>12.819106214633999</v>
      </c>
      <c r="AP367" s="48">
        <v>12.536388644664779</v>
      </c>
      <c r="AQ367" s="48">
        <v>12.204310345976696</v>
      </c>
      <c r="AR367" s="48">
        <v>11.812429968304924</v>
      </c>
      <c r="AS367" s="48">
        <v>11.361044407635594</v>
      </c>
      <c r="AT367" s="48">
        <v>10.860270499068287</v>
      </c>
      <c r="AU367" s="48">
        <v>10.29630242262184</v>
      </c>
      <c r="AV367" s="48">
        <v>8.9762999712511693</v>
      </c>
      <c r="AW367" s="48">
        <v>10.813519382164866</v>
      </c>
      <c r="AX367" s="48">
        <v>9.2456691700486395</v>
      </c>
      <c r="AY367" s="49">
        <v>7.9452530074801633</v>
      </c>
      <c r="AZ367" s="6"/>
      <c r="BA367" s="6"/>
    </row>
    <row r="368" spans="1:53" x14ac:dyDescent="0.25">
      <c r="A368" s="7"/>
      <c r="B368" s="8" t="s">
        <v>124</v>
      </c>
      <c r="C368" s="8" t="s">
        <v>213</v>
      </c>
      <c r="D368" s="9" t="s">
        <v>30</v>
      </c>
      <c r="E368" s="10" t="s">
        <v>214</v>
      </c>
      <c r="F368" s="11" t="s">
        <v>32</v>
      </c>
      <c r="G368" s="31" t="s">
        <v>32</v>
      </c>
      <c r="H368" s="12">
        <v>0.23511106678768523</v>
      </c>
      <c r="I368" s="13">
        <v>0.19285898362397258</v>
      </c>
      <c r="J368" s="13">
        <v>0.14862721139574142</v>
      </c>
      <c r="K368" s="13">
        <v>0.10143091676811522</v>
      </c>
      <c r="L368" s="13">
        <v>5.3353638503317646E-2</v>
      </c>
      <c r="M368" s="13">
        <v>3.4722004870858525E-3</v>
      </c>
      <c r="N368" s="13">
        <v>-5.0179675978277771E-2</v>
      </c>
      <c r="O368" s="13">
        <v>-0.10372304952995393</v>
      </c>
      <c r="P368" s="13">
        <v>-0.12853642908916085</v>
      </c>
      <c r="Q368" s="13">
        <v>-0.15092939229767466</v>
      </c>
      <c r="R368" s="13">
        <v>-0.20375423381057334</v>
      </c>
      <c r="S368" s="13">
        <v>-0.21320947947252633</v>
      </c>
      <c r="T368" s="13">
        <v>-0.28283809620557721</v>
      </c>
      <c r="U368" s="14">
        <v>-0.31097616466912115</v>
      </c>
      <c r="V368" s="20"/>
      <c r="W368" s="12">
        <v>0.3392449158555273</v>
      </c>
      <c r="X368" s="13">
        <v>0.32306828573002755</v>
      </c>
      <c r="Y368" s="13">
        <v>0.30270771710883071</v>
      </c>
      <c r="Z368" s="13">
        <v>0.28262806946174834</v>
      </c>
      <c r="AA368" s="13">
        <v>0.26088864610147144</v>
      </c>
      <c r="AB368" s="13">
        <v>0.24002546208235687</v>
      </c>
      <c r="AC368" s="13">
        <v>0.21309832368402792</v>
      </c>
      <c r="AD368" s="13">
        <v>0.18174459251354502</v>
      </c>
      <c r="AE368" s="13">
        <v>0.15517085427264032</v>
      </c>
      <c r="AF368" s="13">
        <v>0.12769250101733343</v>
      </c>
      <c r="AG368" s="13">
        <v>7.1989817317106852E-2</v>
      </c>
      <c r="AH368" s="13">
        <v>5.0921090280579562E-2</v>
      </c>
      <c r="AI368" s="13">
        <v>1.8266487788579533E-2</v>
      </c>
      <c r="AJ368" s="14">
        <v>-2.8725808383547324E-3</v>
      </c>
      <c r="AK368" s="20"/>
      <c r="AL368" s="12">
        <v>0.13871851883027786</v>
      </c>
      <c r="AM368" s="13">
        <v>0.10975390409626684</v>
      </c>
      <c r="AN368" s="13">
        <v>7.6127465074754319E-2</v>
      </c>
      <c r="AO368" s="13">
        <v>3.8488701011888948E-2</v>
      </c>
      <c r="AP368" s="13">
        <v>-2.1887958304573907E-3</v>
      </c>
      <c r="AQ368" s="13">
        <v>-4.4675159904785211E-2</v>
      </c>
      <c r="AR368" s="13">
        <v>-9.1752693018745557E-2</v>
      </c>
      <c r="AS368" s="13">
        <v>-0.14642706171126862</v>
      </c>
      <c r="AT368" s="13">
        <v>-0.18039101533511759</v>
      </c>
      <c r="AU368" s="13">
        <v>-0.21101903536451005</v>
      </c>
      <c r="AV368" s="13">
        <v>-0.28472688332951446</v>
      </c>
      <c r="AW368" s="13">
        <v>-0.31292158877988641</v>
      </c>
      <c r="AX368" s="13">
        <v>-0.36415677507137256</v>
      </c>
      <c r="AY368" s="14">
        <v>-0.3872643441986221</v>
      </c>
      <c r="AZ368" s="6"/>
      <c r="BA368" s="6"/>
    </row>
    <row r="369" spans="1:53" x14ac:dyDescent="0.25">
      <c r="A369" s="7"/>
      <c r="B369" s="8"/>
      <c r="C369" s="7" t="s">
        <v>213</v>
      </c>
      <c r="D369" s="6" t="s">
        <v>34</v>
      </c>
      <c r="E369" s="16"/>
      <c r="F369" s="9"/>
      <c r="G369" s="32"/>
      <c r="H369" s="17">
        <v>0.26269332036108795</v>
      </c>
      <c r="I369" s="37">
        <v>0.23216882473844636</v>
      </c>
      <c r="J369" s="37">
        <v>0.20158393012834608</v>
      </c>
      <c r="K369" s="37">
        <v>0.14028160821612146</v>
      </c>
      <c r="L369" s="37">
        <v>8.3090955999244764E-2</v>
      </c>
      <c r="M369" s="37">
        <v>2.3451656780243635E-2</v>
      </c>
      <c r="N369" s="37">
        <v>-3.0441857517558679E-2</v>
      </c>
      <c r="O369" s="37">
        <v>-9.0230391733944648E-2</v>
      </c>
      <c r="P369" s="37">
        <v>-0.12088897651660258</v>
      </c>
      <c r="Q369" s="37">
        <v>-0.14609786999548069</v>
      </c>
      <c r="R369" s="37">
        <v>-0.20070930719059632</v>
      </c>
      <c r="S369" s="37">
        <v>-0.18311041867009892</v>
      </c>
      <c r="T369" s="37">
        <v>-0.28283809620557721</v>
      </c>
      <c r="U369" s="41">
        <v>-0.31097616466912115</v>
      </c>
      <c r="V369" s="18"/>
      <c r="W369" s="19">
        <v>0.34819714603551211</v>
      </c>
      <c r="X369" s="48">
        <v>0.33610041035383864</v>
      </c>
      <c r="Y369" s="48">
        <v>0.32089990763844556</v>
      </c>
      <c r="Z369" s="48">
        <v>0.29258335296101967</v>
      </c>
      <c r="AA369" s="48">
        <v>0.26419263537197457</v>
      </c>
      <c r="AB369" s="48">
        <v>0.24002546208235687</v>
      </c>
      <c r="AC369" s="48">
        <v>0.21734724759434587</v>
      </c>
      <c r="AD369" s="48">
        <v>0.19139445491002594</v>
      </c>
      <c r="AE369" s="48">
        <v>0.16763164702054489</v>
      </c>
      <c r="AF369" s="48">
        <v>0.13887041715899984</v>
      </c>
      <c r="AG369" s="48">
        <v>8.247902146908126E-2</v>
      </c>
      <c r="AH369" s="48">
        <v>5.7646654035144795E-2</v>
      </c>
      <c r="AI369" s="48">
        <v>1.8266487788579533E-2</v>
      </c>
      <c r="AJ369" s="49">
        <v>-2.8725808383547324E-3</v>
      </c>
      <c r="AK369" s="18"/>
      <c r="AL369" s="19">
        <v>0.15407421578346148</v>
      </c>
      <c r="AM369" s="48">
        <v>0.12384038083027182</v>
      </c>
      <c r="AN369" s="48">
        <v>9.1705494746215588E-2</v>
      </c>
      <c r="AO369" s="48">
        <v>4.534417317318451E-2</v>
      </c>
      <c r="AP369" s="48">
        <v>2.1585663802804467E-3</v>
      </c>
      <c r="AQ369" s="48">
        <v>-4.4177874717522103E-2</v>
      </c>
      <c r="AR369" s="48">
        <v>-9.1124935464667711E-2</v>
      </c>
      <c r="AS369" s="48">
        <v>-0.14642706171126862</v>
      </c>
      <c r="AT369" s="48">
        <v>-0.18039101533511759</v>
      </c>
      <c r="AU369" s="48">
        <v>-0.21101903536451005</v>
      </c>
      <c r="AV369" s="48">
        <v>-0.28472688332951446</v>
      </c>
      <c r="AW369" s="48">
        <v>-0.29119703149957599</v>
      </c>
      <c r="AX369" s="48">
        <v>-0.36415677507137256</v>
      </c>
      <c r="AY369" s="49">
        <v>-0.3872643441986221</v>
      </c>
      <c r="AZ369" s="6"/>
      <c r="BA369" s="6"/>
    </row>
    <row r="370" spans="1:53" x14ac:dyDescent="0.25">
      <c r="A370" s="7"/>
      <c r="B370" s="8"/>
      <c r="C370" s="7" t="s">
        <v>213</v>
      </c>
      <c r="D370" s="6" t="s">
        <v>35</v>
      </c>
      <c r="E370" s="16"/>
      <c r="F370" s="9"/>
      <c r="G370" s="32"/>
      <c r="H370" s="17">
        <v>0.23511106678768523</v>
      </c>
      <c r="I370" s="37">
        <v>0.19285898362397258</v>
      </c>
      <c r="J370" s="37">
        <v>0.14862721139574142</v>
      </c>
      <c r="K370" s="37">
        <v>0.10143091676811522</v>
      </c>
      <c r="L370" s="37">
        <v>5.3353638503317646E-2</v>
      </c>
      <c r="M370" s="37">
        <v>3.4722004870858525E-3</v>
      </c>
      <c r="N370" s="37">
        <v>-5.0179675978277771E-2</v>
      </c>
      <c r="O370" s="37">
        <v>-0.10372304952995393</v>
      </c>
      <c r="P370" s="37">
        <v>-0.12853642908916085</v>
      </c>
      <c r="Q370" s="37">
        <v>-0.15092939229767466</v>
      </c>
      <c r="R370" s="37">
        <v>-0.20375423381057334</v>
      </c>
      <c r="S370" s="37">
        <v>-0.21320947947252633</v>
      </c>
      <c r="T370" s="37">
        <v>-0.26154659089370624</v>
      </c>
      <c r="U370" s="41">
        <v>-0.27530801876877553</v>
      </c>
      <c r="V370" s="18"/>
      <c r="W370" s="19">
        <v>0.3392449158555273</v>
      </c>
      <c r="X370" s="48">
        <v>0.32306828573002755</v>
      </c>
      <c r="Y370" s="48">
        <v>0.30270771710883071</v>
      </c>
      <c r="Z370" s="48">
        <v>0.28262806946174834</v>
      </c>
      <c r="AA370" s="48">
        <v>0.26088864610147144</v>
      </c>
      <c r="AB370" s="48">
        <v>0.24094763614843173</v>
      </c>
      <c r="AC370" s="48">
        <v>0.21309832368402792</v>
      </c>
      <c r="AD370" s="48">
        <v>0.18174459251354502</v>
      </c>
      <c r="AE370" s="48">
        <v>0.15517085427264032</v>
      </c>
      <c r="AF370" s="48">
        <v>0.12769250101733343</v>
      </c>
      <c r="AG370" s="48">
        <v>7.1989817317106852E-2</v>
      </c>
      <c r="AH370" s="48">
        <v>5.0921090280579562E-2</v>
      </c>
      <c r="AI370" s="48">
        <v>3.4554779721465367E-2</v>
      </c>
      <c r="AJ370" s="49">
        <v>3.0405721107862771E-2</v>
      </c>
      <c r="AK370" s="18"/>
      <c r="AL370" s="19">
        <v>0.13871851883027786</v>
      </c>
      <c r="AM370" s="48">
        <v>0.10975390409626684</v>
      </c>
      <c r="AN370" s="48">
        <v>7.6127465074754319E-2</v>
      </c>
      <c r="AO370" s="48">
        <v>3.8488701011888948E-2</v>
      </c>
      <c r="AP370" s="48">
        <v>-2.1887958304573907E-3</v>
      </c>
      <c r="AQ370" s="48">
        <v>-4.4675159904785211E-2</v>
      </c>
      <c r="AR370" s="48">
        <v>-9.1752693018745557E-2</v>
      </c>
      <c r="AS370" s="48">
        <v>-0.13875708899070882</v>
      </c>
      <c r="AT370" s="48">
        <v>-0.16287753806671934</v>
      </c>
      <c r="AU370" s="48">
        <v>-0.19541056839969828</v>
      </c>
      <c r="AV370" s="48">
        <v>-0.26419492349041063</v>
      </c>
      <c r="AW370" s="48">
        <v>-0.31292158877988641</v>
      </c>
      <c r="AX370" s="48">
        <v>-0.3478432524720485</v>
      </c>
      <c r="AY370" s="49">
        <v>-0.35729855577178538</v>
      </c>
      <c r="AZ370" s="6"/>
      <c r="BA370" s="6"/>
    </row>
    <row r="371" spans="1:53" x14ac:dyDescent="0.25">
      <c r="A371" s="7"/>
      <c r="B371" s="8"/>
      <c r="C371" s="7" t="s">
        <v>213</v>
      </c>
      <c r="D371" s="6" t="s">
        <v>36</v>
      </c>
      <c r="E371" s="16"/>
      <c r="F371" s="9"/>
      <c r="G371" s="32"/>
      <c r="H371" s="17">
        <v>0.27425174942860808</v>
      </c>
      <c r="I371" s="37">
        <v>0.25550076444022429</v>
      </c>
      <c r="J371" s="37">
        <v>0.23049972550249664</v>
      </c>
      <c r="K371" s="37">
        <v>0.20440772205045399</v>
      </c>
      <c r="L371" s="37">
        <v>0.17959091689684914</v>
      </c>
      <c r="M371" s="37">
        <v>0.15166826196042504</v>
      </c>
      <c r="N371" s="37">
        <v>0.12301006587234864</v>
      </c>
      <c r="O371" s="37">
        <v>9.3200628699273924E-2</v>
      </c>
      <c r="P371" s="37">
        <v>5.6238862844497861E-2</v>
      </c>
      <c r="Q371" s="37">
        <v>2.4228391982298869E-2</v>
      </c>
      <c r="R371" s="37">
        <v>-5.4540972902374918E-2</v>
      </c>
      <c r="S371" s="37">
        <v>-0.13112145296091327</v>
      </c>
      <c r="T371" s="37">
        <v>-0.21062224476339764</v>
      </c>
      <c r="U371" s="41">
        <v>-0.26609517003928418</v>
      </c>
      <c r="V371" s="18"/>
      <c r="W371" s="19">
        <v>0.35143842297410521</v>
      </c>
      <c r="X371" s="48">
        <v>0.34421074892959547</v>
      </c>
      <c r="Y371" s="48">
        <v>0.33451451592527748</v>
      </c>
      <c r="Z371" s="48">
        <v>0.32383579702621046</v>
      </c>
      <c r="AA371" s="48">
        <v>0.31238300679580921</v>
      </c>
      <c r="AB371" s="48">
        <v>0.29959024376445309</v>
      </c>
      <c r="AC371" s="48">
        <v>0.28588231517286278</v>
      </c>
      <c r="AD371" s="48">
        <v>0.27060578831811466</v>
      </c>
      <c r="AE371" s="48">
        <v>0.25186399305157381</v>
      </c>
      <c r="AF371" s="48">
        <v>0.23117132946620522</v>
      </c>
      <c r="AG371" s="48">
        <v>0.17932358879639276</v>
      </c>
      <c r="AH371" s="48">
        <v>8.4533062230717992E-2</v>
      </c>
      <c r="AI371" s="48">
        <v>4.4543073996891058E-2</v>
      </c>
      <c r="AJ371" s="49">
        <v>1.9006303201359875E-2</v>
      </c>
      <c r="AK371" s="18"/>
      <c r="AL371" s="19">
        <v>0.16060541125600247</v>
      </c>
      <c r="AM371" s="48">
        <v>0.14616376526860764</v>
      </c>
      <c r="AN371" s="48">
        <v>0.12782233487132255</v>
      </c>
      <c r="AO371" s="48">
        <v>0.10720119828239472</v>
      </c>
      <c r="AP371" s="48">
        <v>8.5793722922400728E-2</v>
      </c>
      <c r="AQ371" s="48">
        <v>6.0839250775481579E-2</v>
      </c>
      <c r="AR371" s="48">
        <v>3.2741511554862046E-2</v>
      </c>
      <c r="AS371" s="48">
        <v>1.9799751408806632E-3</v>
      </c>
      <c r="AT371" s="48">
        <v>-3.4349714015697197E-2</v>
      </c>
      <c r="AU371" s="48">
        <v>-7.2980178381776506E-2</v>
      </c>
      <c r="AV371" s="48">
        <v>-0.16712693071406548</v>
      </c>
      <c r="AW371" s="48">
        <v>-0.23603213415665625</v>
      </c>
      <c r="AX371" s="48">
        <v>-0.3012127663502151</v>
      </c>
      <c r="AY371" s="49">
        <v>-0.33942052514718712</v>
      </c>
      <c r="AZ371" s="6"/>
      <c r="BA371" s="6"/>
    </row>
    <row r="372" spans="1:53" x14ac:dyDescent="0.25">
      <c r="A372" s="7"/>
      <c r="B372" s="8"/>
      <c r="C372" s="7" t="s">
        <v>213</v>
      </c>
      <c r="D372" s="6" t="s">
        <v>37</v>
      </c>
      <c r="E372" s="16"/>
      <c r="F372" s="9"/>
      <c r="G372" s="32"/>
      <c r="H372" s="17">
        <v>0.27878303367191271</v>
      </c>
      <c r="I372" s="37">
        <v>0.27565204720061975</v>
      </c>
      <c r="J372" s="37">
        <v>0.25907101721662196</v>
      </c>
      <c r="K372" s="37">
        <v>0.23942916360760269</v>
      </c>
      <c r="L372" s="37">
        <v>0.21377346386426899</v>
      </c>
      <c r="M372" s="37">
        <v>0.1916814017038273</v>
      </c>
      <c r="N372" s="37">
        <v>0.16676903459168613</v>
      </c>
      <c r="O372" s="37">
        <v>0.14275694788840931</v>
      </c>
      <c r="P372" s="37">
        <v>0.11021022182683471</v>
      </c>
      <c r="Q372" s="37">
        <v>8.2256599440298284E-2</v>
      </c>
      <c r="R372" s="37">
        <v>1.1885480033604345E-2</v>
      </c>
      <c r="S372" s="37">
        <v>-0.14695626850956556</v>
      </c>
      <c r="T372" s="37">
        <v>-0.25047682726365972</v>
      </c>
      <c r="U372" s="41">
        <v>-0.29891391730762629</v>
      </c>
      <c r="V372" s="18"/>
      <c r="W372" s="19">
        <v>0.35602266350538958</v>
      </c>
      <c r="X372" s="48">
        <v>0.3515371934992757</v>
      </c>
      <c r="Y372" s="48">
        <v>0.3444430807247898</v>
      </c>
      <c r="Z372" s="48">
        <v>0.33608521724737361</v>
      </c>
      <c r="AA372" s="48">
        <v>0.32538537567147452</v>
      </c>
      <c r="AB372" s="48">
        <v>0.31553035089539716</v>
      </c>
      <c r="AC372" s="48">
        <v>0.30424971506415477</v>
      </c>
      <c r="AD372" s="48">
        <v>0.29232296623643317</v>
      </c>
      <c r="AE372" s="48">
        <v>0.2769402593629976</v>
      </c>
      <c r="AF372" s="48">
        <v>0.26194215910395102</v>
      </c>
      <c r="AG372" s="48">
        <v>0.2235075380197773</v>
      </c>
      <c r="AH372" s="48">
        <v>0.11760795477088792</v>
      </c>
      <c r="AI372" s="48">
        <v>3.1754222453858283E-2</v>
      </c>
      <c r="AJ372" s="49">
        <v>5.24823599357227E-3</v>
      </c>
      <c r="AK372" s="18"/>
      <c r="AL372" s="19">
        <v>0.16852124891430165</v>
      </c>
      <c r="AM372" s="48">
        <v>0.15968941061602981</v>
      </c>
      <c r="AN372" s="48">
        <v>0.14736719882802118</v>
      </c>
      <c r="AO372" s="48">
        <v>0.13127474982210774</v>
      </c>
      <c r="AP372" s="48">
        <v>0.11123249974589966</v>
      </c>
      <c r="AQ372" s="48">
        <v>9.2200968484709489E-2</v>
      </c>
      <c r="AR372" s="48">
        <v>7.0249004008196891E-2</v>
      </c>
      <c r="AS372" s="48">
        <v>4.6883549576698713E-2</v>
      </c>
      <c r="AT372" s="48">
        <v>1.7921687837968658E-2</v>
      </c>
      <c r="AU372" s="48">
        <v>-1.0566496559036409E-2</v>
      </c>
      <c r="AV372" s="48">
        <v>-8.0012051595195866E-2</v>
      </c>
      <c r="AW372" s="48">
        <v>-0.21365100722934849</v>
      </c>
      <c r="AX372" s="48">
        <v>-0.32917910762225455</v>
      </c>
      <c r="AY372" s="49">
        <v>-0.36010452303172569</v>
      </c>
      <c r="AZ372" s="6"/>
      <c r="BA372" s="6"/>
    </row>
    <row r="373" spans="1:53" x14ac:dyDescent="0.25">
      <c r="A373" s="7"/>
      <c r="B373" s="8" t="s">
        <v>169</v>
      </c>
      <c r="C373" s="8" t="s">
        <v>215</v>
      </c>
      <c r="D373" s="9" t="s">
        <v>30</v>
      </c>
      <c r="E373" s="10" t="s">
        <v>216</v>
      </c>
      <c r="F373" s="11" t="s">
        <v>32</v>
      </c>
      <c r="G373" s="31" t="s">
        <v>33</v>
      </c>
      <c r="H373" s="12">
        <v>0.45906098895361114</v>
      </c>
      <c r="I373" s="13">
        <v>0.45738577439715544</v>
      </c>
      <c r="J373" s="13">
        <v>0.45068001036529648</v>
      </c>
      <c r="K373" s="13">
        <v>0.44089019475236479</v>
      </c>
      <c r="L373" s="13">
        <v>0.43236569629570298</v>
      </c>
      <c r="M373" s="13">
        <v>0.42601257893840788</v>
      </c>
      <c r="N373" s="13">
        <v>0.41607684691854446</v>
      </c>
      <c r="O373" s="13">
        <v>0.4048673238111839</v>
      </c>
      <c r="P373" s="13">
        <v>0.39611883359444938</v>
      </c>
      <c r="Q373" s="13">
        <v>0.38867875375687211</v>
      </c>
      <c r="R373" s="13">
        <v>0.37276157340647686</v>
      </c>
      <c r="S373" s="13">
        <v>0.36054867688280334</v>
      </c>
      <c r="T373" s="13">
        <v>0.35279033057545683</v>
      </c>
      <c r="U373" s="14">
        <v>0.34585347575106495</v>
      </c>
      <c r="V373" s="20"/>
      <c r="W373" s="12">
        <v>0.50857871847507019</v>
      </c>
      <c r="X373" s="13">
        <v>0.50729564834915297</v>
      </c>
      <c r="Y373" s="13">
        <v>0.50351939065818785</v>
      </c>
      <c r="Z373" s="13">
        <v>0.49883571728727866</v>
      </c>
      <c r="AA373" s="13">
        <v>0.4939603749194843</v>
      </c>
      <c r="AB373" s="13">
        <v>0.49038973041068457</v>
      </c>
      <c r="AC373" s="13">
        <v>0.48530254998064415</v>
      </c>
      <c r="AD373" s="13">
        <v>0.47832473863358393</v>
      </c>
      <c r="AE373" s="13">
        <v>0.47155413465622509</v>
      </c>
      <c r="AF373" s="13">
        <v>0.46489864131457914</v>
      </c>
      <c r="AG373" s="13">
        <v>0.45194434115315163</v>
      </c>
      <c r="AH373" s="13">
        <v>0.44515108547747922</v>
      </c>
      <c r="AI373" s="13">
        <v>0.43947851788053571</v>
      </c>
      <c r="AJ373" s="14">
        <v>0.43386735884132172</v>
      </c>
      <c r="AK373" s="20"/>
      <c r="AL373" s="12">
        <v>0.4902888392437264</v>
      </c>
      <c r="AM373" s="13">
        <v>0.48856452280342211</v>
      </c>
      <c r="AN373" s="13">
        <v>0.48233508993358865</v>
      </c>
      <c r="AO373" s="13">
        <v>0.47346342019123661</v>
      </c>
      <c r="AP373" s="13">
        <v>0.46564173590963698</v>
      </c>
      <c r="AQ373" s="13">
        <v>0.45980071333849026</v>
      </c>
      <c r="AR373" s="13">
        <v>0.45052885920149877</v>
      </c>
      <c r="AS373" s="13">
        <v>0.43998776739278128</v>
      </c>
      <c r="AT373" s="13">
        <v>0.43073916258918482</v>
      </c>
      <c r="AU373" s="13">
        <v>0.42241216958740191</v>
      </c>
      <c r="AV373" s="13">
        <v>0.40662415719073186</v>
      </c>
      <c r="AW373" s="13">
        <v>0.39523591255089774</v>
      </c>
      <c r="AX373" s="13">
        <v>0.38837279509399775</v>
      </c>
      <c r="AY373" s="14">
        <v>0.38211930374698372</v>
      </c>
      <c r="AZ373" s="6"/>
      <c r="BA373" s="6"/>
    </row>
    <row r="374" spans="1:53" x14ac:dyDescent="0.25">
      <c r="A374" s="7"/>
      <c r="B374" s="8"/>
      <c r="C374" s="7" t="s">
        <v>215</v>
      </c>
      <c r="D374" s="6" t="s">
        <v>34</v>
      </c>
      <c r="E374" s="16"/>
      <c r="F374" s="9"/>
      <c r="G374" s="32"/>
      <c r="H374" s="17">
        <v>0.46523527415063709</v>
      </c>
      <c r="I374" s="37">
        <v>0.45983971780294985</v>
      </c>
      <c r="J374" s="37">
        <v>0.45558254190198777</v>
      </c>
      <c r="K374" s="37">
        <v>0.44595785012020656</v>
      </c>
      <c r="L374" s="37">
        <v>0.43432120564805238</v>
      </c>
      <c r="M374" s="37">
        <v>0.42795561208917365</v>
      </c>
      <c r="N374" s="37">
        <v>0.41929983280178001</v>
      </c>
      <c r="O374" s="37">
        <v>0.41097990755390212</v>
      </c>
      <c r="P374" s="37">
        <v>0.40577837668559763</v>
      </c>
      <c r="Q374" s="37">
        <v>0.39665678291029094</v>
      </c>
      <c r="R374" s="37">
        <v>0.37984731299241126</v>
      </c>
      <c r="S374" s="37">
        <v>0.36398700869652612</v>
      </c>
      <c r="T374" s="37">
        <v>0.35279033057545683</v>
      </c>
      <c r="U374" s="41">
        <v>0.34585347575106495</v>
      </c>
      <c r="V374" s="18"/>
      <c r="W374" s="19">
        <v>0.51085438319977916</v>
      </c>
      <c r="X374" s="48">
        <v>0.50822630906623301</v>
      </c>
      <c r="Y374" s="48">
        <v>0.50555634735278465</v>
      </c>
      <c r="Z374" s="48">
        <v>0.50018984670809985</v>
      </c>
      <c r="AA374" s="48">
        <v>0.4939603749194843</v>
      </c>
      <c r="AB374" s="48">
        <v>0.49038973041068457</v>
      </c>
      <c r="AC374" s="48">
        <v>0.48591758345957881</v>
      </c>
      <c r="AD374" s="48">
        <v>0.48143680616454365</v>
      </c>
      <c r="AE374" s="48">
        <v>0.47678193797177626</v>
      </c>
      <c r="AF374" s="48">
        <v>0.46951431355649842</v>
      </c>
      <c r="AG374" s="48">
        <v>0.45618645594534535</v>
      </c>
      <c r="AH374" s="48">
        <v>0.4454593351699605</v>
      </c>
      <c r="AI374" s="48">
        <v>0.43947851788053571</v>
      </c>
      <c r="AJ374" s="49">
        <v>0.43386735884132172</v>
      </c>
      <c r="AK374" s="18"/>
      <c r="AL374" s="19">
        <v>0.49563787302800622</v>
      </c>
      <c r="AM374" s="48">
        <v>0.49075407504746577</v>
      </c>
      <c r="AN374" s="48">
        <v>0.48674465693848507</v>
      </c>
      <c r="AO374" s="48">
        <v>0.47783303191996201</v>
      </c>
      <c r="AP374" s="48">
        <v>0.46712197960425039</v>
      </c>
      <c r="AQ374" s="48">
        <v>0.4612308349912787</v>
      </c>
      <c r="AR374" s="48">
        <v>0.45331909268909781</v>
      </c>
      <c r="AS374" s="48">
        <v>0.44570256113239271</v>
      </c>
      <c r="AT374" s="48">
        <v>0.4400342946345468</v>
      </c>
      <c r="AU374" s="48">
        <v>0.43029798672538866</v>
      </c>
      <c r="AV374" s="48">
        <v>0.41347108500706387</v>
      </c>
      <c r="AW374" s="48">
        <v>0.39841735225536457</v>
      </c>
      <c r="AX374" s="48">
        <v>0.38837279509399775</v>
      </c>
      <c r="AY374" s="49">
        <v>0.38211930374698372</v>
      </c>
      <c r="AZ374" s="6"/>
      <c r="BA374" s="6"/>
    </row>
    <row r="375" spans="1:53" x14ac:dyDescent="0.25">
      <c r="A375" s="7"/>
      <c r="B375" s="8"/>
      <c r="C375" s="7" t="s">
        <v>215</v>
      </c>
      <c r="D375" s="6" t="s">
        <v>35</v>
      </c>
      <c r="E375" s="16"/>
      <c r="F375" s="9"/>
      <c r="G375" s="32"/>
      <c r="H375" s="17">
        <v>0.45906098895361114</v>
      </c>
      <c r="I375" s="37">
        <v>0.45738577439715544</v>
      </c>
      <c r="J375" s="37">
        <v>0.45068001036529648</v>
      </c>
      <c r="K375" s="37">
        <v>0.44089019475236479</v>
      </c>
      <c r="L375" s="37">
        <v>0.43236569629570298</v>
      </c>
      <c r="M375" s="37">
        <v>0.42601257893840788</v>
      </c>
      <c r="N375" s="37">
        <v>0.41607684691854446</v>
      </c>
      <c r="O375" s="37">
        <v>0.4048673238111839</v>
      </c>
      <c r="P375" s="37">
        <v>0.39611883359444938</v>
      </c>
      <c r="Q375" s="37">
        <v>0.38867875375687211</v>
      </c>
      <c r="R375" s="37">
        <v>0.37276157340647686</v>
      </c>
      <c r="S375" s="37">
        <v>0.36054867688280334</v>
      </c>
      <c r="T375" s="37">
        <v>0.35435458022698657</v>
      </c>
      <c r="U375" s="41">
        <v>0.35264343226780287</v>
      </c>
      <c r="V375" s="18"/>
      <c r="W375" s="19">
        <v>0.50857871847507019</v>
      </c>
      <c r="X375" s="48">
        <v>0.50729564834915297</v>
      </c>
      <c r="Y375" s="48">
        <v>0.50351939065818785</v>
      </c>
      <c r="Z375" s="48">
        <v>0.49883571728727866</v>
      </c>
      <c r="AA375" s="48">
        <v>0.49440182120388809</v>
      </c>
      <c r="AB375" s="48">
        <v>0.49104937866964754</v>
      </c>
      <c r="AC375" s="48">
        <v>0.48530254998064415</v>
      </c>
      <c r="AD375" s="48">
        <v>0.47832473863358393</v>
      </c>
      <c r="AE375" s="48">
        <v>0.47155413465622509</v>
      </c>
      <c r="AF375" s="48">
        <v>0.46489864131457914</v>
      </c>
      <c r="AG375" s="48">
        <v>0.45194434115315163</v>
      </c>
      <c r="AH375" s="48">
        <v>0.44515108547747922</v>
      </c>
      <c r="AI375" s="48">
        <v>0.44277878935048526</v>
      </c>
      <c r="AJ375" s="49">
        <v>0.44221872001338869</v>
      </c>
      <c r="AK375" s="18"/>
      <c r="AL375" s="19">
        <v>0.4902888392437264</v>
      </c>
      <c r="AM375" s="48">
        <v>0.48856452280342211</v>
      </c>
      <c r="AN375" s="48">
        <v>0.48233508993358865</v>
      </c>
      <c r="AO375" s="48">
        <v>0.47346342019123661</v>
      </c>
      <c r="AP375" s="48">
        <v>0.46564173590963698</v>
      </c>
      <c r="AQ375" s="48">
        <v>0.45980071333849026</v>
      </c>
      <c r="AR375" s="48">
        <v>0.45052885920149877</v>
      </c>
      <c r="AS375" s="48">
        <v>0.43998776739278128</v>
      </c>
      <c r="AT375" s="48">
        <v>0.43073916258918482</v>
      </c>
      <c r="AU375" s="48">
        <v>0.42241216958740191</v>
      </c>
      <c r="AV375" s="48">
        <v>0.40662415719073186</v>
      </c>
      <c r="AW375" s="48">
        <v>0.39523591255089774</v>
      </c>
      <c r="AX375" s="48">
        <v>0.38972267966145135</v>
      </c>
      <c r="AY375" s="49">
        <v>0.38822290823287992</v>
      </c>
      <c r="AZ375" s="6"/>
      <c r="BA375" s="6"/>
    </row>
    <row r="376" spans="1:53" x14ac:dyDescent="0.25">
      <c r="A376" s="7"/>
      <c r="B376" s="8"/>
      <c r="C376" s="7" t="s">
        <v>215</v>
      </c>
      <c r="D376" s="6" t="s">
        <v>36</v>
      </c>
      <c r="E376" s="16"/>
      <c r="F376" s="9"/>
      <c r="G376" s="32"/>
      <c r="H376" s="17">
        <v>0.46788197964188427</v>
      </c>
      <c r="I376" s="37">
        <v>0.46582059195094355</v>
      </c>
      <c r="J376" s="37">
        <v>0.46132836724963222</v>
      </c>
      <c r="K376" s="37">
        <v>0.45690844030910432</v>
      </c>
      <c r="L376" s="37">
        <v>0.45502289963660414</v>
      </c>
      <c r="M376" s="37">
        <v>0.45329746566804441</v>
      </c>
      <c r="N376" s="37">
        <v>0.44898211190685444</v>
      </c>
      <c r="O376" s="37">
        <v>0.44235976067599703</v>
      </c>
      <c r="P376" s="37">
        <v>0.43766888708606322</v>
      </c>
      <c r="Q376" s="37">
        <v>0.43191349832161541</v>
      </c>
      <c r="R376" s="37">
        <v>0.41827268153263486</v>
      </c>
      <c r="S376" s="37">
        <v>0.38211425819693545</v>
      </c>
      <c r="T376" s="37">
        <v>0.37309526664035941</v>
      </c>
      <c r="U376" s="41">
        <v>0.36541944663992565</v>
      </c>
      <c r="V376" s="18"/>
      <c r="W376" s="19">
        <v>0.51210259579692441</v>
      </c>
      <c r="X376" s="48">
        <v>0.51090074189423906</v>
      </c>
      <c r="Y376" s="48">
        <v>0.50869066986437872</v>
      </c>
      <c r="Z376" s="48">
        <v>0.50651701194174337</v>
      </c>
      <c r="AA376" s="48">
        <v>0.50508425107913479</v>
      </c>
      <c r="AB376" s="48">
        <v>0.50363071951424243</v>
      </c>
      <c r="AC376" s="48">
        <v>0.50096031352691628</v>
      </c>
      <c r="AD376" s="48">
        <v>0.49722732133954239</v>
      </c>
      <c r="AE376" s="48">
        <v>0.49365133952755247</v>
      </c>
      <c r="AF376" s="48">
        <v>0.48926567049927794</v>
      </c>
      <c r="AG376" s="48">
        <v>0.4788983996405155</v>
      </c>
      <c r="AH376" s="48">
        <v>0.45327346202607788</v>
      </c>
      <c r="AI376" s="48">
        <v>0.44688628562956956</v>
      </c>
      <c r="AJ376" s="49">
        <v>0.44190932024687329</v>
      </c>
      <c r="AK376" s="18"/>
      <c r="AL376" s="19">
        <v>0.49834863641054178</v>
      </c>
      <c r="AM376" s="48">
        <v>0.49640132902967132</v>
      </c>
      <c r="AN376" s="48">
        <v>0.49204775614604757</v>
      </c>
      <c r="AO376" s="48">
        <v>0.48804103724530817</v>
      </c>
      <c r="AP376" s="48">
        <v>0.48620529184847527</v>
      </c>
      <c r="AQ376" s="48">
        <v>0.48449107112279244</v>
      </c>
      <c r="AR376" s="48">
        <v>0.48045828050301503</v>
      </c>
      <c r="AS376" s="48">
        <v>0.47427855368726107</v>
      </c>
      <c r="AT376" s="48">
        <v>0.4694489382405338</v>
      </c>
      <c r="AU376" s="48">
        <v>0.46347032203350208</v>
      </c>
      <c r="AV376" s="48">
        <v>0.44957800654994096</v>
      </c>
      <c r="AW376" s="48">
        <v>0.41478149439184003</v>
      </c>
      <c r="AX376" s="48">
        <v>0.40637703197539105</v>
      </c>
      <c r="AY376" s="49">
        <v>0.39963586182874317</v>
      </c>
      <c r="AZ376" s="6"/>
      <c r="BA376" s="6"/>
    </row>
    <row r="377" spans="1:53" x14ac:dyDescent="0.25">
      <c r="A377" s="7"/>
      <c r="B377" s="8"/>
      <c r="C377" s="7" t="s">
        <v>215</v>
      </c>
      <c r="D377" s="6" t="s">
        <v>37</v>
      </c>
      <c r="E377" s="16"/>
      <c r="F377" s="9"/>
      <c r="G377" s="32"/>
      <c r="H377" s="17">
        <v>0.46794686640540328</v>
      </c>
      <c r="I377" s="37">
        <v>0.46737171928965171</v>
      </c>
      <c r="J377" s="37">
        <v>0.46195563218780478</v>
      </c>
      <c r="K377" s="37">
        <v>0.46072865388896106</v>
      </c>
      <c r="L377" s="37">
        <v>0.4573496442809693</v>
      </c>
      <c r="M377" s="37">
        <v>0.45423084127477042</v>
      </c>
      <c r="N377" s="37">
        <v>0.44908762948159781</v>
      </c>
      <c r="O377" s="37">
        <v>0.44879248722710252</v>
      </c>
      <c r="P377" s="37">
        <v>0.44102963886596408</v>
      </c>
      <c r="Q377" s="37">
        <v>0.43627973549941579</v>
      </c>
      <c r="R377" s="37">
        <v>0.42608491941681348</v>
      </c>
      <c r="S377" s="37">
        <v>0.38939739281301144</v>
      </c>
      <c r="T377" s="37">
        <v>0.36523923832470528</v>
      </c>
      <c r="U377" s="41">
        <v>0.35998362234607212</v>
      </c>
      <c r="V377" s="18"/>
      <c r="W377" s="19">
        <v>0.51214016542745733</v>
      </c>
      <c r="X377" s="48">
        <v>0.51168571062960566</v>
      </c>
      <c r="Y377" s="48">
        <v>0.50901686566503668</v>
      </c>
      <c r="Z377" s="48">
        <v>0.50812119460074889</v>
      </c>
      <c r="AA377" s="48">
        <v>0.5062937807615433</v>
      </c>
      <c r="AB377" s="48">
        <v>0.50452673790166425</v>
      </c>
      <c r="AC377" s="48">
        <v>0.50188883503355974</v>
      </c>
      <c r="AD377" s="48">
        <v>0.50085212859349937</v>
      </c>
      <c r="AE377" s="48">
        <v>0.497003051582044</v>
      </c>
      <c r="AF377" s="48">
        <v>0.49386366419009264</v>
      </c>
      <c r="AG377" s="48">
        <v>0.48664684759274596</v>
      </c>
      <c r="AH377" s="48">
        <v>0.46294328980724114</v>
      </c>
      <c r="AI377" s="48">
        <v>0.44384300695040829</v>
      </c>
      <c r="AJ377" s="49">
        <v>0.43860025260608621</v>
      </c>
      <c r="AK377" s="18"/>
      <c r="AL377" s="19">
        <v>0.49841310918970783</v>
      </c>
      <c r="AM377" s="48">
        <v>0.49784121702991085</v>
      </c>
      <c r="AN377" s="48">
        <v>0.49263265567103709</v>
      </c>
      <c r="AO377" s="48">
        <v>0.49145153904091526</v>
      </c>
      <c r="AP377" s="48">
        <v>0.48834844901261942</v>
      </c>
      <c r="AQ377" s="48">
        <v>0.48546619761515269</v>
      </c>
      <c r="AR377" s="48">
        <v>0.48077880383901334</v>
      </c>
      <c r="AS377" s="48">
        <v>0.48030679075236832</v>
      </c>
      <c r="AT377" s="48">
        <v>0.47324295260646743</v>
      </c>
      <c r="AU377" s="48">
        <v>0.46862371151153559</v>
      </c>
      <c r="AV377" s="48">
        <v>0.45833466539659107</v>
      </c>
      <c r="AW377" s="48">
        <v>0.42291203173969821</v>
      </c>
      <c r="AX377" s="48">
        <v>0.39949234466064054</v>
      </c>
      <c r="AY377" s="49">
        <v>0.39486814607453347</v>
      </c>
      <c r="AZ377" s="6"/>
      <c r="BA377" s="6"/>
    </row>
    <row r="378" spans="1:53" x14ac:dyDescent="0.25">
      <c r="A378" s="7"/>
      <c r="B378" s="8" t="s">
        <v>78</v>
      </c>
      <c r="C378" s="8" t="s">
        <v>217</v>
      </c>
      <c r="D378" s="9" t="s">
        <v>30</v>
      </c>
      <c r="E378" s="10" t="s">
        <v>218</v>
      </c>
      <c r="F378" s="11" t="s">
        <v>32</v>
      </c>
      <c r="G378" s="31" t="s">
        <v>33</v>
      </c>
      <c r="H378" s="12">
        <v>2.1354229045838231</v>
      </c>
      <c r="I378" s="13">
        <v>2.052980358182761</v>
      </c>
      <c r="J378" s="13">
        <v>1.9420405480777621</v>
      </c>
      <c r="K378" s="13">
        <v>1.8053356237722522</v>
      </c>
      <c r="L378" s="13">
        <v>1.6623351237530142</v>
      </c>
      <c r="M378" s="13">
        <v>1.5083523522488012</v>
      </c>
      <c r="N378" s="13">
        <v>1.3347378159015244</v>
      </c>
      <c r="O378" s="13">
        <v>1.1658831786505202</v>
      </c>
      <c r="P378" s="13">
        <v>1.025926719007733</v>
      </c>
      <c r="Q378" s="13">
        <v>0.86856417040903455</v>
      </c>
      <c r="R378" s="13">
        <v>0.55364791760390419</v>
      </c>
      <c r="S378" s="13">
        <v>0.35603744786388125</v>
      </c>
      <c r="T378" s="13">
        <v>-9.431775039135859E-2</v>
      </c>
      <c r="U378" s="14">
        <v>-0.63411451676421615</v>
      </c>
      <c r="V378" s="20"/>
      <c r="W378" s="12">
        <v>2.9131542039114646</v>
      </c>
      <c r="X378" s="13">
        <v>2.8723369779401229</v>
      </c>
      <c r="Y378" s="13">
        <v>2.8103617691342957</v>
      </c>
      <c r="Z378" s="13">
        <v>2.742528242476753</v>
      </c>
      <c r="AA378" s="13">
        <v>2.6496892238284619</v>
      </c>
      <c r="AB378" s="13">
        <v>2.5669313577682193</v>
      </c>
      <c r="AC378" s="13">
        <v>2.4797261700867392</v>
      </c>
      <c r="AD378" s="13">
        <v>2.3766898984729736</v>
      </c>
      <c r="AE378" s="13">
        <v>2.2434921859555468</v>
      </c>
      <c r="AF378" s="13">
        <v>2.1038999671488914</v>
      </c>
      <c r="AG378" s="13">
        <v>1.8342120418685823</v>
      </c>
      <c r="AH378" s="13">
        <v>1.6371090763997513</v>
      </c>
      <c r="AI378" s="13">
        <v>1.1477821062738642</v>
      </c>
      <c r="AJ378" s="14">
        <v>0.49586237301483838</v>
      </c>
      <c r="AK378" s="20"/>
      <c r="AL378" s="12">
        <v>2.9529407125819183</v>
      </c>
      <c r="AM378" s="13">
        <v>2.8970966990863434</v>
      </c>
      <c r="AN378" s="13">
        <v>2.8076728461660387</v>
      </c>
      <c r="AO378" s="13">
        <v>2.6836190422167596</v>
      </c>
      <c r="AP378" s="13">
        <v>2.551785444973738</v>
      </c>
      <c r="AQ378" s="13">
        <v>2.4044569452837292</v>
      </c>
      <c r="AR378" s="13">
        <v>2.2487152582398844</v>
      </c>
      <c r="AS378" s="13">
        <v>2.0809061243710936</v>
      </c>
      <c r="AT378" s="13">
        <v>1.9210525647963166</v>
      </c>
      <c r="AU378" s="13">
        <v>1.7568497975977735</v>
      </c>
      <c r="AV378" s="13">
        <v>1.4328967619307633</v>
      </c>
      <c r="AW378" s="13">
        <v>1.207015714216892</v>
      </c>
      <c r="AX378" s="13">
        <v>0.67598464762038368</v>
      </c>
      <c r="AY378" s="14">
        <v>1.0940691630075161E-2</v>
      </c>
      <c r="AZ378" s="6"/>
      <c r="BA378" s="6"/>
    </row>
    <row r="379" spans="1:53" x14ac:dyDescent="0.25">
      <c r="A379" s="7"/>
      <c r="B379" s="8"/>
      <c r="C379" s="7" t="s">
        <v>217</v>
      </c>
      <c r="D379" s="6" t="s">
        <v>34</v>
      </c>
      <c r="E379" s="16"/>
      <c r="F379" s="9"/>
      <c r="G379" s="32"/>
      <c r="H379" s="17">
        <v>2.1893792996826527</v>
      </c>
      <c r="I379" s="37">
        <v>2.1340583851758002</v>
      </c>
      <c r="J379" s="37">
        <v>2.0571086426703422</v>
      </c>
      <c r="K379" s="37">
        <v>1.8714485601838309</v>
      </c>
      <c r="L379" s="37">
        <v>1.6738004379446085</v>
      </c>
      <c r="M379" s="37">
        <v>1.5083523522488012</v>
      </c>
      <c r="N379" s="37">
        <v>1.3347378159015244</v>
      </c>
      <c r="O379" s="37">
        <v>1.1680595439842794</v>
      </c>
      <c r="P379" s="37">
        <v>1.0697967962256105</v>
      </c>
      <c r="Q379" s="37">
        <v>0.93667253617010227</v>
      </c>
      <c r="R379" s="37">
        <v>0.65417622745231396</v>
      </c>
      <c r="S379" s="37">
        <v>0.47011330732206558</v>
      </c>
      <c r="T379" s="37">
        <v>0.11899720040068829</v>
      </c>
      <c r="U379" s="41">
        <v>-0.15783666351243708</v>
      </c>
      <c r="V379" s="18"/>
      <c r="W379" s="19">
        <v>2.9330835581003445</v>
      </c>
      <c r="X379" s="48">
        <v>2.9027788577856732</v>
      </c>
      <c r="Y379" s="48">
        <v>2.8570452181970039</v>
      </c>
      <c r="Z379" s="48">
        <v>2.758893436906563</v>
      </c>
      <c r="AA379" s="48">
        <v>2.6496892238284619</v>
      </c>
      <c r="AB379" s="48">
        <v>2.5669313577682193</v>
      </c>
      <c r="AC379" s="48">
        <v>2.4797261700867392</v>
      </c>
      <c r="AD379" s="48">
        <v>2.3947892019808767</v>
      </c>
      <c r="AE379" s="48">
        <v>2.296629061961426</v>
      </c>
      <c r="AF379" s="48">
        <v>2.1673921439338741</v>
      </c>
      <c r="AG379" s="48">
        <v>1.9229165855277273</v>
      </c>
      <c r="AH379" s="48">
        <v>1.7054506921644155</v>
      </c>
      <c r="AI379" s="48">
        <v>1.385490616327439</v>
      </c>
      <c r="AJ379" s="49">
        <v>1.0447377143761685</v>
      </c>
      <c r="AK379" s="18"/>
      <c r="AL379" s="19">
        <v>2.9934210132013894</v>
      </c>
      <c r="AM379" s="48">
        <v>2.9559017542255255</v>
      </c>
      <c r="AN379" s="48">
        <v>2.9077409751661203</v>
      </c>
      <c r="AO379" s="48">
        <v>2.7363417013417237</v>
      </c>
      <c r="AP379" s="48">
        <v>2.552858134170453</v>
      </c>
      <c r="AQ379" s="48">
        <v>2.4044569452837292</v>
      </c>
      <c r="AR379" s="48">
        <v>2.2487152582398844</v>
      </c>
      <c r="AS379" s="48">
        <v>2.0985448994631373</v>
      </c>
      <c r="AT379" s="48">
        <v>1.9844703872638889</v>
      </c>
      <c r="AU379" s="48">
        <v>1.8320088315731735</v>
      </c>
      <c r="AV379" s="48">
        <v>1.5423628625264407</v>
      </c>
      <c r="AW379" s="48">
        <v>1.3296783602871056</v>
      </c>
      <c r="AX379" s="48">
        <v>0.95479774433418196</v>
      </c>
      <c r="AY379" s="49">
        <v>0.63332243053522186</v>
      </c>
      <c r="AZ379" s="6"/>
      <c r="BA379" s="6"/>
    </row>
    <row r="380" spans="1:53" x14ac:dyDescent="0.25">
      <c r="A380" s="7"/>
      <c r="B380" s="8"/>
      <c r="C380" s="7" t="s">
        <v>217</v>
      </c>
      <c r="D380" s="6" t="s">
        <v>35</v>
      </c>
      <c r="E380" s="16"/>
      <c r="F380" s="9"/>
      <c r="G380" s="32"/>
      <c r="H380" s="17">
        <v>2.1354229045838231</v>
      </c>
      <c r="I380" s="37">
        <v>2.052980358182761</v>
      </c>
      <c r="J380" s="37">
        <v>1.9420405480777621</v>
      </c>
      <c r="K380" s="37">
        <v>1.8053356237722522</v>
      </c>
      <c r="L380" s="37">
        <v>1.6623351237530142</v>
      </c>
      <c r="M380" s="37">
        <v>1.5272219187913783</v>
      </c>
      <c r="N380" s="37">
        <v>1.3521489443314232</v>
      </c>
      <c r="O380" s="37">
        <v>1.1658831786505202</v>
      </c>
      <c r="P380" s="37">
        <v>1.025926719007733</v>
      </c>
      <c r="Q380" s="37">
        <v>0.86856417040903455</v>
      </c>
      <c r="R380" s="37">
        <v>0.55364791760390419</v>
      </c>
      <c r="S380" s="37">
        <v>0.35603744786388125</v>
      </c>
      <c r="T380" s="37">
        <v>-9.431775039135859E-2</v>
      </c>
      <c r="U380" s="41">
        <v>-0.63411451676421615</v>
      </c>
      <c r="V380" s="18"/>
      <c r="W380" s="19">
        <v>2.9131542039114646</v>
      </c>
      <c r="X380" s="48">
        <v>2.8723369779401229</v>
      </c>
      <c r="Y380" s="48">
        <v>2.8103617691342957</v>
      </c>
      <c r="Z380" s="48">
        <v>2.742528242476753</v>
      </c>
      <c r="AA380" s="48">
        <v>2.6668357138672425</v>
      </c>
      <c r="AB380" s="48">
        <v>2.5985569353136881</v>
      </c>
      <c r="AC380" s="48">
        <v>2.4936787854890019</v>
      </c>
      <c r="AD380" s="48">
        <v>2.3766898984729736</v>
      </c>
      <c r="AE380" s="48">
        <v>2.2434921859555468</v>
      </c>
      <c r="AF380" s="48">
        <v>2.1038999671488914</v>
      </c>
      <c r="AG380" s="48">
        <v>1.8342120418685823</v>
      </c>
      <c r="AH380" s="48">
        <v>1.6371090763997513</v>
      </c>
      <c r="AI380" s="48">
        <v>1.1477821062738642</v>
      </c>
      <c r="AJ380" s="49">
        <v>0.49586237301483838</v>
      </c>
      <c r="AK380" s="18"/>
      <c r="AL380" s="19">
        <v>2.9529407125819183</v>
      </c>
      <c r="AM380" s="48">
        <v>2.8970966990863434</v>
      </c>
      <c r="AN380" s="48">
        <v>2.8076728461660387</v>
      </c>
      <c r="AO380" s="48">
        <v>2.6836190422167596</v>
      </c>
      <c r="AP380" s="48">
        <v>2.551785444973738</v>
      </c>
      <c r="AQ380" s="48">
        <v>2.4296075081896733</v>
      </c>
      <c r="AR380" s="48">
        <v>2.2621223889997699</v>
      </c>
      <c r="AS380" s="48">
        <v>2.0809061243710936</v>
      </c>
      <c r="AT380" s="48">
        <v>1.9210525647963166</v>
      </c>
      <c r="AU380" s="48">
        <v>1.7568497975977735</v>
      </c>
      <c r="AV380" s="48">
        <v>1.4328967619307633</v>
      </c>
      <c r="AW380" s="48">
        <v>1.207015714216892</v>
      </c>
      <c r="AX380" s="48">
        <v>0.67598464762038368</v>
      </c>
      <c r="AY380" s="49">
        <v>1.0940691630075161E-2</v>
      </c>
      <c r="AZ380" s="6"/>
      <c r="BA380" s="6"/>
    </row>
    <row r="381" spans="1:53" x14ac:dyDescent="0.25">
      <c r="A381" s="7"/>
      <c r="B381" s="8"/>
      <c r="C381" s="7" t="s">
        <v>217</v>
      </c>
      <c r="D381" s="6" t="s">
        <v>36</v>
      </c>
      <c r="E381" s="16"/>
      <c r="F381" s="9"/>
      <c r="G381" s="32"/>
      <c r="H381" s="17">
        <v>2.2191990697842909</v>
      </c>
      <c r="I381" s="37">
        <v>2.183787836907606</v>
      </c>
      <c r="J381" s="37">
        <v>2.1476543862517135</v>
      </c>
      <c r="K381" s="37">
        <v>2.0946597878885971</v>
      </c>
      <c r="L381" s="37">
        <v>2.0379993236338261</v>
      </c>
      <c r="M381" s="37">
        <v>1.9751193870116242</v>
      </c>
      <c r="N381" s="37">
        <v>1.9063349612196216</v>
      </c>
      <c r="O381" s="37">
        <v>1.8323966628145167</v>
      </c>
      <c r="P381" s="37">
        <v>1.7026575629800031</v>
      </c>
      <c r="Q381" s="37">
        <v>1.58180493675921</v>
      </c>
      <c r="R381" s="37">
        <v>1.301944787595299</v>
      </c>
      <c r="S381" s="37">
        <v>0.71254253681794699</v>
      </c>
      <c r="T381" s="37">
        <v>0.27125184439982419</v>
      </c>
      <c r="U381" s="41">
        <v>-0.1147158830479289</v>
      </c>
      <c r="V381" s="18"/>
      <c r="W381" s="19">
        <v>2.9441525150048968</v>
      </c>
      <c r="X381" s="48">
        <v>2.9258770089178956</v>
      </c>
      <c r="Y381" s="48">
        <v>2.9054099367739878</v>
      </c>
      <c r="Z381" s="48">
        <v>2.8767760791494359</v>
      </c>
      <c r="AA381" s="48">
        <v>2.8436437451235035</v>
      </c>
      <c r="AB381" s="48">
        <v>2.8058606629415155</v>
      </c>
      <c r="AC381" s="48">
        <v>2.7606068722441468</v>
      </c>
      <c r="AD381" s="48">
        <v>2.7090816534469138</v>
      </c>
      <c r="AE381" s="48">
        <v>2.5931597593647027</v>
      </c>
      <c r="AF381" s="48">
        <v>2.4996930165291822</v>
      </c>
      <c r="AG381" s="48">
        <v>2.2838240908760499</v>
      </c>
      <c r="AH381" s="48">
        <v>1.8074332765026115</v>
      </c>
      <c r="AI381" s="48">
        <v>1.3568467650183986</v>
      </c>
      <c r="AJ381" s="49">
        <v>0.90464619741259389</v>
      </c>
      <c r="AK381" s="18"/>
      <c r="AL381" s="19">
        <v>3.0114889991585265</v>
      </c>
      <c r="AM381" s="48">
        <v>2.9905473660992783</v>
      </c>
      <c r="AN381" s="48">
        <v>2.9669853270162081</v>
      </c>
      <c r="AO381" s="48">
        <v>2.9327253667967064</v>
      </c>
      <c r="AP381" s="48">
        <v>2.8874234514107053</v>
      </c>
      <c r="AQ381" s="48">
        <v>2.8270646384182889</v>
      </c>
      <c r="AR381" s="48">
        <v>2.7596748589912208</v>
      </c>
      <c r="AS381" s="48">
        <v>2.685735957454797</v>
      </c>
      <c r="AT381" s="48">
        <v>2.5440985264171569</v>
      </c>
      <c r="AU381" s="48">
        <v>2.4206603899432411</v>
      </c>
      <c r="AV381" s="48">
        <v>2.1413253728237063</v>
      </c>
      <c r="AW381" s="48">
        <v>1.5437375993640536</v>
      </c>
      <c r="AX381" s="48">
        <v>1.0509014797584038</v>
      </c>
      <c r="AY381" s="49">
        <v>0.60228163359225428</v>
      </c>
      <c r="AZ381" s="6"/>
      <c r="BA381" s="6"/>
    </row>
    <row r="382" spans="1:53" x14ac:dyDescent="0.25">
      <c r="A382" s="7"/>
      <c r="B382" s="8"/>
      <c r="C382" s="7" t="s">
        <v>217</v>
      </c>
      <c r="D382" s="6" t="s">
        <v>37</v>
      </c>
      <c r="E382" s="16"/>
      <c r="F382" s="9"/>
      <c r="G382" s="32"/>
      <c r="H382" s="17">
        <v>2.232538323550048</v>
      </c>
      <c r="I382" s="37">
        <v>2.2076007614784636</v>
      </c>
      <c r="J382" s="37">
        <v>2.1797863956058903</v>
      </c>
      <c r="K382" s="37">
        <v>2.1314520347286878</v>
      </c>
      <c r="L382" s="37">
        <v>2.0800957708577146</v>
      </c>
      <c r="M382" s="37">
        <v>2.0275725168338443</v>
      </c>
      <c r="N382" s="37">
        <v>1.9706980284238744</v>
      </c>
      <c r="O382" s="37">
        <v>1.9109035035558513</v>
      </c>
      <c r="P382" s="37">
        <v>1.8202779106546463</v>
      </c>
      <c r="Q382" s="37">
        <v>1.7295048777809239</v>
      </c>
      <c r="R382" s="37">
        <v>1.5301956821186298</v>
      </c>
      <c r="S382" s="37">
        <v>0.96859722661383207</v>
      </c>
      <c r="T382" s="37">
        <v>0.55263572803264704</v>
      </c>
      <c r="U382" s="41">
        <v>0.44234596555527217</v>
      </c>
      <c r="V382" s="18"/>
      <c r="W382" s="19">
        <v>2.949353548021838</v>
      </c>
      <c r="X382" s="48">
        <v>2.9354186945346594</v>
      </c>
      <c r="Y382" s="48">
        <v>2.9188110573679711</v>
      </c>
      <c r="Z382" s="48">
        <v>2.8936338174611689</v>
      </c>
      <c r="AA382" s="48">
        <v>2.8650797703957567</v>
      </c>
      <c r="AB382" s="48">
        <v>2.8354334993860784</v>
      </c>
      <c r="AC382" s="48">
        <v>2.8007323746003272</v>
      </c>
      <c r="AD382" s="48">
        <v>2.7614663470711469</v>
      </c>
      <c r="AE382" s="48">
        <v>2.6939463892007973</v>
      </c>
      <c r="AF382" s="48">
        <v>2.6273935293337658</v>
      </c>
      <c r="AG382" s="48">
        <v>2.4787857959224069</v>
      </c>
      <c r="AH382" s="48">
        <v>2.1120376572040831</v>
      </c>
      <c r="AI382" s="48">
        <v>1.7828136302447133</v>
      </c>
      <c r="AJ382" s="49">
        <v>1.6387274581399058</v>
      </c>
      <c r="AK382" s="18"/>
      <c r="AL382" s="19">
        <v>3.016198592837716</v>
      </c>
      <c r="AM382" s="48">
        <v>3.004911892000004</v>
      </c>
      <c r="AN382" s="48">
        <v>2.9902079765849621</v>
      </c>
      <c r="AO382" s="48">
        <v>2.9576096654652169</v>
      </c>
      <c r="AP382" s="48">
        <v>2.9251206318584102</v>
      </c>
      <c r="AQ382" s="48">
        <v>2.8767151463517777</v>
      </c>
      <c r="AR382" s="48">
        <v>2.8221813321628892</v>
      </c>
      <c r="AS382" s="48">
        <v>2.7637533880563927</v>
      </c>
      <c r="AT382" s="48">
        <v>2.671396110791882</v>
      </c>
      <c r="AU382" s="48">
        <v>2.579305998835574</v>
      </c>
      <c r="AV382" s="48">
        <v>2.3777054017403074</v>
      </c>
      <c r="AW382" s="48">
        <v>1.8439085161913147</v>
      </c>
      <c r="AX382" s="48">
        <v>1.4391264245439888</v>
      </c>
      <c r="AY382" s="49">
        <v>1.329738329664427</v>
      </c>
      <c r="AZ382" s="6"/>
      <c r="BA382" s="6"/>
    </row>
    <row r="383" spans="1:53" x14ac:dyDescent="0.25">
      <c r="A383" s="7"/>
      <c r="B383" s="8" t="s">
        <v>111</v>
      </c>
      <c r="C383" s="8" t="s">
        <v>219</v>
      </c>
      <c r="D383" s="9" t="s">
        <v>30</v>
      </c>
      <c r="E383" s="10" t="s">
        <v>220</v>
      </c>
      <c r="F383" s="11" t="s">
        <v>33</v>
      </c>
      <c r="G383" s="31" t="s">
        <v>33</v>
      </c>
      <c r="H383" s="12">
        <v>9.9752967515045832</v>
      </c>
      <c r="I383" s="13">
        <v>9.8325162095477836</v>
      </c>
      <c r="J383" s="13">
        <v>9.5208945955984721</v>
      </c>
      <c r="K383" s="13">
        <v>9.1806186227799635</v>
      </c>
      <c r="L383" s="13">
        <v>8.8346541024665619</v>
      </c>
      <c r="M383" s="13">
        <v>8.5607430830590783</v>
      </c>
      <c r="N383" s="13">
        <v>8.2480270465284988</v>
      </c>
      <c r="O383" s="13">
        <v>7.8997990624442682</v>
      </c>
      <c r="P383" s="13">
        <v>7.335802109867597</v>
      </c>
      <c r="Q383" s="13">
        <v>6.8519057416643534</v>
      </c>
      <c r="R383" s="13">
        <v>5.4603658073149113</v>
      </c>
      <c r="S383" s="13">
        <v>9.5292486122997939</v>
      </c>
      <c r="T383" s="13">
        <v>9.151111687603505</v>
      </c>
      <c r="U383" s="14">
        <v>8.6245634420040105</v>
      </c>
      <c r="V383" s="20"/>
      <c r="W383" s="12">
        <v>12.998281748166873</v>
      </c>
      <c r="X383" s="13">
        <v>12.887263131788403</v>
      </c>
      <c r="Y383" s="13">
        <v>12.650463584947264</v>
      </c>
      <c r="Z383" s="13">
        <v>12.392476464765481</v>
      </c>
      <c r="AA383" s="13">
        <v>12.131327254744427</v>
      </c>
      <c r="AB383" s="13">
        <v>11.920925648166763</v>
      </c>
      <c r="AC383" s="13">
        <v>11.64531466030024</v>
      </c>
      <c r="AD383" s="13">
        <v>11.182599858666462</v>
      </c>
      <c r="AE383" s="13">
        <v>10.670577289164186</v>
      </c>
      <c r="AF383" s="13">
        <v>10.23439228256701</v>
      </c>
      <c r="AG383" s="13">
        <v>9.1268768012577404</v>
      </c>
      <c r="AH383" s="13">
        <v>12.349672162962088</v>
      </c>
      <c r="AI383" s="13">
        <v>11.93046992332736</v>
      </c>
      <c r="AJ383" s="14">
        <v>11.346365104149188</v>
      </c>
      <c r="AK383" s="20"/>
      <c r="AL383" s="12">
        <v>11.542644181860934</v>
      </c>
      <c r="AM383" s="13">
        <v>11.422685994694183</v>
      </c>
      <c r="AN383" s="13">
        <v>11.16093432783309</v>
      </c>
      <c r="AO383" s="13">
        <v>10.848724739459373</v>
      </c>
      <c r="AP383" s="13">
        <v>10.533443888774798</v>
      </c>
      <c r="AQ383" s="13">
        <v>10.278732984067048</v>
      </c>
      <c r="AR383" s="13">
        <v>9.8404167194283438</v>
      </c>
      <c r="AS383" s="13">
        <v>9.2601604028089142</v>
      </c>
      <c r="AT383" s="13">
        <v>8.62948164686801</v>
      </c>
      <c r="AU383" s="13">
        <v>8.0920366079294617</v>
      </c>
      <c r="AV383" s="13">
        <v>6.7304183599169249</v>
      </c>
      <c r="AW383" s="13">
        <v>10.98824227107699</v>
      </c>
      <c r="AX383" s="13">
        <v>10.542380267527566</v>
      </c>
      <c r="AY383" s="14">
        <v>9.891982366296137</v>
      </c>
      <c r="AZ383" s="6"/>
      <c r="BA383" s="6"/>
    </row>
    <row r="384" spans="1:53" x14ac:dyDescent="0.25">
      <c r="A384" s="7"/>
      <c r="B384" s="8"/>
      <c r="C384" s="7" t="s">
        <v>219</v>
      </c>
      <c r="D384" s="6" t="s">
        <v>34</v>
      </c>
      <c r="E384" s="16"/>
      <c r="F384" s="9"/>
      <c r="G384" s="32"/>
      <c r="H384" s="17">
        <v>9.9752967515045832</v>
      </c>
      <c r="I384" s="37">
        <v>9.8325162095477836</v>
      </c>
      <c r="J384" s="37">
        <v>9.5208945955984721</v>
      </c>
      <c r="K384" s="37">
        <v>9.1806186227799635</v>
      </c>
      <c r="L384" s="37">
        <v>8.8346541024665619</v>
      </c>
      <c r="M384" s="37">
        <v>8.5607430830590783</v>
      </c>
      <c r="N384" s="37">
        <v>8.2480270465284988</v>
      </c>
      <c r="O384" s="37">
        <v>7.8997990624442682</v>
      </c>
      <c r="P384" s="37">
        <v>7.335802109867597</v>
      </c>
      <c r="Q384" s="37">
        <v>6.8519057416643534</v>
      </c>
      <c r="R384" s="37">
        <v>5.6433249342495806</v>
      </c>
      <c r="S384" s="37">
        <v>9.5929862850274112</v>
      </c>
      <c r="T384" s="37">
        <v>9.4079786731920638</v>
      </c>
      <c r="U384" s="41">
        <v>9.1947351655309557</v>
      </c>
      <c r="V384" s="18"/>
      <c r="W384" s="19">
        <v>12.998281748166873</v>
      </c>
      <c r="X384" s="48">
        <v>12.887263131788403</v>
      </c>
      <c r="Y384" s="48">
        <v>12.650463584947264</v>
      </c>
      <c r="Z384" s="48">
        <v>12.392476464765481</v>
      </c>
      <c r="AA384" s="48">
        <v>12.131327254744427</v>
      </c>
      <c r="AB384" s="48">
        <v>11.920925648166763</v>
      </c>
      <c r="AC384" s="48">
        <v>11.64531466030024</v>
      </c>
      <c r="AD384" s="48">
        <v>11.182599858666462</v>
      </c>
      <c r="AE384" s="48">
        <v>10.670577289164186</v>
      </c>
      <c r="AF384" s="48">
        <v>10.23439228256701</v>
      </c>
      <c r="AG384" s="48">
        <v>9.2769760673100006</v>
      </c>
      <c r="AH384" s="48">
        <v>12.349672162962088</v>
      </c>
      <c r="AI384" s="48">
        <v>11.93046992332736</v>
      </c>
      <c r="AJ384" s="49">
        <v>11.346365104149188</v>
      </c>
      <c r="AK384" s="18"/>
      <c r="AL384" s="19">
        <v>11.542987192903091</v>
      </c>
      <c r="AM384" s="48">
        <v>11.422685994694183</v>
      </c>
      <c r="AN384" s="48">
        <v>11.16093432783309</v>
      </c>
      <c r="AO384" s="48">
        <v>10.848724739459373</v>
      </c>
      <c r="AP384" s="48">
        <v>10.533443888774798</v>
      </c>
      <c r="AQ384" s="48">
        <v>10.278732984067048</v>
      </c>
      <c r="AR384" s="48">
        <v>9.8404167194283438</v>
      </c>
      <c r="AS384" s="48">
        <v>9.2601604028089142</v>
      </c>
      <c r="AT384" s="48">
        <v>8.62948164686801</v>
      </c>
      <c r="AU384" s="48">
        <v>8.0920366079294617</v>
      </c>
      <c r="AV384" s="48">
        <v>6.912971322407568</v>
      </c>
      <c r="AW384" s="48">
        <v>11.041295284017117</v>
      </c>
      <c r="AX384" s="48">
        <v>10.805043729783378</v>
      </c>
      <c r="AY384" s="49">
        <v>10.54490107705667</v>
      </c>
      <c r="AZ384" s="6"/>
      <c r="BA384" s="6"/>
    </row>
    <row r="385" spans="1:53" x14ac:dyDescent="0.25">
      <c r="A385" s="7"/>
      <c r="B385" s="8"/>
      <c r="C385" s="7" t="s">
        <v>219</v>
      </c>
      <c r="D385" s="6" t="s">
        <v>35</v>
      </c>
      <c r="E385" s="16"/>
      <c r="F385" s="9"/>
      <c r="G385" s="32"/>
      <c r="H385" s="17">
        <v>9.9789710668823712</v>
      </c>
      <c r="I385" s="37">
        <v>9.8735765744466413</v>
      </c>
      <c r="J385" s="37">
        <v>9.6922281582186489</v>
      </c>
      <c r="K385" s="37">
        <v>9.5437165455213631</v>
      </c>
      <c r="L385" s="37">
        <v>9.3701538299069451</v>
      </c>
      <c r="M385" s="37">
        <v>9.184825435645422</v>
      </c>
      <c r="N385" s="37">
        <v>8.8751892941392327</v>
      </c>
      <c r="O385" s="37">
        <v>8.5025808708424648</v>
      </c>
      <c r="P385" s="37">
        <v>8.0537044861234168</v>
      </c>
      <c r="Q385" s="37">
        <v>7.2988800002126606</v>
      </c>
      <c r="R385" s="37">
        <v>5.4603658073149113</v>
      </c>
      <c r="S385" s="37">
        <v>9.5292486122997939</v>
      </c>
      <c r="T385" s="37">
        <v>9.151111687603505</v>
      </c>
      <c r="U385" s="41">
        <v>8.6245634420040105</v>
      </c>
      <c r="V385" s="18"/>
      <c r="W385" s="19">
        <v>13.006734967645057</v>
      </c>
      <c r="X385" s="48">
        <v>12.929212110106304</v>
      </c>
      <c r="Y385" s="48">
        <v>12.79320391230319</v>
      </c>
      <c r="Z385" s="48">
        <v>12.682175822483861</v>
      </c>
      <c r="AA385" s="48">
        <v>12.552212830147599</v>
      </c>
      <c r="AB385" s="48">
        <v>12.412893032161811</v>
      </c>
      <c r="AC385" s="48">
        <v>12.174631284105875</v>
      </c>
      <c r="AD385" s="48">
        <v>11.887933373073011</v>
      </c>
      <c r="AE385" s="48">
        <v>11.295903959037382</v>
      </c>
      <c r="AF385" s="48">
        <v>10.592025858957195</v>
      </c>
      <c r="AG385" s="48">
        <v>9.1268768012577404</v>
      </c>
      <c r="AH385" s="48">
        <v>12.485264864937733</v>
      </c>
      <c r="AI385" s="48">
        <v>12.024573020198828</v>
      </c>
      <c r="AJ385" s="49">
        <v>11.373363513013134</v>
      </c>
      <c r="AK385" s="18"/>
      <c r="AL385" s="19">
        <v>11.542644181860934</v>
      </c>
      <c r="AM385" s="48">
        <v>11.45157060295999</v>
      </c>
      <c r="AN385" s="48">
        <v>11.293939761346675</v>
      </c>
      <c r="AO385" s="48">
        <v>11.14649432368522</v>
      </c>
      <c r="AP385" s="48">
        <v>10.978765863447151</v>
      </c>
      <c r="AQ385" s="48">
        <v>10.799298938116348</v>
      </c>
      <c r="AR385" s="48">
        <v>10.515662679056785</v>
      </c>
      <c r="AS385" s="48">
        <v>10.175240366099443</v>
      </c>
      <c r="AT385" s="48">
        <v>9.4093368428402755</v>
      </c>
      <c r="AU385" s="48">
        <v>8.5412045787200253</v>
      </c>
      <c r="AV385" s="48">
        <v>6.7304183599169249</v>
      </c>
      <c r="AW385" s="48">
        <v>10.98824227107699</v>
      </c>
      <c r="AX385" s="48">
        <v>10.542380267527566</v>
      </c>
      <c r="AY385" s="49">
        <v>9.891982366296137</v>
      </c>
      <c r="AZ385" s="6"/>
      <c r="BA385" s="6"/>
    </row>
    <row r="386" spans="1:53" x14ac:dyDescent="0.25">
      <c r="A386" s="7"/>
      <c r="B386" s="8"/>
      <c r="C386" s="7" t="s">
        <v>219</v>
      </c>
      <c r="D386" s="6" t="s">
        <v>36</v>
      </c>
      <c r="E386" s="16"/>
      <c r="F386" s="9"/>
      <c r="G386" s="32"/>
      <c r="H386" s="17">
        <v>9.9935404885617327</v>
      </c>
      <c r="I386" s="37">
        <v>9.9408372214478096</v>
      </c>
      <c r="J386" s="37">
        <v>9.8746422766910094</v>
      </c>
      <c r="K386" s="37">
        <v>9.7853583698445714</v>
      </c>
      <c r="L386" s="37">
        <v>9.6703166169206298</v>
      </c>
      <c r="M386" s="37">
        <v>9.524124273242915</v>
      </c>
      <c r="N386" s="37">
        <v>9.3388063121765974</v>
      </c>
      <c r="O386" s="37">
        <v>9.1082135925336605</v>
      </c>
      <c r="P386" s="37">
        <v>8.7821709116079987</v>
      </c>
      <c r="Q386" s="37">
        <v>8.4172692639676132</v>
      </c>
      <c r="R386" s="37">
        <v>7.2022899497643262</v>
      </c>
      <c r="S386" s="37">
        <v>9.5372283027882805</v>
      </c>
      <c r="T386" s="37">
        <v>9.2179636995971208</v>
      </c>
      <c r="U386" s="41">
        <v>8.9053101087922517</v>
      </c>
      <c r="V386" s="18"/>
      <c r="W386" s="19">
        <v>13.015026169031781</v>
      </c>
      <c r="X386" s="48">
        <v>12.974873576225159</v>
      </c>
      <c r="Y386" s="48">
        <v>12.924052434452596</v>
      </c>
      <c r="Z386" s="48">
        <v>12.855982044947204</v>
      </c>
      <c r="AA386" s="48">
        <v>12.767788961317134</v>
      </c>
      <c r="AB386" s="48">
        <v>12.65550333125177</v>
      </c>
      <c r="AC386" s="48">
        <v>12.508848516858929</v>
      </c>
      <c r="AD386" s="48">
        <v>12.326899879642847</v>
      </c>
      <c r="AE386" s="48">
        <v>12.050519426872057</v>
      </c>
      <c r="AF386" s="48">
        <v>11.757247742672984</v>
      </c>
      <c r="AG386" s="48">
        <v>10.502642374087335</v>
      </c>
      <c r="AH386" s="48">
        <v>12.491419904725678</v>
      </c>
      <c r="AI386" s="48">
        <v>12.032421875091813</v>
      </c>
      <c r="AJ386" s="49">
        <v>11.418102543985489</v>
      </c>
      <c r="AK386" s="18"/>
      <c r="AL386" s="19">
        <v>11.596596294331825</v>
      </c>
      <c r="AM386" s="48">
        <v>11.570861318053874</v>
      </c>
      <c r="AN386" s="48">
        <v>11.533890906853335</v>
      </c>
      <c r="AO386" s="48">
        <v>11.479975331565516</v>
      </c>
      <c r="AP386" s="48">
        <v>11.402481657469057</v>
      </c>
      <c r="AQ386" s="48">
        <v>11.301533155489066</v>
      </c>
      <c r="AR386" s="48">
        <v>11.164571101387921</v>
      </c>
      <c r="AS386" s="48">
        <v>10.941899310307164</v>
      </c>
      <c r="AT386" s="48">
        <v>10.614692501773311</v>
      </c>
      <c r="AU386" s="48">
        <v>10.104434117432072</v>
      </c>
      <c r="AV386" s="48">
        <v>8.4857594520125961</v>
      </c>
      <c r="AW386" s="48">
        <v>11.301303377713179</v>
      </c>
      <c r="AX386" s="48">
        <v>10.919410157328731</v>
      </c>
      <c r="AY386" s="49">
        <v>10.534831147038206</v>
      </c>
      <c r="AZ386" s="6"/>
      <c r="BA386" s="6"/>
    </row>
    <row r="387" spans="1:53" x14ac:dyDescent="0.25">
      <c r="A387" s="7"/>
      <c r="B387" s="8"/>
      <c r="C387" s="7" t="s">
        <v>219</v>
      </c>
      <c r="D387" s="6" t="s">
        <v>37</v>
      </c>
      <c r="E387" s="16"/>
      <c r="F387" s="9"/>
      <c r="G387" s="32"/>
      <c r="H387" s="17">
        <v>10.005626106773901</v>
      </c>
      <c r="I387" s="37">
        <v>9.9686421359813782</v>
      </c>
      <c r="J387" s="37">
        <v>9.9240671789607973</v>
      </c>
      <c r="K387" s="37">
        <v>9.86429416714833</v>
      </c>
      <c r="L387" s="37">
        <v>9.7909483625163265</v>
      </c>
      <c r="M387" s="37">
        <v>9.7017823810655131</v>
      </c>
      <c r="N387" s="37">
        <v>9.5933795366071042</v>
      </c>
      <c r="O387" s="37">
        <v>9.4632708024249155</v>
      </c>
      <c r="P387" s="37">
        <v>9.2956080347649213</v>
      </c>
      <c r="Q387" s="37">
        <v>9.1057384210711767</v>
      </c>
      <c r="R387" s="37">
        <v>8.6400971782754485</v>
      </c>
      <c r="S387" s="37">
        <v>9.785742026379495</v>
      </c>
      <c r="T387" s="37">
        <v>9.6687445157483651</v>
      </c>
      <c r="U387" s="41">
        <v>9.5798633943849367</v>
      </c>
      <c r="V387" s="18"/>
      <c r="W387" s="19">
        <v>13.022623632894257</v>
      </c>
      <c r="X387" s="48">
        <v>12.993191196884244</v>
      </c>
      <c r="Y387" s="48">
        <v>12.95750729412074</v>
      </c>
      <c r="Z387" s="48">
        <v>12.910642589391024</v>
      </c>
      <c r="AA387" s="48">
        <v>12.852537207354494</v>
      </c>
      <c r="AB387" s="48">
        <v>12.781960890093975</v>
      </c>
      <c r="AC387" s="48">
        <v>12.695407301761984</v>
      </c>
      <c r="AD387" s="48">
        <v>12.589646974529614</v>
      </c>
      <c r="AE387" s="48">
        <v>12.445239195415198</v>
      </c>
      <c r="AF387" s="48">
        <v>12.285017248280885</v>
      </c>
      <c r="AG387" s="48">
        <v>11.894431345314461</v>
      </c>
      <c r="AH387" s="48">
        <v>12.683404426431331</v>
      </c>
      <c r="AI387" s="48">
        <v>12.252811252632357</v>
      </c>
      <c r="AJ387" s="49">
        <v>11.495198531640652</v>
      </c>
      <c r="AK387" s="18"/>
      <c r="AL387" s="19">
        <v>11.595336461038579</v>
      </c>
      <c r="AM387" s="48">
        <v>11.576850486604522</v>
      </c>
      <c r="AN387" s="48">
        <v>11.552971303114036</v>
      </c>
      <c r="AO387" s="48">
        <v>11.511368252684791</v>
      </c>
      <c r="AP387" s="48">
        <v>11.458749321582705</v>
      </c>
      <c r="AQ387" s="48">
        <v>11.392452079046489</v>
      </c>
      <c r="AR387" s="48">
        <v>11.310969629743719</v>
      </c>
      <c r="AS387" s="48">
        <v>11.208769650969126</v>
      </c>
      <c r="AT387" s="48">
        <v>11.076992891838366</v>
      </c>
      <c r="AU387" s="48">
        <v>10.928426948277814</v>
      </c>
      <c r="AV387" s="48">
        <v>10.442994194103752</v>
      </c>
      <c r="AW387" s="48">
        <v>11.573185925495926</v>
      </c>
      <c r="AX387" s="48">
        <v>11.460526890196686</v>
      </c>
      <c r="AY387" s="49">
        <v>11.363282941207881</v>
      </c>
      <c r="AZ387" s="6"/>
      <c r="BA387" s="6"/>
    </row>
    <row r="388" spans="1:53" x14ac:dyDescent="0.25">
      <c r="A388" s="7"/>
      <c r="B388" s="8" t="s">
        <v>221</v>
      </c>
      <c r="C388" s="8" t="s">
        <v>222</v>
      </c>
      <c r="D388" s="9" t="s">
        <v>30</v>
      </c>
      <c r="E388" s="10" t="s">
        <v>223</v>
      </c>
      <c r="F388" s="11" t="s">
        <v>32</v>
      </c>
      <c r="G388" s="31" t="s">
        <v>33</v>
      </c>
      <c r="H388" s="12">
        <v>4.2140816326530606E-2</v>
      </c>
      <c r="I388" s="13">
        <v>4.2140816326530606E-2</v>
      </c>
      <c r="J388" s="13">
        <v>4.2140816326530606E-2</v>
      </c>
      <c r="K388" s="13">
        <v>4.2140816326530606E-2</v>
      </c>
      <c r="L388" s="13">
        <v>4.2140816326530606E-2</v>
      </c>
      <c r="M388" s="13">
        <v>4.2140816326530606E-2</v>
      </c>
      <c r="N388" s="13">
        <v>4.2140816326530606E-2</v>
      </c>
      <c r="O388" s="13">
        <v>4.2140816326530606E-2</v>
      </c>
      <c r="P388" s="13">
        <v>4.2140816326530606E-2</v>
      </c>
      <c r="Q388" s="13">
        <v>4.2140816326530606E-2</v>
      </c>
      <c r="R388" s="13">
        <v>4.2140816326530606E-2</v>
      </c>
      <c r="S388" s="13">
        <v>4.2140816326530606E-2</v>
      </c>
      <c r="T388" s="13">
        <v>4.2140816326530606E-2</v>
      </c>
      <c r="U388" s="14">
        <v>4.2140816326530606E-2</v>
      </c>
      <c r="V388" s="20"/>
      <c r="W388" s="12">
        <v>4.5128571428571428E-2</v>
      </c>
      <c r="X388" s="13">
        <v>4.5128571428571428E-2</v>
      </c>
      <c r="Y388" s="13">
        <v>4.5128571428571428E-2</v>
      </c>
      <c r="Z388" s="13">
        <v>4.5128571428571428E-2</v>
      </c>
      <c r="AA388" s="13">
        <v>4.5128571428571428E-2</v>
      </c>
      <c r="AB388" s="13">
        <v>4.5128571428571428E-2</v>
      </c>
      <c r="AC388" s="13">
        <v>4.5128571428571428E-2</v>
      </c>
      <c r="AD388" s="13">
        <v>4.5128571428571428E-2</v>
      </c>
      <c r="AE388" s="13">
        <v>4.5128571428571428E-2</v>
      </c>
      <c r="AF388" s="13">
        <v>4.5128571428571428E-2</v>
      </c>
      <c r="AG388" s="13">
        <v>4.5128571428571428E-2</v>
      </c>
      <c r="AH388" s="13">
        <v>4.5128571428571428E-2</v>
      </c>
      <c r="AI388" s="13">
        <v>4.5128571428571428E-2</v>
      </c>
      <c r="AJ388" s="14">
        <v>4.5128571428571428E-2</v>
      </c>
      <c r="AK388" s="20"/>
      <c r="AL388" s="12">
        <v>4.3034693877551017E-2</v>
      </c>
      <c r="AM388" s="13">
        <v>4.3034693877551017E-2</v>
      </c>
      <c r="AN388" s="13">
        <v>4.3034693877551017E-2</v>
      </c>
      <c r="AO388" s="13">
        <v>4.3034693877551017E-2</v>
      </c>
      <c r="AP388" s="13">
        <v>4.3034693877551017E-2</v>
      </c>
      <c r="AQ388" s="13">
        <v>4.3034693877551017E-2</v>
      </c>
      <c r="AR388" s="13">
        <v>4.3034693877551017E-2</v>
      </c>
      <c r="AS388" s="13">
        <v>4.3034693877551017E-2</v>
      </c>
      <c r="AT388" s="13">
        <v>4.3034693877551017E-2</v>
      </c>
      <c r="AU388" s="13">
        <v>4.3034693877551017E-2</v>
      </c>
      <c r="AV388" s="13">
        <v>4.3034693877551017E-2</v>
      </c>
      <c r="AW388" s="13">
        <v>4.3034693877551017E-2</v>
      </c>
      <c r="AX388" s="13">
        <v>4.3034693877551017E-2</v>
      </c>
      <c r="AY388" s="14">
        <v>4.3034693877551017E-2</v>
      </c>
      <c r="AZ388" s="6"/>
      <c r="BA388" s="6"/>
    </row>
    <row r="389" spans="1:53" x14ac:dyDescent="0.25">
      <c r="A389" s="7"/>
      <c r="B389" s="8"/>
      <c r="C389" s="7" t="s">
        <v>222</v>
      </c>
      <c r="D389" s="6" t="s">
        <v>34</v>
      </c>
      <c r="E389" s="16"/>
      <c r="F389" s="9"/>
      <c r="G389" s="32"/>
      <c r="H389" s="17">
        <v>4.2140816326530606E-2</v>
      </c>
      <c r="I389" s="37">
        <v>4.2140816326530606E-2</v>
      </c>
      <c r="J389" s="37">
        <v>4.2140816326530606E-2</v>
      </c>
      <c r="K389" s="37">
        <v>4.2140816326530606E-2</v>
      </c>
      <c r="L389" s="37">
        <v>4.2140816326530606E-2</v>
      </c>
      <c r="M389" s="37">
        <v>4.2140816326530606E-2</v>
      </c>
      <c r="N389" s="37">
        <v>4.2140816326530606E-2</v>
      </c>
      <c r="O389" s="37">
        <v>4.2140816326530606E-2</v>
      </c>
      <c r="P389" s="37">
        <v>4.2140816326530606E-2</v>
      </c>
      <c r="Q389" s="37">
        <v>4.2140816326530606E-2</v>
      </c>
      <c r="R389" s="37">
        <v>4.2140816326530606E-2</v>
      </c>
      <c r="S389" s="37">
        <v>4.2140816326530606E-2</v>
      </c>
      <c r="T389" s="37">
        <v>4.2140816326530606E-2</v>
      </c>
      <c r="U389" s="41">
        <v>4.2140816326530606E-2</v>
      </c>
      <c r="V389" s="18"/>
      <c r="W389" s="19">
        <v>4.5128571428571428E-2</v>
      </c>
      <c r="X389" s="48">
        <v>4.5128571428571428E-2</v>
      </c>
      <c r="Y389" s="48">
        <v>4.5128571428571428E-2</v>
      </c>
      <c r="Z389" s="48">
        <v>4.5128571428571428E-2</v>
      </c>
      <c r="AA389" s="48">
        <v>4.5128571428571428E-2</v>
      </c>
      <c r="AB389" s="48">
        <v>4.5128571428571428E-2</v>
      </c>
      <c r="AC389" s="48">
        <v>4.5128571428571428E-2</v>
      </c>
      <c r="AD389" s="48">
        <v>4.5128571428571428E-2</v>
      </c>
      <c r="AE389" s="48">
        <v>4.5128571428571428E-2</v>
      </c>
      <c r="AF389" s="48">
        <v>4.5128571428571428E-2</v>
      </c>
      <c r="AG389" s="48">
        <v>4.5128571428571428E-2</v>
      </c>
      <c r="AH389" s="48">
        <v>4.5128571428571428E-2</v>
      </c>
      <c r="AI389" s="48">
        <v>4.5128571428571428E-2</v>
      </c>
      <c r="AJ389" s="49">
        <v>4.5128571428571428E-2</v>
      </c>
      <c r="AK389" s="18"/>
      <c r="AL389" s="19">
        <v>4.3034693877551017E-2</v>
      </c>
      <c r="AM389" s="48">
        <v>4.3034693877551017E-2</v>
      </c>
      <c r="AN389" s="48">
        <v>4.3034693877551017E-2</v>
      </c>
      <c r="AO389" s="48">
        <v>4.3034693877551017E-2</v>
      </c>
      <c r="AP389" s="48">
        <v>4.3034693877551017E-2</v>
      </c>
      <c r="AQ389" s="48">
        <v>4.3034693877551017E-2</v>
      </c>
      <c r="AR389" s="48">
        <v>4.3034693877551017E-2</v>
      </c>
      <c r="AS389" s="48">
        <v>4.3034693877551017E-2</v>
      </c>
      <c r="AT389" s="48">
        <v>4.3034693877551017E-2</v>
      </c>
      <c r="AU389" s="48">
        <v>4.3034693877551017E-2</v>
      </c>
      <c r="AV389" s="48">
        <v>4.3034693877551017E-2</v>
      </c>
      <c r="AW389" s="48">
        <v>4.3034693877551017E-2</v>
      </c>
      <c r="AX389" s="48">
        <v>4.3034693877551017E-2</v>
      </c>
      <c r="AY389" s="49">
        <v>4.3034693877551017E-2</v>
      </c>
      <c r="AZ389" s="6"/>
      <c r="BA389" s="6"/>
    </row>
    <row r="390" spans="1:53" x14ac:dyDescent="0.25">
      <c r="A390" s="7"/>
      <c r="B390" s="8"/>
      <c r="C390" s="7" t="s">
        <v>222</v>
      </c>
      <c r="D390" s="6" t="s">
        <v>35</v>
      </c>
      <c r="E390" s="16"/>
      <c r="F390" s="9"/>
      <c r="G390" s="32"/>
      <c r="H390" s="17">
        <v>4.2140816326530606E-2</v>
      </c>
      <c r="I390" s="37">
        <v>4.2140816326530606E-2</v>
      </c>
      <c r="J390" s="37">
        <v>4.2140816326530606E-2</v>
      </c>
      <c r="K390" s="37">
        <v>4.2140816326530606E-2</v>
      </c>
      <c r="L390" s="37">
        <v>4.2140816326530606E-2</v>
      </c>
      <c r="M390" s="37">
        <v>4.2140816326530606E-2</v>
      </c>
      <c r="N390" s="37">
        <v>4.2140816326530606E-2</v>
      </c>
      <c r="O390" s="37">
        <v>4.2140816326530606E-2</v>
      </c>
      <c r="P390" s="37">
        <v>4.2140816326530606E-2</v>
      </c>
      <c r="Q390" s="37">
        <v>4.2140816326530606E-2</v>
      </c>
      <c r="R390" s="37">
        <v>4.2140816326530606E-2</v>
      </c>
      <c r="S390" s="37">
        <v>4.2140816326530606E-2</v>
      </c>
      <c r="T390" s="37">
        <v>4.2140816326530606E-2</v>
      </c>
      <c r="U390" s="41">
        <v>4.2140816326530606E-2</v>
      </c>
      <c r="V390" s="18"/>
      <c r="W390" s="19">
        <v>4.5128571428571428E-2</v>
      </c>
      <c r="X390" s="48">
        <v>4.5128571428571428E-2</v>
      </c>
      <c r="Y390" s="48">
        <v>4.5128571428571428E-2</v>
      </c>
      <c r="Z390" s="48">
        <v>4.5128571428571428E-2</v>
      </c>
      <c r="AA390" s="48">
        <v>4.5128571428571428E-2</v>
      </c>
      <c r="AB390" s="48">
        <v>4.5128571428571428E-2</v>
      </c>
      <c r="AC390" s="48">
        <v>4.5128571428571428E-2</v>
      </c>
      <c r="AD390" s="48">
        <v>4.5128571428571428E-2</v>
      </c>
      <c r="AE390" s="48">
        <v>4.5128571428571428E-2</v>
      </c>
      <c r="AF390" s="48">
        <v>4.5128571428571428E-2</v>
      </c>
      <c r="AG390" s="48">
        <v>4.5128571428571428E-2</v>
      </c>
      <c r="AH390" s="48">
        <v>4.5128571428571428E-2</v>
      </c>
      <c r="AI390" s="48">
        <v>4.5128571428571428E-2</v>
      </c>
      <c r="AJ390" s="49">
        <v>4.5128571428571428E-2</v>
      </c>
      <c r="AK390" s="18"/>
      <c r="AL390" s="19">
        <v>4.3034693877551017E-2</v>
      </c>
      <c r="AM390" s="48">
        <v>4.3034693877551017E-2</v>
      </c>
      <c r="AN390" s="48">
        <v>4.3034693877551017E-2</v>
      </c>
      <c r="AO390" s="48">
        <v>4.3034693877551017E-2</v>
      </c>
      <c r="AP390" s="48">
        <v>4.3034693877551017E-2</v>
      </c>
      <c r="AQ390" s="48">
        <v>4.3034693877551017E-2</v>
      </c>
      <c r="AR390" s="48">
        <v>4.3034693877551017E-2</v>
      </c>
      <c r="AS390" s="48">
        <v>4.3034693877551017E-2</v>
      </c>
      <c r="AT390" s="48">
        <v>4.3034693877551017E-2</v>
      </c>
      <c r="AU390" s="48">
        <v>4.3034693877551017E-2</v>
      </c>
      <c r="AV390" s="48">
        <v>4.3034693877551017E-2</v>
      </c>
      <c r="AW390" s="48">
        <v>4.3034693877551017E-2</v>
      </c>
      <c r="AX390" s="48">
        <v>4.3034693877551017E-2</v>
      </c>
      <c r="AY390" s="49">
        <v>4.3034693877551017E-2</v>
      </c>
      <c r="AZ390" s="6"/>
      <c r="BA390" s="6"/>
    </row>
    <row r="391" spans="1:53" x14ac:dyDescent="0.25">
      <c r="A391" s="7"/>
      <c r="B391" s="8"/>
      <c r="C391" s="7" t="s">
        <v>222</v>
      </c>
      <c r="D391" s="6" t="s">
        <v>36</v>
      </c>
      <c r="E391" s="16"/>
      <c r="F391" s="9"/>
      <c r="G391" s="32"/>
      <c r="H391" s="17">
        <v>4.2140816326530606E-2</v>
      </c>
      <c r="I391" s="37">
        <v>4.2140816326530606E-2</v>
      </c>
      <c r="J391" s="37">
        <v>4.2140816326530606E-2</v>
      </c>
      <c r="K391" s="37">
        <v>4.2140816326530606E-2</v>
      </c>
      <c r="L391" s="37">
        <v>4.2140816326530606E-2</v>
      </c>
      <c r="M391" s="37">
        <v>4.2140816326530606E-2</v>
      </c>
      <c r="N391" s="37">
        <v>4.2140816326530606E-2</v>
      </c>
      <c r="O391" s="37">
        <v>4.2140816326530606E-2</v>
      </c>
      <c r="P391" s="37">
        <v>4.2140816326530606E-2</v>
      </c>
      <c r="Q391" s="37">
        <v>4.2140816326530606E-2</v>
      </c>
      <c r="R391" s="37">
        <v>4.2140816326530606E-2</v>
      </c>
      <c r="S391" s="37">
        <v>4.2140816326530606E-2</v>
      </c>
      <c r="T391" s="37">
        <v>4.2140816326530606E-2</v>
      </c>
      <c r="U391" s="41">
        <v>4.2140816326530606E-2</v>
      </c>
      <c r="V391" s="18"/>
      <c r="W391" s="19">
        <v>4.5128571428571428E-2</v>
      </c>
      <c r="X391" s="48">
        <v>4.5128571428571428E-2</v>
      </c>
      <c r="Y391" s="48">
        <v>4.5128571428571428E-2</v>
      </c>
      <c r="Z391" s="48">
        <v>4.5128571428571428E-2</v>
      </c>
      <c r="AA391" s="48">
        <v>4.5128571428571428E-2</v>
      </c>
      <c r="AB391" s="48">
        <v>4.5128571428571428E-2</v>
      </c>
      <c r="AC391" s="48">
        <v>4.5128571428571428E-2</v>
      </c>
      <c r="AD391" s="48">
        <v>4.5128571428571428E-2</v>
      </c>
      <c r="AE391" s="48">
        <v>4.5128571428571428E-2</v>
      </c>
      <c r="AF391" s="48">
        <v>4.5128571428571428E-2</v>
      </c>
      <c r="AG391" s="48">
        <v>4.5128571428571428E-2</v>
      </c>
      <c r="AH391" s="48">
        <v>4.5128571428571428E-2</v>
      </c>
      <c r="AI391" s="48">
        <v>4.5128571428571428E-2</v>
      </c>
      <c r="AJ391" s="49">
        <v>4.5128571428571428E-2</v>
      </c>
      <c r="AK391" s="18"/>
      <c r="AL391" s="19">
        <v>4.3034693877551017E-2</v>
      </c>
      <c r="AM391" s="48">
        <v>4.3034693877551017E-2</v>
      </c>
      <c r="AN391" s="48">
        <v>4.3034693877551017E-2</v>
      </c>
      <c r="AO391" s="48">
        <v>4.3034693877551017E-2</v>
      </c>
      <c r="AP391" s="48">
        <v>4.3034693877551017E-2</v>
      </c>
      <c r="AQ391" s="48">
        <v>4.3034693877551017E-2</v>
      </c>
      <c r="AR391" s="48">
        <v>4.3034693877551017E-2</v>
      </c>
      <c r="AS391" s="48">
        <v>4.3034693877551017E-2</v>
      </c>
      <c r="AT391" s="48">
        <v>4.3034693877551017E-2</v>
      </c>
      <c r="AU391" s="48">
        <v>4.3034693877551017E-2</v>
      </c>
      <c r="AV391" s="48">
        <v>4.3034693877551017E-2</v>
      </c>
      <c r="AW391" s="48">
        <v>4.3034693877551017E-2</v>
      </c>
      <c r="AX391" s="48">
        <v>4.3034693877551017E-2</v>
      </c>
      <c r="AY391" s="49">
        <v>4.3034693877551017E-2</v>
      </c>
      <c r="AZ391" s="6"/>
      <c r="BA391" s="6"/>
    </row>
    <row r="392" spans="1:53" x14ac:dyDescent="0.25">
      <c r="A392" s="7"/>
      <c r="B392" s="8"/>
      <c r="C392" s="7" t="s">
        <v>222</v>
      </c>
      <c r="D392" s="6" t="s">
        <v>37</v>
      </c>
      <c r="E392" s="16"/>
      <c r="F392" s="9"/>
      <c r="G392" s="32"/>
      <c r="H392" s="17">
        <v>4.2140816326530606E-2</v>
      </c>
      <c r="I392" s="37">
        <v>4.2140816326530606E-2</v>
      </c>
      <c r="J392" s="37">
        <v>4.2140816326530606E-2</v>
      </c>
      <c r="K392" s="37">
        <v>4.2140816326530606E-2</v>
      </c>
      <c r="L392" s="37">
        <v>4.2140816326530606E-2</v>
      </c>
      <c r="M392" s="37">
        <v>4.2140816326530606E-2</v>
      </c>
      <c r="N392" s="37">
        <v>4.2140816326530606E-2</v>
      </c>
      <c r="O392" s="37">
        <v>4.2140816326530606E-2</v>
      </c>
      <c r="P392" s="37">
        <v>4.2140816326530606E-2</v>
      </c>
      <c r="Q392" s="37">
        <v>4.2140816326530606E-2</v>
      </c>
      <c r="R392" s="37">
        <v>4.2140816326530606E-2</v>
      </c>
      <c r="S392" s="37">
        <v>4.2140816326530606E-2</v>
      </c>
      <c r="T392" s="37">
        <v>4.2140816326530606E-2</v>
      </c>
      <c r="U392" s="41">
        <v>4.2140816326530606E-2</v>
      </c>
      <c r="V392" s="18"/>
      <c r="W392" s="19">
        <v>4.5128571428571428E-2</v>
      </c>
      <c r="X392" s="48">
        <v>4.5128571428571428E-2</v>
      </c>
      <c r="Y392" s="48">
        <v>4.5128571428571428E-2</v>
      </c>
      <c r="Z392" s="48">
        <v>4.5128571428571428E-2</v>
      </c>
      <c r="AA392" s="48">
        <v>4.5128571428571428E-2</v>
      </c>
      <c r="AB392" s="48">
        <v>4.5128571428571428E-2</v>
      </c>
      <c r="AC392" s="48">
        <v>4.5128571428571428E-2</v>
      </c>
      <c r="AD392" s="48">
        <v>4.5128571428571428E-2</v>
      </c>
      <c r="AE392" s="48">
        <v>4.5128571428571428E-2</v>
      </c>
      <c r="AF392" s="48">
        <v>4.5128571428571428E-2</v>
      </c>
      <c r="AG392" s="48">
        <v>4.5128571428571428E-2</v>
      </c>
      <c r="AH392" s="48">
        <v>4.5128571428571428E-2</v>
      </c>
      <c r="AI392" s="48">
        <v>4.5128571428571428E-2</v>
      </c>
      <c r="AJ392" s="49">
        <v>4.5128571428571428E-2</v>
      </c>
      <c r="AK392" s="18"/>
      <c r="AL392" s="19">
        <v>4.3034693877551017E-2</v>
      </c>
      <c r="AM392" s="48">
        <v>4.3034693877551017E-2</v>
      </c>
      <c r="AN392" s="48">
        <v>4.3034693877551017E-2</v>
      </c>
      <c r="AO392" s="48">
        <v>4.3034693877551017E-2</v>
      </c>
      <c r="AP392" s="48">
        <v>4.3034693877551017E-2</v>
      </c>
      <c r="AQ392" s="48">
        <v>4.3034693877551017E-2</v>
      </c>
      <c r="AR392" s="48">
        <v>4.3034693877551017E-2</v>
      </c>
      <c r="AS392" s="48">
        <v>4.3034693877551017E-2</v>
      </c>
      <c r="AT392" s="48">
        <v>4.3034693877551017E-2</v>
      </c>
      <c r="AU392" s="48">
        <v>4.3034693877551017E-2</v>
      </c>
      <c r="AV392" s="48">
        <v>4.3034693877551017E-2</v>
      </c>
      <c r="AW392" s="48">
        <v>4.3034693877551017E-2</v>
      </c>
      <c r="AX392" s="48">
        <v>4.3034693877551017E-2</v>
      </c>
      <c r="AY392" s="49">
        <v>4.3034693877551017E-2</v>
      </c>
      <c r="AZ392" s="6"/>
      <c r="BA392" s="6"/>
    </row>
    <row r="393" spans="1:53" x14ac:dyDescent="0.25">
      <c r="A393" s="7"/>
      <c r="B393" s="8" t="s">
        <v>117</v>
      </c>
      <c r="C393" s="8" t="s">
        <v>224</v>
      </c>
      <c r="D393" s="9" t="s">
        <v>30</v>
      </c>
      <c r="E393" s="10" t="s">
        <v>225</v>
      </c>
      <c r="F393" s="11" t="s">
        <v>32</v>
      </c>
      <c r="G393" s="31" t="s">
        <v>32</v>
      </c>
      <c r="H393" s="12">
        <v>-0.76729691436356751</v>
      </c>
      <c r="I393" s="13">
        <v>-0.81846748411363013</v>
      </c>
      <c r="J393" s="13">
        <v>-0.87958794413183106</v>
      </c>
      <c r="K393" s="13">
        <v>-0.95316081239105355</v>
      </c>
      <c r="L393" s="13">
        <v>-1.0470219286503264</v>
      </c>
      <c r="M393" s="13">
        <v>-1.1615717418968727</v>
      </c>
      <c r="N393" s="13">
        <v>-1.2796624084794055</v>
      </c>
      <c r="O393" s="13">
        <v>-1.3795638697205264</v>
      </c>
      <c r="P393" s="13">
        <v>-1.4439802146871932</v>
      </c>
      <c r="Q393" s="13">
        <v>-1.528939171998541</v>
      </c>
      <c r="R393" s="13">
        <v>-1.6901166949409232</v>
      </c>
      <c r="S393" s="13">
        <v>-1.7112819346360615</v>
      </c>
      <c r="T393" s="13">
        <v>-1.8492817850011685</v>
      </c>
      <c r="U393" s="14">
        <v>-1.9452482283684822</v>
      </c>
      <c r="V393" s="20"/>
      <c r="W393" s="12">
        <v>-0.10878106595205472</v>
      </c>
      <c r="X393" s="13">
        <v>-0.13948078168852329</v>
      </c>
      <c r="Y393" s="13">
        <v>-0.17615659014835328</v>
      </c>
      <c r="Z393" s="13">
        <v>-0.21801185306083526</v>
      </c>
      <c r="AA393" s="13">
        <v>-0.28545428109643245</v>
      </c>
      <c r="AB393" s="13">
        <v>-0.36976134506223546</v>
      </c>
      <c r="AC393" s="13">
        <v>-0.45761334696866718</v>
      </c>
      <c r="AD393" s="13">
        <v>-0.5202456780516469</v>
      </c>
      <c r="AE393" s="13">
        <v>-0.57246007189029702</v>
      </c>
      <c r="AF393" s="13">
        <v>-0.63750384817349359</v>
      </c>
      <c r="AG393" s="13">
        <v>-0.76181400168301172</v>
      </c>
      <c r="AH393" s="13">
        <v>-0.81578522716502766</v>
      </c>
      <c r="AI393" s="13">
        <v>-0.96387855581322079</v>
      </c>
      <c r="AJ393" s="14">
        <v>-1.13398669168983</v>
      </c>
      <c r="AK393" s="20"/>
      <c r="AL393" s="12">
        <v>-0.43080961495453507</v>
      </c>
      <c r="AM393" s="13">
        <v>-0.47277953299987829</v>
      </c>
      <c r="AN393" s="13">
        <v>-0.5117655793203304</v>
      </c>
      <c r="AO393" s="13">
        <v>-0.56596836124718441</v>
      </c>
      <c r="AP393" s="13">
        <v>-0.63070305577922081</v>
      </c>
      <c r="AQ393" s="13">
        <v>-0.74246044856571158</v>
      </c>
      <c r="AR393" s="13">
        <v>-0.87040100817767074</v>
      </c>
      <c r="AS393" s="13">
        <v>-0.97519872209796232</v>
      </c>
      <c r="AT393" s="13">
        <v>-1.040477486347525</v>
      </c>
      <c r="AU393" s="13">
        <v>-1.1248511185095449</v>
      </c>
      <c r="AV393" s="13">
        <v>-1.2850817462200954</v>
      </c>
      <c r="AW393" s="13">
        <v>-1.3166196500592826</v>
      </c>
      <c r="AX393" s="13">
        <v>-1.4763368923046394</v>
      </c>
      <c r="AY393" s="14">
        <v>-1.5919317200336098</v>
      </c>
      <c r="AZ393" s="6"/>
      <c r="BA393" s="6"/>
    </row>
    <row r="394" spans="1:53" x14ac:dyDescent="0.25">
      <c r="A394" s="7"/>
      <c r="B394" s="8"/>
      <c r="C394" s="7" t="s">
        <v>224</v>
      </c>
      <c r="D394" s="6" t="s">
        <v>34</v>
      </c>
      <c r="E394" s="16"/>
      <c r="F394" s="9"/>
      <c r="G394" s="32"/>
      <c r="H394" s="17">
        <v>-0.74670731186855566</v>
      </c>
      <c r="I394" s="37">
        <v>-0.78712793099938083</v>
      </c>
      <c r="J394" s="37">
        <v>-0.83368022816886755</v>
      </c>
      <c r="K394" s="37">
        <v>-0.93515728655249575</v>
      </c>
      <c r="L394" s="37">
        <v>-1.0470219286503264</v>
      </c>
      <c r="M394" s="37">
        <v>-1.1615717418968727</v>
      </c>
      <c r="N394" s="37">
        <v>-1.2796624084794055</v>
      </c>
      <c r="O394" s="37">
        <v>-1.3795638697205264</v>
      </c>
      <c r="P394" s="37">
        <v>-1.4439802146871932</v>
      </c>
      <c r="Q394" s="37">
        <v>-1.528939171998541</v>
      </c>
      <c r="R394" s="37">
        <v>-1.6901166949409232</v>
      </c>
      <c r="S394" s="37">
        <v>-1.7112819346360615</v>
      </c>
      <c r="T394" s="37">
        <v>-1.8492817850011685</v>
      </c>
      <c r="U394" s="41">
        <v>-1.9452482283684822</v>
      </c>
      <c r="V394" s="18"/>
      <c r="W394" s="19">
        <v>-9.903322737672049E-2</v>
      </c>
      <c r="X394" s="48">
        <v>-0.12488637629041133</v>
      </c>
      <c r="Y394" s="48">
        <v>-0.15414569362593378</v>
      </c>
      <c r="Z394" s="48">
        <v>-0.21595816248340416</v>
      </c>
      <c r="AA394" s="48">
        <v>-0.28545428109643245</v>
      </c>
      <c r="AB394" s="48">
        <v>-0.36976134506223546</v>
      </c>
      <c r="AC394" s="48">
        <v>-0.45761334696866718</v>
      </c>
      <c r="AD394" s="48">
        <v>-0.5202456780516469</v>
      </c>
      <c r="AE394" s="48">
        <v>-0.57246007189029702</v>
      </c>
      <c r="AF394" s="48">
        <v>-0.63750384817349359</v>
      </c>
      <c r="AG394" s="48">
        <v>-0.76181400168301172</v>
      </c>
      <c r="AH394" s="48">
        <v>-0.81578522716502766</v>
      </c>
      <c r="AI394" s="48">
        <v>-0.9534283486613726</v>
      </c>
      <c r="AJ394" s="49">
        <v>-1.0894229017047654</v>
      </c>
      <c r="AK394" s="18"/>
      <c r="AL394" s="19">
        <v>-0.40994689823677044</v>
      </c>
      <c r="AM394" s="48">
        <v>-0.44407375557024364</v>
      </c>
      <c r="AN394" s="48">
        <v>-0.47576940126614864</v>
      </c>
      <c r="AO394" s="48">
        <v>-0.55139654439860819</v>
      </c>
      <c r="AP394" s="48">
        <v>-0.63070305577922081</v>
      </c>
      <c r="AQ394" s="48">
        <v>-0.74246044856571158</v>
      </c>
      <c r="AR394" s="48">
        <v>-0.87040100817767074</v>
      </c>
      <c r="AS394" s="48">
        <v>-0.97519872209796232</v>
      </c>
      <c r="AT394" s="48">
        <v>-1.040477486347525</v>
      </c>
      <c r="AU394" s="48">
        <v>-1.1248511185095449</v>
      </c>
      <c r="AV394" s="48">
        <v>-1.2850817462200954</v>
      </c>
      <c r="AW394" s="48">
        <v>-1.3166196500592826</v>
      </c>
      <c r="AX394" s="48">
        <v>-1.4763368923046394</v>
      </c>
      <c r="AY394" s="49">
        <v>-1.5919317200336098</v>
      </c>
      <c r="AZ394" s="6"/>
      <c r="BA394" s="6"/>
    </row>
    <row r="395" spans="1:53" x14ac:dyDescent="0.25">
      <c r="A395" s="7"/>
      <c r="B395" s="8"/>
      <c r="C395" s="7" t="s">
        <v>224</v>
      </c>
      <c r="D395" s="6" t="s">
        <v>35</v>
      </c>
      <c r="E395" s="16"/>
      <c r="F395" s="9"/>
      <c r="G395" s="32"/>
      <c r="H395" s="17">
        <v>-0.76729691436356751</v>
      </c>
      <c r="I395" s="37">
        <v>-0.81846748411363013</v>
      </c>
      <c r="J395" s="37">
        <v>-0.87958794413183106</v>
      </c>
      <c r="K395" s="37">
        <v>-0.95316081239105355</v>
      </c>
      <c r="L395" s="37">
        <v>-1.0322090636975876</v>
      </c>
      <c r="M395" s="37">
        <v>-1.1091631027312392</v>
      </c>
      <c r="N395" s="37">
        <v>-1.2116031813431065</v>
      </c>
      <c r="O395" s="37">
        <v>-1.3227892693232275</v>
      </c>
      <c r="P395" s="37">
        <v>-1.4022552940332345</v>
      </c>
      <c r="Q395" s="37">
        <v>-1.4887460570056126</v>
      </c>
      <c r="R395" s="37">
        <v>-1.6605848178086622</v>
      </c>
      <c r="S395" s="37">
        <v>-1.594207371145782</v>
      </c>
      <c r="T395" s="37">
        <v>-1.741597793557208</v>
      </c>
      <c r="U395" s="41">
        <v>-1.9211492366679361</v>
      </c>
      <c r="V395" s="18"/>
      <c r="W395" s="19">
        <v>-0.10878106595205472</v>
      </c>
      <c r="X395" s="48">
        <v>-0.13948078168852329</v>
      </c>
      <c r="Y395" s="48">
        <v>-0.17615659014835328</v>
      </c>
      <c r="Z395" s="48">
        <v>-0.21801185306083526</v>
      </c>
      <c r="AA395" s="48">
        <v>-0.26348370100769114</v>
      </c>
      <c r="AB395" s="48">
        <v>-0.30724171210866169</v>
      </c>
      <c r="AC395" s="48">
        <v>-0.36828404298797257</v>
      </c>
      <c r="AD395" s="48">
        <v>-0.43539801921495047</v>
      </c>
      <c r="AE395" s="48">
        <v>-0.4920832557937902</v>
      </c>
      <c r="AF395" s="48">
        <v>-0.55366982576432111</v>
      </c>
      <c r="AG395" s="48">
        <v>-0.67765635052260786</v>
      </c>
      <c r="AH395" s="48">
        <v>-0.63169274326416414</v>
      </c>
      <c r="AI395" s="48">
        <v>-0.79218987750100922</v>
      </c>
      <c r="AJ395" s="49">
        <v>-1.0071722075767733</v>
      </c>
      <c r="AK395" s="18"/>
      <c r="AL395" s="19">
        <v>-0.43080961495453507</v>
      </c>
      <c r="AM395" s="48">
        <v>-0.47277953299987829</v>
      </c>
      <c r="AN395" s="48">
        <v>-0.5117655793203304</v>
      </c>
      <c r="AO395" s="48">
        <v>-0.56596836124718441</v>
      </c>
      <c r="AP395" s="48">
        <v>-0.62131159341146369</v>
      </c>
      <c r="AQ395" s="48">
        <v>-0.68104051397621967</v>
      </c>
      <c r="AR395" s="48">
        <v>-0.7832654890930113</v>
      </c>
      <c r="AS395" s="48">
        <v>-0.89424378481182409</v>
      </c>
      <c r="AT395" s="48">
        <v>-0.97142950250257121</v>
      </c>
      <c r="AU395" s="48">
        <v>-1.0555307352070216</v>
      </c>
      <c r="AV395" s="48">
        <v>-1.2225394265368559</v>
      </c>
      <c r="AW395" s="48">
        <v>-1.1647036264116988</v>
      </c>
      <c r="AX395" s="48">
        <v>-1.3447923330927538</v>
      </c>
      <c r="AY395" s="49">
        <v>-1.5673827846064632</v>
      </c>
      <c r="AZ395" s="6"/>
      <c r="BA395" s="6"/>
    </row>
    <row r="396" spans="1:53" x14ac:dyDescent="0.25">
      <c r="A396" s="7"/>
      <c r="B396" s="8"/>
      <c r="C396" s="7" t="s">
        <v>224</v>
      </c>
      <c r="D396" s="6" t="s">
        <v>36</v>
      </c>
      <c r="E396" s="16"/>
      <c r="F396" s="9"/>
      <c r="G396" s="32"/>
      <c r="H396" s="17">
        <v>-0.73191944240681273</v>
      </c>
      <c r="I396" s="37">
        <v>-0.75015740380306495</v>
      </c>
      <c r="J396" s="37">
        <v>-0.77509492202100261</v>
      </c>
      <c r="K396" s="37">
        <v>-0.8260499400616681</v>
      </c>
      <c r="L396" s="37">
        <v>-0.87908430173098284</v>
      </c>
      <c r="M396" s="37">
        <v>-0.92624480188649638</v>
      </c>
      <c r="N396" s="37">
        <v>-1.003307785455279</v>
      </c>
      <c r="O396" s="37">
        <v>-1.0585451645098529</v>
      </c>
      <c r="P396" s="37">
        <v>-1.1352130006536085</v>
      </c>
      <c r="Q396" s="37">
        <v>-1.2016815597098689</v>
      </c>
      <c r="R396" s="37">
        <v>-1.3541117990137019</v>
      </c>
      <c r="S396" s="37">
        <v>-1.6027190463202721</v>
      </c>
      <c r="T396" s="37">
        <v>-1.7618504056126532</v>
      </c>
      <c r="U396" s="41">
        <v>-1.8928824377041691</v>
      </c>
      <c r="V396" s="18"/>
      <c r="W396" s="19">
        <v>-8.9811396913518582E-2</v>
      </c>
      <c r="X396" s="48">
        <v>-0.10165775229314633</v>
      </c>
      <c r="Y396" s="48">
        <v>-0.11688038065595796</v>
      </c>
      <c r="Z396" s="48">
        <v>-0.16390791271700178</v>
      </c>
      <c r="AA396" s="48">
        <v>-0.20685717190089647</v>
      </c>
      <c r="AB396" s="48">
        <v>-0.24321658162537463</v>
      </c>
      <c r="AC396" s="48">
        <v>-0.31544965375376588</v>
      </c>
      <c r="AD396" s="48">
        <v>-0.35733645807435122</v>
      </c>
      <c r="AE396" s="48">
        <v>-0.42393541036896543</v>
      </c>
      <c r="AF396" s="48">
        <v>-0.47330981013887441</v>
      </c>
      <c r="AG396" s="48">
        <v>-0.58699646806709271</v>
      </c>
      <c r="AH396" s="48">
        <v>-0.79125756128713509</v>
      </c>
      <c r="AI396" s="48">
        <v>-0.96387855581322079</v>
      </c>
      <c r="AJ396" s="49">
        <v>-1.13398669168983</v>
      </c>
      <c r="AK396" s="18"/>
      <c r="AL396" s="19">
        <v>-0.39345655055698314</v>
      </c>
      <c r="AM396" s="48">
        <v>-0.4072944866488275</v>
      </c>
      <c r="AN396" s="48">
        <v>-0.42460079779882443</v>
      </c>
      <c r="AO396" s="48">
        <v>-0.4727488788765315</v>
      </c>
      <c r="AP396" s="48">
        <v>-0.51801781126923307</v>
      </c>
      <c r="AQ396" s="48">
        <v>-0.55485901604103915</v>
      </c>
      <c r="AR396" s="48">
        <v>-0.62534173718532116</v>
      </c>
      <c r="AS396" s="48">
        <v>-0.66548962708394632</v>
      </c>
      <c r="AT396" s="48">
        <v>-0.7277220581021846</v>
      </c>
      <c r="AU396" s="48">
        <v>-0.79437119087630159</v>
      </c>
      <c r="AV396" s="48">
        <v>-0.9488502989941181</v>
      </c>
      <c r="AW396" s="48">
        <v>-1.2079848526550268</v>
      </c>
      <c r="AX396" s="48">
        <v>-1.3961755616018197</v>
      </c>
      <c r="AY396" s="49">
        <v>-1.5571443759070487</v>
      </c>
      <c r="AZ396" s="6"/>
      <c r="BA396" s="6"/>
    </row>
    <row r="397" spans="1:53" x14ac:dyDescent="0.25">
      <c r="A397" s="7"/>
      <c r="B397" s="8"/>
      <c r="C397" s="7" t="s">
        <v>224</v>
      </c>
      <c r="D397" s="6" t="s">
        <v>37</v>
      </c>
      <c r="E397" s="16"/>
      <c r="F397" s="9"/>
      <c r="G397" s="32"/>
      <c r="H397" s="17">
        <v>-0.72319596605517922</v>
      </c>
      <c r="I397" s="37">
        <v>-0.73780280766250517</v>
      </c>
      <c r="J397" s="37">
        <v>-0.75838951873311911</v>
      </c>
      <c r="K397" s="37">
        <v>-0.789042795438609</v>
      </c>
      <c r="L397" s="37">
        <v>-0.82419775645458415</v>
      </c>
      <c r="M397" s="37">
        <v>-0.861501267971579</v>
      </c>
      <c r="N397" s="37">
        <v>-0.9018301413888361</v>
      </c>
      <c r="O397" s="37">
        <v>-0.94167465705440589</v>
      </c>
      <c r="P397" s="37">
        <v>-0.9908570978300919</v>
      </c>
      <c r="Q397" s="37">
        <v>-1.0378155447714397</v>
      </c>
      <c r="R397" s="37">
        <v>-1.1461729945647532</v>
      </c>
      <c r="S397" s="37">
        <v>-1.3750273709093221</v>
      </c>
      <c r="T397" s="37">
        <v>-1.5683744985531116</v>
      </c>
      <c r="U397" s="41">
        <v>-1.6104622013230143</v>
      </c>
      <c r="V397" s="18"/>
      <c r="W397" s="19">
        <v>-8.5188228577112834E-2</v>
      </c>
      <c r="X397" s="48">
        <v>-9.4815459678896596E-2</v>
      </c>
      <c r="Y397" s="48">
        <v>-0.10780310303021334</v>
      </c>
      <c r="Z397" s="48">
        <v>-0.12967343492062899</v>
      </c>
      <c r="AA397" s="48">
        <v>-0.15439669825778468</v>
      </c>
      <c r="AB397" s="48">
        <v>-0.1811372259491939</v>
      </c>
      <c r="AC397" s="48">
        <v>-0.21003546277657859</v>
      </c>
      <c r="AD397" s="48">
        <v>-0.23860774746233782</v>
      </c>
      <c r="AE397" s="48">
        <v>-0.27634175445588594</v>
      </c>
      <c r="AF397" s="48">
        <v>-0.31136907755970489</v>
      </c>
      <c r="AG397" s="48">
        <v>-0.39107219090887346</v>
      </c>
      <c r="AH397" s="48">
        <v>-0.54019193951090605</v>
      </c>
      <c r="AI397" s="48">
        <v>-0.69349881703285954</v>
      </c>
      <c r="AJ397" s="49">
        <v>-0.78303234788630349</v>
      </c>
      <c r="AK397" s="18"/>
      <c r="AL397" s="19">
        <v>-0.38519685635393008</v>
      </c>
      <c r="AM397" s="48">
        <v>-0.39501865040003969</v>
      </c>
      <c r="AN397" s="48">
        <v>-0.40921947072709508</v>
      </c>
      <c r="AO397" s="48">
        <v>-0.43381940553654452</v>
      </c>
      <c r="AP397" s="48">
        <v>-0.46066652856522494</v>
      </c>
      <c r="AQ397" s="48">
        <v>-0.4893412459519384</v>
      </c>
      <c r="AR397" s="48">
        <v>-0.51905162972184993</v>
      </c>
      <c r="AS397" s="48">
        <v>-0.54687985304147824</v>
      </c>
      <c r="AT397" s="48">
        <v>-0.584459142266188</v>
      </c>
      <c r="AU397" s="48">
        <v>-0.61638995528714702</v>
      </c>
      <c r="AV397" s="48">
        <v>-0.72179906381400882</v>
      </c>
      <c r="AW397" s="48">
        <v>-0.95241437601976409</v>
      </c>
      <c r="AX397" s="48">
        <v>-1.1424437899195943</v>
      </c>
      <c r="AY397" s="49">
        <v>-1.1899446295783149</v>
      </c>
      <c r="AZ397" s="6"/>
      <c r="BA397" s="6"/>
    </row>
    <row r="398" spans="1:53" x14ac:dyDescent="0.25">
      <c r="A398" s="7"/>
      <c r="B398" s="8" t="s">
        <v>58</v>
      </c>
      <c r="C398" s="8" t="s">
        <v>226</v>
      </c>
      <c r="D398" s="9" t="s">
        <v>30</v>
      </c>
      <c r="E398" s="10" t="s">
        <v>227</v>
      </c>
      <c r="F398" s="11" t="s">
        <v>33</v>
      </c>
      <c r="G398" s="31" t="s">
        <v>32</v>
      </c>
      <c r="H398" s="12">
        <v>1.6741650644639439</v>
      </c>
      <c r="I398" s="13">
        <v>1.4227058661861953</v>
      </c>
      <c r="J398" s="13">
        <v>0.96198744988969676</v>
      </c>
      <c r="K398" s="13">
        <v>0.66955709810587205</v>
      </c>
      <c r="L398" s="13">
        <v>0.29153722652517189</v>
      </c>
      <c r="M398" s="13">
        <v>2.347028839440668E-2</v>
      </c>
      <c r="N398" s="13">
        <v>-0.31338085847759345</v>
      </c>
      <c r="O398" s="13">
        <v>-0.80125776172321306</v>
      </c>
      <c r="P398" s="13">
        <v>-1.0927297177057795</v>
      </c>
      <c r="Q398" s="13">
        <v>-1.4071790147719723</v>
      </c>
      <c r="R398" s="13">
        <v>-2.0080272913628772</v>
      </c>
      <c r="S398" s="13">
        <v>-2.2788191285635264</v>
      </c>
      <c r="T398" s="13">
        <v>-2.8363306626481553</v>
      </c>
      <c r="U398" s="14">
        <v>-3.0924331015347661</v>
      </c>
      <c r="V398" s="20"/>
      <c r="W398" s="12">
        <v>3.1188048452936692</v>
      </c>
      <c r="X398" s="13">
        <v>2.9917516663949124</v>
      </c>
      <c r="Y398" s="13">
        <v>2.7435273647738234</v>
      </c>
      <c r="Z398" s="13">
        <v>2.5973578080300288</v>
      </c>
      <c r="AA398" s="13">
        <v>2.4049173604258556</v>
      </c>
      <c r="AB398" s="13">
        <v>2.2711674181848158</v>
      </c>
      <c r="AC398" s="13">
        <v>2.0728018745331362</v>
      </c>
      <c r="AD398" s="13">
        <v>1.7967347253895407</v>
      </c>
      <c r="AE398" s="13">
        <v>1.582556182721274</v>
      </c>
      <c r="AF398" s="13">
        <v>1.3508271540443735</v>
      </c>
      <c r="AG398" s="13">
        <v>0.90300994307521432</v>
      </c>
      <c r="AH398" s="13">
        <v>0.70685624231182764</v>
      </c>
      <c r="AI398" s="13">
        <v>0.34720047619396333</v>
      </c>
      <c r="AJ398" s="14">
        <v>-3.0627058228755999E-3</v>
      </c>
      <c r="AK398" s="20"/>
      <c r="AL398" s="12">
        <v>2.9412068110269836</v>
      </c>
      <c r="AM398" s="13">
        <v>2.7334802133241745</v>
      </c>
      <c r="AN398" s="13">
        <v>2.3554996482993888</v>
      </c>
      <c r="AO398" s="13">
        <v>2.0977223604905282</v>
      </c>
      <c r="AP398" s="13">
        <v>1.7702728468619209</v>
      </c>
      <c r="AQ398" s="13">
        <v>1.5309502995309296</v>
      </c>
      <c r="AR398" s="13">
        <v>1.2129868919805951</v>
      </c>
      <c r="AS398" s="13">
        <v>0.77017497010377678</v>
      </c>
      <c r="AT398" s="13">
        <v>0.47192928185388627</v>
      </c>
      <c r="AU398" s="13">
        <v>0.14979059806085004</v>
      </c>
      <c r="AV398" s="13">
        <v>-0.46942241936853168</v>
      </c>
      <c r="AW398" s="13">
        <v>-0.70664034921479324</v>
      </c>
      <c r="AX398" s="13">
        <v>-1.1623362746931107</v>
      </c>
      <c r="AY398" s="14">
        <v>-1.3811149130818663</v>
      </c>
      <c r="AZ398" s="6"/>
      <c r="BA398" s="6"/>
    </row>
    <row r="399" spans="1:53" x14ac:dyDescent="0.25">
      <c r="A399" s="7"/>
      <c r="B399" s="8"/>
      <c r="C399" s="7" t="s">
        <v>226</v>
      </c>
      <c r="D399" s="6" t="s">
        <v>34</v>
      </c>
      <c r="E399" s="16"/>
      <c r="F399" s="9"/>
      <c r="G399" s="32"/>
      <c r="H399" s="17">
        <v>1.7874712743341927</v>
      </c>
      <c r="I399" s="37">
        <v>1.6091263932620459</v>
      </c>
      <c r="J399" s="37">
        <v>1.2404108911310132</v>
      </c>
      <c r="K399" s="37">
        <v>0.91637069054713916</v>
      </c>
      <c r="L399" s="37">
        <v>0.50955148289116181</v>
      </c>
      <c r="M399" s="37">
        <v>0.22725695221332742</v>
      </c>
      <c r="N399" s="37">
        <v>-8.0688254545166593E-2</v>
      </c>
      <c r="O399" s="37">
        <v>-0.51329910966568182</v>
      </c>
      <c r="P399" s="37">
        <v>-0.80374135588128404</v>
      </c>
      <c r="Q399" s="37">
        <v>-1.1445941113814637</v>
      </c>
      <c r="R399" s="37">
        <v>-1.7772176197867511</v>
      </c>
      <c r="S399" s="37">
        <v>-2.2623144906010992</v>
      </c>
      <c r="T399" s="37">
        <v>-2.8363306626481553</v>
      </c>
      <c r="U399" s="41">
        <v>-3.0924331015347661</v>
      </c>
      <c r="V399" s="18"/>
      <c r="W399" s="19">
        <v>3.1581037660690545</v>
      </c>
      <c r="X399" s="48">
        <v>3.0583376585460762</v>
      </c>
      <c r="Y399" s="48">
        <v>2.8497733808275654</v>
      </c>
      <c r="Z399" s="48">
        <v>2.6628803148423881</v>
      </c>
      <c r="AA399" s="48">
        <v>2.4313868080437886</v>
      </c>
      <c r="AB399" s="48">
        <v>2.2811918796195645</v>
      </c>
      <c r="AC399" s="48">
        <v>2.116626376163993</v>
      </c>
      <c r="AD399" s="48">
        <v>1.8974808664669829</v>
      </c>
      <c r="AE399" s="48">
        <v>1.7069981084515131</v>
      </c>
      <c r="AF399" s="48">
        <v>1.4650220286939923</v>
      </c>
      <c r="AG399" s="48">
        <v>1.010007097256131</v>
      </c>
      <c r="AH399" s="48">
        <v>0.70685624231182764</v>
      </c>
      <c r="AI399" s="48">
        <v>0.34720047619396333</v>
      </c>
      <c r="AJ399" s="49">
        <v>-3.0627058228755999E-3</v>
      </c>
      <c r="AK399" s="18"/>
      <c r="AL399" s="19">
        <v>3.034803181657419</v>
      </c>
      <c r="AM399" s="48">
        <v>2.8873005514979435</v>
      </c>
      <c r="AN399" s="48">
        <v>2.5865992949266734</v>
      </c>
      <c r="AO399" s="48">
        <v>2.287417650201983</v>
      </c>
      <c r="AP399" s="48">
        <v>1.9210109846032517</v>
      </c>
      <c r="AQ399" s="48">
        <v>1.6673702799835777</v>
      </c>
      <c r="AR399" s="48">
        <v>1.3931353642113447</v>
      </c>
      <c r="AS399" s="48">
        <v>1.02288321548704</v>
      </c>
      <c r="AT399" s="48">
        <v>0.74371043475590426</v>
      </c>
      <c r="AU399" s="48">
        <v>0.40376545054789403</v>
      </c>
      <c r="AV399" s="48">
        <v>-0.23108101968782613</v>
      </c>
      <c r="AW399" s="48">
        <v>-0.68239882597150991</v>
      </c>
      <c r="AX399" s="48">
        <v>-1.1623362746931107</v>
      </c>
      <c r="AY399" s="49">
        <v>-1.3811149130818663</v>
      </c>
      <c r="AZ399" s="6"/>
      <c r="BA399" s="6"/>
    </row>
    <row r="400" spans="1:53" x14ac:dyDescent="0.25">
      <c r="A400" s="7"/>
      <c r="B400" s="8"/>
      <c r="C400" s="7" t="s">
        <v>226</v>
      </c>
      <c r="D400" s="6" t="s">
        <v>35</v>
      </c>
      <c r="E400" s="16"/>
      <c r="F400" s="9"/>
      <c r="G400" s="32"/>
      <c r="H400" s="17">
        <v>1.6741650644639439</v>
      </c>
      <c r="I400" s="37">
        <v>1.4227058661861953</v>
      </c>
      <c r="J400" s="37">
        <v>0.96198744988969676</v>
      </c>
      <c r="K400" s="37">
        <v>0.66955709810587205</v>
      </c>
      <c r="L400" s="37">
        <v>0.29153722652517189</v>
      </c>
      <c r="M400" s="37">
        <v>2.347028839440668E-2</v>
      </c>
      <c r="N400" s="37">
        <v>-0.31338085847759345</v>
      </c>
      <c r="O400" s="37">
        <v>-0.80125776172321306</v>
      </c>
      <c r="P400" s="37">
        <v>-1.0927297177057795</v>
      </c>
      <c r="Q400" s="37">
        <v>-1.4071790147719723</v>
      </c>
      <c r="R400" s="37">
        <v>-2.0080272913628772</v>
      </c>
      <c r="S400" s="37">
        <v>-2.2788191285635264</v>
      </c>
      <c r="T400" s="37">
        <v>-2.5860626287598478</v>
      </c>
      <c r="U400" s="41">
        <v>-2.6778683144359388</v>
      </c>
      <c r="V400" s="18"/>
      <c r="W400" s="19">
        <v>3.1188048452936692</v>
      </c>
      <c r="X400" s="48">
        <v>2.9917516663949124</v>
      </c>
      <c r="Y400" s="48">
        <v>2.7435273647738234</v>
      </c>
      <c r="Z400" s="48">
        <v>2.5973578080300288</v>
      </c>
      <c r="AA400" s="48">
        <v>2.4049173604258556</v>
      </c>
      <c r="AB400" s="48">
        <v>2.2711674181848158</v>
      </c>
      <c r="AC400" s="48">
        <v>2.0728018745331362</v>
      </c>
      <c r="AD400" s="48">
        <v>1.7967347253895407</v>
      </c>
      <c r="AE400" s="48">
        <v>1.582556182721274</v>
      </c>
      <c r="AF400" s="48">
        <v>1.3508271540443735</v>
      </c>
      <c r="AG400" s="48">
        <v>0.90300994307521432</v>
      </c>
      <c r="AH400" s="48">
        <v>0.82144206316569068</v>
      </c>
      <c r="AI400" s="48">
        <v>0.70266461971202432</v>
      </c>
      <c r="AJ400" s="49">
        <v>0.66801993631753565</v>
      </c>
      <c r="AK400" s="18"/>
      <c r="AL400" s="19">
        <v>2.9412068110269836</v>
      </c>
      <c r="AM400" s="48">
        <v>2.7334802133241745</v>
      </c>
      <c r="AN400" s="48">
        <v>2.3554996482993888</v>
      </c>
      <c r="AO400" s="48">
        <v>2.0977223604905282</v>
      </c>
      <c r="AP400" s="48">
        <v>1.7702728468619209</v>
      </c>
      <c r="AQ400" s="48">
        <v>1.5309502995309296</v>
      </c>
      <c r="AR400" s="48">
        <v>1.2129868919805951</v>
      </c>
      <c r="AS400" s="48">
        <v>0.77017497010377678</v>
      </c>
      <c r="AT400" s="48">
        <v>0.47192928185388627</v>
      </c>
      <c r="AU400" s="48">
        <v>0.14979059806085004</v>
      </c>
      <c r="AV400" s="48">
        <v>-0.46942241936853168</v>
      </c>
      <c r="AW400" s="48">
        <v>-0.70664034921479324</v>
      </c>
      <c r="AX400" s="48">
        <v>-0.95989214583704996</v>
      </c>
      <c r="AY400" s="49">
        <v>-1.0327720471828803</v>
      </c>
      <c r="AZ400" s="6"/>
      <c r="BA400" s="6"/>
    </row>
    <row r="401" spans="1:53" x14ac:dyDescent="0.25">
      <c r="A401" s="7"/>
      <c r="B401" s="8"/>
      <c r="C401" s="7" t="s">
        <v>226</v>
      </c>
      <c r="D401" s="6" t="s">
        <v>36</v>
      </c>
      <c r="E401" s="16"/>
      <c r="F401" s="9"/>
      <c r="G401" s="32"/>
      <c r="H401" s="17">
        <v>1.8197273677310388</v>
      </c>
      <c r="I401" s="37">
        <v>1.6755306307748743</v>
      </c>
      <c r="J401" s="37">
        <v>1.3805858253830428</v>
      </c>
      <c r="K401" s="37">
        <v>1.2805566832285793</v>
      </c>
      <c r="L401" s="37">
        <v>1.1121378295017506</v>
      </c>
      <c r="M401" s="37">
        <v>0.9986577032669075</v>
      </c>
      <c r="N401" s="37">
        <v>0.85752754266437492</v>
      </c>
      <c r="O401" s="37">
        <v>0.63750297891884156</v>
      </c>
      <c r="P401" s="37">
        <v>0.46848280716904167</v>
      </c>
      <c r="Q401" s="37">
        <v>0.27751283331979959</v>
      </c>
      <c r="R401" s="37">
        <v>-0.12694430084663022</v>
      </c>
      <c r="S401" s="37">
        <v>-0.96532294425019316</v>
      </c>
      <c r="T401" s="37">
        <v>-1.4472917748869936</v>
      </c>
      <c r="U401" s="41">
        <v>-1.8887310685629126</v>
      </c>
      <c r="V401" s="18"/>
      <c r="W401" s="19">
        <v>3.1690665879122371</v>
      </c>
      <c r="X401" s="48">
        <v>3.0916525071885115</v>
      </c>
      <c r="Y401" s="48">
        <v>2.9360967697786897</v>
      </c>
      <c r="Z401" s="48">
        <v>2.8759764314517877</v>
      </c>
      <c r="AA401" s="48">
        <v>2.7766933281044675</v>
      </c>
      <c r="AB401" s="48">
        <v>2.7017886957638573</v>
      </c>
      <c r="AC401" s="48">
        <v>2.6070457372215818</v>
      </c>
      <c r="AD401" s="48">
        <v>2.4667521522444069</v>
      </c>
      <c r="AE401" s="48">
        <v>2.3443182491660264</v>
      </c>
      <c r="AF401" s="48">
        <v>2.2011045702645435</v>
      </c>
      <c r="AG401" s="48">
        <v>1.8781263284658576</v>
      </c>
      <c r="AH401" s="48">
        <v>1.2029381994261614</v>
      </c>
      <c r="AI401" s="48">
        <v>0.84300424097941207</v>
      </c>
      <c r="AJ401" s="49">
        <v>0.44808599773832025</v>
      </c>
      <c r="AK401" s="18"/>
      <c r="AL401" s="19">
        <v>3.0605826781678021</v>
      </c>
      <c r="AM401" s="48">
        <v>2.9461911079867686</v>
      </c>
      <c r="AN401" s="48">
        <v>2.719577663597041</v>
      </c>
      <c r="AO401" s="48">
        <v>2.6292219356245274</v>
      </c>
      <c r="AP401" s="48">
        <v>2.484046734419056</v>
      </c>
      <c r="AQ401" s="48">
        <v>2.3766353151267516</v>
      </c>
      <c r="AR401" s="48">
        <v>2.2444797909819516</v>
      </c>
      <c r="AS401" s="48">
        <v>2.0495395023181304</v>
      </c>
      <c r="AT401" s="48">
        <v>1.8838769916880627</v>
      </c>
      <c r="AU401" s="48">
        <v>1.6935895613131642</v>
      </c>
      <c r="AV401" s="48">
        <v>1.2766678032025878</v>
      </c>
      <c r="AW401" s="48">
        <v>0.39952284462784782</v>
      </c>
      <c r="AX401" s="48">
        <v>-2.4922076533433923E-2</v>
      </c>
      <c r="AY401" s="49">
        <v>-0.38330069604715522</v>
      </c>
      <c r="AZ401" s="6"/>
      <c r="BA401" s="6"/>
    </row>
    <row r="402" spans="1:53" x14ac:dyDescent="0.25">
      <c r="A402" s="7"/>
      <c r="B402" s="8"/>
      <c r="C402" s="7" t="s">
        <v>226</v>
      </c>
      <c r="D402" s="6" t="s">
        <v>37</v>
      </c>
      <c r="E402" s="16"/>
      <c r="F402" s="9"/>
      <c r="G402" s="32"/>
      <c r="H402" s="17">
        <v>1.8633486012451659</v>
      </c>
      <c r="I402" s="37">
        <v>1.7400308530007083</v>
      </c>
      <c r="J402" s="37">
        <v>1.5031055943587681</v>
      </c>
      <c r="K402" s="37">
        <v>1.3998231901253995</v>
      </c>
      <c r="L402" s="37">
        <v>1.2495647103638605</v>
      </c>
      <c r="M402" s="37">
        <v>1.1400620951833842</v>
      </c>
      <c r="N402" s="37">
        <v>1.0254996396292606</v>
      </c>
      <c r="O402" s="37">
        <v>0.8547448753741147</v>
      </c>
      <c r="P402" s="37">
        <v>0.70325955879038204</v>
      </c>
      <c r="Q402" s="37">
        <v>0.5449189531513472</v>
      </c>
      <c r="R402" s="37">
        <v>0.19899384254444463</v>
      </c>
      <c r="S402" s="37">
        <v>-0.74445350933656762</v>
      </c>
      <c r="T402" s="37">
        <v>-1.5584480425776812</v>
      </c>
      <c r="U402" s="41">
        <v>-1.9334698658622571</v>
      </c>
      <c r="V402" s="18"/>
      <c r="W402" s="19">
        <v>3.1870579703663506</v>
      </c>
      <c r="X402" s="48">
        <v>3.1177935486138186</v>
      </c>
      <c r="Y402" s="48">
        <v>2.9858275305513131</v>
      </c>
      <c r="Z402" s="48">
        <v>2.9257869384156434</v>
      </c>
      <c r="AA402" s="48">
        <v>2.8373355279881673</v>
      </c>
      <c r="AB402" s="48">
        <v>2.7686712320640505</v>
      </c>
      <c r="AC402" s="48">
        <v>2.6931073883720011</v>
      </c>
      <c r="AD402" s="48">
        <v>2.5844848819239541</v>
      </c>
      <c r="AE402" s="48">
        <v>2.4830851970024885</v>
      </c>
      <c r="AF402" s="48">
        <v>2.3723599248403131</v>
      </c>
      <c r="AG402" s="48">
        <v>2.1185370976214815</v>
      </c>
      <c r="AH402" s="48">
        <v>1.4174393389352264</v>
      </c>
      <c r="AI402" s="48">
        <v>0.64314448346716446</v>
      </c>
      <c r="AJ402" s="49">
        <v>4.1358345801501883E-2</v>
      </c>
      <c r="AK402" s="18"/>
      <c r="AL402" s="19">
        <v>3.0952220079957096</v>
      </c>
      <c r="AM402" s="48">
        <v>2.9987446309443411</v>
      </c>
      <c r="AN402" s="48">
        <v>2.8196174501705622</v>
      </c>
      <c r="AO402" s="48">
        <v>2.7300439296977155</v>
      </c>
      <c r="AP402" s="48">
        <v>2.6035365938921058</v>
      </c>
      <c r="AQ402" s="48">
        <v>2.5049347507328528</v>
      </c>
      <c r="AR402" s="48">
        <v>2.3996183014533821</v>
      </c>
      <c r="AS402" s="48">
        <v>2.2506875396281867</v>
      </c>
      <c r="AT402" s="48">
        <v>2.1088796717174243</v>
      </c>
      <c r="AU402" s="48">
        <v>1.957810598712975</v>
      </c>
      <c r="AV402" s="48">
        <v>1.6223948256976097</v>
      </c>
      <c r="AW402" s="48">
        <v>0.695668557887414</v>
      </c>
      <c r="AX402" s="48">
        <v>-0.11373370660679161</v>
      </c>
      <c r="AY402" s="49">
        <v>-0.41821637654430432</v>
      </c>
      <c r="AZ402" s="6"/>
      <c r="BA402" s="6"/>
    </row>
    <row r="403" spans="1:53" x14ac:dyDescent="0.25">
      <c r="A403" s="7"/>
      <c r="B403" s="8" t="s">
        <v>52</v>
      </c>
      <c r="C403" s="8" t="s">
        <v>228</v>
      </c>
      <c r="D403" s="9" t="s">
        <v>30</v>
      </c>
      <c r="E403" s="10" t="s">
        <v>229</v>
      </c>
      <c r="F403" s="11" t="s">
        <v>32</v>
      </c>
      <c r="G403" s="31" t="s">
        <v>33</v>
      </c>
      <c r="H403" s="12">
        <v>0.22346120857069734</v>
      </c>
      <c r="I403" s="13">
        <v>0.21602962236362616</v>
      </c>
      <c r="J403" s="13">
        <v>0.20082688458160469</v>
      </c>
      <c r="K403" s="13">
        <v>0.19194932007676585</v>
      </c>
      <c r="L403" s="13">
        <v>0.17488952913233008</v>
      </c>
      <c r="M403" s="13">
        <v>0.16084870953749958</v>
      </c>
      <c r="N403" s="13">
        <v>0.14681478429597533</v>
      </c>
      <c r="O403" s="13">
        <v>0.13083274288420677</v>
      </c>
      <c r="P403" s="13">
        <v>0.12371364432618775</v>
      </c>
      <c r="Q403" s="13">
        <v>0.10872459450188454</v>
      </c>
      <c r="R403" s="13">
        <v>8.7892540145031894E-2</v>
      </c>
      <c r="S403" s="13">
        <v>7.7944827243452641E-2</v>
      </c>
      <c r="T403" s="13">
        <v>6.5447485775679937E-2</v>
      </c>
      <c r="U403" s="14">
        <v>5.7333868115059028E-2</v>
      </c>
      <c r="V403" s="20"/>
      <c r="W403" s="12">
        <v>0.31260425328200486</v>
      </c>
      <c r="X403" s="13">
        <v>0.30899662562138891</v>
      </c>
      <c r="Y403" s="13">
        <v>0.30166226090610165</v>
      </c>
      <c r="Z403" s="13">
        <v>0.29672449479877056</v>
      </c>
      <c r="AA403" s="13">
        <v>0.28880435506137164</v>
      </c>
      <c r="AB403" s="13">
        <v>0.28225280225077459</v>
      </c>
      <c r="AC403" s="13">
        <v>0.27389132485806822</v>
      </c>
      <c r="AD403" s="13">
        <v>0.26416177650403477</v>
      </c>
      <c r="AE403" s="13">
        <v>0.2567331570774265</v>
      </c>
      <c r="AF403" s="13">
        <v>0.24642542441183712</v>
      </c>
      <c r="AG403" s="13">
        <v>0.2292065627385072</v>
      </c>
      <c r="AH403" s="13">
        <v>0.22450517811174825</v>
      </c>
      <c r="AI403" s="13">
        <v>0.21733623893674198</v>
      </c>
      <c r="AJ403" s="14">
        <v>0.21144474127570334</v>
      </c>
      <c r="AK403" s="20"/>
      <c r="AL403" s="12">
        <v>0.2476650883383395</v>
      </c>
      <c r="AM403" s="13">
        <v>0.24094582758581889</v>
      </c>
      <c r="AN403" s="13">
        <v>0.22726542617491874</v>
      </c>
      <c r="AO403" s="13">
        <v>0.21894818227645296</v>
      </c>
      <c r="AP403" s="13">
        <v>0.20371331400313103</v>
      </c>
      <c r="AQ403" s="13">
        <v>0.19122038390190554</v>
      </c>
      <c r="AR403" s="13">
        <v>0.1778377472898422</v>
      </c>
      <c r="AS403" s="13">
        <v>0.16261878038554689</v>
      </c>
      <c r="AT403" s="13">
        <v>0.1550147636845966</v>
      </c>
      <c r="AU403" s="13">
        <v>0.14079902546950884</v>
      </c>
      <c r="AV403" s="13">
        <v>0.12044804759022076</v>
      </c>
      <c r="AW403" s="13">
        <v>0.11162576402102459</v>
      </c>
      <c r="AX403" s="13">
        <v>0.1006188963980138</v>
      </c>
      <c r="AY403" s="14">
        <v>9.3342169278596565E-2</v>
      </c>
      <c r="AZ403" s="6"/>
      <c r="BA403" s="6"/>
    </row>
    <row r="404" spans="1:53" x14ac:dyDescent="0.25">
      <c r="A404" s="7"/>
      <c r="B404" s="8"/>
      <c r="C404" s="7" t="s">
        <v>228</v>
      </c>
      <c r="D404" s="6" t="s">
        <v>34</v>
      </c>
      <c r="E404" s="16"/>
      <c r="F404" s="9"/>
      <c r="G404" s="32"/>
      <c r="H404" s="17">
        <v>0.22523653782388336</v>
      </c>
      <c r="I404" s="37">
        <v>0.22365648602930743</v>
      </c>
      <c r="J404" s="37">
        <v>0.21358722149059856</v>
      </c>
      <c r="K404" s="37">
        <v>0.19879928796183527</v>
      </c>
      <c r="L404" s="37">
        <v>0.1823201369497226</v>
      </c>
      <c r="M404" s="37">
        <v>0.16691302370583966</v>
      </c>
      <c r="N404" s="37">
        <v>0.15043279055025044</v>
      </c>
      <c r="O404" s="37">
        <v>0.13706555773415835</v>
      </c>
      <c r="P404" s="37">
        <v>0.12718083481427117</v>
      </c>
      <c r="Q404" s="37">
        <v>0.11822721623351401</v>
      </c>
      <c r="R404" s="37">
        <v>9.4989007569963202E-2</v>
      </c>
      <c r="S404" s="37">
        <v>8.8215927509728398E-2</v>
      </c>
      <c r="T404" s="37">
        <v>6.5447485775679937E-2</v>
      </c>
      <c r="U404" s="41">
        <v>5.7333868115059028E-2</v>
      </c>
      <c r="V404" s="18"/>
      <c r="W404" s="19">
        <v>0.31418282586385615</v>
      </c>
      <c r="X404" s="48">
        <v>0.31187212417579341</v>
      </c>
      <c r="Y404" s="48">
        <v>0.30646381716094562</v>
      </c>
      <c r="Z404" s="48">
        <v>0.29835342087540873</v>
      </c>
      <c r="AA404" s="48">
        <v>0.28951346336195893</v>
      </c>
      <c r="AB404" s="48">
        <v>0.28225280225077459</v>
      </c>
      <c r="AC404" s="48">
        <v>0.27461578461670955</v>
      </c>
      <c r="AD404" s="48">
        <v>0.26793736190382178</v>
      </c>
      <c r="AE404" s="48">
        <v>0.26073909065526785</v>
      </c>
      <c r="AF404" s="48">
        <v>0.25251961812039547</v>
      </c>
      <c r="AG404" s="48">
        <v>0.23483143393149414</v>
      </c>
      <c r="AH404" s="48">
        <v>0.22753049874541942</v>
      </c>
      <c r="AI404" s="48">
        <v>0.21733623893674198</v>
      </c>
      <c r="AJ404" s="49">
        <v>0.21144474127570334</v>
      </c>
      <c r="AK404" s="18"/>
      <c r="AL404" s="19">
        <v>0.25143263915809683</v>
      </c>
      <c r="AM404" s="48">
        <v>0.24793313815653234</v>
      </c>
      <c r="AN404" s="48">
        <v>0.23832141835844262</v>
      </c>
      <c r="AO404" s="48">
        <v>0.22460570239195138</v>
      </c>
      <c r="AP404" s="48">
        <v>0.20938549728799233</v>
      </c>
      <c r="AQ404" s="48">
        <v>0.1955674294334081</v>
      </c>
      <c r="AR404" s="48">
        <v>0.18089228407789754</v>
      </c>
      <c r="AS404" s="48">
        <v>0.16878323666210349</v>
      </c>
      <c r="AT404" s="48">
        <v>0.1588798035495777</v>
      </c>
      <c r="AU404" s="48">
        <v>0.14983635869340739</v>
      </c>
      <c r="AV404" s="48">
        <v>0.12749587965732823</v>
      </c>
      <c r="AW404" s="48">
        <v>0.12079876053654348</v>
      </c>
      <c r="AX404" s="48">
        <v>0.1006188963980138</v>
      </c>
      <c r="AY404" s="49">
        <v>9.3342169278596565E-2</v>
      </c>
      <c r="AZ404" s="6"/>
      <c r="BA404" s="6"/>
    </row>
    <row r="405" spans="1:53" x14ac:dyDescent="0.25">
      <c r="A405" s="7"/>
      <c r="B405" s="8"/>
      <c r="C405" s="7" t="s">
        <v>228</v>
      </c>
      <c r="D405" s="6" t="s">
        <v>35</v>
      </c>
      <c r="E405" s="16"/>
      <c r="F405" s="9"/>
      <c r="G405" s="32"/>
      <c r="H405" s="17">
        <v>0.22346120857069734</v>
      </c>
      <c r="I405" s="37">
        <v>0.21602962236362616</v>
      </c>
      <c r="J405" s="37">
        <v>0.20082688458160469</v>
      </c>
      <c r="K405" s="37">
        <v>0.19194932007676585</v>
      </c>
      <c r="L405" s="37">
        <v>0.17488952913233008</v>
      </c>
      <c r="M405" s="37">
        <v>0.16084870953749958</v>
      </c>
      <c r="N405" s="37">
        <v>0.14681478429597533</v>
      </c>
      <c r="O405" s="37">
        <v>0.13083274288420677</v>
      </c>
      <c r="P405" s="37">
        <v>0.12371364432618775</v>
      </c>
      <c r="Q405" s="37">
        <v>0.10872459450188454</v>
      </c>
      <c r="R405" s="37">
        <v>8.7892540145031894E-2</v>
      </c>
      <c r="S405" s="37">
        <v>7.7944827243452641E-2</v>
      </c>
      <c r="T405" s="37">
        <v>6.8724460885287053E-2</v>
      </c>
      <c r="U405" s="41">
        <v>6.4935605324420775E-2</v>
      </c>
      <c r="V405" s="18"/>
      <c r="W405" s="19">
        <v>0.31260425328200486</v>
      </c>
      <c r="X405" s="48">
        <v>0.30899662562138891</v>
      </c>
      <c r="Y405" s="48">
        <v>0.30166226090610165</v>
      </c>
      <c r="Z405" s="48">
        <v>0.29672449479877056</v>
      </c>
      <c r="AA405" s="48">
        <v>0.28880435506137164</v>
      </c>
      <c r="AB405" s="48">
        <v>0.2823683522313975</v>
      </c>
      <c r="AC405" s="48">
        <v>0.27389132485806822</v>
      </c>
      <c r="AD405" s="48">
        <v>0.26416177650403477</v>
      </c>
      <c r="AE405" s="48">
        <v>0.2567331570774265</v>
      </c>
      <c r="AF405" s="48">
        <v>0.24642542441183712</v>
      </c>
      <c r="AG405" s="48">
        <v>0.2292065627385072</v>
      </c>
      <c r="AH405" s="48">
        <v>0.22450517811174825</v>
      </c>
      <c r="AI405" s="48">
        <v>0.22084100083318309</v>
      </c>
      <c r="AJ405" s="49">
        <v>0.21952898714251912</v>
      </c>
      <c r="AK405" s="18"/>
      <c r="AL405" s="19">
        <v>0.2476650883383395</v>
      </c>
      <c r="AM405" s="48">
        <v>0.24094582758581889</v>
      </c>
      <c r="AN405" s="48">
        <v>0.22726542617491874</v>
      </c>
      <c r="AO405" s="48">
        <v>0.21894818227645296</v>
      </c>
      <c r="AP405" s="48">
        <v>0.20371331400313103</v>
      </c>
      <c r="AQ405" s="48">
        <v>0.19122038390190554</v>
      </c>
      <c r="AR405" s="48">
        <v>0.1778377472898422</v>
      </c>
      <c r="AS405" s="48">
        <v>0.16261878038554689</v>
      </c>
      <c r="AT405" s="48">
        <v>0.1550147636845966</v>
      </c>
      <c r="AU405" s="48">
        <v>0.14079902546950884</v>
      </c>
      <c r="AV405" s="48">
        <v>0.12044804759022076</v>
      </c>
      <c r="AW405" s="48">
        <v>0.11162576402102459</v>
      </c>
      <c r="AX405" s="48">
        <v>0.1034795853792792</v>
      </c>
      <c r="AY405" s="49">
        <v>0.10017755854278326</v>
      </c>
      <c r="AZ405" s="6"/>
      <c r="BA405" s="6"/>
    </row>
    <row r="406" spans="1:53" x14ac:dyDescent="0.25">
      <c r="A406" s="7"/>
      <c r="B406" s="8"/>
      <c r="C406" s="7" t="s">
        <v>228</v>
      </c>
      <c r="D406" s="6" t="s">
        <v>36</v>
      </c>
      <c r="E406" s="16"/>
      <c r="F406" s="9"/>
      <c r="G406" s="32"/>
      <c r="H406" s="17">
        <v>0.22541934767831595</v>
      </c>
      <c r="I406" s="37">
        <v>0.22485841365265374</v>
      </c>
      <c r="J406" s="37">
        <v>0.224084995101694</v>
      </c>
      <c r="K406" s="37">
        <v>0.2166124808316171</v>
      </c>
      <c r="L406" s="37">
        <v>0.21297232446249009</v>
      </c>
      <c r="M406" s="37">
        <v>0.20701247678790508</v>
      </c>
      <c r="N406" s="37">
        <v>0.19996166575545127</v>
      </c>
      <c r="O406" s="37">
        <v>0.19143633701434737</v>
      </c>
      <c r="P406" s="37">
        <v>0.18168148947402979</v>
      </c>
      <c r="Q406" s="37">
        <v>0.17453885015786991</v>
      </c>
      <c r="R406" s="37">
        <v>0.15272206108533753</v>
      </c>
      <c r="S406" s="37">
        <v>0.11580028911752072</v>
      </c>
      <c r="T406" s="37">
        <v>9.3157836946347439E-2</v>
      </c>
      <c r="U406" s="41">
        <v>7.9363954447038809E-2</v>
      </c>
      <c r="V406" s="18"/>
      <c r="W406" s="19">
        <v>0.31533392246897168</v>
      </c>
      <c r="X406" s="48">
        <v>0.31409912396134887</v>
      </c>
      <c r="Y406" s="48">
        <v>0.31166329057109604</v>
      </c>
      <c r="Z406" s="48">
        <v>0.30824771409239432</v>
      </c>
      <c r="AA406" s="48">
        <v>0.30573008624190151</v>
      </c>
      <c r="AB406" s="48">
        <v>0.30235421770798815</v>
      </c>
      <c r="AC406" s="48">
        <v>0.29820910592498279</v>
      </c>
      <c r="AD406" s="48">
        <v>0.29328370413170624</v>
      </c>
      <c r="AE406" s="48">
        <v>0.28745538318797675</v>
      </c>
      <c r="AF406" s="48">
        <v>0.28199680241384689</v>
      </c>
      <c r="AG406" s="48">
        <v>0.26725283661384031</v>
      </c>
      <c r="AH406" s="48">
        <v>0.23927317282954103</v>
      </c>
      <c r="AI406" s="48">
        <v>0.22763286634357599</v>
      </c>
      <c r="AJ406" s="49">
        <v>0.22064879344384986</v>
      </c>
      <c r="AK406" s="18"/>
      <c r="AL406" s="19">
        <v>0.25443201975752955</v>
      </c>
      <c r="AM406" s="48">
        <v>0.25238287541471954</v>
      </c>
      <c r="AN406" s="48">
        <v>0.24774830765003336</v>
      </c>
      <c r="AO406" s="48">
        <v>0.24109671009083461</v>
      </c>
      <c r="AP406" s="48">
        <v>0.23749822109240198</v>
      </c>
      <c r="AQ406" s="48">
        <v>0.23195738398747273</v>
      </c>
      <c r="AR406" s="48">
        <v>0.22528961055114022</v>
      </c>
      <c r="AS406" s="48">
        <v>0.21731631798618367</v>
      </c>
      <c r="AT406" s="48">
        <v>0.20818932650389582</v>
      </c>
      <c r="AU406" s="48">
        <v>0.20131919994603104</v>
      </c>
      <c r="AV406" s="48">
        <v>0.18071479364392029</v>
      </c>
      <c r="AW406" s="48">
        <v>0.14547205240381056</v>
      </c>
      <c r="AX406" s="48">
        <v>0.1251200719068461</v>
      </c>
      <c r="AY406" s="49">
        <v>0.11303215513407983</v>
      </c>
      <c r="AZ406" s="6"/>
      <c r="BA406" s="6"/>
    </row>
    <row r="407" spans="1:53" x14ac:dyDescent="0.25">
      <c r="A407" s="7"/>
      <c r="B407" s="8"/>
      <c r="C407" s="7" t="s">
        <v>228</v>
      </c>
      <c r="D407" s="6" t="s">
        <v>37</v>
      </c>
      <c r="E407" s="16"/>
      <c r="F407" s="9"/>
      <c r="G407" s="32"/>
      <c r="H407" s="17">
        <v>0.22549489098091158</v>
      </c>
      <c r="I407" s="37">
        <v>0.22505271853777487</v>
      </c>
      <c r="J407" s="37">
        <v>0.2245034354417822</v>
      </c>
      <c r="K407" s="37">
        <v>0.22265462901604094</v>
      </c>
      <c r="L407" s="37">
        <v>0.21900927273268206</v>
      </c>
      <c r="M407" s="37">
        <v>0.21017170309123567</v>
      </c>
      <c r="N407" s="37">
        <v>0.20805474051467648</v>
      </c>
      <c r="O407" s="37">
        <v>0.2014201272918873</v>
      </c>
      <c r="P407" s="37">
        <v>0.19147881200518074</v>
      </c>
      <c r="Q407" s="37">
        <v>0.18600732980321777</v>
      </c>
      <c r="R407" s="37">
        <v>0.16832138649292833</v>
      </c>
      <c r="S407" s="37">
        <v>0.11754577795830179</v>
      </c>
      <c r="T407" s="37">
        <v>8.1833669608860404E-2</v>
      </c>
      <c r="U407" s="41">
        <v>7.2510143808304006E-2</v>
      </c>
      <c r="V407" s="18"/>
      <c r="W407" s="19">
        <v>0.31665636268830843</v>
      </c>
      <c r="X407" s="48">
        <v>0.31475694799452236</v>
      </c>
      <c r="Y407" s="48">
        <v>0.31324659310328234</v>
      </c>
      <c r="Z407" s="48">
        <v>0.31060920365889161</v>
      </c>
      <c r="AA407" s="48">
        <v>0.30837646106982647</v>
      </c>
      <c r="AB407" s="48">
        <v>0.30443600036564766</v>
      </c>
      <c r="AC407" s="48">
        <v>0.30241985040777519</v>
      </c>
      <c r="AD407" s="48">
        <v>0.2986609032856089</v>
      </c>
      <c r="AE407" s="48">
        <v>0.29359715757741933</v>
      </c>
      <c r="AF407" s="48">
        <v>0.28971177355682087</v>
      </c>
      <c r="AG407" s="48">
        <v>0.27894915236409351</v>
      </c>
      <c r="AH407" s="48">
        <v>0.24876835576618278</v>
      </c>
      <c r="AI407" s="48">
        <v>0.22348685514771449</v>
      </c>
      <c r="AJ407" s="49">
        <v>0.21711797890058487</v>
      </c>
      <c r="AK407" s="18"/>
      <c r="AL407" s="19">
        <v>0.25775111516486449</v>
      </c>
      <c r="AM407" s="48">
        <v>0.25385341383266169</v>
      </c>
      <c r="AN407" s="48">
        <v>0.25132228202373957</v>
      </c>
      <c r="AO407" s="48">
        <v>0.24631998585758674</v>
      </c>
      <c r="AP407" s="48">
        <v>0.24283811640397995</v>
      </c>
      <c r="AQ407" s="48">
        <v>0.23503682740258308</v>
      </c>
      <c r="AR407" s="48">
        <v>0.23272671929279648</v>
      </c>
      <c r="AS407" s="48">
        <v>0.22650858224057485</v>
      </c>
      <c r="AT407" s="48">
        <v>0.21747171504302326</v>
      </c>
      <c r="AU407" s="48">
        <v>0.21217639812269296</v>
      </c>
      <c r="AV407" s="48">
        <v>0.19573995902143093</v>
      </c>
      <c r="AW407" s="48">
        <v>0.14883080631950407</v>
      </c>
      <c r="AX407" s="48">
        <v>0.11518764818320765</v>
      </c>
      <c r="AY407" s="49">
        <v>0.10700919671484621</v>
      </c>
      <c r="AZ407" s="6"/>
      <c r="BA407" s="6"/>
    </row>
    <row r="408" spans="1:53" x14ac:dyDescent="0.25">
      <c r="A408" s="7"/>
      <c r="B408" s="8" t="s">
        <v>230</v>
      </c>
      <c r="C408" s="8" t="s">
        <v>231</v>
      </c>
      <c r="D408" s="9" t="s">
        <v>30</v>
      </c>
      <c r="E408" s="10" t="s">
        <v>232</v>
      </c>
      <c r="F408" s="11" t="s">
        <v>33</v>
      </c>
      <c r="G408" s="31" t="s">
        <v>33</v>
      </c>
      <c r="H408" s="12">
        <v>7.6529942845715073</v>
      </c>
      <c r="I408" s="13">
        <v>7.3041100285535627</v>
      </c>
      <c r="J408" s="13">
        <v>6.8085278983309649</v>
      </c>
      <c r="K408" s="13">
        <v>5.8476524736530742</v>
      </c>
      <c r="L408" s="13">
        <v>4.8701104171995979</v>
      </c>
      <c r="M408" s="13">
        <v>3.6511145542499079</v>
      </c>
      <c r="N408" s="13">
        <v>2.1733859232487482</v>
      </c>
      <c r="O408" s="13">
        <v>0.80401271085828796</v>
      </c>
      <c r="P408" s="13">
        <v>-0.12617897794125099</v>
      </c>
      <c r="Q408" s="13">
        <v>-1.138388721386832</v>
      </c>
      <c r="R408" s="13">
        <v>-3.1724567660996001</v>
      </c>
      <c r="S408" s="13">
        <v>-0.39659879031255585</v>
      </c>
      <c r="T408" s="13">
        <v>-1.0585449261711659</v>
      </c>
      <c r="U408" s="14">
        <v>-1.6602371790991874</v>
      </c>
      <c r="V408" s="20"/>
      <c r="W408" s="12">
        <v>10.391254631453123</v>
      </c>
      <c r="X408" s="13">
        <v>10.246425641469688</v>
      </c>
      <c r="Y408" s="13">
        <v>10.04041318427457</v>
      </c>
      <c r="Z408" s="13">
        <v>9.4091469769441822</v>
      </c>
      <c r="AA408" s="13">
        <v>8.7259026588463851</v>
      </c>
      <c r="AB408" s="13">
        <v>7.7388107195738698</v>
      </c>
      <c r="AC408" s="13">
        <v>6.5533933289932857</v>
      </c>
      <c r="AD408" s="13">
        <v>5.5636701792411802</v>
      </c>
      <c r="AE408" s="13">
        <v>4.9274249596450197</v>
      </c>
      <c r="AF408" s="13">
        <v>4.1774731999532158</v>
      </c>
      <c r="AG408" s="13">
        <v>2.6644699094153168</v>
      </c>
      <c r="AH408" s="13">
        <v>4.6150737274089675</v>
      </c>
      <c r="AI408" s="13">
        <v>2.0343024017564701</v>
      </c>
      <c r="AJ408" s="14">
        <v>-4.885361601894072</v>
      </c>
      <c r="AK408" s="20"/>
      <c r="AL408" s="12">
        <v>9.1021250771100934</v>
      </c>
      <c r="AM408" s="13">
        <v>8.8927943982337716</v>
      </c>
      <c r="AN408" s="13">
        <v>8.379303917749148</v>
      </c>
      <c r="AO408" s="13">
        <v>7.4114473900024525</v>
      </c>
      <c r="AP408" s="13">
        <v>6.4342736645187539</v>
      </c>
      <c r="AQ408" s="13">
        <v>5.1545042836889046</v>
      </c>
      <c r="AR408" s="13">
        <v>3.6359911310864206</v>
      </c>
      <c r="AS408" s="13">
        <v>2.2930916279848219</v>
      </c>
      <c r="AT408" s="13">
        <v>1.443347422456398</v>
      </c>
      <c r="AU408" s="13">
        <v>0.52103246039017392</v>
      </c>
      <c r="AV408" s="13">
        <v>-1.3284248846587658</v>
      </c>
      <c r="AW408" s="13">
        <v>1.0463164664010165</v>
      </c>
      <c r="AX408" s="13">
        <v>0.31769716215630339</v>
      </c>
      <c r="AY408" s="14">
        <v>-0.40107273436583313</v>
      </c>
      <c r="AZ408" s="6"/>
      <c r="BA408" s="6"/>
    </row>
    <row r="409" spans="1:53" x14ac:dyDescent="0.25">
      <c r="A409" s="7"/>
      <c r="B409" s="8"/>
      <c r="C409" s="7" t="s">
        <v>231</v>
      </c>
      <c r="D409" s="6" t="s">
        <v>34</v>
      </c>
      <c r="E409" s="16"/>
      <c r="F409" s="9"/>
      <c r="G409" s="32"/>
      <c r="H409" s="17">
        <v>7.7528285152570149</v>
      </c>
      <c r="I409" s="37">
        <v>7.5316848230568052</v>
      </c>
      <c r="J409" s="37">
        <v>7.2358025220155735</v>
      </c>
      <c r="K409" s="37">
        <v>6.4939046372279776</v>
      </c>
      <c r="L409" s="37">
        <v>5.613928278481513</v>
      </c>
      <c r="M409" s="37">
        <v>4.6334740198588236</v>
      </c>
      <c r="N409" s="37">
        <v>3.5808287915407746</v>
      </c>
      <c r="O409" s="37">
        <v>2.7194111810201704</v>
      </c>
      <c r="P409" s="37">
        <v>2.0039559750653986</v>
      </c>
      <c r="Q409" s="37">
        <v>1.2525459105582009</v>
      </c>
      <c r="R409" s="37">
        <v>-0.3055253126337405</v>
      </c>
      <c r="S409" s="37">
        <v>0.88633994808917649</v>
      </c>
      <c r="T409" s="37">
        <v>-0.30166259071437551</v>
      </c>
      <c r="U409" s="41">
        <v>-0.99460100706392396</v>
      </c>
      <c r="V409" s="18"/>
      <c r="W409" s="19">
        <v>10.391254631453123</v>
      </c>
      <c r="X409" s="48">
        <v>10.246425641469688</v>
      </c>
      <c r="Y409" s="48">
        <v>10.04041318427457</v>
      </c>
      <c r="Z409" s="48">
        <v>9.5936298741643977</v>
      </c>
      <c r="AA409" s="48">
        <v>9.0050060512343464</v>
      </c>
      <c r="AB409" s="48">
        <v>8.2311077735381044</v>
      </c>
      <c r="AC409" s="48">
        <v>7.3927140918597338</v>
      </c>
      <c r="AD409" s="48">
        <v>6.7905222302913959</v>
      </c>
      <c r="AE409" s="48">
        <v>6.2565487456324078</v>
      </c>
      <c r="AF409" s="48">
        <v>5.688113892920331</v>
      </c>
      <c r="AG409" s="48">
        <v>4.4440049989775012</v>
      </c>
      <c r="AH409" s="48">
        <v>4.6150737274089675</v>
      </c>
      <c r="AI409" s="48">
        <v>2.2722326720978927</v>
      </c>
      <c r="AJ409" s="49">
        <v>-1.1729229047797709</v>
      </c>
      <c r="AK409" s="18"/>
      <c r="AL409" s="19">
        <v>9.1030508943918136</v>
      </c>
      <c r="AM409" s="48">
        <v>8.9275071798229639</v>
      </c>
      <c r="AN409" s="48">
        <v>8.6764276528953168</v>
      </c>
      <c r="AO409" s="48">
        <v>8.0529592551924445</v>
      </c>
      <c r="AP409" s="48">
        <v>7.2308892127288971</v>
      </c>
      <c r="AQ409" s="48">
        <v>6.2466762391508226</v>
      </c>
      <c r="AR409" s="48">
        <v>5.1934052727764861</v>
      </c>
      <c r="AS409" s="48">
        <v>4.3834685147684862</v>
      </c>
      <c r="AT409" s="48">
        <v>3.733078741289745</v>
      </c>
      <c r="AU409" s="48">
        <v>3.0527505813733313</v>
      </c>
      <c r="AV409" s="48">
        <v>1.6442808719466058</v>
      </c>
      <c r="AW409" s="48">
        <v>2.6658273994002535</v>
      </c>
      <c r="AX409" s="48">
        <v>1.5057586834400212</v>
      </c>
      <c r="AY409" s="49">
        <v>0.80292309381583493</v>
      </c>
      <c r="AZ409" s="6"/>
      <c r="BA409" s="6"/>
    </row>
    <row r="410" spans="1:53" x14ac:dyDescent="0.25">
      <c r="A410" s="7"/>
      <c r="B410" s="8"/>
      <c r="C410" s="7" t="s">
        <v>231</v>
      </c>
      <c r="D410" s="6" t="s">
        <v>35</v>
      </c>
      <c r="E410" s="16"/>
      <c r="F410" s="9"/>
      <c r="G410" s="32"/>
      <c r="H410" s="17">
        <v>7.6529942845715073</v>
      </c>
      <c r="I410" s="37">
        <v>7.3041100285535627</v>
      </c>
      <c r="J410" s="37">
        <v>6.8085278983309649</v>
      </c>
      <c r="K410" s="37">
        <v>5.8476524736530742</v>
      </c>
      <c r="L410" s="37">
        <v>4.8701104171995979</v>
      </c>
      <c r="M410" s="37">
        <v>3.6511145542499079</v>
      </c>
      <c r="N410" s="37">
        <v>2.1733859232487482</v>
      </c>
      <c r="O410" s="37">
        <v>0.80401271085828796</v>
      </c>
      <c r="P410" s="37">
        <v>-0.12617897794125099</v>
      </c>
      <c r="Q410" s="37">
        <v>-1.138388721386832</v>
      </c>
      <c r="R410" s="37">
        <v>-3.1724567660996001</v>
      </c>
      <c r="S410" s="37">
        <v>-0.39659879031255585</v>
      </c>
      <c r="T410" s="37">
        <v>-1.0585449261711659</v>
      </c>
      <c r="U410" s="41">
        <v>-1.6602371790991874</v>
      </c>
      <c r="V410" s="18"/>
      <c r="W410" s="19">
        <v>10.397067472673696</v>
      </c>
      <c r="X410" s="48">
        <v>10.264175636805199</v>
      </c>
      <c r="Y410" s="48">
        <v>10.070206054054275</v>
      </c>
      <c r="Z410" s="48">
        <v>9.4091469769441822</v>
      </c>
      <c r="AA410" s="48">
        <v>8.7259026588463851</v>
      </c>
      <c r="AB410" s="48">
        <v>7.7388107195738698</v>
      </c>
      <c r="AC410" s="48">
        <v>6.5533933289932857</v>
      </c>
      <c r="AD410" s="48">
        <v>5.5636701792411802</v>
      </c>
      <c r="AE410" s="48">
        <v>4.9274249596450197</v>
      </c>
      <c r="AF410" s="48">
        <v>4.1774731999532158</v>
      </c>
      <c r="AG410" s="48">
        <v>2.6644699094153168</v>
      </c>
      <c r="AH410" s="48">
        <v>4.8722407000485735</v>
      </c>
      <c r="AI410" s="48">
        <v>4.2633623088670145</v>
      </c>
      <c r="AJ410" s="49">
        <v>3.5814508315764009</v>
      </c>
      <c r="AK410" s="18"/>
      <c r="AL410" s="19">
        <v>9.1021250771100934</v>
      </c>
      <c r="AM410" s="48">
        <v>8.8927943982337716</v>
      </c>
      <c r="AN410" s="48">
        <v>8.379303917749148</v>
      </c>
      <c r="AO410" s="48">
        <v>7.4114473900024525</v>
      </c>
      <c r="AP410" s="48">
        <v>6.4342736645187539</v>
      </c>
      <c r="AQ410" s="48">
        <v>5.1545042836889046</v>
      </c>
      <c r="AR410" s="48">
        <v>3.6359911310864206</v>
      </c>
      <c r="AS410" s="48">
        <v>2.2930916279848219</v>
      </c>
      <c r="AT410" s="48">
        <v>1.443347422456398</v>
      </c>
      <c r="AU410" s="48">
        <v>0.52103246039017392</v>
      </c>
      <c r="AV410" s="48">
        <v>-1.3284248846587658</v>
      </c>
      <c r="AW410" s="48">
        <v>1.0463164664010165</v>
      </c>
      <c r="AX410" s="48">
        <v>0.31769716215630339</v>
      </c>
      <c r="AY410" s="49">
        <v>-0.40107273436583313</v>
      </c>
      <c r="AZ410" s="6"/>
      <c r="BA410" s="6"/>
    </row>
    <row r="411" spans="1:53" x14ac:dyDescent="0.25">
      <c r="A411" s="7"/>
      <c r="B411" s="8"/>
      <c r="C411" s="7" t="s">
        <v>231</v>
      </c>
      <c r="D411" s="6" t="s">
        <v>36</v>
      </c>
      <c r="E411" s="16"/>
      <c r="F411" s="9"/>
      <c r="G411" s="32"/>
      <c r="H411" s="17">
        <v>7.8804457822303977</v>
      </c>
      <c r="I411" s="37">
        <v>7.7662877316048355</v>
      </c>
      <c r="J411" s="37">
        <v>7.6371323538558649</v>
      </c>
      <c r="K411" s="37">
        <v>7.3545714112106353</v>
      </c>
      <c r="L411" s="37">
        <v>7.1721725349887819</v>
      </c>
      <c r="M411" s="37">
        <v>7.0219331722998248</v>
      </c>
      <c r="N411" s="37">
        <v>6.5161560912473036</v>
      </c>
      <c r="O411" s="37">
        <v>6.1651638342178394</v>
      </c>
      <c r="P411" s="37">
        <v>5.8219161744273453</v>
      </c>
      <c r="Q411" s="37">
        <v>5.4359440000658736</v>
      </c>
      <c r="R411" s="37">
        <v>4.4936024151771043</v>
      </c>
      <c r="S411" s="37">
        <v>5.1862674186439222</v>
      </c>
      <c r="T411" s="37">
        <v>4.327351034172942</v>
      </c>
      <c r="U411" s="41">
        <v>2.9846358809103251</v>
      </c>
      <c r="V411" s="18"/>
      <c r="W411" s="19">
        <v>10.426012587418315</v>
      </c>
      <c r="X411" s="48">
        <v>10.332215769224323</v>
      </c>
      <c r="Y411" s="48">
        <v>10.2263172606749</v>
      </c>
      <c r="Z411" s="48">
        <v>9.8612775646814832</v>
      </c>
      <c r="AA411" s="48">
        <v>9.5912683321281094</v>
      </c>
      <c r="AB411" s="48">
        <v>9.3635813818566191</v>
      </c>
      <c r="AC411" s="48">
        <v>8.6869295291475321</v>
      </c>
      <c r="AD411" s="48">
        <v>8.285299616909537</v>
      </c>
      <c r="AE411" s="48">
        <v>7.9170956109343074</v>
      </c>
      <c r="AF411" s="48">
        <v>7.5220433001363691</v>
      </c>
      <c r="AG411" s="48">
        <v>6.5463509952841665</v>
      </c>
      <c r="AH411" s="48">
        <v>6.1228071005326505</v>
      </c>
      <c r="AI411" s="48">
        <v>3.8135137327429511</v>
      </c>
      <c r="AJ411" s="49">
        <v>4.1725191075251189E-2</v>
      </c>
      <c r="AK411" s="18"/>
      <c r="AL411" s="19">
        <v>9.1181082650228404</v>
      </c>
      <c r="AM411" s="48">
        <v>8.9931060623098684</v>
      </c>
      <c r="AN411" s="48">
        <v>8.8581927766364323</v>
      </c>
      <c r="AO411" s="48">
        <v>8.4803020177785644</v>
      </c>
      <c r="AP411" s="48">
        <v>8.2081758551848267</v>
      </c>
      <c r="AQ411" s="48">
        <v>7.9778924781920164</v>
      </c>
      <c r="AR411" s="48">
        <v>7.402457449658268</v>
      </c>
      <c r="AS411" s="48">
        <v>7.1170407341723809</v>
      </c>
      <c r="AT411" s="48">
        <v>6.8739329356409442</v>
      </c>
      <c r="AU411" s="48">
        <v>6.6240368218205266</v>
      </c>
      <c r="AV411" s="48">
        <v>6.013908300903763</v>
      </c>
      <c r="AW411" s="48">
        <v>6.6636199615864378</v>
      </c>
      <c r="AX411" s="48">
        <v>5.8034691783680774</v>
      </c>
      <c r="AY411" s="49">
        <v>4.4566626603776278</v>
      </c>
      <c r="AZ411" s="6"/>
      <c r="BA411" s="6"/>
    </row>
    <row r="412" spans="1:53" x14ac:dyDescent="0.25">
      <c r="A412" s="7"/>
      <c r="B412" s="8"/>
      <c r="C412" s="7" t="s">
        <v>231</v>
      </c>
      <c r="D412" s="6" t="s">
        <v>37</v>
      </c>
      <c r="E412" s="16"/>
      <c r="F412" s="9"/>
      <c r="G412" s="32"/>
      <c r="H412" s="17">
        <v>7.8760933541331113</v>
      </c>
      <c r="I412" s="37">
        <v>7.7751667358941745</v>
      </c>
      <c r="J412" s="37">
        <v>7.665822583010458</v>
      </c>
      <c r="K412" s="37">
        <v>7.5418454263613075</v>
      </c>
      <c r="L412" s="37">
        <v>7.4447177138729366</v>
      </c>
      <c r="M412" s="37">
        <v>7.3284071796384218</v>
      </c>
      <c r="N412" s="37">
        <v>7.1304534295009621</v>
      </c>
      <c r="O412" s="37">
        <v>6.8642698314613142</v>
      </c>
      <c r="P412" s="37">
        <v>6.5963052379288527</v>
      </c>
      <c r="Q412" s="37">
        <v>6.296852855774917</v>
      </c>
      <c r="R412" s="37">
        <v>5.6087993407709575</v>
      </c>
      <c r="S412" s="37">
        <v>5.6582289239523806</v>
      </c>
      <c r="T412" s="37">
        <v>4.303410600660154</v>
      </c>
      <c r="U412" s="41">
        <v>3.1519049238727277</v>
      </c>
      <c r="V412" s="18"/>
      <c r="W412" s="19">
        <v>10.432327651933125</v>
      </c>
      <c r="X412" s="48">
        <v>10.341429902145235</v>
      </c>
      <c r="Y412" s="48">
        <v>10.239810123204267</v>
      </c>
      <c r="Z412" s="48">
        <v>10.097759769559293</v>
      </c>
      <c r="AA412" s="48">
        <v>9.9608428549769741</v>
      </c>
      <c r="AB412" s="48">
        <v>9.7201314724989842</v>
      </c>
      <c r="AC412" s="48">
        <v>9.4100120768664297</v>
      </c>
      <c r="AD412" s="48">
        <v>9.0762441643551135</v>
      </c>
      <c r="AE412" s="48">
        <v>8.7446743878410675</v>
      </c>
      <c r="AF412" s="48">
        <v>8.3726274544167545</v>
      </c>
      <c r="AG412" s="48">
        <v>7.4853134847352223</v>
      </c>
      <c r="AH412" s="48">
        <v>6.0157078778774302</v>
      </c>
      <c r="AI412" s="48">
        <v>2.0343024017564701</v>
      </c>
      <c r="AJ412" s="49">
        <v>-4.885361601894072</v>
      </c>
      <c r="AK412" s="18"/>
      <c r="AL412" s="19">
        <v>9.1361934461692069</v>
      </c>
      <c r="AM412" s="48">
        <v>9.0243070539960115</v>
      </c>
      <c r="AN412" s="48">
        <v>8.9036166925906137</v>
      </c>
      <c r="AO412" s="48">
        <v>8.7645573021547012</v>
      </c>
      <c r="AP412" s="48">
        <v>8.6452527551683573</v>
      </c>
      <c r="AQ412" s="48">
        <v>8.5034357914261314</v>
      </c>
      <c r="AR412" s="48">
        <v>8.3499982027794033</v>
      </c>
      <c r="AS412" s="48">
        <v>8.1937872177248465</v>
      </c>
      <c r="AT412" s="48">
        <v>8.0614234345551044</v>
      </c>
      <c r="AU412" s="48">
        <v>7.8673499890029994</v>
      </c>
      <c r="AV412" s="48">
        <v>7.2556255181619953</v>
      </c>
      <c r="AW412" s="48">
        <v>7.3152681152861589</v>
      </c>
      <c r="AX412" s="48">
        <v>6.0828407290136024</v>
      </c>
      <c r="AY412" s="49">
        <v>4.9891878639884428</v>
      </c>
      <c r="AZ412" s="6"/>
      <c r="BA412" s="6"/>
    </row>
    <row r="413" spans="1:53" x14ac:dyDescent="0.25">
      <c r="A413" s="7"/>
      <c r="B413" s="8" t="s">
        <v>92</v>
      </c>
      <c r="C413" s="8" t="s">
        <v>233</v>
      </c>
      <c r="D413" s="9" t="s">
        <v>30</v>
      </c>
      <c r="E413" s="10" t="s">
        <v>234</v>
      </c>
      <c r="F413" s="11" t="s">
        <v>32</v>
      </c>
      <c r="G413" s="31" t="s">
        <v>33</v>
      </c>
      <c r="H413" s="12">
        <v>9.4788775510204079E-2</v>
      </c>
      <c r="I413" s="13">
        <v>9.4788775510204079E-2</v>
      </c>
      <c r="J413" s="13">
        <v>9.4788775510204079E-2</v>
      </c>
      <c r="K413" s="13">
        <v>8.2968367346938771E-2</v>
      </c>
      <c r="L413" s="13">
        <v>7.4976530612244879E-2</v>
      </c>
      <c r="M413" s="13">
        <v>6.9696530612244886E-2</v>
      </c>
      <c r="N413" s="13">
        <v>5.1551224489795905E-2</v>
      </c>
      <c r="O413" s="13">
        <v>4.6503877551020395E-2</v>
      </c>
      <c r="P413" s="13">
        <v>3.2855714285714266E-2</v>
      </c>
      <c r="Q413" s="13">
        <v>2.8015714285714283E-2</v>
      </c>
      <c r="R413" s="13">
        <v>1.736918367346936E-2</v>
      </c>
      <c r="S413" s="13">
        <v>-1.3333528979591835E-2</v>
      </c>
      <c r="T413" s="13">
        <v>-5.8397108571428574E-2</v>
      </c>
      <c r="U413" s="14">
        <v>-0.10464618122448979</v>
      </c>
      <c r="V413" s="20"/>
      <c r="W413" s="12">
        <v>0.10193469387755101</v>
      </c>
      <c r="X413" s="13">
        <v>0.10193469387755101</v>
      </c>
      <c r="Y413" s="13">
        <v>0.10193469387755101</v>
      </c>
      <c r="Z413" s="13">
        <v>8.7159183673469379E-2</v>
      </c>
      <c r="AA413" s="13">
        <v>7.7169387755102042E-2</v>
      </c>
      <c r="AB413" s="13">
        <v>7.0569387755102034E-2</v>
      </c>
      <c r="AC413" s="13">
        <v>4.788775510204081E-2</v>
      </c>
      <c r="AD413" s="13">
        <v>4.1578571428571423E-2</v>
      </c>
      <c r="AE413" s="13">
        <v>2.4518367346938769E-2</v>
      </c>
      <c r="AF413" s="13">
        <v>1.8468367346938783E-2</v>
      </c>
      <c r="AG413" s="13">
        <v>5.1602040816326328E-3</v>
      </c>
      <c r="AH413" s="13">
        <v>-3.32181867346939E-2</v>
      </c>
      <c r="AI413" s="13">
        <v>-8.9547661224489816E-2</v>
      </c>
      <c r="AJ413" s="14">
        <v>-0.14735900204081631</v>
      </c>
      <c r="AK413" s="20"/>
      <c r="AL413" s="12">
        <v>9.8613265306122438E-2</v>
      </c>
      <c r="AM413" s="13">
        <v>9.8613265306122438E-2</v>
      </c>
      <c r="AN413" s="13">
        <v>9.8613265306122438E-2</v>
      </c>
      <c r="AO413" s="13">
        <v>8.3837755102040806E-2</v>
      </c>
      <c r="AP413" s="13">
        <v>7.3847959183673456E-2</v>
      </c>
      <c r="AQ413" s="13">
        <v>6.7247959183673461E-2</v>
      </c>
      <c r="AR413" s="13">
        <v>4.4566326530612238E-2</v>
      </c>
      <c r="AS413" s="13">
        <v>3.8257142857142851E-2</v>
      </c>
      <c r="AT413" s="13">
        <v>2.1196938775510182E-2</v>
      </c>
      <c r="AU413" s="13">
        <v>1.5146938775510196E-2</v>
      </c>
      <c r="AV413" s="13">
        <v>1.8387755102040604E-3</v>
      </c>
      <c r="AW413" s="13">
        <v>-3.653961530612243E-2</v>
      </c>
      <c r="AX413" s="13">
        <v>-9.2869089795918375E-2</v>
      </c>
      <c r="AY413" s="14">
        <v>-0.1506804306122449</v>
      </c>
      <c r="AZ413" s="6"/>
      <c r="BA413" s="6"/>
    </row>
    <row r="414" spans="1:53" x14ac:dyDescent="0.25">
      <c r="A414" s="7"/>
      <c r="B414" s="8"/>
      <c r="C414" s="7" t="s">
        <v>233</v>
      </c>
      <c r="D414" s="6" t="s">
        <v>34</v>
      </c>
      <c r="E414" s="16"/>
      <c r="F414" s="9"/>
      <c r="G414" s="32"/>
      <c r="H414" s="17">
        <v>9.4788775510204079E-2</v>
      </c>
      <c r="I414" s="37">
        <v>9.4788775510204079E-2</v>
      </c>
      <c r="J414" s="37">
        <v>9.4788775510204079E-2</v>
      </c>
      <c r="K414" s="37">
        <v>9.3249183673469377E-2</v>
      </c>
      <c r="L414" s="37">
        <v>9.051612244897958E-2</v>
      </c>
      <c r="M414" s="37">
        <v>7.737571428571427E-2</v>
      </c>
      <c r="N414" s="37">
        <v>6.3362653061224475E-2</v>
      </c>
      <c r="O414" s="37">
        <v>5.9809183673469386E-2</v>
      </c>
      <c r="P414" s="37">
        <v>5.3604285714285702E-2</v>
      </c>
      <c r="Q414" s="37">
        <v>4.7378163265306111E-2</v>
      </c>
      <c r="R414" s="37">
        <v>3.6074489795918346E-2</v>
      </c>
      <c r="S414" s="37">
        <v>4.650842448979578E-3</v>
      </c>
      <c r="T414" s="37">
        <v>-2.4990910204081618E-2</v>
      </c>
      <c r="U414" s="41">
        <v>-5.6988876734693883E-2</v>
      </c>
      <c r="V414" s="18"/>
      <c r="W414" s="19">
        <v>0.10193469387755101</v>
      </c>
      <c r="X414" s="48">
        <v>0.10193469387755101</v>
      </c>
      <c r="Y414" s="48">
        <v>0.10193469387755101</v>
      </c>
      <c r="Z414" s="48">
        <v>0.10001020408163265</v>
      </c>
      <c r="AA414" s="48">
        <v>9.6593877551020405E-2</v>
      </c>
      <c r="AB414" s="48">
        <v>8.0168367346938774E-2</v>
      </c>
      <c r="AC414" s="48">
        <v>6.2652040816326526E-2</v>
      </c>
      <c r="AD414" s="48">
        <v>5.8210204081632647E-2</v>
      </c>
      <c r="AE414" s="48">
        <v>5.0454081632653053E-2</v>
      </c>
      <c r="AF414" s="48">
        <v>4.2671428571428568E-2</v>
      </c>
      <c r="AG414" s="48">
        <v>2.8541836734693876E-2</v>
      </c>
      <c r="AH414" s="48">
        <v>-1.0737722448979609E-2</v>
      </c>
      <c r="AI414" s="48">
        <v>-4.7789913265306128E-2</v>
      </c>
      <c r="AJ414" s="49">
        <v>-8.7787371428571459E-2</v>
      </c>
      <c r="AK414" s="18"/>
      <c r="AL414" s="19">
        <v>9.8613265306122438E-2</v>
      </c>
      <c r="AM414" s="48">
        <v>9.8613265306122438E-2</v>
      </c>
      <c r="AN414" s="48">
        <v>9.8613265306122438E-2</v>
      </c>
      <c r="AO414" s="48">
        <v>9.6688775510204078E-2</v>
      </c>
      <c r="AP414" s="48">
        <v>9.3272448979591832E-2</v>
      </c>
      <c r="AQ414" s="48">
        <v>7.6846938775510201E-2</v>
      </c>
      <c r="AR414" s="48">
        <v>5.9330612244897947E-2</v>
      </c>
      <c r="AS414" s="48">
        <v>5.4888775510204074E-2</v>
      </c>
      <c r="AT414" s="48">
        <v>4.713265306122448E-2</v>
      </c>
      <c r="AU414" s="48">
        <v>3.9349999999999996E-2</v>
      </c>
      <c r="AV414" s="48">
        <v>2.522040816326529E-2</v>
      </c>
      <c r="AW414" s="48">
        <v>-1.4059151020408167E-2</v>
      </c>
      <c r="AX414" s="48">
        <v>-5.1111341836734686E-2</v>
      </c>
      <c r="AY414" s="49">
        <v>-9.1108800000000018E-2</v>
      </c>
      <c r="AZ414" s="6"/>
      <c r="BA414" s="6"/>
    </row>
    <row r="415" spans="1:53" x14ac:dyDescent="0.25">
      <c r="A415" s="7"/>
      <c r="B415" s="8"/>
      <c r="C415" s="7" t="s">
        <v>233</v>
      </c>
      <c r="D415" s="6" t="s">
        <v>35</v>
      </c>
      <c r="E415" s="16"/>
      <c r="F415" s="9"/>
      <c r="G415" s="32"/>
      <c r="H415" s="17">
        <v>9.4788775510204079E-2</v>
      </c>
      <c r="I415" s="37">
        <v>9.4788775510204079E-2</v>
      </c>
      <c r="J415" s="37">
        <v>9.4788775510204079E-2</v>
      </c>
      <c r="K415" s="37">
        <v>9.4788775510204079E-2</v>
      </c>
      <c r="L415" s="37">
        <v>9.4788775510204079E-2</v>
      </c>
      <c r="M415" s="37">
        <v>9.4788775510204079E-2</v>
      </c>
      <c r="N415" s="37">
        <v>9.4788775510204079E-2</v>
      </c>
      <c r="O415" s="37">
        <v>9.4788775510204079E-2</v>
      </c>
      <c r="P415" s="37">
        <v>9.2361836734693864E-2</v>
      </c>
      <c r="Q415" s="37">
        <v>8.9845102040816319E-2</v>
      </c>
      <c r="R415" s="37">
        <v>8.5442653061224477E-2</v>
      </c>
      <c r="S415" s="37">
        <v>7.3184932244897943E-2</v>
      </c>
      <c r="T415" s="37">
        <v>1.8166286530612225E-2</v>
      </c>
      <c r="U415" s="41">
        <v>-6.2452356734693876E-2</v>
      </c>
      <c r="V415" s="18"/>
      <c r="W415" s="19">
        <v>0.10193469387755101</v>
      </c>
      <c r="X415" s="48">
        <v>0.10193469387755101</v>
      </c>
      <c r="Y415" s="48">
        <v>0.10193469387755101</v>
      </c>
      <c r="Z415" s="48">
        <v>0.10193469387755101</v>
      </c>
      <c r="AA415" s="48">
        <v>0.10193469387755101</v>
      </c>
      <c r="AB415" s="48">
        <v>0.10193469387755101</v>
      </c>
      <c r="AC415" s="48">
        <v>0.10193469387755101</v>
      </c>
      <c r="AD415" s="48">
        <v>0.10193469387755101</v>
      </c>
      <c r="AE415" s="48">
        <v>9.8901020408163259E-2</v>
      </c>
      <c r="AF415" s="48">
        <v>9.5755102040816317E-2</v>
      </c>
      <c r="AG415" s="48">
        <v>9.0252040816326526E-2</v>
      </c>
      <c r="AH415" s="48">
        <v>7.4929889795918359E-2</v>
      </c>
      <c r="AI415" s="48">
        <v>6.1565826530612239E-3</v>
      </c>
      <c r="AJ415" s="49">
        <v>-9.4616721428571443E-2</v>
      </c>
      <c r="AK415" s="18"/>
      <c r="AL415" s="19">
        <v>9.8613265306122438E-2</v>
      </c>
      <c r="AM415" s="48">
        <v>9.8613265306122438E-2</v>
      </c>
      <c r="AN415" s="48">
        <v>9.8613265306122438E-2</v>
      </c>
      <c r="AO415" s="48">
        <v>9.8613265306122438E-2</v>
      </c>
      <c r="AP415" s="48">
        <v>9.8613265306122438E-2</v>
      </c>
      <c r="AQ415" s="48">
        <v>9.8613265306122438E-2</v>
      </c>
      <c r="AR415" s="48">
        <v>9.8613265306122438E-2</v>
      </c>
      <c r="AS415" s="48">
        <v>9.8613265306122438E-2</v>
      </c>
      <c r="AT415" s="48">
        <v>9.5579591836734687E-2</v>
      </c>
      <c r="AU415" s="48">
        <v>9.2433673469387745E-2</v>
      </c>
      <c r="AV415" s="48">
        <v>8.6930612244897953E-2</v>
      </c>
      <c r="AW415" s="48">
        <v>7.16084612244898E-2</v>
      </c>
      <c r="AX415" s="48">
        <v>2.8351540816326376E-3</v>
      </c>
      <c r="AY415" s="49">
        <v>-9.7938150000000002E-2</v>
      </c>
      <c r="AZ415" s="6"/>
      <c r="BA415" s="6"/>
    </row>
    <row r="416" spans="1:53" x14ac:dyDescent="0.25">
      <c r="A416" s="7"/>
      <c r="B416" s="8"/>
      <c r="C416" s="7" t="s">
        <v>233</v>
      </c>
      <c r="D416" s="6" t="s">
        <v>36</v>
      </c>
      <c r="E416" s="16"/>
      <c r="F416" s="9"/>
      <c r="G416" s="32"/>
      <c r="H416" s="17">
        <v>9.4788775510204079E-2</v>
      </c>
      <c r="I416" s="37">
        <v>9.4788775510204079E-2</v>
      </c>
      <c r="J416" s="37">
        <v>9.4788775510204079E-2</v>
      </c>
      <c r="K416" s="37">
        <v>8.2968367346938771E-2</v>
      </c>
      <c r="L416" s="37">
        <v>7.4976530612244879E-2</v>
      </c>
      <c r="M416" s="37">
        <v>6.9696530612244886E-2</v>
      </c>
      <c r="N416" s="37">
        <v>5.1551224489795905E-2</v>
      </c>
      <c r="O416" s="37">
        <v>4.6503877551020395E-2</v>
      </c>
      <c r="P416" s="37">
        <v>3.2855714285714266E-2</v>
      </c>
      <c r="Q416" s="37">
        <v>2.8015714285714283E-2</v>
      </c>
      <c r="R416" s="37">
        <v>1.736918367346936E-2</v>
      </c>
      <c r="S416" s="37">
        <v>-1.3333528979591835E-2</v>
      </c>
      <c r="T416" s="37">
        <v>-5.8397108571428574E-2</v>
      </c>
      <c r="U416" s="41">
        <v>-0.10464618122448979</v>
      </c>
      <c r="V416" s="18"/>
      <c r="W416" s="19">
        <v>0.10193469387755101</v>
      </c>
      <c r="X416" s="48">
        <v>0.10193469387755101</v>
      </c>
      <c r="Y416" s="48">
        <v>0.10193469387755101</v>
      </c>
      <c r="Z416" s="48">
        <v>8.7159183673469379E-2</v>
      </c>
      <c r="AA416" s="48">
        <v>7.7169387755102042E-2</v>
      </c>
      <c r="AB416" s="48">
        <v>7.0569387755102034E-2</v>
      </c>
      <c r="AC416" s="48">
        <v>4.788775510204081E-2</v>
      </c>
      <c r="AD416" s="48">
        <v>4.1578571428571423E-2</v>
      </c>
      <c r="AE416" s="48">
        <v>2.4518367346938769E-2</v>
      </c>
      <c r="AF416" s="48">
        <v>1.8468367346938783E-2</v>
      </c>
      <c r="AG416" s="48">
        <v>5.1602040816326328E-3</v>
      </c>
      <c r="AH416" s="48">
        <v>-3.32181867346939E-2</v>
      </c>
      <c r="AI416" s="48">
        <v>-8.9547661224489816E-2</v>
      </c>
      <c r="AJ416" s="49">
        <v>-0.14735900204081631</v>
      </c>
      <c r="AK416" s="18"/>
      <c r="AL416" s="19">
        <v>9.8613265306122438E-2</v>
      </c>
      <c r="AM416" s="48">
        <v>9.8613265306122438E-2</v>
      </c>
      <c r="AN416" s="48">
        <v>9.8613265306122438E-2</v>
      </c>
      <c r="AO416" s="48">
        <v>8.3837755102040806E-2</v>
      </c>
      <c r="AP416" s="48">
        <v>7.3847959183673456E-2</v>
      </c>
      <c r="AQ416" s="48">
        <v>6.7247959183673461E-2</v>
      </c>
      <c r="AR416" s="48">
        <v>4.4566326530612238E-2</v>
      </c>
      <c r="AS416" s="48">
        <v>3.8257142857142851E-2</v>
      </c>
      <c r="AT416" s="48">
        <v>2.1196938775510182E-2</v>
      </c>
      <c r="AU416" s="48">
        <v>1.5146938775510196E-2</v>
      </c>
      <c r="AV416" s="48">
        <v>1.8387755102040604E-3</v>
      </c>
      <c r="AW416" s="48">
        <v>-3.653961530612243E-2</v>
      </c>
      <c r="AX416" s="48">
        <v>-9.2869089795918375E-2</v>
      </c>
      <c r="AY416" s="49">
        <v>-0.1506804306122449</v>
      </c>
      <c r="AZ416" s="6"/>
      <c r="BA416" s="6"/>
    </row>
    <row r="417" spans="1:53" x14ac:dyDescent="0.25">
      <c r="A417" s="7"/>
      <c r="B417" s="8"/>
      <c r="C417" s="7" t="s">
        <v>233</v>
      </c>
      <c r="D417" s="6" t="s">
        <v>37</v>
      </c>
      <c r="E417" s="16"/>
      <c r="F417" s="9"/>
      <c r="G417" s="32"/>
      <c r="H417" s="17">
        <v>9.4788775510204079E-2</v>
      </c>
      <c r="I417" s="37">
        <v>9.4788775510204079E-2</v>
      </c>
      <c r="J417" s="37">
        <v>9.4788775510204079E-2</v>
      </c>
      <c r="K417" s="37">
        <v>9.2371632653061225E-2</v>
      </c>
      <c r="L417" s="37">
        <v>8.9954489795918358E-2</v>
      </c>
      <c r="M417" s="37">
        <v>8.7137346938775506E-2</v>
      </c>
      <c r="N417" s="37">
        <v>8.4320204081632655E-2</v>
      </c>
      <c r="O417" s="37">
        <v>8.1903061224489787E-2</v>
      </c>
      <c r="P417" s="37">
        <v>7.6963469387755085E-2</v>
      </c>
      <c r="Q417" s="37">
        <v>7.3613265306122444E-2</v>
      </c>
      <c r="R417" s="37">
        <v>6.6912040816326512E-2</v>
      </c>
      <c r="S417" s="37">
        <v>6.285151183673468E-2</v>
      </c>
      <c r="T417" s="37">
        <v>6.0035893061224484E-2</v>
      </c>
      <c r="U417" s="41">
        <v>5.4868333877551009E-2</v>
      </c>
      <c r="V417" s="18"/>
      <c r="W417" s="19">
        <v>0.10193469387755101</v>
      </c>
      <c r="X417" s="48">
        <v>0.10193469387755101</v>
      </c>
      <c r="Y417" s="48">
        <v>0.10193469387755101</v>
      </c>
      <c r="Z417" s="48">
        <v>9.8913265306122447E-2</v>
      </c>
      <c r="AA417" s="48">
        <v>9.5891836734693869E-2</v>
      </c>
      <c r="AB417" s="48">
        <v>9.2370408163265305E-2</v>
      </c>
      <c r="AC417" s="48">
        <v>8.8848979591836727E-2</v>
      </c>
      <c r="AD417" s="48">
        <v>8.5827551020408149E-2</v>
      </c>
      <c r="AE417" s="48">
        <v>7.9653061224489785E-2</v>
      </c>
      <c r="AF417" s="48">
        <v>7.5465306122448977E-2</v>
      </c>
      <c r="AG417" s="48">
        <v>6.7088775510204077E-2</v>
      </c>
      <c r="AH417" s="48">
        <v>6.2013114285714273E-2</v>
      </c>
      <c r="AI417" s="48">
        <v>5.8493590816326525E-2</v>
      </c>
      <c r="AJ417" s="49">
        <v>5.2034141836734688E-2</v>
      </c>
      <c r="AK417" s="18"/>
      <c r="AL417" s="19">
        <v>9.8613265306122438E-2</v>
      </c>
      <c r="AM417" s="48">
        <v>9.8613265306122438E-2</v>
      </c>
      <c r="AN417" s="48">
        <v>9.8613265306122438E-2</v>
      </c>
      <c r="AO417" s="48">
        <v>9.5591836734693875E-2</v>
      </c>
      <c r="AP417" s="48">
        <v>9.2570408163265297E-2</v>
      </c>
      <c r="AQ417" s="48">
        <v>8.9048979591836733E-2</v>
      </c>
      <c r="AR417" s="48">
        <v>8.5527551020408155E-2</v>
      </c>
      <c r="AS417" s="48">
        <v>8.2506122448979591E-2</v>
      </c>
      <c r="AT417" s="48">
        <v>7.6331632653061227E-2</v>
      </c>
      <c r="AU417" s="48">
        <v>7.2143877551020391E-2</v>
      </c>
      <c r="AV417" s="48">
        <v>6.3767346938775504E-2</v>
      </c>
      <c r="AW417" s="48">
        <v>5.8691685714285707E-2</v>
      </c>
      <c r="AX417" s="48">
        <v>5.517216224489796E-2</v>
      </c>
      <c r="AY417" s="49">
        <v>4.8712713265306115E-2</v>
      </c>
      <c r="AZ417" s="6"/>
      <c r="BA417" s="6"/>
    </row>
    <row r="418" spans="1:53" x14ac:dyDescent="0.25">
      <c r="A418" s="7"/>
      <c r="B418" s="8" t="s">
        <v>70</v>
      </c>
      <c r="C418" s="8" t="s">
        <v>235</v>
      </c>
      <c r="D418" s="9" t="s">
        <v>30</v>
      </c>
      <c r="E418" s="10" t="s">
        <v>236</v>
      </c>
      <c r="F418" s="11" t="s">
        <v>32</v>
      </c>
      <c r="G418" s="31" t="s">
        <v>32</v>
      </c>
      <c r="H418" s="12">
        <v>-0.38583247722655623</v>
      </c>
      <c r="I418" s="13">
        <v>-0.422216641611739</v>
      </c>
      <c r="J418" s="13">
        <v>-0.46868078276816383</v>
      </c>
      <c r="K418" s="13">
        <v>-0.5187957157047578</v>
      </c>
      <c r="L418" s="13">
        <v>-0.591891559978869</v>
      </c>
      <c r="M418" s="13">
        <v>-0.70034176185605479</v>
      </c>
      <c r="N418" s="13">
        <v>-0.81526707738816495</v>
      </c>
      <c r="O418" s="13">
        <v>-0.90206003750606523</v>
      </c>
      <c r="P418" s="13">
        <v>-0.95927807801159792</v>
      </c>
      <c r="Q418" s="13">
        <v>-1.0232576841307468</v>
      </c>
      <c r="R418" s="13">
        <v>-1.1415846779106746</v>
      </c>
      <c r="S418" s="13">
        <v>-1.0748669737391863</v>
      </c>
      <c r="T418" s="13">
        <v>-1.2759836869804047</v>
      </c>
      <c r="U418" s="14">
        <v>-1.4662504352011081</v>
      </c>
      <c r="V418" s="20"/>
      <c r="W418" s="12">
        <v>-1.2787205044930472E-2</v>
      </c>
      <c r="X418" s="13">
        <v>-3.0725165047541081E-2</v>
      </c>
      <c r="Y418" s="13">
        <v>-5.9284541663555457E-2</v>
      </c>
      <c r="Z418" s="13">
        <v>-9.9617466799734711E-2</v>
      </c>
      <c r="AA418" s="13">
        <v>-0.15815762946604539</v>
      </c>
      <c r="AB418" s="13">
        <v>-0.24807125778033456</v>
      </c>
      <c r="AC418" s="13">
        <v>-0.34360778975192563</v>
      </c>
      <c r="AD418" s="13">
        <v>-0.40133925336850873</v>
      </c>
      <c r="AE418" s="13">
        <v>-0.4636248214075902</v>
      </c>
      <c r="AF418" s="13">
        <v>-0.53627312190008469</v>
      </c>
      <c r="AG418" s="13">
        <v>-0.67335495524628652</v>
      </c>
      <c r="AH418" s="13">
        <v>-0.73911289606284392</v>
      </c>
      <c r="AI418" s="13">
        <v>-0.96757722422383874</v>
      </c>
      <c r="AJ418" s="14">
        <v>-1.183762917570669</v>
      </c>
      <c r="AK418" s="20"/>
      <c r="AL418" s="12">
        <v>-0.17494450507084469</v>
      </c>
      <c r="AM418" s="13">
        <v>-0.20629935694959145</v>
      </c>
      <c r="AN418" s="13">
        <v>-0.25085815651496257</v>
      </c>
      <c r="AO418" s="13">
        <v>-0.29663444254618576</v>
      </c>
      <c r="AP418" s="13">
        <v>-0.37871332234854393</v>
      </c>
      <c r="AQ418" s="13">
        <v>-0.48954162892690789</v>
      </c>
      <c r="AR418" s="13">
        <v>-0.60689536341215766</v>
      </c>
      <c r="AS418" s="13">
        <v>-0.68714672297320867</v>
      </c>
      <c r="AT418" s="13">
        <v>-0.75962516712566708</v>
      </c>
      <c r="AU418" s="13">
        <v>-0.84624141560374566</v>
      </c>
      <c r="AV418" s="13">
        <v>-1.007240128739292</v>
      </c>
      <c r="AW418" s="13">
        <v>-1.0328949115420305</v>
      </c>
      <c r="AX418" s="13">
        <v>-1.2806389923279751</v>
      </c>
      <c r="AY418" s="14">
        <v>-1.4960757523759685</v>
      </c>
      <c r="AZ418" s="6"/>
      <c r="BA418" s="6"/>
    </row>
    <row r="419" spans="1:53" x14ac:dyDescent="0.25">
      <c r="A419" s="7"/>
      <c r="B419" s="8"/>
      <c r="C419" s="7" t="s">
        <v>235</v>
      </c>
      <c r="D419" s="6" t="s">
        <v>34</v>
      </c>
      <c r="E419" s="16"/>
      <c r="F419" s="9"/>
      <c r="G419" s="32"/>
      <c r="H419" s="17">
        <v>-0.36326397010359557</v>
      </c>
      <c r="I419" s="37">
        <v>-0.38967777427651762</v>
      </c>
      <c r="J419" s="37">
        <v>-0.43163615415747181</v>
      </c>
      <c r="K419" s="37">
        <v>-0.50975683133070415</v>
      </c>
      <c r="L419" s="37">
        <v>-0.591891559978869</v>
      </c>
      <c r="M419" s="37">
        <v>-0.70034176185605479</v>
      </c>
      <c r="N419" s="37">
        <v>-0.81526707738816495</v>
      </c>
      <c r="O419" s="37">
        <v>-0.90206003750606523</v>
      </c>
      <c r="P419" s="37">
        <v>-0.95927807801159792</v>
      </c>
      <c r="Q419" s="37">
        <v>-1.0232576841307468</v>
      </c>
      <c r="R419" s="37">
        <v>-1.1415846779106746</v>
      </c>
      <c r="S419" s="37">
        <v>-1.0748669737391863</v>
      </c>
      <c r="T419" s="37">
        <v>-1.2550864741251146</v>
      </c>
      <c r="U419" s="41">
        <v>-1.3852772467148968</v>
      </c>
      <c r="V419" s="18"/>
      <c r="W419" s="19">
        <v>-6.1022975208053776E-3</v>
      </c>
      <c r="X419" s="48">
        <v>-2.0446228780525821E-2</v>
      </c>
      <c r="Y419" s="48">
        <v>-4.8557572048639308E-2</v>
      </c>
      <c r="Z419" s="48">
        <v>-9.9617466799734711E-2</v>
      </c>
      <c r="AA419" s="48">
        <v>-0.15815762946604539</v>
      </c>
      <c r="AB419" s="48">
        <v>-0.24807125778033456</v>
      </c>
      <c r="AC419" s="48">
        <v>-0.34360778975192563</v>
      </c>
      <c r="AD419" s="48">
        <v>-0.40133925336850873</v>
      </c>
      <c r="AE419" s="48">
        <v>-0.4636248214075902</v>
      </c>
      <c r="AF419" s="48">
        <v>-0.53627312190008469</v>
      </c>
      <c r="AG419" s="48">
        <v>-0.67335495524628652</v>
      </c>
      <c r="AH419" s="48">
        <v>-0.70520012001192089</v>
      </c>
      <c r="AI419" s="48">
        <v>-0.86831663933429626</v>
      </c>
      <c r="AJ419" s="49">
        <v>-1.0268141204433365</v>
      </c>
      <c r="AK419" s="18"/>
      <c r="AL419" s="19">
        <v>-0.15849603216406827</v>
      </c>
      <c r="AM419" s="48">
        <v>-0.18165918976360684</v>
      </c>
      <c r="AN419" s="48">
        <v>-0.22213559635308622</v>
      </c>
      <c r="AO419" s="48">
        <v>-0.29663444254618576</v>
      </c>
      <c r="AP419" s="48">
        <v>-0.37871332234854393</v>
      </c>
      <c r="AQ419" s="48">
        <v>-0.48954162892690789</v>
      </c>
      <c r="AR419" s="48">
        <v>-0.60689536341215766</v>
      </c>
      <c r="AS419" s="48">
        <v>-0.68714672297320867</v>
      </c>
      <c r="AT419" s="48">
        <v>-0.75962516712566708</v>
      </c>
      <c r="AU419" s="48">
        <v>-0.84624141560374566</v>
      </c>
      <c r="AV419" s="48">
        <v>-1.007240128739292</v>
      </c>
      <c r="AW419" s="48">
        <v>-1.026819290529823</v>
      </c>
      <c r="AX419" s="48">
        <v>-1.2117253677495849</v>
      </c>
      <c r="AY419" s="49">
        <v>-1.3642499217145061</v>
      </c>
      <c r="AZ419" s="6"/>
      <c r="BA419" s="6"/>
    </row>
    <row r="420" spans="1:53" x14ac:dyDescent="0.25">
      <c r="A420" s="7"/>
      <c r="B420" s="8"/>
      <c r="C420" s="7" t="s">
        <v>235</v>
      </c>
      <c r="D420" s="6" t="s">
        <v>35</v>
      </c>
      <c r="E420" s="16"/>
      <c r="F420" s="9"/>
      <c r="G420" s="32"/>
      <c r="H420" s="17">
        <v>-0.38583247722655623</v>
      </c>
      <c r="I420" s="37">
        <v>-0.422216641611739</v>
      </c>
      <c r="J420" s="37">
        <v>-0.46868078276816383</v>
      </c>
      <c r="K420" s="37">
        <v>-0.5187957157047578</v>
      </c>
      <c r="L420" s="37">
        <v>-0.56976654350992995</v>
      </c>
      <c r="M420" s="37">
        <v>-0.62717435148728629</v>
      </c>
      <c r="N420" s="37">
        <v>-0.69119177917164931</v>
      </c>
      <c r="O420" s="37">
        <v>-0.76458184876360713</v>
      </c>
      <c r="P420" s="37">
        <v>-0.81512559761838155</v>
      </c>
      <c r="Q420" s="37">
        <v>-0.8691760476050201</v>
      </c>
      <c r="R420" s="37">
        <v>-0.99288171056304919</v>
      </c>
      <c r="S420" s="37">
        <v>-0.88228765785034158</v>
      </c>
      <c r="T420" s="37">
        <v>-1.1044049777870297</v>
      </c>
      <c r="U420" s="41">
        <v>-1.3717638663765843</v>
      </c>
      <c r="V420" s="18"/>
      <c r="W420" s="19">
        <v>-1.2787205044930472E-2</v>
      </c>
      <c r="X420" s="48">
        <v>-3.0725165047541081E-2</v>
      </c>
      <c r="Y420" s="48">
        <v>-5.9284541663555457E-2</v>
      </c>
      <c r="Z420" s="48">
        <v>-8.7177531746196246E-2</v>
      </c>
      <c r="AA420" s="48">
        <v>-0.11779120537817822</v>
      </c>
      <c r="AB420" s="48">
        <v>-0.14883052976494993</v>
      </c>
      <c r="AC420" s="48">
        <v>-0.19247752692854081</v>
      </c>
      <c r="AD420" s="48">
        <v>-0.24345558023883451</v>
      </c>
      <c r="AE420" s="48">
        <v>-0.29910959758368216</v>
      </c>
      <c r="AF420" s="48">
        <v>-0.35939908279047428</v>
      </c>
      <c r="AG420" s="48">
        <v>-0.48510727015514532</v>
      </c>
      <c r="AH420" s="48">
        <v>-0.43383848103522471</v>
      </c>
      <c r="AI420" s="48">
        <v>-0.67233633588438613</v>
      </c>
      <c r="AJ420" s="49">
        <v>-0.99712984502476609</v>
      </c>
      <c r="AK420" s="18"/>
      <c r="AL420" s="19">
        <v>-0.17494450507084469</v>
      </c>
      <c r="AM420" s="48">
        <v>-0.20629935694959145</v>
      </c>
      <c r="AN420" s="48">
        <v>-0.25085815651496257</v>
      </c>
      <c r="AO420" s="48">
        <v>-0.29595337731728444</v>
      </c>
      <c r="AP420" s="48">
        <v>-0.34387666801419292</v>
      </c>
      <c r="AQ420" s="48">
        <v>-0.39379028291424745</v>
      </c>
      <c r="AR420" s="48">
        <v>-0.45833134246023044</v>
      </c>
      <c r="AS420" s="48">
        <v>-0.53297274547133444</v>
      </c>
      <c r="AT420" s="48">
        <v>-0.60081002555628427</v>
      </c>
      <c r="AU420" s="48">
        <v>-0.67371720562301274</v>
      </c>
      <c r="AV420" s="48">
        <v>-0.82872663038064776</v>
      </c>
      <c r="AW420" s="48">
        <v>-0.77594950499420268</v>
      </c>
      <c r="AX420" s="48">
        <v>-1.0312243345777938</v>
      </c>
      <c r="AY420" s="49">
        <v>-1.3598830462039024</v>
      </c>
      <c r="AZ420" s="6"/>
      <c r="BA420" s="6"/>
    </row>
    <row r="421" spans="1:53" x14ac:dyDescent="0.25">
      <c r="A421" s="7"/>
      <c r="B421" s="8"/>
      <c r="C421" s="7" t="s">
        <v>235</v>
      </c>
      <c r="D421" s="6" t="s">
        <v>36</v>
      </c>
      <c r="E421" s="16"/>
      <c r="F421" s="9"/>
      <c r="G421" s="32"/>
      <c r="H421" s="17">
        <v>-0.34394273213985338</v>
      </c>
      <c r="I421" s="37">
        <v>-0.3658404463982976</v>
      </c>
      <c r="J421" s="37">
        <v>-0.38315432862060872</v>
      </c>
      <c r="K421" s="37">
        <v>-0.44577198447872912</v>
      </c>
      <c r="L421" s="37">
        <v>-0.49660913802000439</v>
      </c>
      <c r="M421" s="37">
        <v>-0.54464287801923716</v>
      </c>
      <c r="N421" s="37">
        <v>-0.63315666547883365</v>
      </c>
      <c r="O421" s="37">
        <v>-0.68512667212636025</v>
      </c>
      <c r="P421" s="37">
        <v>-0.77121859931792436</v>
      </c>
      <c r="Q421" s="37">
        <v>-0.83083642160083815</v>
      </c>
      <c r="R421" s="37">
        <v>-0.97505204879922736</v>
      </c>
      <c r="S421" s="37">
        <v>-1.0566303780503992</v>
      </c>
      <c r="T421" s="37">
        <v>-1.2759836869804047</v>
      </c>
      <c r="U421" s="41">
        <v>-1.4662504352011081</v>
      </c>
      <c r="V421" s="18"/>
      <c r="W421" s="19">
        <v>2.4466359335166832E-3</v>
      </c>
      <c r="X421" s="48">
        <v>-7.4711445308457414E-3</v>
      </c>
      <c r="Y421" s="48">
        <v>-1.7287630227278195E-2</v>
      </c>
      <c r="Z421" s="48">
        <v>-7.7880128037957963E-2</v>
      </c>
      <c r="AA421" s="48">
        <v>-0.12547234436485999</v>
      </c>
      <c r="AB421" s="48">
        <v>-0.16577113468965843</v>
      </c>
      <c r="AC421" s="48">
        <v>-0.2597543461056373</v>
      </c>
      <c r="AD421" s="48">
        <v>-0.30568418868942349</v>
      </c>
      <c r="AE421" s="48">
        <v>-0.39139307142149637</v>
      </c>
      <c r="AF421" s="48">
        <v>-0.44657794014677221</v>
      </c>
      <c r="AG421" s="48">
        <v>-0.57867488789328081</v>
      </c>
      <c r="AH421" s="48">
        <v>-0.73911289606284392</v>
      </c>
      <c r="AI421" s="48">
        <v>-0.96757722422383874</v>
      </c>
      <c r="AJ421" s="49">
        <v>-1.183762917570669</v>
      </c>
      <c r="AK421" s="18"/>
      <c r="AL421" s="19">
        <v>-0.1440912303574533</v>
      </c>
      <c r="AM421" s="48">
        <v>-0.16189402427311039</v>
      </c>
      <c r="AN421" s="48">
        <v>-0.1775979939940282</v>
      </c>
      <c r="AO421" s="48">
        <v>-0.24694614967071371</v>
      </c>
      <c r="AP421" s="48">
        <v>-0.3031720936020359</v>
      </c>
      <c r="AQ421" s="48">
        <v>-0.35325811307632882</v>
      </c>
      <c r="AR421" s="48">
        <v>-0.45632046310894636</v>
      </c>
      <c r="AS421" s="48">
        <v>-0.51249945479971037</v>
      </c>
      <c r="AT421" s="48">
        <v>-0.61049293011332706</v>
      </c>
      <c r="AU421" s="48">
        <v>-0.67771465600236036</v>
      </c>
      <c r="AV421" s="48">
        <v>-0.83926702950066923</v>
      </c>
      <c r="AW421" s="48">
        <v>-1.0328949115420305</v>
      </c>
      <c r="AX421" s="48">
        <v>-1.2806389923279751</v>
      </c>
      <c r="AY421" s="49">
        <v>-1.4960757523759685</v>
      </c>
      <c r="AZ421" s="6"/>
      <c r="BA421" s="6"/>
    </row>
    <row r="422" spans="1:53" x14ac:dyDescent="0.25">
      <c r="A422" s="7"/>
      <c r="B422" s="8"/>
      <c r="C422" s="7" t="s">
        <v>235</v>
      </c>
      <c r="D422" s="6" t="s">
        <v>37</v>
      </c>
      <c r="E422" s="16"/>
      <c r="F422" s="9"/>
      <c r="G422" s="32"/>
      <c r="H422" s="17">
        <v>-0.33314958958692564</v>
      </c>
      <c r="I422" s="37">
        <v>-0.34793738926099005</v>
      </c>
      <c r="J422" s="37">
        <v>-0.36130875639453874</v>
      </c>
      <c r="K422" s="37">
        <v>-0.3893154295637864</v>
      </c>
      <c r="L422" s="37">
        <v>-0.41849049243681757</v>
      </c>
      <c r="M422" s="37">
        <v>-0.45007945120616388</v>
      </c>
      <c r="N422" s="37">
        <v>-0.48118571805555987</v>
      </c>
      <c r="O422" s="37">
        <v>-0.51445857660200112</v>
      </c>
      <c r="P422" s="37">
        <v>-0.55989761878385069</v>
      </c>
      <c r="Q422" s="37">
        <v>-0.60432217888891548</v>
      </c>
      <c r="R422" s="37">
        <v>-0.70020516622610285</v>
      </c>
      <c r="S422" s="37">
        <v>-0.81224534346588828</v>
      </c>
      <c r="T422" s="37">
        <v>-0.93254621257248327</v>
      </c>
      <c r="U422" s="41">
        <v>-0.98977094580025238</v>
      </c>
      <c r="V422" s="18"/>
      <c r="W422" s="19">
        <v>6.1296639318785262E-3</v>
      </c>
      <c r="X422" s="48">
        <v>-1.0406052699265533E-3</v>
      </c>
      <c r="Y422" s="48">
        <v>-8.6674353269460269E-3</v>
      </c>
      <c r="Z422" s="48">
        <v>-2.8790564694928689E-2</v>
      </c>
      <c r="AA422" s="48">
        <v>-5.0624439915734065E-2</v>
      </c>
      <c r="AB422" s="48">
        <v>-7.4939316685417978E-2</v>
      </c>
      <c r="AC422" s="48">
        <v>-0.10062255218483629</v>
      </c>
      <c r="AD422" s="48">
        <v>-0.12763519951129521</v>
      </c>
      <c r="AE422" s="48">
        <v>-0.16786811296519888</v>
      </c>
      <c r="AF422" s="48">
        <v>-0.20486099558585957</v>
      </c>
      <c r="AG422" s="48">
        <v>-0.28685783677944521</v>
      </c>
      <c r="AH422" s="48">
        <v>-0.38947290335509877</v>
      </c>
      <c r="AI422" s="48">
        <v>-0.50780151385448691</v>
      </c>
      <c r="AJ422" s="49">
        <v>-0.56844972984497866</v>
      </c>
      <c r="AK422" s="18"/>
      <c r="AL422" s="19">
        <v>-0.13637624118084934</v>
      </c>
      <c r="AM422" s="48">
        <v>-0.14884727024421851</v>
      </c>
      <c r="AN422" s="48">
        <v>-0.16103971558301966</v>
      </c>
      <c r="AO422" s="48">
        <v>-0.18854054712551704</v>
      </c>
      <c r="AP422" s="48">
        <v>-0.21810622074033215</v>
      </c>
      <c r="AQ422" s="48">
        <v>-0.25043970326657305</v>
      </c>
      <c r="AR422" s="48">
        <v>-0.28354154876498416</v>
      </c>
      <c r="AS422" s="48">
        <v>-0.31853498052286211</v>
      </c>
      <c r="AT422" s="48">
        <v>-0.36825203464268319</v>
      </c>
      <c r="AU422" s="48">
        <v>-0.41587063163904681</v>
      </c>
      <c r="AV422" s="48">
        <v>-0.52048169210365702</v>
      </c>
      <c r="AW422" s="48">
        <v>-0.68042112876753724</v>
      </c>
      <c r="AX422" s="48">
        <v>-0.82999626235583079</v>
      </c>
      <c r="AY422" s="49">
        <v>-0.8805449778157266</v>
      </c>
      <c r="AZ422" s="6"/>
      <c r="BA422" s="6"/>
    </row>
    <row r="423" spans="1:53" x14ac:dyDescent="0.25">
      <c r="A423" s="7"/>
      <c r="B423" s="8" t="s">
        <v>200</v>
      </c>
      <c r="C423" s="8" t="s">
        <v>237</v>
      </c>
      <c r="D423" s="9" t="s">
        <v>30</v>
      </c>
      <c r="E423" s="10" t="s">
        <v>238</v>
      </c>
      <c r="F423" s="11" t="s">
        <v>32</v>
      </c>
      <c r="G423" s="31" t="s">
        <v>33</v>
      </c>
      <c r="H423" s="12">
        <v>1.8597954507438117</v>
      </c>
      <c r="I423" s="13">
        <v>1.8161976970169436</v>
      </c>
      <c r="J423" s="13">
        <v>1.7463170047266228</v>
      </c>
      <c r="K423" s="13">
        <v>1.670524560599403</v>
      </c>
      <c r="L423" s="13">
        <v>1.5779294932665697</v>
      </c>
      <c r="M423" s="13">
        <v>1.4872751261566652</v>
      </c>
      <c r="N423" s="13">
        <v>1.3814820182669174</v>
      </c>
      <c r="O423" s="13">
        <v>1.2599654082311744</v>
      </c>
      <c r="P423" s="13">
        <v>1.1765827279535634</v>
      </c>
      <c r="Q423" s="13">
        <v>1.0863142505949308</v>
      </c>
      <c r="R423" s="13">
        <v>0.92427239512696735</v>
      </c>
      <c r="S423" s="13">
        <v>0.89495040525078817</v>
      </c>
      <c r="T423" s="13">
        <v>0.82102076970411098</v>
      </c>
      <c r="U423" s="14">
        <v>0.77669154855517863</v>
      </c>
      <c r="V423" s="20"/>
      <c r="W423" s="12">
        <v>2.1318530439703771</v>
      </c>
      <c r="X423" s="13">
        <v>2.105262434302051</v>
      </c>
      <c r="Y423" s="13">
        <v>2.067061903014709</v>
      </c>
      <c r="Z423" s="13">
        <v>2.0294746518533371</v>
      </c>
      <c r="AA423" s="13">
        <v>1.9741456410781171</v>
      </c>
      <c r="AB423" s="13">
        <v>1.9219435353052685</v>
      </c>
      <c r="AC423" s="13">
        <v>1.8702316553404748</v>
      </c>
      <c r="AD423" s="13">
        <v>1.8117164758748241</v>
      </c>
      <c r="AE423" s="13">
        <v>1.754009114101116</v>
      </c>
      <c r="AF423" s="13">
        <v>1.6916003343713821</v>
      </c>
      <c r="AG423" s="13">
        <v>1.5761897870246016</v>
      </c>
      <c r="AH423" s="13">
        <v>1.5684487676059766</v>
      </c>
      <c r="AI423" s="13">
        <v>1.507973677025358</v>
      </c>
      <c r="AJ423" s="14">
        <v>1.4605627868499498</v>
      </c>
      <c r="AK423" s="20"/>
      <c r="AL423" s="12">
        <v>1.9749452097806579</v>
      </c>
      <c r="AM423" s="13">
        <v>1.9329386037062608</v>
      </c>
      <c r="AN423" s="13">
        <v>1.8743926079120059</v>
      </c>
      <c r="AO423" s="13">
        <v>1.8153777457973004</v>
      </c>
      <c r="AP423" s="13">
        <v>1.7424592573537141</v>
      </c>
      <c r="AQ423" s="13">
        <v>1.6634273238660455</v>
      </c>
      <c r="AR423" s="13">
        <v>1.584429999970137</v>
      </c>
      <c r="AS423" s="13">
        <v>1.4824552436849239</v>
      </c>
      <c r="AT423" s="13">
        <v>1.4008297359239175</v>
      </c>
      <c r="AU423" s="13">
        <v>1.312565164509407</v>
      </c>
      <c r="AV423" s="13">
        <v>1.1505849249593587</v>
      </c>
      <c r="AW423" s="13">
        <v>1.1035119159614522</v>
      </c>
      <c r="AX423" s="13">
        <v>1.054666312730296</v>
      </c>
      <c r="AY423" s="14">
        <v>1.022032148741534</v>
      </c>
      <c r="AZ423" s="6"/>
      <c r="BA423" s="6"/>
    </row>
    <row r="424" spans="1:53" x14ac:dyDescent="0.25">
      <c r="A424" s="7"/>
      <c r="B424" s="8"/>
      <c r="C424" s="7" t="s">
        <v>237</v>
      </c>
      <c r="D424" s="6" t="s">
        <v>34</v>
      </c>
      <c r="E424" s="16"/>
      <c r="F424" s="9"/>
      <c r="G424" s="32"/>
      <c r="H424" s="17">
        <v>1.8605543175498997</v>
      </c>
      <c r="I424" s="37">
        <v>1.8472265059537978</v>
      </c>
      <c r="J424" s="37">
        <v>1.81654243761037</v>
      </c>
      <c r="K424" s="37">
        <v>1.7115148495356285</v>
      </c>
      <c r="L424" s="37">
        <v>1.5941030028868253</v>
      </c>
      <c r="M424" s="37">
        <v>1.4872751261566652</v>
      </c>
      <c r="N424" s="37">
        <v>1.3831131711964093</v>
      </c>
      <c r="O424" s="37">
        <v>1.2795895961732944</v>
      </c>
      <c r="P424" s="37">
        <v>1.2093017049161299</v>
      </c>
      <c r="Q424" s="37">
        <v>1.12384211024037</v>
      </c>
      <c r="R424" s="37">
        <v>0.97093435235656544</v>
      </c>
      <c r="S424" s="37">
        <v>0.93183460991119116</v>
      </c>
      <c r="T424" s="37">
        <v>0.82102076970411098</v>
      </c>
      <c r="U424" s="41">
        <v>0.77669154855517863</v>
      </c>
      <c r="V424" s="18"/>
      <c r="W424" s="19">
        <v>2.1458441477381669</v>
      </c>
      <c r="X424" s="48">
        <v>2.1248292230875796</v>
      </c>
      <c r="Y424" s="48">
        <v>2.0931041219519262</v>
      </c>
      <c r="Z424" s="48">
        <v>2.0369797781621317</v>
      </c>
      <c r="AA424" s="48">
        <v>1.9741456410781171</v>
      </c>
      <c r="AB424" s="48">
        <v>1.9219435353052685</v>
      </c>
      <c r="AC424" s="48">
        <v>1.8702316553404748</v>
      </c>
      <c r="AD424" s="48">
        <v>1.8183751438545195</v>
      </c>
      <c r="AE424" s="48">
        <v>1.7717039385365592</v>
      </c>
      <c r="AF424" s="48">
        <v>1.7118510565451339</v>
      </c>
      <c r="AG424" s="48">
        <v>1.6018665053685062</v>
      </c>
      <c r="AH424" s="48">
        <v>1.5699888139506899</v>
      </c>
      <c r="AI424" s="48">
        <v>1.507973677025358</v>
      </c>
      <c r="AJ424" s="49">
        <v>1.4605627868499498</v>
      </c>
      <c r="AK424" s="18"/>
      <c r="AL424" s="19">
        <v>1.9995262057393293</v>
      </c>
      <c r="AM424" s="48">
        <v>1.9684285057567767</v>
      </c>
      <c r="AN424" s="48">
        <v>1.9231283144513287</v>
      </c>
      <c r="AO424" s="48">
        <v>1.8389065433925917</v>
      </c>
      <c r="AP424" s="48">
        <v>1.7438971396496388</v>
      </c>
      <c r="AQ424" s="48">
        <v>1.6634273238660455</v>
      </c>
      <c r="AR424" s="48">
        <v>1.584429999970137</v>
      </c>
      <c r="AS424" s="48">
        <v>1.5058280933828532</v>
      </c>
      <c r="AT424" s="48">
        <v>1.4398607128076593</v>
      </c>
      <c r="AU424" s="48">
        <v>1.3547013886892862</v>
      </c>
      <c r="AV424" s="48">
        <v>1.1998873475367957</v>
      </c>
      <c r="AW424" s="48">
        <v>1.1325330843811394</v>
      </c>
      <c r="AX424" s="48">
        <v>1.054666312730296</v>
      </c>
      <c r="AY424" s="49">
        <v>1.022032148741534</v>
      </c>
      <c r="AZ424" s="6"/>
      <c r="BA424" s="6"/>
    </row>
    <row r="425" spans="1:53" x14ac:dyDescent="0.25">
      <c r="A425" s="7"/>
      <c r="B425" s="8"/>
      <c r="C425" s="7" t="s">
        <v>237</v>
      </c>
      <c r="D425" s="6" t="s">
        <v>35</v>
      </c>
      <c r="E425" s="16"/>
      <c r="F425" s="9"/>
      <c r="G425" s="32"/>
      <c r="H425" s="17">
        <v>1.8597954507438117</v>
      </c>
      <c r="I425" s="37">
        <v>1.8161976970169436</v>
      </c>
      <c r="J425" s="37">
        <v>1.7463170047266228</v>
      </c>
      <c r="K425" s="37">
        <v>1.670524560599403</v>
      </c>
      <c r="L425" s="37">
        <v>1.5779294932665697</v>
      </c>
      <c r="M425" s="37">
        <v>1.4934936282281976</v>
      </c>
      <c r="N425" s="37">
        <v>1.3814820182669174</v>
      </c>
      <c r="O425" s="37">
        <v>1.2599654082311744</v>
      </c>
      <c r="P425" s="37">
        <v>1.1765827279535634</v>
      </c>
      <c r="Q425" s="37">
        <v>1.0863142505949308</v>
      </c>
      <c r="R425" s="37">
        <v>0.92427239512696735</v>
      </c>
      <c r="S425" s="37">
        <v>0.89495040525078817</v>
      </c>
      <c r="T425" s="37">
        <v>0.85042971605012596</v>
      </c>
      <c r="U425" s="41">
        <v>0.83378082785874819</v>
      </c>
      <c r="V425" s="18"/>
      <c r="W425" s="19">
        <v>2.1318530439703771</v>
      </c>
      <c r="X425" s="48">
        <v>2.105262434302051</v>
      </c>
      <c r="Y425" s="48">
        <v>2.067061903014709</v>
      </c>
      <c r="Z425" s="48">
        <v>2.0294746518533371</v>
      </c>
      <c r="AA425" s="48">
        <v>1.9826784570387186</v>
      </c>
      <c r="AB425" s="48">
        <v>1.9410354533429044</v>
      </c>
      <c r="AC425" s="48">
        <v>1.8798412191913703</v>
      </c>
      <c r="AD425" s="48">
        <v>1.8117164758748241</v>
      </c>
      <c r="AE425" s="48">
        <v>1.754009114101116</v>
      </c>
      <c r="AF425" s="48">
        <v>1.6916003343713821</v>
      </c>
      <c r="AG425" s="48">
        <v>1.5761897870246016</v>
      </c>
      <c r="AH425" s="48">
        <v>1.5684487676059766</v>
      </c>
      <c r="AI425" s="48">
        <v>1.549522932779505</v>
      </c>
      <c r="AJ425" s="49">
        <v>1.5431960289121693</v>
      </c>
      <c r="AK425" s="18"/>
      <c r="AL425" s="19">
        <v>1.9749452097806579</v>
      </c>
      <c r="AM425" s="48">
        <v>1.9329386037062608</v>
      </c>
      <c r="AN425" s="48">
        <v>1.8743926079120059</v>
      </c>
      <c r="AO425" s="48">
        <v>1.8153777457973004</v>
      </c>
      <c r="AP425" s="48">
        <v>1.7424592573537141</v>
      </c>
      <c r="AQ425" s="48">
        <v>1.6777991955978984</v>
      </c>
      <c r="AR425" s="48">
        <v>1.5850956094509323</v>
      </c>
      <c r="AS425" s="48">
        <v>1.4824552436849239</v>
      </c>
      <c r="AT425" s="48">
        <v>1.4008297359239175</v>
      </c>
      <c r="AU425" s="48">
        <v>1.312565164509407</v>
      </c>
      <c r="AV425" s="48">
        <v>1.1505849249593587</v>
      </c>
      <c r="AW425" s="48">
        <v>1.1035119159614522</v>
      </c>
      <c r="AX425" s="48">
        <v>1.0732630497843125</v>
      </c>
      <c r="AY425" s="49">
        <v>1.0628747590135901</v>
      </c>
      <c r="AZ425" s="6"/>
      <c r="BA425" s="6"/>
    </row>
    <row r="426" spans="1:53" x14ac:dyDescent="0.25">
      <c r="A426" s="7"/>
      <c r="B426" s="8"/>
      <c r="C426" s="7" t="s">
        <v>237</v>
      </c>
      <c r="D426" s="6" t="s">
        <v>36</v>
      </c>
      <c r="E426" s="16"/>
      <c r="F426" s="9"/>
      <c r="G426" s="32"/>
      <c r="H426" s="17">
        <v>1.862397415619381</v>
      </c>
      <c r="I426" s="37">
        <v>1.8579878428945287</v>
      </c>
      <c r="J426" s="37">
        <v>1.8525569703197777</v>
      </c>
      <c r="K426" s="37">
        <v>1.8451046077392281</v>
      </c>
      <c r="L426" s="37">
        <v>1.817290809254837</v>
      </c>
      <c r="M426" s="37">
        <v>1.7688410302120239</v>
      </c>
      <c r="N426" s="37">
        <v>1.7221733121432248</v>
      </c>
      <c r="O426" s="37">
        <v>1.671120785484798</v>
      </c>
      <c r="P426" s="37">
        <v>1.6115693134990157</v>
      </c>
      <c r="Q426" s="37">
        <v>1.5461496758230913</v>
      </c>
      <c r="R426" s="37">
        <v>1.3993900906336059</v>
      </c>
      <c r="S426" s="37">
        <v>1.1434878999823153</v>
      </c>
      <c r="T426" s="37">
        <v>1.0354845753622635</v>
      </c>
      <c r="U426" s="41">
        <v>0.96406029082052713</v>
      </c>
      <c r="V426" s="18"/>
      <c r="W426" s="19">
        <v>2.1552212253546132</v>
      </c>
      <c r="X426" s="48">
        <v>2.1427588883250186</v>
      </c>
      <c r="Y426" s="48">
        <v>2.1307942812656746</v>
      </c>
      <c r="Z426" s="48">
        <v>2.1148960973322701</v>
      </c>
      <c r="AA426" s="48">
        <v>2.0913339603835768</v>
      </c>
      <c r="AB426" s="48">
        <v>2.0649759974071324</v>
      </c>
      <c r="AC426" s="48">
        <v>2.0376365429862822</v>
      </c>
      <c r="AD426" s="48">
        <v>2.0067388943729103</v>
      </c>
      <c r="AE426" s="48">
        <v>1.9701476326417675</v>
      </c>
      <c r="AF426" s="48">
        <v>1.9281942911769823</v>
      </c>
      <c r="AG426" s="48">
        <v>1.8322305340423846</v>
      </c>
      <c r="AH426" s="48">
        <v>1.6539119712801833</v>
      </c>
      <c r="AI426" s="48">
        <v>1.5868998000196231</v>
      </c>
      <c r="AJ426" s="49">
        <v>1.5391172306853866</v>
      </c>
      <c r="AK426" s="18"/>
      <c r="AL426" s="19">
        <v>2.016263989672094</v>
      </c>
      <c r="AM426" s="48">
        <v>1.9972728360924121</v>
      </c>
      <c r="AN426" s="48">
        <v>1.9803822898898433</v>
      </c>
      <c r="AO426" s="48">
        <v>1.9570886328786148</v>
      </c>
      <c r="AP426" s="48">
        <v>1.9224969618358585</v>
      </c>
      <c r="AQ426" s="48">
        <v>1.8838963870582695</v>
      </c>
      <c r="AR426" s="48">
        <v>1.8448419488134218</v>
      </c>
      <c r="AS426" s="48">
        <v>1.8010380773889232</v>
      </c>
      <c r="AT426" s="48">
        <v>1.7486676401575774</v>
      </c>
      <c r="AU426" s="48">
        <v>1.6892194740333615</v>
      </c>
      <c r="AV426" s="48">
        <v>1.5535922230011487</v>
      </c>
      <c r="AW426" s="48">
        <v>1.2861995046588373</v>
      </c>
      <c r="AX426" s="48">
        <v>1.2041538095469164</v>
      </c>
      <c r="AY426" s="49">
        <v>1.160099890429795</v>
      </c>
      <c r="AZ426" s="6"/>
      <c r="BA426" s="6"/>
    </row>
    <row r="427" spans="1:53" x14ac:dyDescent="0.25">
      <c r="A427" s="7"/>
      <c r="B427" s="8"/>
      <c r="C427" s="7" t="s">
        <v>237</v>
      </c>
      <c r="D427" s="6" t="s">
        <v>37</v>
      </c>
      <c r="E427" s="16"/>
      <c r="F427" s="9"/>
      <c r="G427" s="32"/>
      <c r="H427" s="17">
        <v>1.8632777673093848</v>
      </c>
      <c r="I427" s="37">
        <v>1.8599142141587595</v>
      </c>
      <c r="J427" s="37">
        <v>1.8558106837896269</v>
      </c>
      <c r="K427" s="37">
        <v>1.85021885490087</v>
      </c>
      <c r="L427" s="37">
        <v>1.8405655542122723</v>
      </c>
      <c r="M427" s="37">
        <v>1.8121597699143897</v>
      </c>
      <c r="N427" s="37">
        <v>1.7729339962015509</v>
      </c>
      <c r="O427" s="37">
        <v>1.7305197238729553</v>
      </c>
      <c r="P427" s="37">
        <v>1.677650310958944</v>
      </c>
      <c r="Q427" s="37">
        <v>1.6229321735860305</v>
      </c>
      <c r="R427" s="37">
        <v>1.5079300798063047</v>
      </c>
      <c r="S427" s="37">
        <v>1.2015789950136897</v>
      </c>
      <c r="T427" s="37">
        <v>0.97974316810406448</v>
      </c>
      <c r="U427" s="41">
        <v>0.92264199413114412</v>
      </c>
      <c r="V427" s="18"/>
      <c r="W427" s="19">
        <v>2.1596951664341817</v>
      </c>
      <c r="X427" s="48">
        <v>2.1504855353314083</v>
      </c>
      <c r="Y427" s="48">
        <v>2.141436841053332</v>
      </c>
      <c r="Z427" s="48">
        <v>2.1259961624206727</v>
      </c>
      <c r="AA427" s="48">
        <v>2.1080444014073914</v>
      </c>
      <c r="AB427" s="48">
        <v>2.0864768739206765</v>
      </c>
      <c r="AC427" s="48">
        <v>2.0643559751102263</v>
      </c>
      <c r="AD427" s="48">
        <v>2.0397845922607276</v>
      </c>
      <c r="AE427" s="48">
        <v>2.0099000038522394</v>
      </c>
      <c r="AF427" s="48">
        <v>1.9777862100121142</v>
      </c>
      <c r="AG427" s="48">
        <v>1.9081320861662379</v>
      </c>
      <c r="AH427" s="48">
        <v>1.7262863196902523</v>
      </c>
      <c r="AI427" s="48">
        <v>1.5658646596070853</v>
      </c>
      <c r="AJ427" s="49">
        <v>1.5077042683085837</v>
      </c>
      <c r="AK427" s="18"/>
      <c r="AL427" s="19">
        <v>2.0237942403475779</v>
      </c>
      <c r="AM427" s="48">
        <v>2.010458659375824</v>
      </c>
      <c r="AN427" s="48">
        <v>1.9985317041162547</v>
      </c>
      <c r="AO427" s="48">
        <v>1.9751596751771121</v>
      </c>
      <c r="AP427" s="48">
        <v>1.9493413099976722</v>
      </c>
      <c r="AQ427" s="48">
        <v>1.9177146754746486</v>
      </c>
      <c r="AR427" s="48">
        <v>1.8858633396005009</v>
      </c>
      <c r="AS427" s="48">
        <v>1.850871387988519</v>
      </c>
      <c r="AT427" s="48">
        <v>1.8071838739130133</v>
      </c>
      <c r="AU427" s="48">
        <v>1.7609259319902986</v>
      </c>
      <c r="AV427" s="48">
        <v>1.6610577207821848</v>
      </c>
      <c r="AW427" s="48">
        <v>1.3797208345149947</v>
      </c>
      <c r="AX427" s="48">
        <v>1.1642536180684484</v>
      </c>
      <c r="AY427" s="49">
        <v>1.1271223526534495</v>
      </c>
      <c r="AZ427" s="6"/>
      <c r="BA427" s="6"/>
    </row>
    <row r="428" spans="1:53" x14ac:dyDescent="0.25">
      <c r="A428" s="7"/>
      <c r="B428" s="8" t="s">
        <v>67</v>
      </c>
      <c r="C428" s="8" t="s">
        <v>67</v>
      </c>
      <c r="D428" s="9" t="s">
        <v>30</v>
      </c>
      <c r="E428" s="10" t="s">
        <v>239</v>
      </c>
      <c r="F428" s="11" t="s">
        <v>33</v>
      </c>
      <c r="G428" s="31" t="s">
        <v>33</v>
      </c>
      <c r="H428" s="12">
        <v>1.4999693713353857</v>
      </c>
      <c r="I428" s="13">
        <v>1.3779311193305945</v>
      </c>
      <c r="J428" s="13">
        <v>1.1798503295196863</v>
      </c>
      <c r="K428" s="13">
        <v>0.86070760997373164</v>
      </c>
      <c r="L428" s="13">
        <v>0.51324916348699201</v>
      </c>
      <c r="M428" s="13">
        <v>0.10795950266634868</v>
      </c>
      <c r="N428" s="13">
        <v>-0.39471227405474529</v>
      </c>
      <c r="O428" s="13">
        <v>-0.96034064712072187</v>
      </c>
      <c r="P428" s="13">
        <v>-1.3249585464430815</v>
      </c>
      <c r="Q428" s="13">
        <v>-1.7043748275557444</v>
      </c>
      <c r="R428" s="13">
        <v>-3.2313215668329871</v>
      </c>
      <c r="S428" s="13">
        <v>-3.4029893991449676</v>
      </c>
      <c r="T428" s="13">
        <v>-4.1091531376295691</v>
      </c>
      <c r="U428" s="14">
        <v>-4.5817581485045125</v>
      </c>
      <c r="V428" s="20"/>
      <c r="W428" s="12">
        <v>1.1601319461968265</v>
      </c>
      <c r="X428" s="13">
        <v>1.097909647124288</v>
      </c>
      <c r="Y428" s="13">
        <v>0.99350989686282887</v>
      </c>
      <c r="Z428" s="13">
        <v>0.80767165515747941</v>
      </c>
      <c r="AA428" s="13">
        <v>0.6000159167039234</v>
      </c>
      <c r="AB428" s="13">
        <v>0.32049374307328282</v>
      </c>
      <c r="AC428" s="13">
        <v>-3.1084378257860479E-2</v>
      </c>
      <c r="AD428" s="13">
        <v>-0.41607934394824397</v>
      </c>
      <c r="AE428" s="13">
        <v>-0.64693123543609854</v>
      </c>
      <c r="AF428" s="13">
        <v>-0.89147497630523009</v>
      </c>
      <c r="AG428" s="13">
        <v>-2.0484172505878311</v>
      </c>
      <c r="AH428" s="13">
        <v>-2.2758764295006744</v>
      </c>
      <c r="AI428" s="13">
        <v>-2.7680565594148776</v>
      </c>
      <c r="AJ428" s="14">
        <v>-3.337368871282977</v>
      </c>
      <c r="AK428" s="20"/>
      <c r="AL428" s="12">
        <v>0.9857496615007264</v>
      </c>
      <c r="AM428" s="13">
        <v>0.87053628490016788</v>
      </c>
      <c r="AN428" s="13">
        <v>0.69738997685939186</v>
      </c>
      <c r="AO428" s="13">
        <v>0.41205785497449643</v>
      </c>
      <c r="AP428" s="13">
        <v>8.9863198820445689E-2</v>
      </c>
      <c r="AQ428" s="13">
        <v>-0.31558479554579577</v>
      </c>
      <c r="AR428" s="13">
        <v>-0.8138600658388393</v>
      </c>
      <c r="AS428" s="13">
        <v>-1.3577754052031024</v>
      </c>
      <c r="AT428" s="13">
        <v>-1.7007223446696349</v>
      </c>
      <c r="AU428" s="13">
        <v>-2.0590189249131354</v>
      </c>
      <c r="AV428" s="13">
        <v>-3.5107993366761461</v>
      </c>
      <c r="AW428" s="13">
        <v>-3.6967966786654065</v>
      </c>
      <c r="AX428" s="13">
        <v>-4.3876723836379776</v>
      </c>
      <c r="AY428" s="14">
        <v>-5.0215377751147487</v>
      </c>
      <c r="AZ428" s="6"/>
      <c r="BA428" s="6"/>
    </row>
    <row r="429" spans="1:53" x14ac:dyDescent="0.25">
      <c r="A429" s="7"/>
      <c r="B429" s="8"/>
      <c r="C429" s="7" t="s">
        <v>67</v>
      </c>
      <c r="D429" s="6" t="s">
        <v>34</v>
      </c>
      <c r="E429" s="16"/>
      <c r="F429" s="9"/>
      <c r="G429" s="32"/>
      <c r="H429" s="17">
        <v>1.5702699597535066</v>
      </c>
      <c r="I429" s="37">
        <v>1.497028057933238</v>
      </c>
      <c r="J429" s="37">
        <v>1.3580392622377078</v>
      </c>
      <c r="K429" s="37">
        <v>1.0731442636298549</v>
      </c>
      <c r="L429" s="37">
        <v>0.73688129955881099</v>
      </c>
      <c r="M429" s="37">
        <v>0.3075119526322494</v>
      </c>
      <c r="N429" s="37">
        <v>-0.16106992198033332</v>
      </c>
      <c r="O429" s="37">
        <v>-0.60691751922402837</v>
      </c>
      <c r="P429" s="37">
        <v>-0.9592689453101535</v>
      </c>
      <c r="Q429" s="37">
        <v>-1.352614613537412</v>
      </c>
      <c r="R429" s="37">
        <v>-2.8996882928669745</v>
      </c>
      <c r="S429" s="37">
        <v>-3.4029893991449676</v>
      </c>
      <c r="T429" s="37">
        <v>-4.1091531376295691</v>
      </c>
      <c r="U429" s="41">
        <v>-4.5501136984205637</v>
      </c>
      <c r="V429" s="18"/>
      <c r="W429" s="19">
        <v>1.1875742904941387</v>
      </c>
      <c r="X429" s="48">
        <v>1.1438211581261495</v>
      </c>
      <c r="Y429" s="48">
        <v>1.0609811831454827</v>
      </c>
      <c r="Z429" s="48">
        <v>0.89361093454158969</v>
      </c>
      <c r="AA429" s="48">
        <v>0.69851750503204801</v>
      </c>
      <c r="AB429" s="48">
        <v>0.38335177545890975</v>
      </c>
      <c r="AC429" s="48">
        <v>4.2351298109531754E-2</v>
      </c>
      <c r="AD429" s="48">
        <v>-0.23047398506951566</v>
      </c>
      <c r="AE429" s="48">
        <v>-0.45241161024144283</v>
      </c>
      <c r="AF429" s="48">
        <v>-0.7109937755767417</v>
      </c>
      <c r="AG429" s="48">
        <v>-1.886204811633367</v>
      </c>
      <c r="AH429" s="48">
        <v>-2.2758764295006744</v>
      </c>
      <c r="AI429" s="48">
        <v>-2.7680565594148776</v>
      </c>
      <c r="AJ429" s="49">
        <v>-3.2502605561405522</v>
      </c>
      <c r="AK429" s="18"/>
      <c r="AL429" s="19">
        <v>1.0544997952792965</v>
      </c>
      <c r="AM429" s="48">
        <v>0.98376899684229091</v>
      </c>
      <c r="AN429" s="48">
        <v>0.85185872863323908</v>
      </c>
      <c r="AO429" s="48">
        <v>0.57930837446009331</v>
      </c>
      <c r="AP429" s="48">
        <v>0.27484804031419507</v>
      </c>
      <c r="AQ429" s="48">
        <v>-0.14348825120286701</v>
      </c>
      <c r="AR429" s="48">
        <v>-0.60934905483215296</v>
      </c>
      <c r="AS429" s="48">
        <v>-1.0268559175525072</v>
      </c>
      <c r="AT429" s="48">
        <v>-1.3603702113535698</v>
      </c>
      <c r="AU429" s="48">
        <v>-1.7338671538659769</v>
      </c>
      <c r="AV429" s="48">
        <v>-3.2069756084258598</v>
      </c>
      <c r="AW429" s="48">
        <v>-3.6967966786654065</v>
      </c>
      <c r="AX429" s="48">
        <v>-4.3876723836379776</v>
      </c>
      <c r="AY429" s="49">
        <v>-4.8517586476762817</v>
      </c>
      <c r="AZ429" s="6"/>
      <c r="BA429" s="6"/>
    </row>
    <row r="430" spans="1:53" x14ac:dyDescent="0.25">
      <c r="A430" s="7"/>
      <c r="B430" s="8"/>
      <c r="C430" s="7" t="s">
        <v>67</v>
      </c>
      <c r="D430" s="6" t="s">
        <v>35</v>
      </c>
      <c r="E430" s="16"/>
      <c r="F430" s="9"/>
      <c r="G430" s="32"/>
      <c r="H430" s="17">
        <v>1.4999693713353857</v>
      </c>
      <c r="I430" s="37">
        <v>1.3779311193305945</v>
      </c>
      <c r="J430" s="37">
        <v>1.1798503295196863</v>
      </c>
      <c r="K430" s="37">
        <v>0.86070760997373164</v>
      </c>
      <c r="L430" s="37">
        <v>0.51324916348699201</v>
      </c>
      <c r="M430" s="37">
        <v>0.10795950266634868</v>
      </c>
      <c r="N430" s="37">
        <v>-0.39471227405474529</v>
      </c>
      <c r="O430" s="37">
        <v>-0.96034064712072187</v>
      </c>
      <c r="P430" s="37">
        <v>-1.3249585464430815</v>
      </c>
      <c r="Q430" s="37">
        <v>-1.7043748275557444</v>
      </c>
      <c r="R430" s="37">
        <v>-3.2313215668329871</v>
      </c>
      <c r="S430" s="37">
        <v>-3.3314211310103925</v>
      </c>
      <c r="T430" s="37">
        <v>-3.9917754067758047</v>
      </c>
      <c r="U430" s="41">
        <v>-4.5817581485045125</v>
      </c>
      <c r="V430" s="18"/>
      <c r="W430" s="19">
        <v>1.1601319461968265</v>
      </c>
      <c r="X430" s="48">
        <v>1.097909647124288</v>
      </c>
      <c r="Y430" s="48">
        <v>0.99350989686282887</v>
      </c>
      <c r="Z430" s="48">
        <v>0.80767165515747941</v>
      </c>
      <c r="AA430" s="48">
        <v>0.6000159167039234</v>
      </c>
      <c r="AB430" s="48">
        <v>0.32049374307328282</v>
      </c>
      <c r="AC430" s="48">
        <v>-3.1084378257860479E-2</v>
      </c>
      <c r="AD430" s="48">
        <v>-0.41607934394824397</v>
      </c>
      <c r="AE430" s="48">
        <v>-0.64693123543609854</v>
      </c>
      <c r="AF430" s="48">
        <v>-0.89147497630523009</v>
      </c>
      <c r="AG430" s="48">
        <v>-2.0484172505878311</v>
      </c>
      <c r="AH430" s="48">
        <v>-2.0904727319797063</v>
      </c>
      <c r="AI430" s="48">
        <v>-2.6653185387751277</v>
      </c>
      <c r="AJ430" s="49">
        <v>-3.337368871282977</v>
      </c>
      <c r="AK430" s="18"/>
      <c r="AL430" s="19">
        <v>0.9857496615007264</v>
      </c>
      <c r="AM430" s="48">
        <v>0.87053628490016788</v>
      </c>
      <c r="AN430" s="48">
        <v>0.69738997685939186</v>
      </c>
      <c r="AO430" s="48">
        <v>0.41205785497449643</v>
      </c>
      <c r="AP430" s="48">
        <v>8.9863198820445689E-2</v>
      </c>
      <c r="AQ430" s="48">
        <v>-0.31558479554579577</v>
      </c>
      <c r="AR430" s="48">
        <v>-0.8138600658388393</v>
      </c>
      <c r="AS430" s="48">
        <v>-1.3577754052031024</v>
      </c>
      <c r="AT430" s="48">
        <v>-1.7007223446696349</v>
      </c>
      <c r="AU430" s="48">
        <v>-2.0590189249131354</v>
      </c>
      <c r="AV430" s="48">
        <v>-3.5107993366761461</v>
      </c>
      <c r="AW430" s="48">
        <v>-3.5976569621316896</v>
      </c>
      <c r="AX430" s="48">
        <v>-4.3130525784103879</v>
      </c>
      <c r="AY430" s="49">
        <v>-5.0215377751147487</v>
      </c>
      <c r="AZ430" s="6"/>
      <c r="BA430" s="6"/>
    </row>
    <row r="431" spans="1:53" x14ac:dyDescent="0.25">
      <c r="A431" s="7"/>
      <c r="B431" s="8"/>
      <c r="C431" s="7" t="s">
        <v>67</v>
      </c>
      <c r="D431" s="6" t="s">
        <v>36</v>
      </c>
      <c r="E431" s="16"/>
      <c r="F431" s="9"/>
      <c r="G431" s="32"/>
      <c r="H431" s="17">
        <v>1.608144689383451</v>
      </c>
      <c r="I431" s="37">
        <v>1.5611369340853267</v>
      </c>
      <c r="J431" s="37">
        <v>1.4899520375773561</v>
      </c>
      <c r="K431" s="37">
        <v>1.2730232293944121</v>
      </c>
      <c r="L431" s="37">
        <v>1.0884530615485222</v>
      </c>
      <c r="M431" s="37">
        <v>0.92702282792450053</v>
      </c>
      <c r="N431" s="37">
        <v>0.59148645033840541</v>
      </c>
      <c r="O431" s="37">
        <v>0.30688661404344053</v>
      </c>
      <c r="P431" s="37">
        <v>4.9013986558145817E-2</v>
      </c>
      <c r="Q431" s="37">
        <v>-0.17252441451144573</v>
      </c>
      <c r="R431" s="37">
        <v>-1.4627113927139757</v>
      </c>
      <c r="S431" s="37">
        <v>-2.2075939894894425</v>
      </c>
      <c r="T431" s="37">
        <v>-2.939399455966889</v>
      </c>
      <c r="U431" s="41">
        <v>-3.6619645640006109</v>
      </c>
      <c r="V431" s="18"/>
      <c r="W431" s="19">
        <v>1.2043904548689843</v>
      </c>
      <c r="X431" s="48">
        <v>1.1779417648076302</v>
      </c>
      <c r="Y431" s="48">
        <v>1.136997938132736</v>
      </c>
      <c r="Z431" s="48">
        <v>0.92011989186164911</v>
      </c>
      <c r="AA431" s="48">
        <v>0.74923061918591571</v>
      </c>
      <c r="AB431" s="48">
        <v>0.61166483415536277</v>
      </c>
      <c r="AC431" s="48">
        <v>0.27309672138326313</v>
      </c>
      <c r="AD431" s="48">
        <v>3.2743397372622773E-2</v>
      </c>
      <c r="AE431" s="48">
        <v>-0.18550041134899864</v>
      </c>
      <c r="AF431" s="48">
        <v>-0.3499102846765485</v>
      </c>
      <c r="AG431" s="48">
        <v>-1.4045864249396525</v>
      </c>
      <c r="AH431" s="48">
        <v>-2.051070108150987</v>
      </c>
      <c r="AI431" s="48">
        <v>-2.670601495492595</v>
      </c>
      <c r="AJ431" s="49">
        <v>-3.3305007538972626</v>
      </c>
      <c r="AK431" s="18"/>
      <c r="AL431" s="19">
        <v>1.09140269393286</v>
      </c>
      <c r="AM431" s="48">
        <v>1.0464517382401679</v>
      </c>
      <c r="AN431" s="48">
        <v>0.98136815621972584</v>
      </c>
      <c r="AO431" s="48">
        <v>0.73581894111196267</v>
      </c>
      <c r="AP431" s="48">
        <v>0.53379474165433738</v>
      </c>
      <c r="AQ431" s="48">
        <v>0.36317332890030407</v>
      </c>
      <c r="AR431" s="48">
        <v>-1.6001275017648808E-2</v>
      </c>
      <c r="AS431" s="48">
        <v>-0.30148955226131502</v>
      </c>
      <c r="AT431" s="48">
        <v>-0.56916385461485408</v>
      </c>
      <c r="AU431" s="48">
        <v>-0.78830582036937091</v>
      </c>
      <c r="AV431" s="48">
        <v>-1.9663778108064802</v>
      </c>
      <c r="AW431" s="48">
        <v>-2.7273722477709326</v>
      </c>
      <c r="AX431" s="48">
        <v>-3.4613311991294582</v>
      </c>
      <c r="AY431" s="49">
        <v>-4.2072605380197805</v>
      </c>
      <c r="AZ431" s="6"/>
      <c r="BA431" s="6"/>
    </row>
    <row r="432" spans="1:53" x14ac:dyDescent="0.25">
      <c r="A432" s="7"/>
      <c r="B432" s="8"/>
      <c r="C432" s="7" t="s">
        <v>67</v>
      </c>
      <c r="D432" s="6" t="s">
        <v>37</v>
      </c>
      <c r="E432" s="16"/>
      <c r="F432" s="9"/>
      <c r="G432" s="32"/>
      <c r="H432" s="17">
        <v>1.6203936161333061</v>
      </c>
      <c r="I432" s="37">
        <v>1.5858645783630969</v>
      </c>
      <c r="J432" s="37">
        <v>1.531696030424885</v>
      </c>
      <c r="K432" s="37">
        <v>1.4354832057128268</v>
      </c>
      <c r="L432" s="37">
        <v>1.3302591635551275</v>
      </c>
      <c r="M432" s="37">
        <v>1.2074235940035907</v>
      </c>
      <c r="N432" s="37">
        <v>1.0778318799007929</v>
      </c>
      <c r="O432" s="37">
        <v>0.87968746365795969</v>
      </c>
      <c r="P432" s="37">
        <v>0.70132045206889249</v>
      </c>
      <c r="Q432" s="37">
        <v>0.51943897857990162</v>
      </c>
      <c r="R432" s="37">
        <v>-0.36232702697777341</v>
      </c>
      <c r="S432" s="37">
        <v>-1.2635892342373936</v>
      </c>
      <c r="T432" s="37">
        <v>-2.1009863467663443</v>
      </c>
      <c r="U432" s="41">
        <v>-2.5168929458638463</v>
      </c>
      <c r="V432" s="18"/>
      <c r="W432" s="19">
        <v>1.2096498356007119</v>
      </c>
      <c r="X432" s="48">
        <v>1.1887967813351787</v>
      </c>
      <c r="Y432" s="48">
        <v>1.1560098835307295</v>
      </c>
      <c r="Z432" s="48">
        <v>1.0812425854795542</v>
      </c>
      <c r="AA432" s="48">
        <v>0.99958283859030495</v>
      </c>
      <c r="AB432" s="48">
        <v>0.90559583148591205</v>
      </c>
      <c r="AC432" s="48">
        <v>0.80427245414714488</v>
      </c>
      <c r="AD432" s="48">
        <v>0.64044945010515431</v>
      </c>
      <c r="AE432" s="48">
        <v>0.51338835419672613</v>
      </c>
      <c r="AF432" s="48">
        <v>0.38850972405969664</v>
      </c>
      <c r="AG432" s="48">
        <v>-0.30959538341797543</v>
      </c>
      <c r="AH432" s="48">
        <v>-0.96219802906603658</v>
      </c>
      <c r="AI432" s="48">
        <v>-1.6321656681032382</v>
      </c>
      <c r="AJ432" s="49">
        <v>-2.1447733290962647</v>
      </c>
      <c r="AK432" s="18"/>
      <c r="AL432" s="19">
        <v>1.1033306894964312</v>
      </c>
      <c r="AM432" s="48">
        <v>1.0705122037842649</v>
      </c>
      <c r="AN432" s="48">
        <v>1.0218551764054169</v>
      </c>
      <c r="AO432" s="48">
        <v>0.92334220242028753</v>
      </c>
      <c r="AP432" s="48">
        <v>0.81642553091979231</v>
      </c>
      <c r="AQ432" s="48">
        <v>0.69156941134934957</v>
      </c>
      <c r="AR432" s="48">
        <v>0.56206170803605726</v>
      </c>
      <c r="AS432" s="48">
        <v>0.36389627610380781</v>
      </c>
      <c r="AT432" s="48">
        <v>0.19280521134887518</v>
      </c>
      <c r="AU432" s="48">
        <v>2.3156830333761036E-2</v>
      </c>
      <c r="AV432" s="48">
        <v>-0.76579992749905212</v>
      </c>
      <c r="AW432" s="48">
        <v>-1.5963721150447112</v>
      </c>
      <c r="AX432" s="48">
        <v>-2.3747157344858119</v>
      </c>
      <c r="AY432" s="49">
        <v>-2.7558549175704483</v>
      </c>
      <c r="AZ432" s="6"/>
      <c r="BA432" s="6"/>
    </row>
    <row r="433" spans="1:53" x14ac:dyDescent="0.25">
      <c r="A433" s="7"/>
      <c r="B433" s="8" t="s">
        <v>240</v>
      </c>
      <c r="C433" s="8" t="s">
        <v>240</v>
      </c>
      <c r="D433" s="9" t="s">
        <v>30</v>
      </c>
      <c r="E433" s="10" t="s">
        <v>241</v>
      </c>
      <c r="F433" s="11" t="s">
        <v>33</v>
      </c>
      <c r="G433" s="31" t="s">
        <v>33</v>
      </c>
      <c r="H433" s="12">
        <v>16.670336974965878</v>
      </c>
      <c r="I433" s="13">
        <v>16.451603932804836</v>
      </c>
      <c r="J433" s="13">
        <v>16.162306086986383</v>
      </c>
      <c r="K433" s="13">
        <v>15.661575118430461</v>
      </c>
      <c r="L433" s="13">
        <v>15.062019116546558</v>
      </c>
      <c r="M433" s="13">
        <v>14.601570080112289</v>
      </c>
      <c r="N433" s="13">
        <v>14.034064793927861</v>
      </c>
      <c r="O433" s="13">
        <v>13.416314775367958</v>
      </c>
      <c r="P433" s="13">
        <v>12.819824601744589</v>
      </c>
      <c r="Q433" s="13">
        <v>12.199541757063153</v>
      </c>
      <c r="R433" s="13">
        <v>10.940633470444732</v>
      </c>
      <c r="S433" s="13">
        <v>11.014369001850401</v>
      </c>
      <c r="T433" s="13">
        <v>10.207813818973772</v>
      </c>
      <c r="U433" s="14">
        <v>9.4992435368538644</v>
      </c>
      <c r="V433" s="20"/>
      <c r="W433" s="12">
        <v>18.854380476198315</v>
      </c>
      <c r="X433" s="13">
        <v>18.73030555849061</v>
      </c>
      <c r="Y433" s="13">
        <v>18.543508516457216</v>
      </c>
      <c r="Z433" s="13">
        <v>18.295044310472807</v>
      </c>
      <c r="AA433" s="13">
        <v>17.990131972453778</v>
      </c>
      <c r="AB433" s="13">
        <v>17.758838745327846</v>
      </c>
      <c r="AC433" s="13">
        <v>17.4269092993562</v>
      </c>
      <c r="AD433" s="13">
        <v>17.052462721503879</v>
      </c>
      <c r="AE433" s="13">
        <v>16.653416937684341</v>
      </c>
      <c r="AF433" s="13">
        <v>16.217004116042119</v>
      </c>
      <c r="AG433" s="13">
        <v>15.296158193723633</v>
      </c>
      <c r="AH433" s="13">
        <v>15.444230298365333</v>
      </c>
      <c r="AI433" s="13">
        <v>14.551958871119615</v>
      </c>
      <c r="AJ433" s="14">
        <v>13.41782584312468</v>
      </c>
      <c r="AK433" s="20"/>
      <c r="AL433" s="12">
        <v>17.819339194018422</v>
      </c>
      <c r="AM433" s="13">
        <v>17.621399293257888</v>
      </c>
      <c r="AN433" s="13">
        <v>17.343397676486749</v>
      </c>
      <c r="AO433" s="13">
        <v>16.89523039217783</v>
      </c>
      <c r="AP433" s="13">
        <v>16.362324619749543</v>
      </c>
      <c r="AQ433" s="13">
        <v>15.941478742887146</v>
      </c>
      <c r="AR433" s="13">
        <v>15.396717810342247</v>
      </c>
      <c r="AS433" s="13">
        <v>14.798374975228949</v>
      </c>
      <c r="AT433" s="13">
        <v>14.21725158053157</v>
      </c>
      <c r="AU433" s="13">
        <v>13.577907788497267</v>
      </c>
      <c r="AV433" s="13">
        <v>12.290475633123798</v>
      </c>
      <c r="AW433" s="13">
        <v>12.552467707103808</v>
      </c>
      <c r="AX433" s="13">
        <v>11.781236792427517</v>
      </c>
      <c r="AY433" s="14">
        <v>11.040244337225841</v>
      </c>
      <c r="AZ433" s="6"/>
      <c r="BA433" s="6"/>
    </row>
    <row r="434" spans="1:53" x14ac:dyDescent="0.25">
      <c r="A434" s="7"/>
      <c r="B434" s="8"/>
      <c r="C434" s="7" t="s">
        <v>240</v>
      </c>
      <c r="D434" s="6" t="s">
        <v>34</v>
      </c>
      <c r="E434" s="16"/>
      <c r="F434" s="9"/>
      <c r="G434" s="32"/>
      <c r="H434" s="17">
        <v>16.823369398467285</v>
      </c>
      <c r="I434" s="37">
        <v>16.690374460169682</v>
      </c>
      <c r="J434" s="37">
        <v>16.515543895375131</v>
      </c>
      <c r="K434" s="37">
        <v>16.019428802855007</v>
      </c>
      <c r="L434" s="37">
        <v>15.435931643098874</v>
      </c>
      <c r="M434" s="37">
        <v>15.020239602380588</v>
      </c>
      <c r="N434" s="37">
        <v>14.589482617530395</v>
      </c>
      <c r="O434" s="37">
        <v>14.153138346665308</v>
      </c>
      <c r="P434" s="37">
        <v>13.60360266487382</v>
      </c>
      <c r="Q434" s="37">
        <v>12.989096201884282</v>
      </c>
      <c r="R434" s="37">
        <v>11.790641758878076</v>
      </c>
      <c r="S434" s="37">
        <v>11.118669053188597</v>
      </c>
      <c r="T434" s="37">
        <v>10.207813818973772</v>
      </c>
      <c r="U434" s="41">
        <v>9.4992435368538644</v>
      </c>
      <c r="V434" s="18"/>
      <c r="W434" s="19">
        <v>18.902348206814171</v>
      </c>
      <c r="X434" s="48">
        <v>18.805617731817808</v>
      </c>
      <c r="Y434" s="48">
        <v>18.67087467584053</v>
      </c>
      <c r="Z434" s="48">
        <v>18.383802598063532</v>
      </c>
      <c r="AA434" s="48">
        <v>18.045252882003354</v>
      </c>
      <c r="AB434" s="48">
        <v>17.81480939284598</v>
      </c>
      <c r="AC434" s="48">
        <v>17.570704044769254</v>
      </c>
      <c r="AD434" s="48">
        <v>17.321883491653011</v>
      </c>
      <c r="AE434" s="48">
        <v>16.976761094303189</v>
      </c>
      <c r="AF434" s="48">
        <v>16.577681446923819</v>
      </c>
      <c r="AG434" s="48">
        <v>15.759535777502908</v>
      </c>
      <c r="AH434" s="48">
        <v>15.444230298365333</v>
      </c>
      <c r="AI434" s="48">
        <v>14.551958871119615</v>
      </c>
      <c r="AJ434" s="49">
        <v>13.41782584312468</v>
      </c>
      <c r="AK434" s="18"/>
      <c r="AL434" s="19">
        <v>17.948008353400876</v>
      </c>
      <c r="AM434" s="48">
        <v>17.823570849515022</v>
      </c>
      <c r="AN434" s="48">
        <v>17.652055363382566</v>
      </c>
      <c r="AO434" s="48">
        <v>17.189655251029041</v>
      </c>
      <c r="AP434" s="48">
        <v>16.651797965321784</v>
      </c>
      <c r="AQ434" s="48">
        <v>16.267006659764551</v>
      </c>
      <c r="AR434" s="48">
        <v>15.866995200229912</v>
      </c>
      <c r="AS434" s="48">
        <v>15.461643051873722</v>
      </c>
      <c r="AT434" s="48">
        <v>14.946587857587737</v>
      </c>
      <c r="AU434" s="48">
        <v>14.347932540563864</v>
      </c>
      <c r="AV434" s="48">
        <v>13.161730577406807</v>
      </c>
      <c r="AW434" s="48">
        <v>12.667888930306423</v>
      </c>
      <c r="AX434" s="48">
        <v>11.813171664814853</v>
      </c>
      <c r="AY434" s="49">
        <v>11.121978744130507</v>
      </c>
      <c r="AZ434" s="6"/>
      <c r="BA434" s="6"/>
    </row>
    <row r="435" spans="1:53" x14ac:dyDescent="0.25">
      <c r="A435" s="7"/>
      <c r="B435" s="8"/>
      <c r="C435" s="7" t="s">
        <v>240</v>
      </c>
      <c r="D435" s="6" t="s">
        <v>35</v>
      </c>
      <c r="E435" s="16"/>
      <c r="F435" s="9"/>
      <c r="G435" s="32"/>
      <c r="H435" s="17">
        <v>16.670336974965878</v>
      </c>
      <c r="I435" s="37">
        <v>16.451603932804836</v>
      </c>
      <c r="J435" s="37">
        <v>16.162306086986383</v>
      </c>
      <c r="K435" s="37">
        <v>15.661575118430461</v>
      </c>
      <c r="L435" s="37">
        <v>15.062019116546558</v>
      </c>
      <c r="M435" s="37">
        <v>14.601570080112289</v>
      </c>
      <c r="N435" s="37">
        <v>14.034064793927861</v>
      </c>
      <c r="O435" s="37">
        <v>13.416314775367958</v>
      </c>
      <c r="P435" s="37">
        <v>12.819824601744589</v>
      </c>
      <c r="Q435" s="37">
        <v>12.199541757063153</v>
      </c>
      <c r="R435" s="37">
        <v>10.940633470444732</v>
      </c>
      <c r="S435" s="37">
        <v>11.014369001850401</v>
      </c>
      <c r="T435" s="37">
        <v>10.275131390242368</v>
      </c>
      <c r="U435" s="41">
        <v>9.6343442946101217</v>
      </c>
      <c r="V435" s="18"/>
      <c r="W435" s="19">
        <v>18.854380476198315</v>
      </c>
      <c r="X435" s="48">
        <v>18.73030555849061</v>
      </c>
      <c r="Y435" s="48">
        <v>18.543508516457216</v>
      </c>
      <c r="Z435" s="48">
        <v>18.295044310472807</v>
      </c>
      <c r="AA435" s="48">
        <v>17.990131972453778</v>
      </c>
      <c r="AB435" s="48">
        <v>17.758838745327846</v>
      </c>
      <c r="AC435" s="48">
        <v>17.4269092993562</v>
      </c>
      <c r="AD435" s="48">
        <v>17.052462721503879</v>
      </c>
      <c r="AE435" s="48">
        <v>16.653416937684341</v>
      </c>
      <c r="AF435" s="48">
        <v>16.217004116042119</v>
      </c>
      <c r="AG435" s="48">
        <v>15.296158193723633</v>
      </c>
      <c r="AH435" s="48">
        <v>15.691753429796954</v>
      </c>
      <c r="AI435" s="48">
        <v>15.077256728372136</v>
      </c>
      <c r="AJ435" s="49">
        <v>14.374307830811292</v>
      </c>
      <c r="AK435" s="18"/>
      <c r="AL435" s="19">
        <v>17.819339194018422</v>
      </c>
      <c r="AM435" s="48">
        <v>17.621399293257888</v>
      </c>
      <c r="AN435" s="48">
        <v>17.343397676486749</v>
      </c>
      <c r="AO435" s="48">
        <v>16.89523039217783</v>
      </c>
      <c r="AP435" s="48">
        <v>16.362324619749543</v>
      </c>
      <c r="AQ435" s="48">
        <v>15.941478742887146</v>
      </c>
      <c r="AR435" s="48">
        <v>15.396717810342247</v>
      </c>
      <c r="AS435" s="48">
        <v>14.798374975228949</v>
      </c>
      <c r="AT435" s="48">
        <v>14.21725158053157</v>
      </c>
      <c r="AU435" s="48">
        <v>13.577907788497267</v>
      </c>
      <c r="AV435" s="48">
        <v>12.290475633123798</v>
      </c>
      <c r="AW435" s="48">
        <v>12.552467707103808</v>
      </c>
      <c r="AX435" s="48">
        <v>11.781236792427517</v>
      </c>
      <c r="AY435" s="49">
        <v>11.040244337225841</v>
      </c>
      <c r="AZ435" s="6"/>
      <c r="BA435" s="6"/>
    </row>
    <row r="436" spans="1:53" x14ac:dyDescent="0.25">
      <c r="A436" s="7"/>
      <c r="B436" s="8"/>
      <c r="C436" s="7" t="s">
        <v>240</v>
      </c>
      <c r="D436" s="6" t="s">
        <v>36</v>
      </c>
      <c r="E436" s="16"/>
      <c r="F436" s="9"/>
      <c r="G436" s="32"/>
      <c r="H436" s="17">
        <v>16.86165770479781</v>
      </c>
      <c r="I436" s="37">
        <v>16.781780846490339</v>
      </c>
      <c r="J436" s="37">
        <v>16.685643098729734</v>
      </c>
      <c r="K436" s="37">
        <v>16.575595434600807</v>
      </c>
      <c r="L436" s="37">
        <v>16.407288953755188</v>
      </c>
      <c r="M436" s="37">
        <v>16.309010362670172</v>
      </c>
      <c r="N436" s="37">
        <v>16.187717178347164</v>
      </c>
      <c r="O436" s="37">
        <v>16.037015281096107</v>
      </c>
      <c r="P436" s="37">
        <v>15.800907382990257</v>
      </c>
      <c r="Q436" s="37">
        <v>15.551207694817128</v>
      </c>
      <c r="R436" s="37">
        <v>14.981738981188739</v>
      </c>
      <c r="S436" s="37">
        <v>14.140984690810397</v>
      </c>
      <c r="T436" s="37">
        <v>13.096312910419922</v>
      </c>
      <c r="U436" s="41">
        <v>12.029702499275094</v>
      </c>
      <c r="V436" s="18"/>
      <c r="W436" s="19">
        <v>18.918900723150692</v>
      </c>
      <c r="X436" s="48">
        <v>18.858883508620394</v>
      </c>
      <c r="Y436" s="48">
        <v>18.785618671519057</v>
      </c>
      <c r="Z436" s="48">
        <v>18.701145849280525</v>
      </c>
      <c r="AA436" s="48">
        <v>18.576697084441001</v>
      </c>
      <c r="AB436" s="48">
        <v>18.483301160840096</v>
      </c>
      <c r="AC436" s="48">
        <v>18.368338600883035</v>
      </c>
      <c r="AD436" s="48">
        <v>18.229939649599689</v>
      </c>
      <c r="AE436" s="48">
        <v>18.011752197634973</v>
      </c>
      <c r="AF436" s="48">
        <v>17.794747785278172</v>
      </c>
      <c r="AG436" s="48">
        <v>17.285547956172799</v>
      </c>
      <c r="AH436" s="48">
        <v>16.563660371689512</v>
      </c>
      <c r="AI436" s="48">
        <v>15.514751528889551</v>
      </c>
      <c r="AJ436" s="49">
        <v>14.20642505775831</v>
      </c>
      <c r="AK436" s="18"/>
      <c r="AL436" s="19">
        <v>17.981370366000434</v>
      </c>
      <c r="AM436" s="48">
        <v>17.910413011475963</v>
      </c>
      <c r="AN436" s="48">
        <v>17.822309540309284</v>
      </c>
      <c r="AO436" s="48">
        <v>17.718855960911558</v>
      </c>
      <c r="AP436" s="48">
        <v>17.565717453296479</v>
      </c>
      <c r="AQ436" s="48">
        <v>17.459962703383905</v>
      </c>
      <c r="AR436" s="48">
        <v>17.329282947573223</v>
      </c>
      <c r="AS436" s="48">
        <v>17.166088192900286</v>
      </c>
      <c r="AT436" s="48">
        <v>16.904328159651744</v>
      </c>
      <c r="AU436" s="48">
        <v>16.632116944253486</v>
      </c>
      <c r="AV436" s="48">
        <v>16.000349533371086</v>
      </c>
      <c r="AW436" s="48">
        <v>15.196684237411974</v>
      </c>
      <c r="AX436" s="48">
        <v>14.179221572093862</v>
      </c>
      <c r="AY436" s="49">
        <v>13.183405725004528</v>
      </c>
      <c r="AZ436" s="6"/>
      <c r="BA436" s="6"/>
    </row>
    <row r="437" spans="1:53" x14ac:dyDescent="0.25">
      <c r="A437" s="7"/>
      <c r="B437" s="8"/>
      <c r="C437" s="7" t="s">
        <v>240</v>
      </c>
      <c r="D437" s="6" t="s">
        <v>37</v>
      </c>
      <c r="E437" s="16"/>
      <c r="F437" s="9"/>
      <c r="G437" s="32"/>
      <c r="H437" s="17">
        <v>16.880803869527664</v>
      </c>
      <c r="I437" s="37">
        <v>16.811281909394129</v>
      </c>
      <c r="J437" s="37">
        <v>16.733910479104797</v>
      </c>
      <c r="K437" s="37">
        <v>16.633206580428553</v>
      </c>
      <c r="L437" s="37">
        <v>16.479712477720998</v>
      </c>
      <c r="M437" s="37">
        <v>16.389262749311342</v>
      </c>
      <c r="N437" s="37">
        <v>16.283158800868478</v>
      </c>
      <c r="O437" s="37">
        <v>16.16267388289554</v>
      </c>
      <c r="P437" s="37">
        <v>15.977944245286126</v>
      </c>
      <c r="Q437" s="37">
        <v>15.77743027075276</v>
      </c>
      <c r="R437" s="37">
        <v>15.310852607515312</v>
      </c>
      <c r="S437" s="37">
        <v>14.546463872993408</v>
      </c>
      <c r="T437" s="37">
        <v>13.190241984332317</v>
      </c>
      <c r="U437" s="41">
        <v>12.233316126564413</v>
      </c>
      <c r="V437" s="18"/>
      <c r="W437" s="19">
        <v>18.927385142243224</v>
      </c>
      <c r="X437" s="48">
        <v>18.87198015387612</v>
      </c>
      <c r="Y437" s="48">
        <v>18.807297385816092</v>
      </c>
      <c r="Z437" s="48">
        <v>18.730881465130466</v>
      </c>
      <c r="AA437" s="48">
        <v>18.620111764643589</v>
      </c>
      <c r="AB437" s="48">
        <v>18.53932909050614</v>
      </c>
      <c r="AC437" s="48">
        <v>18.443723636369043</v>
      </c>
      <c r="AD437" s="48">
        <v>18.333001175677044</v>
      </c>
      <c r="AE437" s="48">
        <v>18.169722872304195</v>
      </c>
      <c r="AF437" s="48">
        <v>17.997389057770896</v>
      </c>
      <c r="AG437" s="48">
        <v>17.594966198871397</v>
      </c>
      <c r="AH437" s="48">
        <v>16.880874450657537</v>
      </c>
      <c r="AI437" s="48">
        <v>15.459601545512886</v>
      </c>
      <c r="AJ437" s="49">
        <v>13.739954682291847</v>
      </c>
      <c r="AK437" s="18"/>
      <c r="AL437" s="19">
        <v>17.997565649121594</v>
      </c>
      <c r="AM437" s="48">
        <v>17.936689376999222</v>
      </c>
      <c r="AN437" s="48">
        <v>17.866466487860237</v>
      </c>
      <c r="AO437" s="48">
        <v>17.774215840119524</v>
      </c>
      <c r="AP437" s="48">
        <v>17.638230129089752</v>
      </c>
      <c r="AQ437" s="48">
        <v>17.545964540580918</v>
      </c>
      <c r="AR437" s="48">
        <v>17.436924739687292</v>
      </c>
      <c r="AS437" s="48">
        <v>17.311734454820119</v>
      </c>
      <c r="AT437" s="48">
        <v>17.121902557513817</v>
      </c>
      <c r="AU437" s="48">
        <v>16.915499395592917</v>
      </c>
      <c r="AV437" s="48">
        <v>16.430574961158342</v>
      </c>
      <c r="AW437" s="48">
        <v>15.693636382608545</v>
      </c>
      <c r="AX437" s="48">
        <v>14.404707149014333</v>
      </c>
      <c r="AY437" s="49">
        <v>13.616183368952052</v>
      </c>
      <c r="AZ437" s="6"/>
      <c r="BA437" s="6"/>
    </row>
    <row r="438" spans="1:53" x14ac:dyDescent="0.25">
      <c r="A438" s="7"/>
      <c r="B438" s="8" t="s">
        <v>111</v>
      </c>
      <c r="C438" s="8" t="s">
        <v>242</v>
      </c>
      <c r="D438" s="9" t="s">
        <v>30</v>
      </c>
      <c r="E438" s="10" t="s">
        <v>243</v>
      </c>
      <c r="F438" s="11" t="s">
        <v>33</v>
      </c>
      <c r="G438" s="31" t="s">
        <v>33</v>
      </c>
      <c r="H438" s="12">
        <v>16.99385144429618</v>
      </c>
      <c r="I438" s="13">
        <v>16.900376734689928</v>
      </c>
      <c r="J438" s="13">
        <v>16.689624539761844</v>
      </c>
      <c r="K438" s="13">
        <v>16.418414929629098</v>
      </c>
      <c r="L438" s="13">
        <v>16.11261329973982</v>
      </c>
      <c r="M438" s="13">
        <v>15.533500158523385</v>
      </c>
      <c r="N438" s="13">
        <v>14.674991995138933</v>
      </c>
      <c r="O438" s="13">
        <v>13.828109832815917</v>
      </c>
      <c r="P438" s="13">
        <v>13.139615380295265</v>
      </c>
      <c r="Q438" s="13">
        <v>12.379905035568491</v>
      </c>
      <c r="R438" s="13">
        <v>10.818011395815628</v>
      </c>
      <c r="S438" s="13">
        <v>13.826713614718019</v>
      </c>
      <c r="T438" s="13">
        <v>13.180936845716495</v>
      </c>
      <c r="U438" s="14">
        <v>12.578341275870727</v>
      </c>
      <c r="V438" s="20"/>
      <c r="W438" s="12">
        <v>17.455818283582644</v>
      </c>
      <c r="X438" s="13">
        <v>17.341117495153874</v>
      </c>
      <c r="Y438" s="13">
        <v>17.096878070822683</v>
      </c>
      <c r="Z438" s="13">
        <v>16.779582273086479</v>
      </c>
      <c r="AA438" s="13">
        <v>16.401206683456245</v>
      </c>
      <c r="AB438" s="13">
        <v>15.700315115249451</v>
      </c>
      <c r="AC438" s="13">
        <v>14.819942656614455</v>
      </c>
      <c r="AD438" s="13">
        <v>14.093395681101519</v>
      </c>
      <c r="AE438" s="13">
        <v>13.533623927326239</v>
      </c>
      <c r="AF438" s="13">
        <v>12.915608042413606</v>
      </c>
      <c r="AG438" s="13">
        <v>11.653175477164289</v>
      </c>
      <c r="AH438" s="13">
        <v>14.362920178812683</v>
      </c>
      <c r="AI438" s="13">
        <v>13.771563014090564</v>
      </c>
      <c r="AJ438" s="14">
        <v>11.648473780262503</v>
      </c>
      <c r="AK438" s="20"/>
      <c r="AL438" s="12">
        <v>16.023381858513055</v>
      </c>
      <c r="AM438" s="13">
        <v>15.866992921003359</v>
      </c>
      <c r="AN438" s="13">
        <v>15.649523998144637</v>
      </c>
      <c r="AO438" s="13">
        <v>15.095649681967615</v>
      </c>
      <c r="AP438" s="13">
        <v>14.484074114919688</v>
      </c>
      <c r="AQ438" s="13">
        <v>13.598180186519766</v>
      </c>
      <c r="AR438" s="13">
        <v>12.603005623658181</v>
      </c>
      <c r="AS438" s="13">
        <v>11.801889119868978</v>
      </c>
      <c r="AT438" s="13">
        <v>11.248131344089757</v>
      </c>
      <c r="AU438" s="13">
        <v>10.493188098047611</v>
      </c>
      <c r="AV438" s="13">
        <v>8.9489543734951553</v>
      </c>
      <c r="AW438" s="13">
        <v>10.691556780687595</v>
      </c>
      <c r="AX438" s="13">
        <v>9.9585285069548171</v>
      </c>
      <c r="AY438" s="14">
        <v>9.2236578431476346</v>
      </c>
      <c r="AZ438" s="6"/>
      <c r="BA438" s="6"/>
    </row>
    <row r="439" spans="1:53" x14ac:dyDescent="0.25">
      <c r="A439" s="7"/>
      <c r="B439" s="8"/>
      <c r="C439" s="7" t="s">
        <v>242</v>
      </c>
      <c r="D439" s="6" t="s">
        <v>34</v>
      </c>
      <c r="E439" s="16"/>
      <c r="F439" s="9"/>
      <c r="G439" s="32"/>
      <c r="H439" s="17">
        <v>16.99385144429618</v>
      </c>
      <c r="I439" s="37">
        <v>16.900376734689928</v>
      </c>
      <c r="J439" s="37">
        <v>16.689624539761844</v>
      </c>
      <c r="K439" s="37">
        <v>16.418414929629098</v>
      </c>
      <c r="L439" s="37">
        <v>16.115730652235925</v>
      </c>
      <c r="M439" s="37">
        <v>15.71254099684505</v>
      </c>
      <c r="N439" s="37">
        <v>15.128435939459903</v>
      </c>
      <c r="O439" s="37">
        <v>14.613619083624386</v>
      </c>
      <c r="P439" s="37">
        <v>14.111132861609631</v>
      </c>
      <c r="Q439" s="37">
        <v>13.656814160424659</v>
      </c>
      <c r="R439" s="37">
        <v>12.682487160637333</v>
      </c>
      <c r="S439" s="37">
        <v>15.116696730413302</v>
      </c>
      <c r="T439" s="37">
        <v>14.261135903478802</v>
      </c>
      <c r="U439" s="41">
        <v>13.806268264541968</v>
      </c>
      <c r="V439" s="18"/>
      <c r="W439" s="19">
        <v>17.455818283582644</v>
      </c>
      <c r="X439" s="48">
        <v>17.341117495153874</v>
      </c>
      <c r="Y439" s="48">
        <v>17.096878070822683</v>
      </c>
      <c r="Z439" s="48">
        <v>16.779582273086479</v>
      </c>
      <c r="AA439" s="48">
        <v>16.448947593342325</v>
      </c>
      <c r="AB439" s="48">
        <v>15.97000972393456</v>
      </c>
      <c r="AC439" s="48">
        <v>15.409298090307706</v>
      </c>
      <c r="AD439" s="48">
        <v>15.026615255676688</v>
      </c>
      <c r="AE439" s="48">
        <v>14.642020808027169</v>
      </c>
      <c r="AF439" s="48">
        <v>14.292064166605272</v>
      </c>
      <c r="AG439" s="48">
        <v>13.548773957008825</v>
      </c>
      <c r="AH439" s="48">
        <v>15.699940836646761</v>
      </c>
      <c r="AI439" s="48">
        <v>14.494822208032307</v>
      </c>
      <c r="AJ439" s="49">
        <v>12.774209411325513</v>
      </c>
      <c r="AK439" s="18"/>
      <c r="AL439" s="19">
        <v>16.086335592958754</v>
      </c>
      <c r="AM439" s="48">
        <v>15.991901561562059</v>
      </c>
      <c r="AN439" s="48">
        <v>15.649523998144637</v>
      </c>
      <c r="AO439" s="48">
        <v>15.194487019301423</v>
      </c>
      <c r="AP439" s="48">
        <v>14.735015495548149</v>
      </c>
      <c r="AQ439" s="48">
        <v>14.142413058498802</v>
      </c>
      <c r="AR439" s="48">
        <v>13.465052690204978</v>
      </c>
      <c r="AS439" s="48">
        <v>12.960673663654207</v>
      </c>
      <c r="AT439" s="48">
        <v>12.467898149939268</v>
      </c>
      <c r="AU439" s="48">
        <v>12.021207917005315</v>
      </c>
      <c r="AV439" s="48">
        <v>11.067185622328751</v>
      </c>
      <c r="AW439" s="48">
        <v>12.327101832223613</v>
      </c>
      <c r="AX439" s="48">
        <v>11.501778683959948</v>
      </c>
      <c r="AY439" s="49">
        <v>11.022073630775658</v>
      </c>
      <c r="AZ439" s="6"/>
      <c r="BA439" s="6"/>
    </row>
    <row r="440" spans="1:53" x14ac:dyDescent="0.25">
      <c r="A440" s="7"/>
      <c r="B440" s="8"/>
      <c r="C440" s="7" t="s">
        <v>242</v>
      </c>
      <c r="D440" s="6" t="s">
        <v>35</v>
      </c>
      <c r="E440" s="16"/>
      <c r="F440" s="9"/>
      <c r="G440" s="32"/>
      <c r="H440" s="17">
        <v>16.994824090188441</v>
      </c>
      <c r="I440" s="37">
        <v>16.912966242817092</v>
      </c>
      <c r="J440" s="37">
        <v>16.771266124880491</v>
      </c>
      <c r="K440" s="37">
        <v>16.465526995468871</v>
      </c>
      <c r="L440" s="37">
        <v>16.11261329973982</v>
      </c>
      <c r="M440" s="37">
        <v>15.533500158523385</v>
      </c>
      <c r="N440" s="37">
        <v>14.674991995138933</v>
      </c>
      <c r="O440" s="37">
        <v>13.828109832815917</v>
      </c>
      <c r="P440" s="37">
        <v>13.139615380295265</v>
      </c>
      <c r="Q440" s="37">
        <v>12.379905035568491</v>
      </c>
      <c r="R440" s="37">
        <v>10.818011395815628</v>
      </c>
      <c r="S440" s="37">
        <v>13.826713614718019</v>
      </c>
      <c r="T440" s="37">
        <v>13.180936845716495</v>
      </c>
      <c r="U440" s="41">
        <v>12.578341275870727</v>
      </c>
      <c r="V440" s="18"/>
      <c r="W440" s="19">
        <v>17.458452892349939</v>
      </c>
      <c r="X440" s="48">
        <v>17.362763336130161</v>
      </c>
      <c r="Y440" s="48">
        <v>17.19602286519908</v>
      </c>
      <c r="Z440" s="48">
        <v>16.82423411299191</v>
      </c>
      <c r="AA440" s="48">
        <v>16.401206683456245</v>
      </c>
      <c r="AB440" s="48">
        <v>15.700315115249451</v>
      </c>
      <c r="AC440" s="48">
        <v>14.819942656614455</v>
      </c>
      <c r="AD440" s="48">
        <v>14.093395681101519</v>
      </c>
      <c r="AE440" s="48">
        <v>13.533623927326239</v>
      </c>
      <c r="AF440" s="48">
        <v>12.915608042413606</v>
      </c>
      <c r="AG440" s="48">
        <v>11.653175477164289</v>
      </c>
      <c r="AH440" s="48">
        <v>14.362920178812683</v>
      </c>
      <c r="AI440" s="48">
        <v>13.771563014090564</v>
      </c>
      <c r="AJ440" s="49">
        <v>13.052260814493692</v>
      </c>
      <c r="AK440" s="18"/>
      <c r="AL440" s="19">
        <v>16.023381858513055</v>
      </c>
      <c r="AM440" s="48">
        <v>15.866992921003359</v>
      </c>
      <c r="AN440" s="48">
        <v>15.662903961277205</v>
      </c>
      <c r="AO440" s="48">
        <v>15.095649681967615</v>
      </c>
      <c r="AP440" s="48">
        <v>14.484074114919688</v>
      </c>
      <c r="AQ440" s="48">
        <v>13.598180186519766</v>
      </c>
      <c r="AR440" s="48">
        <v>12.603005623658181</v>
      </c>
      <c r="AS440" s="48">
        <v>11.801889119868978</v>
      </c>
      <c r="AT440" s="48">
        <v>11.248131344089757</v>
      </c>
      <c r="AU440" s="48">
        <v>10.493188098047611</v>
      </c>
      <c r="AV440" s="48">
        <v>8.9489543734951553</v>
      </c>
      <c r="AW440" s="48">
        <v>10.691556780687595</v>
      </c>
      <c r="AX440" s="48">
        <v>9.9585285069548171</v>
      </c>
      <c r="AY440" s="49">
        <v>9.2236578431476346</v>
      </c>
      <c r="AZ440" s="6"/>
      <c r="BA440" s="6"/>
    </row>
    <row r="441" spans="1:53" x14ac:dyDescent="0.25">
      <c r="A441" s="7"/>
      <c r="B441" s="8"/>
      <c r="C441" s="7" t="s">
        <v>242</v>
      </c>
      <c r="D441" s="6" t="s">
        <v>36</v>
      </c>
      <c r="E441" s="16"/>
      <c r="F441" s="9"/>
      <c r="G441" s="32"/>
      <c r="H441" s="17">
        <v>17.0072277166833</v>
      </c>
      <c r="I441" s="37">
        <v>16.967751582876019</v>
      </c>
      <c r="J441" s="37">
        <v>16.918483846996139</v>
      </c>
      <c r="K441" s="37">
        <v>16.674570266197513</v>
      </c>
      <c r="L441" s="37">
        <v>16.469612721990611</v>
      </c>
      <c r="M441" s="37">
        <v>16.283255024195572</v>
      </c>
      <c r="N441" s="37">
        <v>15.874528966572305</v>
      </c>
      <c r="O441" s="37">
        <v>15.630278534343574</v>
      </c>
      <c r="P441" s="37">
        <v>15.318369593687427</v>
      </c>
      <c r="Q441" s="37">
        <v>15.020586909102439</v>
      </c>
      <c r="R441" s="37">
        <v>14.000765396008536</v>
      </c>
      <c r="S441" s="37">
        <v>15.518434330770624</v>
      </c>
      <c r="T441" s="37">
        <v>15.121170295983589</v>
      </c>
      <c r="U441" s="41">
        <v>14.760683616069295</v>
      </c>
      <c r="V441" s="18"/>
      <c r="W441" s="19">
        <v>17.472123563983551</v>
      </c>
      <c r="X441" s="48">
        <v>17.425325893116035</v>
      </c>
      <c r="Y441" s="48">
        <v>17.366951580928895</v>
      </c>
      <c r="Z441" s="48">
        <v>17.066093312391885</v>
      </c>
      <c r="AA441" s="48">
        <v>16.815203872653061</v>
      </c>
      <c r="AB441" s="48">
        <v>16.58876606475387</v>
      </c>
      <c r="AC441" s="48">
        <v>16.086419476340829</v>
      </c>
      <c r="AD441" s="48">
        <v>15.791963498847709</v>
      </c>
      <c r="AE441" s="48">
        <v>15.421941119048709</v>
      </c>
      <c r="AF441" s="48">
        <v>15.066505032663029</v>
      </c>
      <c r="AG441" s="48">
        <v>14.106205378101953</v>
      </c>
      <c r="AH441" s="48">
        <v>15.685637817602979</v>
      </c>
      <c r="AI441" s="48">
        <v>14.835563983033946</v>
      </c>
      <c r="AJ441" s="49">
        <v>12.828551823451489</v>
      </c>
      <c r="AK441" s="18"/>
      <c r="AL441" s="19">
        <v>16.098893321781702</v>
      </c>
      <c r="AM441" s="48">
        <v>16.061936708015295</v>
      </c>
      <c r="AN441" s="48">
        <v>16.015694404467155</v>
      </c>
      <c r="AO441" s="48">
        <v>15.70186116224688</v>
      </c>
      <c r="AP441" s="48">
        <v>15.410203734226902</v>
      </c>
      <c r="AQ441" s="48">
        <v>15.132098339959487</v>
      </c>
      <c r="AR441" s="48">
        <v>14.565253583330712</v>
      </c>
      <c r="AS441" s="48">
        <v>14.190854393301171</v>
      </c>
      <c r="AT441" s="48">
        <v>13.723321617344508</v>
      </c>
      <c r="AU441" s="48">
        <v>13.257352646308407</v>
      </c>
      <c r="AV441" s="48">
        <v>12.093793419191812</v>
      </c>
      <c r="AW441" s="48">
        <v>13.795796139325539</v>
      </c>
      <c r="AX441" s="48">
        <v>12.812862448524156</v>
      </c>
      <c r="AY441" s="49">
        <v>11.785751514468989</v>
      </c>
      <c r="AZ441" s="6"/>
      <c r="BA441" s="6"/>
    </row>
    <row r="442" spans="1:53" x14ac:dyDescent="0.25">
      <c r="A442" s="7"/>
      <c r="B442" s="8"/>
      <c r="C442" s="7" t="s">
        <v>242</v>
      </c>
      <c r="D442" s="6" t="s">
        <v>37</v>
      </c>
      <c r="E442" s="16"/>
      <c r="F442" s="9"/>
      <c r="G442" s="32"/>
      <c r="H442" s="17">
        <v>17.015738503684766</v>
      </c>
      <c r="I442" s="37">
        <v>16.986640528460477</v>
      </c>
      <c r="J442" s="37">
        <v>16.951128380278089</v>
      </c>
      <c r="K442" s="37">
        <v>16.869970285632114</v>
      </c>
      <c r="L442" s="37">
        <v>16.778875783938098</v>
      </c>
      <c r="M442" s="37">
        <v>16.6704702042543</v>
      </c>
      <c r="N442" s="37">
        <v>16.548063019752686</v>
      </c>
      <c r="O442" s="37">
        <v>16.41585744880441</v>
      </c>
      <c r="P442" s="37">
        <v>16.267709722720337</v>
      </c>
      <c r="Q442" s="37">
        <v>16.111709512419615</v>
      </c>
      <c r="R442" s="37">
        <v>15.726823281077049</v>
      </c>
      <c r="S442" s="37">
        <v>16.487857535530843</v>
      </c>
      <c r="T442" s="37">
        <v>16.34973100970117</v>
      </c>
      <c r="U442" s="41">
        <v>16.123125434879508</v>
      </c>
      <c r="V442" s="18"/>
      <c r="W442" s="19">
        <v>17.481337358616258</v>
      </c>
      <c r="X442" s="48">
        <v>17.445991230785332</v>
      </c>
      <c r="Y442" s="48">
        <v>17.402859304849066</v>
      </c>
      <c r="Z442" s="48">
        <v>17.302874900203349</v>
      </c>
      <c r="AA442" s="48">
        <v>17.190835106596133</v>
      </c>
      <c r="AB442" s="48">
        <v>17.057492080823252</v>
      </c>
      <c r="AC442" s="48">
        <v>16.907205436440833</v>
      </c>
      <c r="AD442" s="48">
        <v>16.745437739966235</v>
      </c>
      <c r="AE442" s="48">
        <v>16.564154047880937</v>
      </c>
      <c r="AF442" s="48">
        <v>16.373730853522524</v>
      </c>
      <c r="AG442" s="48">
        <v>15.918341848448179</v>
      </c>
      <c r="AH442" s="48">
        <v>16.80118732433543</v>
      </c>
      <c r="AI442" s="48">
        <v>14.917242865242287</v>
      </c>
      <c r="AJ442" s="49">
        <v>11.648473780262503</v>
      </c>
      <c r="AK442" s="18"/>
      <c r="AL442" s="19">
        <v>16.106856402113955</v>
      </c>
      <c r="AM442" s="48">
        <v>16.079621971970013</v>
      </c>
      <c r="AN442" s="48">
        <v>16.046273107057132</v>
      </c>
      <c r="AO442" s="48">
        <v>15.958702929905408</v>
      </c>
      <c r="AP442" s="48">
        <v>15.826462665817951</v>
      </c>
      <c r="AQ442" s="48">
        <v>15.660332961357856</v>
      </c>
      <c r="AR442" s="48">
        <v>15.471499631032609</v>
      </c>
      <c r="AS442" s="48">
        <v>15.263885244584902</v>
      </c>
      <c r="AT442" s="48">
        <v>15.026957012436856</v>
      </c>
      <c r="AU442" s="48">
        <v>14.771933034609605</v>
      </c>
      <c r="AV442" s="48">
        <v>14.16095858306884</v>
      </c>
      <c r="AW442" s="48">
        <v>14.738610290876329</v>
      </c>
      <c r="AX442" s="48">
        <v>14.067955867622114</v>
      </c>
      <c r="AY442" s="49">
        <v>13.409344534969744</v>
      </c>
      <c r="AZ442" s="6"/>
      <c r="BA442" s="6"/>
    </row>
    <row r="443" spans="1:53" x14ac:dyDescent="0.25">
      <c r="A443" s="7"/>
      <c r="B443" s="8" t="s">
        <v>240</v>
      </c>
      <c r="C443" s="8" t="s">
        <v>244</v>
      </c>
      <c r="D443" s="9" t="s">
        <v>30</v>
      </c>
      <c r="E443" s="10" t="s">
        <v>245</v>
      </c>
      <c r="F443" s="11" t="s">
        <v>33</v>
      </c>
      <c r="G443" s="31" t="s">
        <v>33</v>
      </c>
      <c r="H443" s="12">
        <v>8.183467365816103</v>
      </c>
      <c r="I443" s="13">
        <v>7.5051656592088598</v>
      </c>
      <c r="J443" s="13">
        <v>6.7486023287643109</v>
      </c>
      <c r="K443" s="13">
        <v>5.0615615988844436</v>
      </c>
      <c r="L443" s="13">
        <v>4.0005939079219299</v>
      </c>
      <c r="M443" s="13">
        <v>2.9076240099381465</v>
      </c>
      <c r="N443" s="13">
        <v>1.7409115890643303</v>
      </c>
      <c r="O443" s="13">
        <v>0.20445235168687681</v>
      </c>
      <c r="P443" s="13">
        <v>-0.95240863385091856</v>
      </c>
      <c r="Q443" s="13">
        <v>-2.1802479968412918</v>
      </c>
      <c r="R443" s="13">
        <v>-4.2823861591285066</v>
      </c>
      <c r="S443" s="13">
        <v>-4.4456135185358825</v>
      </c>
      <c r="T443" s="13">
        <v>-5.4764861471424631</v>
      </c>
      <c r="U443" s="14">
        <v>-6.2688340529837987</v>
      </c>
      <c r="V443" s="20"/>
      <c r="W443" s="12">
        <v>9.2215835094331453</v>
      </c>
      <c r="X443" s="13">
        <v>8.8071277640441537</v>
      </c>
      <c r="Y443" s="13">
        <v>8.32449248641678</v>
      </c>
      <c r="Z443" s="13">
        <v>7.3054269745734866</v>
      </c>
      <c r="AA443" s="13">
        <v>6.6692739451305938</v>
      </c>
      <c r="AB443" s="13">
        <v>6.0222292963891011</v>
      </c>
      <c r="AC443" s="13">
        <v>5.3239243199372899</v>
      </c>
      <c r="AD443" s="13">
        <v>4.295970492713268</v>
      </c>
      <c r="AE443" s="13">
        <v>3.554948983956626</v>
      </c>
      <c r="AF443" s="13">
        <v>2.7459884843254336</v>
      </c>
      <c r="AG443" s="13">
        <v>1.2874533995821125</v>
      </c>
      <c r="AH443" s="13">
        <v>0.85747939436544662</v>
      </c>
      <c r="AI443" s="13">
        <v>-0.19617257254425446</v>
      </c>
      <c r="AJ443" s="14">
        <v>-1.4241783327980073</v>
      </c>
      <c r="AK443" s="20"/>
      <c r="AL443" s="12">
        <v>8.2777775269543685</v>
      </c>
      <c r="AM443" s="13">
        <v>7.711435349164911</v>
      </c>
      <c r="AN443" s="13">
        <v>7.0523595371590364</v>
      </c>
      <c r="AO443" s="13">
        <v>5.6824929823315156</v>
      </c>
      <c r="AP443" s="13">
        <v>4.7675463983293991</v>
      </c>
      <c r="AQ443" s="13">
        <v>3.8366923414652465</v>
      </c>
      <c r="AR443" s="13">
        <v>2.8023801804620003</v>
      </c>
      <c r="AS443" s="13">
        <v>1.4205934819378019</v>
      </c>
      <c r="AT443" s="13">
        <v>0.3703955488714552</v>
      </c>
      <c r="AU443" s="13">
        <v>-0.73420924879208016</v>
      </c>
      <c r="AV443" s="13">
        <v>-2.6713792883481879</v>
      </c>
      <c r="AW443" s="13">
        <v>-2.8924384160219709</v>
      </c>
      <c r="AX443" s="13">
        <v>-3.91813815869941</v>
      </c>
      <c r="AY443" s="14">
        <v>-4.8803325356809744</v>
      </c>
      <c r="AZ443" s="6"/>
      <c r="BA443" s="6"/>
    </row>
    <row r="444" spans="1:53" x14ac:dyDescent="0.25">
      <c r="A444" s="7"/>
      <c r="B444" s="8"/>
      <c r="C444" s="7" t="s">
        <v>244</v>
      </c>
      <c r="D444" s="6" t="s">
        <v>34</v>
      </c>
      <c r="E444" s="16"/>
      <c r="F444" s="9"/>
      <c r="G444" s="32"/>
      <c r="H444" s="17">
        <v>8.3581421638945486</v>
      </c>
      <c r="I444" s="37">
        <v>7.811963338611374</v>
      </c>
      <c r="J444" s="37">
        <v>7.2069799625427464</v>
      </c>
      <c r="K444" s="37">
        <v>5.6165451185891921</v>
      </c>
      <c r="L444" s="37">
        <v>4.5597912590412069</v>
      </c>
      <c r="M444" s="37">
        <v>3.4754655162899031</v>
      </c>
      <c r="N444" s="37">
        <v>2.3662973789909483</v>
      </c>
      <c r="O444" s="37">
        <v>0.99542307044965561</v>
      </c>
      <c r="P444" s="37">
        <v>-0.18492948984465052</v>
      </c>
      <c r="Q444" s="37">
        <v>-1.4455531752166575</v>
      </c>
      <c r="R444" s="37">
        <v>-3.5965641410977334</v>
      </c>
      <c r="S444" s="37">
        <v>-4.4456135185358825</v>
      </c>
      <c r="T444" s="37">
        <v>-5.4764861471424631</v>
      </c>
      <c r="U444" s="41">
        <v>-6.2688340529837987</v>
      </c>
      <c r="V444" s="18"/>
      <c r="W444" s="19">
        <v>9.2899840769659363</v>
      </c>
      <c r="X444" s="48">
        <v>8.9317679945981716</v>
      </c>
      <c r="Y444" s="48">
        <v>8.5224011528870598</v>
      </c>
      <c r="Z444" s="48">
        <v>7.5295123910965902</v>
      </c>
      <c r="AA444" s="48">
        <v>6.8490212229178802</v>
      </c>
      <c r="AB444" s="48">
        <v>6.1472555076948137</v>
      </c>
      <c r="AC444" s="48">
        <v>5.4287127982926062</v>
      </c>
      <c r="AD444" s="48">
        <v>4.5075248608074112</v>
      </c>
      <c r="AE444" s="48">
        <v>3.747052179341738</v>
      </c>
      <c r="AF444" s="48">
        <v>2.9222099064194911</v>
      </c>
      <c r="AG444" s="48">
        <v>1.4370088634062537</v>
      </c>
      <c r="AH444" s="48">
        <v>0.85747939436544662</v>
      </c>
      <c r="AI444" s="48">
        <v>-0.19617257254425446</v>
      </c>
      <c r="AJ444" s="49">
        <v>-1.4241783327980073</v>
      </c>
      <c r="AK444" s="18"/>
      <c r="AL444" s="19">
        <v>8.4247937972409161</v>
      </c>
      <c r="AM444" s="48">
        <v>7.9675089099861909</v>
      </c>
      <c r="AN444" s="48">
        <v>7.4429591053708295</v>
      </c>
      <c r="AO444" s="48">
        <v>6.1182015892145145</v>
      </c>
      <c r="AP444" s="48">
        <v>5.1766317325204501</v>
      </c>
      <c r="AQ444" s="48">
        <v>4.2134919259601844</v>
      </c>
      <c r="AR444" s="48">
        <v>3.2254933871930049</v>
      </c>
      <c r="AS444" s="48">
        <v>2.0237721694115383</v>
      </c>
      <c r="AT444" s="48">
        <v>0.96304433093004072</v>
      </c>
      <c r="AU444" s="48">
        <v>-0.17283041637538332</v>
      </c>
      <c r="AV444" s="48">
        <v>-2.1367931828908162</v>
      </c>
      <c r="AW444" s="48">
        <v>-2.8924384160219709</v>
      </c>
      <c r="AX444" s="48">
        <v>-3.91813815869941</v>
      </c>
      <c r="AY444" s="49">
        <v>-4.7569279697505387</v>
      </c>
      <c r="AZ444" s="6"/>
      <c r="BA444" s="6"/>
    </row>
    <row r="445" spans="1:53" x14ac:dyDescent="0.25">
      <c r="A445" s="7"/>
      <c r="B445" s="8"/>
      <c r="C445" s="7" t="s">
        <v>244</v>
      </c>
      <c r="D445" s="6" t="s">
        <v>35</v>
      </c>
      <c r="E445" s="16"/>
      <c r="F445" s="9"/>
      <c r="G445" s="32"/>
      <c r="H445" s="17">
        <v>8.183467365816103</v>
      </c>
      <c r="I445" s="37">
        <v>7.5051656592088598</v>
      </c>
      <c r="J445" s="37">
        <v>6.7486023287643109</v>
      </c>
      <c r="K445" s="37">
        <v>5.0615615988844436</v>
      </c>
      <c r="L445" s="37">
        <v>4.0005939079219299</v>
      </c>
      <c r="M445" s="37">
        <v>2.9076240099381465</v>
      </c>
      <c r="N445" s="37">
        <v>1.7409115890643303</v>
      </c>
      <c r="O445" s="37">
        <v>0.20445235168687681</v>
      </c>
      <c r="P445" s="37">
        <v>-0.95240863385091856</v>
      </c>
      <c r="Q445" s="37">
        <v>-2.1802479968412918</v>
      </c>
      <c r="R445" s="37">
        <v>-4.2823861591285066</v>
      </c>
      <c r="S445" s="37">
        <v>-4.1210949412066284</v>
      </c>
      <c r="T445" s="37">
        <v>-5.087488208264844</v>
      </c>
      <c r="U445" s="41">
        <v>-6.1673897683130399</v>
      </c>
      <c r="V445" s="18"/>
      <c r="W445" s="19">
        <v>9.2215835094331453</v>
      </c>
      <c r="X445" s="48">
        <v>8.8071277640441537</v>
      </c>
      <c r="Y445" s="48">
        <v>8.32449248641678</v>
      </c>
      <c r="Z445" s="48">
        <v>7.3054269745734866</v>
      </c>
      <c r="AA445" s="48">
        <v>6.6692739451305938</v>
      </c>
      <c r="AB445" s="48">
        <v>6.0222292963891011</v>
      </c>
      <c r="AC445" s="48">
        <v>5.3239243199372899</v>
      </c>
      <c r="AD445" s="48">
        <v>4.295970492713268</v>
      </c>
      <c r="AE445" s="48">
        <v>3.554948983956626</v>
      </c>
      <c r="AF445" s="48">
        <v>2.7459884843254336</v>
      </c>
      <c r="AG445" s="48">
        <v>1.2874533995821125</v>
      </c>
      <c r="AH445" s="48">
        <v>1.5518504243554823</v>
      </c>
      <c r="AI445" s="48">
        <v>0.56582232663484966</v>
      </c>
      <c r="AJ445" s="49">
        <v>-0.70348275941488225</v>
      </c>
      <c r="AK445" s="18"/>
      <c r="AL445" s="19">
        <v>8.2777775269543685</v>
      </c>
      <c r="AM445" s="48">
        <v>7.711435349164911</v>
      </c>
      <c r="AN445" s="48">
        <v>7.0523595371590364</v>
      </c>
      <c r="AO445" s="48">
        <v>5.6824929823315156</v>
      </c>
      <c r="AP445" s="48">
        <v>4.7675463983293991</v>
      </c>
      <c r="AQ445" s="48">
        <v>3.8366923414652465</v>
      </c>
      <c r="AR445" s="48">
        <v>2.8023801804620003</v>
      </c>
      <c r="AS445" s="48">
        <v>1.4205934819378019</v>
      </c>
      <c r="AT445" s="48">
        <v>0.3703955488714552</v>
      </c>
      <c r="AU445" s="48">
        <v>-0.73420924879208016</v>
      </c>
      <c r="AV445" s="48">
        <v>-2.6713792883481879</v>
      </c>
      <c r="AW445" s="48">
        <v>-2.4809244306584404</v>
      </c>
      <c r="AX445" s="48">
        <v>-3.5764914347486645</v>
      </c>
      <c r="AY445" s="49">
        <v>-4.8803325356809744</v>
      </c>
      <c r="AZ445" s="6"/>
      <c r="BA445" s="6"/>
    </row>
    <row r="446" spans="1:53" x14ac:dyDescent="0.25">
      <c r="A446" s="7"/>
      <c r="B446" s="8"/>
      <c r="C446" s="7" t="s">
        <v>244</v>
      </c>
      <c r="D446" s="6" t="s">
        <v>36</v>
      </c>
      <c r="E446" s="16"/>
      <c r="F446" s="9"/>
      <c r="G446" s="32"/>
      <c r="H446" s="17">
        <v>8.4089445015780164</v>
      </c>
      <c r="I446" s="37">
        <v>7.9284903818658901</v>
      </c>
      <c r="J446" s="37">
        <v>7.4259526380945466</v>
      </c>
      <c r="K446" s="37">
        <v>6.1664390472275024</v>
      </c>
      <c r="L446" s="37">
        <v>5.5019144632563997</v>
      </c>
      <c r="M446" s="37">
        <v>4.8404023864460353</v>
      </c>
      <c r="N446" s="37">
        <v>4.1084956920640661</v>
      </c>
      <c r="O446" s="37">
        <v>3.1405575046650718</v>
      </c>
      <c r="P446" s="37">
        <v>2.3217094120863564</v>
      </c>
      <c r="Q446" s="37">
        <v>1.5184668881503232</v>
      </c>
      <c r="R446" s="37">
        <v>2.8931851244120566E-2</v>
      </c>
      <c r="S446" s="37">
        <v>-1.2215718225620957</v>
      </c>
      <c r="T446" s="37">
        <v>-2.4782166023234531</v>
      </c>
      <c r="U446" s="41">
        <v>-3.6408328324304478</v>
      </c>
      <c r="V446" s="18"/>
      <c r="W446" s="19">
        <v>9.3111386736544279</v>
      </c>
      <c r="X446" s="48">
        <v>8.9978572084513466</v>
      </c>
      <c r="Y446" s="48">
        <v>8.6684953442434747</v>
      </c>
      <c r="Z446" s="48">
        <v>7.8021830661942486</v>
      </c>
      <c r="AA446" s="48">
        <v>7.3052034915221675</v>
      </c>
      <c r="AB446" s="48">
        <v>6.8171436611297453</v>
      </c>
      <c r="AC446" s="48">
        <v>6.2344500988908642</v>
      </c>
      <c r="AD446" s="48">
        <v>5.4633579709115354</v>
      </c>
      <c r="AE446" s="48">
        <v>4.8121058662556813</v>
      </c>
      <c r="AF446" s="48">
        <v>4.2160304377569346</v>
      </c>
      <c r="AG446" s="48">
        <v>3.0608396920035723</v>
      </c>
      <c r="AH446" s="48">
        <v>1.9948895663384167</v>
      </c>
      <c r="AI446" s="48">
        <v>0.66146075911163393</v>
      </c>
      <c r="AJ446" s="49">
        <v>-0.83633739527280859</v>
      </c>
      <c r="AK446" s="18"/>
      <c r="AL446" s="19">
        <v>8.468520678760532</v>
      </c>
      <c r="AM446" s="48">
        <v>8.0763012902626592</v>
      </c>
      <c r="AN446" s="48">
        <v>7.6586689685465235</v>
      </c>
      <c r="AO446" s="48">
        <v>6.6276900801315906</v>
      </c>
      <c r="AP446" s="48">
        <v>6.0445641023840437</v>
      </c>
      <c r="AQ446" s="48">
        <v>5.4692184360908715</v>
      </c>
      <c r="AR446" s="48">
        <v>4.7988712287043587</v>
      </c>
      <c r="AS446" s="48">
        <v>3.9359846349887686</v>
      </c>
      <c r="AT446" s="48">
        <v>3.1794926858575678</v>
      </c>
      <c r="AU446" s="48">
        <v>2.469647454104539</v>
      </c>
      <c r="AV446" s="48">
        <v>1.1028841548784705</v>
      </c>
      <c r="AW446" s="48">
        <v>-0.10725485061670881</v>
      </c>
      <c r="AX446" s="48">
        <v>-1.3984615592465861</v>
      </c>
      <c r="AY446" s="49">
        <v>-2.6195699124694496</v>
      </c>
      <c r="AZ446" s="6"/>
      <c r="BA446" s="6"/>
    </row>
    <row r="447" spans="1:53" x14ac:dyDescent="0.25">
      <c r="A447" s="7"/>
      <c r="B447" s="8"/>
      <c r="C447" s="7" t="s">
        <v>244</v>
      </c>
      <c r="D447" s="6" t="s">
        <v>37</v>
      </c>
      <c r="E447" s="16"/>
      <c r="F447" s="9"/>
      <c r="G447" s="32"/>
      <c r="H447" s="17">
        <v>8.5477653549035022</v>
      </c>
      <c r="I447" s="37">
        <v>8.163790410036242</v>
      </c>
      <c r="J447" s="37">
        <v>7.7779119723896386</v>
      </c>
      <c r="K447" s="37">
        <v>6.8157807001075632</v>
      </c>
      <c r="L447" s="37">
        <v>6.2267718527611304</v>
      </c>
      <c r="M447" s="37">
        <v>5.685696609618466</v>
      </c>
      <c r="N447" s="37">
        <v>5.0711615004628676</v>
      </c>
      <c r="O447" s="37">
        <v>4.2886037651647406</v>
      </c>
      <c r="P447" s="37">
        <v>3.6297479976541283</v>
      </c>
      <c r="Q447" s="37">
        <v>2.8297424623762062</v>
      </c>
      <c r="R447" s="37">
        <v>1.5491589813059434</v>
      </c>
      <c r="S447" s="37">
        <v>0.20207904390871967</v>
      </c>
      <c r="T447" s="37">
        <v>-1.3417961750198426</v>
      </c>
      <c r="U447" s="41">
        <v>-2.1521461880575394</v>
      </c>
      <c r="V447" s="18"/>
      <c r="W447" s="19">
        <v>9.3992353409499181</v>
      </c>
      <c r="X447" s="48">
        <v>9.1383920397698049</v>
      </c>
      <c r="Y447" s="48">
        <v>8.8694095625642593</v>
      </c>
      <c r="Z447" s="48">
        <v>8.2386251628914913</v>
      </c>
      <c r="AA447" s="48">
        <v>7.8139951656398026</v>
      </c>
      <c r="AB447" s="48">
        <v>7.4229729694777813</v>
      </c>
      <c r="AC447" s="48">
        <v>6.9813483324427255</v>
      </c>
      <c r="AD447" s="48">
        <v>6.3657531834838261</v>
      </c>
      <c r="AE447" s="48">
        <v>5.8786110867664636</v>
      </c>
      <c r="AF447" s="48">
        <v>5.297200960750712</v>
      </c>
      <c r="AG447" s="48">
        <v>4.3237004379130486</v>
      </c>
      <c r="AH447" s="48">
        <v>3.2635835472599055</v>
      </c>
      <c r="AI447" s="48">
        <v>1.7690166654964319</v>
      </c>
      <c r="AJ447" s="49">
        <v>0.40162819646503145</v>
      </c>
      <c r="AK447" s="18"/>
      <c r="AL447" s="19">
        <v>8.5854989778120263</v>
      </c>
      <c r="AM447" s="48">
        <v>8.2775324066465679</v>
      </c>
      <c r="AN447" s="48">
        <v>7.9619726694404704</v>
      </c>
      <c r="AO447" s="48">
        <v>7.1844980568059533</v>
      </c>
      <c r="AP447" s="48">
        <v>6.703199543082401</v>
      </c>
      <c r="AQ447" s="48">
        <v>6.2436194210374216</v>
      </c>
      <c r="AR447" s="48">
        <v>5.7253854299555504</v>
      </c>
      <c r="AS447" s="48">
        <v>5.040710920089241</v>
      </c>
      <c r="AT447" s="48">
        <v>4.4628860513413411</v>
      </c>
      <c r="AU447" s="48">
        <v>3.7809534234876185</v>
      </c>
      <c r="AV447" s="48">
        <v>2.6422064444809958</v>
      </c>
      <c r="AW447" s="48">
        <v>1.4296151129119536</v>
      </c>
      <c r="AX447" s="48">
        <v>-1.4299215958677891E-2</v>
      </c>
      <c r="AY447" s="49">
        <v>-0.74580743444030517</v>
      </c>
      <c r="AZ447" s="6"/>
      <c r="BA447" s="6"/>
    </row>
    <row r="448" spans="1:53" x14ac:dyDescent="0.25">
      <c r="A448" s="7"/>
      <c r="B448" s="8" t="s">
        <v>186</v>
      </c>
      <c r="C448" s="8" t="s">
        <v>246</v>
      </c>
      <c r="D448" s="9" t="s">
        <v>30</v>
      </c>
      <c r="E448" s="10" t="s">
        <v>247</v>
      </c>
      <c r="F448" s="11" t="s">
        <v>33</v>
      </c>
      <c r="G448" s="31" t="s">
        <v>32</v>
      </c>
      <c r="H448" s="12">
        <v>5.5153911215564104</v>
      </c>
      <c r="I448" s="13">
        <v>5.1537798870928331</v>
      </c>
      <c r="J448" s="13">
        <v>4.7135003874439647</v>
      </c>
      <c r="K448" s="13">
        <v>4.1190199959416862</v>
      </c>
      <c r="L448" s="13">
        <v>3.4715038874799991</v>
      </c>
      <c r="M448" s="13">
        <v>2.8500203676200027</v>
      </c>
      <c r="N448" s="13">
        <v>2.1627839198071257</v>
      </c>
      <c r="O448" s="13">
        <v>1.4327155689024664</v>
      </c>
      <c r="P448" s="13">
        <v>0.73891595380379016</v>
      </c>
      <c r="Q448" s="13">
        <v>-7.8637697994459188E-3</v>
      </c>
      <c r="R448" s="13">
        <v>-1.7787894023305082</v>
      </c>
      <c r="S448" s="13">
        <v>-2.0816086608492856</v>
      </c>
      <c r="T448" s="13">
        <v>-3.1351609910176013</v>
      </c>
      <c r="U448" s="14">
        <v>-3.7720630773368935</v>
      </c>
      <c r="V448" s="20"/>
      <c r="W448" s="12">
        <v>8.7650695950187121</v>
      </c>
      <c r="X448" s="13">
        <v>8.5479502549794901</v>
      </c>
      <c r="Y448" s="13">
        <v>8.2505795339797139</v>
      </c>
      <c r="Z448" s="13">
        <v>7.9233339673378085</v>
      </c>
      <c r="AA448" s="13">
        <v>7.5520789875531751</v>
      </c>
      <c r="AB448" s="13">
        <v>7.1472558891251561</v>
      </c>
      <c r="AC448" s="13">
        <v>6.7230501774318148</v>
      </c>
      <c r="AD448" s="13">
        <v>6.279295649638243</v>
      </c>
      <c r="AE448" s="13">
        <v>5.788805656355235</v>
      </c>
      <c r="AF448" s="13">
        <v>5.2588232725060724</v>
      </c>
      <c r="AG448" s="13">
        <v>3.9640834203254514</v>
      </c>
      <c r="AH448" s="13">
        <v>3.7196008055855128</v>
      </c>
      <c r="AI448" s="13">
        <v>2.9020864113204023</v>
      </c>
      <c r="AJ448" s="14">
        <v>2.0186760634732401</v>
      </c>
      <c r="AK448" s="20"/>
      <c r="AL448" s="12">
        <v>6.2988939609768888</v>
      </c>
      <c r="AM448" s="13">
        <v>5.9840241227238087</v>
      </c>
      <c r="AN448" s="13">
        <v>5.5650068616600645</v>
      </c>
      <c r="AO448" s="13">
        <v>5.0570490585762844</v>
      </c>
      <c r="AP448" s="13">
        <v>4.4927588369630005</v>
      </c>
      <c r="AQ448" s="13">
        <v>3.9626505683280335</v>
      </c>
      <c r="AR448" s="13">
        <v>3.2902898237042155</v>
      </c>
      <c r="AS448" s="13">
        <v>2.5492862362378812</v>
      </c>
      <c r="AT448" s="13">
        <v>1.8634596340286986</v>
      </c>
      <c r="AU448" s="13">
        <v>1.1287665016484389</v>
      </c>
      <c r="AV448" s="13">
        <v>-0.57796729829993332</v>
      </c>
      <c r="AW448" s="13">
        <v>-0.73250069651345662</v>
      </c>
      <c r="AX448" s="13">
        <v>-1.687880099029897</v>
      </c>
      <c r="AY448" s="14">
        <v>-2.2780629715811607</v>
      </c>
      <c r="AZ448" s="6"/>
      <c r="BA448" s="6"/>
    </row>
    <row r="449" spans="1:53" x14ac:dyDescent="0.25">
      <c r="A449" s="7"/>
      <c r="B449" s="8"/>
      <c r="C449" s="7" t="s">
        <v>246</v>
      </c>
      <c r="D449" s="6" t="s">
        <v>34</v>
      </c>
      <c r="E449" s="16"/>
      <c r="F449" s="9"/>
      <c r="G449" s="32"/>
      <c r="H449" s="17">
        <v>5.7000339143547247</v>
      </c>
      <c r="I449" s="37">
        <v>5.4421810073933976</v>
      </c>
      <c r="J449" s="37">
        <v>5.1188282667099116</v>
      </c>
      <c r="K449" s="37">
        <v>4.4910805501299862</v>
      </c>
      <c r="L449" s="37">
        <v>3.8165322934549923</v>
      </c>
      <c r="M449" s="37">
        <v>3.155243701776838</v>
      </c>
      <c r="N449" s="37">
        <v>2.5020442834894983</v>
      </c>
      <c r="O449" s="37">
        <v>1.8803520480611144</v>
      </c>
      <c r="P449" s="37">
        <v>1.2481315696753388</v>
      </c>
      <c r="Q449" s="37">
        <v>0.4960121381445326</v>
      </c>
      <c r="R449" s="37">
        <v>-1.2760871592707357</v>
      </c>
      <c r="S449" s="37">
        <v>-2.0464451539079267</v>
      </c>
      <c r="T449" s="37">
        <v>-3.1351609910176013</v>
      </c>
      <c r="U449" s="41">
        <v>-3.7720630773368935</v>
      </c>
      <c r="V449" s="18"/>
      <c r="W449" s="19">
        <v>8.8282677728682089</v>
      </c>
      <c r="X449" s="48">
        <v>8.6503091964023113</v>
      </c>
      <c r="Y449" s="48">
        <v>8.4091018753365763</v>
      </c>
      <c r="Z449" s="48">
        <v>8.0120541526949616</v>
      </c>
      <c r="AA449" s="48">
        <v>7.5691254182042638</v>
      </c>
      <c r="AB449" s="48">
        <v>7.1472558891251561</v>
      </c>
      <c r="AC449" s="48">
        <v>6.7230501774318148</v>
      </c>
      <c r="AD449" s="48">
        <v>6.3493127848386672</v>
      </c>
      <c r="AE449" s="48">
        <v>5.8984344631230492</v>
      </c>
      <c r="AF449" s="48">
        <v>5.3735600353521278</v>
      </c>
      <c r="AG449" s="48">
        <v>4.0916689186579607</v>
      </c>
      <c r="AH449" s="48">
        <v>3.7196008055855128</v>
      </c>
      <c r="AI449" s="48">
        <v>2.9020864113204023</v>
      </c>
      <c r="AJ449" s="49">
        <v>2.0186760634732401</v>
      </c>
      <c r="AK449" s="18"/>
      <c r="AL449" s="19">
        <v>6.433117105843456</v>
      </c>
      <c r="AM449" s="48">
        <v>6.2004594887710045</v>
      </c>
      <c r="AN449" s="48">
        <v>5.8882064114785884</v>
      </c>
      <c r="AO449" s="48">
        <v>5.3109787614295296</v>
      </c>
      <c r="AP449" s="48">
        <v>4.6779724115745651</v>
      </c>
      <c r="AQ449" s="48">
        <v>4.0855311677487265</v>
      </c>
      <c r="AR449" s="48">
        <v>3.4933549009040146</v>
      </c>
      <c r="AS449" s="48">
        <v>2.9280692314139998</v>
      </c>
      <c r="AT449" s="48">
        <v>2.2874638584704385</v>
      </c>
      <c r="AU449" s="48">
        <v>1.5608338578938259</v>
      </c>
      <c r="AV449" s="48">
        <v>-0.12093109202084484</v>
      </c>
      <c r="AW449" s="48">
        <v>-0.73250069651345662</v>
      </c>
      <c r="AX449" s="48">
        <v>-1.687880099029897</v>
      </c>
      <c r="AY449" s="49">
        <v>-2.2780629715811607</v>
      </c>
      <c r="AZ449" s="6"/>
      <c r="BA449" s="6"/>
    </row>
    <row r="450" spans="1:53" x14ac:dyDescent="0.25">
      <c r="A450" s="7"/>
      <c r="B450" s="8"/>
      <c r="C450" s="7" t="s">
        <v>246</v>
      </c>
      <c r="D450" s="6" t="s">
        <v>35</v>
      </c>
      <c r="E450" s="16"/>
      <c r="F450" s="9"/>
      <c r="G450" s="32"/>
      <c r="H450" s="17">
        <v>5.5153911215564104</v>
      </c>
      <c r="I450" s="37">
        <v>5.1537798870928331</v>
      </c>
      <c r="J450" s="37">
        <v>4.7135003874439647</v>
      </c>
      <c r="K450" s="37">
        <v>4.1190199959416862</v>
      </c>
      <c r="L450" s="37">
        <v>3.4715038874799991</v>
      </c>
      <c r="M450" s="37">
        <v>2.8500203676200027</v>
      </c>
      <c r="N450" s="37">
        <v>2.1627839198071257</v>
      </c>
      <c r="O450" s="37">
        <v>1.4327155689024664</v>
      </c>
      <c r="P450" s="37">
        <v>0.73891595380379016</v>
      </c>
      <c r="Q450" s="37">
        <v>-7.8637697994459188E-3</v>
      </c>
      <c r="R450" s="37">
        <v>-1.7787894023305082</v>
      </c>
      <c r="S450" s="37">
        <v>-2.0816086608492856</v>
      </c>
      <c r="T450" s="37">
        <v>-2.9207310002778879</v>
      </c>
      <c r="U450" s="41">
        <v>-3.4264536940239605</v>
      </c>
      <c r="V450" s="18"/>
      <c r="W450" s="19">
        <v>8.7650695950187121</v>
      </c>
      <c r="X450" s="48">
        <v>8.5479502549794901</v>
      </c>
      <c r="Y450" s="48">
        <v>8.2505795339797139</v>
      </c>
      <c r="Z450" s="48">
        <v>7.9233339673378085</v>
      </c>
      <c r="AA450" s="48">
        <v>7.5520789875531751</v>
      </c>
      <c r="AB450" s="48">
        <v>7.2082172464025369</v>
      </c>
      <c r="AC450" s="48">
        <v>6.7649460389160216</v>
      </c>
      <c r="AD450" s="48">
        <v>6.279295649638243</v>
      </c>
      <c r="AE450" s="48">
        <v>5.788805656355235</v>
      </c>
      <c r="AF450" s="48">
        <v>5.2588232725060724</v>
      </c>
      <c r="AG450" s="48">
        <v>3.9640834203254514</v>
      </c>
      <c r="AH450" s="48">
        <v>4.1810853093935219</v>
      </c>
      <c r="AI450" s="48">
        <v>3.6406719407246619</v>
      </c>
      <c r="AJ450" s="49">
        <v>3.1552201969212561</v>
      </c>
      <c r="AK450" s="18"/>
      <c r="AL450" s="19">
        <v>6.2988939609768888</v>
      </c>
      <c r="AM450" s="48">
        <v>5.9840241227238087</v>
      </c>
      <c r="AN450" s="48">
        <v>5.5650068616600645</v>
      </c>
      <c r="AO450" s="48">
        <v>5.0570490585762844</v>
      </c>
      <c r="AP450" s="48">
        <v>4.4927588369630005</v>
      </c>
      <c r="AQ450" s="48">
        <v>3.9626505683280335</v>
      </c>
      <c r="AR450" s="48">
        <v>3.2902898237042155</v>
      </c>
      <c r="AS450" s="48">
        <v>2.5492862362378812</v>
      </c>
      <c r="AT450" s="48">
        <v>1.8634596340286986</v>
      </c>
      <c r="AU450" s="48">
        <v>1.1287665016484389</v>
      </c>
      <c r="AV450" s="48">
        <v>-0.57796729829993332</v>
      </c>
      <c r="AW450" s="48">
        <v>-0.63458193573224619</v>
      </c>
      <c r="AX450" s="48">
        <v>-1.4173075062367104</v>
      </c>
      <c r="AY450" s="49">
        <v>-1.9704822719314752</v>
      </c>
      <c r="AZ450" s="6"/>
      <c r="BA450" s="6"/>
    </row>
    <row r="451" spans="1:53" x14ac:dyDescent="0.25">
      <c r="A451" s="7"/>
      <c r="B451" s="8"/>
      <c r="C451" s="7" t="s">
        <v>246</v>
      </c>
      <c r="D451" s="6" t="s">
        <v>36</v>
      </c>
      <c r="E451" s="16"/>
      <c r="F451" s="9"/>
      <c r="G451" s="32"/>
      <c r="H451" s="17">
        <v>5.8140470822466366</v>
      </c>
      <c r="I451" s="37">
        <v>5.6427371563259694</v>
      </c>
      <c r="J451" s="37">
        <v>5.4468013674802087</v>
      </c>
      <c r="K451" s="37">
        <v>5.2022725433589336</v>
      </c>
      <c r="L451" s="37">
        <v>4.9342444304700095</v>
      </c>
      <c r="M451" s="37">
        <v>4.6770195676941171</v>
      </c>
      <c r="N451" s="37">
        <v>4.3659584806585521</v>
      </c>
      <c r="O451" s="37">
        <v>4.0974801626351542</v>
      </c>
      <c r="P451" s="37">
        <v>3.7554765072414487</v>
      </c>
      <c r="Q451" s="37">
        <v>3.3835440444999652</v>
      </c>
      <c r="R451" s="37">
        <v>2.2060030473912438</v>
      </c>
      <c r="S451" s="37">
        <v>1.171818931216853</v>
      </c>
      <c r="T451" s="37">
        <v>0.20342652397602556</v>
      </c>
      <c r="U451" s="41">
        <v>-0.85070482791718227</v>
      </c>
      <c r="V451" s="18"/>
      <c r="W451" s="19">
        <v>8.8714396834613964</v>
      </c>
      <c r="X451" s="48">
        <v>8.746739877254786</v>
      </c>
      <c r="Y451" s="48">
        <v>8.6017217106014954</v>
      </c>
      <c r="Z451" s="48">
        <v>8.3886302906610872</v>
      </c>
      <c r="AA451" s="48">
        <v>8.1582994857784641</v>
      </c>
      <c r="AB451" s="48">
        <v>7.935608768966965</v>
      </c>
      <c r="AC451" s="48">
        <v>7.6355842257956681</v>
      </c>
      <c r="AD451" s="48">
        <v>7.3874302771319682</v>
      </c>
      <c r="AE451" s="48">
        <v>7.0580325744752495</v>
      </c>
      <c r="AF451" s="48">
        <v>6.7257487010823152</v>
      </c>
      <c r="AG451" s="48">
        <v>5.7295212894459144</v>
      </c>
      <c r="AH451" s="48">
        <v>4.822689705906873</v>
      </c>
      <c r="AI451" s="48">
        <v>3.9430945886865985</v>
      </c>
      <c r="AJ451" s="49">
        <v>2.8894013808431271</v>
      </c>
      <c r="AK451" s="18"/>
      <c r="AL451" s="19">
        <v>6.5135594708721811</v>
      </c>
      <c r="AM451" s="48">
        <v>6.3596151417877715</v>
      </c>
      <c r="AN451" s="48">
        <v>6.1795245614148318</v>
      </c>
      <c r="AO451" s="48">
        <v>5.9307790711389821</v>
      </c>
      <c r="AP451" s="48">
        <v>5.6588760136006897</v>
      </c>
      <c r="AQ451" s="48">
        <v>5.3949788691595799</v>
      </c>
      <c r="AR451" s="48">
        <v>5.0526128551049148</v>
      </c>
      <c r="AS451" s="48">
        <v>4.7561561968156667</v>
      </c>
      <c r="AT451" s="48">
        <v>4.3701412366989754</v>
      </c>
      <c r="AU451" s="48">
        <v>3.9728604822831386</v>
      </c>
      <c r="AV451" s="48">
        <v>2.8377223544304666</v>
      </c>
      <c r="AW451" s="48">
        <v>1.7462584455873209</v>
      </c>
      <c r="AX451" s="48">
        <v>0.86153617214943878</v>
      </c>
      <c r="AY451" s="49">
        <v>-1.809572751927746E-2</v>
      </c>
      <c r="AZ451" s="6"/>
      <c r="BA451" s="6"/>
    </row>
    <row r="452" spans="1:53" x14ac:dyDescent="0.25">
      <c r="A452" s="7"/>
      <c r="B452" s="8"/>
      <c r="C452" s="7" t="s">
        <v>246</v>
      </c>
      <c r="D452" s="6" t="s">
        <v>37</v>
      </c>
      <c r="E452" s="16"/>
      <c r="F452" s="9"/>
      <c r="G452" s="32"/>
      <c r="H452" s="17">
        <v>5.8520198459517445</v>
      </c>
      <c r="I452" s="37">
        <v>5.7121220200691756</v>
      </c>
      <c r="J452" s="37">
        <v>5.5500828351802092</v>
      </c>
      <c r="K452" s="37">
        <v>5.3535264782732028</v>
      </c>
      <c r="L452" s="37">
        <v>5.124646726181858</v>
      </c>
      <c r="M452" s="37">
        <v>4.8970009461830006</v>
      </c>
      <c r="N452" s="37">
        <v>4.681323796987293</v>
      </c>
      <c r="O452" s="37">
        <v>4.4575311823037858</v>
      </c>
      <c r="P452" s="37">
        <v>4.1772034272253418</v>
      </c>
      <c r="Q452" s="37">
        <v>3.8800050319716561</v>
      </c>
      <c r="R452" s="37">
        <v>3.0363337915557338</v>
      </c>
      <c r="S452" s="37">
        <v>1.656743387515009</v>
      </c>
      <c r="T452" s="37">
        <v>0.18733199982301407</v>
      </c>
      <c r="U452" s="41">
        <v>-0.60258527579914301</v>
      </c>
      <c r="V452" s="18"/>
      <c r="W452" s="19">
        <v>8.8974537874131769</v>
      </c>
      <c r="X452" s="48">
        <v>8.7921655865719188</v>
      </c>
      <c r="Y452" s="48">
        <v>8.669072990201979</v>
      </c>
      <c r="Z452" s="48">
        <v>8.5201819468465256</v>
      </c>
      <c r="AA452" s="48">
        <v>8.3420913084267099</v>
      </c>
      <c r="AB452" s="48">
        <v>8.1605256488513902</v>
      </c>
      <c r="AC452" s="48">
        <v>7.9774354733371284</v>
      </c>
      <c r="AD452" s="48">
        <v>7.7829367593188019</v>
      </c>
      <c r="AE452" s="48">
        <v>7.5400736517349971</v>
      </c>
      <c r="AF452" s="48">
        <v>7.2787686142006374</v>
      </c>
      <c r="AG452" s="48">
        <v>6.5500844792316739</v>
      </c>
      <c r="AH452" s="48">
        <v>5.4518923859167945</v>
      </c>
      <c r="AI452" s="48">
        <v>3.9733957987094879</v>
      </c>
      <c r="AJ452" s="49">
        <v>2.6032825322772108</v>
      </c>
      <c r="AK452" s="18"/>
      <c r="AL452" s="19">
        <v>6.5460087558826441</v>
      </c>
      <c r="AM452" s="48">
        <v>6.4195323946714664</v>
      </c>
      <c r="AN452" s="48">
        <v>6.2704506550669974</v>
      </c>
      <c r="AO452" s="48">
        <v>6.0857181100745485</v>
      </c>
      <c r="AP452" s="48">
        <v>5.8673045292156676</v>
      </c>
      <c r="AQ452" s="48">
        <v>5.6465081040685785</v>
      </c>
      <c r="AR452" s="48">
        <v>5.4274397073269061</v>
      </c>
      <c r="AS452" s="48">
        <v>5.1945932081150339</v>
      </c>
      <c r="AT452" s="48">
        <v>4.9058681664393511</v>
      </c>
      <c r="AU452" s="48">
        <v>4.5968388249208996</v>
      </c>
      <c r="AV452" s="48">
        <v>3.7754096933363979</v>
      </c>
      <c r="AW452" s="48">
        <v>2.5194115205660026</v>
      </c>
      <c r="AX452" s="48">
        <v>1.1507528294701128</v>
      </c>
      <c r="AY452" s="49">
        <v>0.54028943011242347</v>
      </c>
      <c r="AZ452" s="6"/>
      <c r="BA452" s="6"/>
    </row>
    <row r="453" spans="1:53" x14ac:dyDescent="0.25">
      <c r="A453" s="7"/>
      <c r="B453" s="8" t="s">
        <v>64</v>
      </c>
      <c r="C453" s="8" t="s">
        <v>248</v>
      </c>
      <c r="D453" s="9" t="s">
        <v>30</v>
      </c>
      <c r="E453" s="10" t="s">
        <v>249</v>
      </c>
      <c r="F453" s="11" t="s">
        <v>32</v>
      </c>
      <c r="G453" s="31" t="s">
        <v>33</v>
      </c>
      <c r="H453" s="12">
        <v>0.19561437237766888</v>
      </c>
      <c r="I453" s="13">
        <v>0.19213881349563011</v>
      </c>
      <c r="J453" s="13">
        <v>0.18488326148693002</v>
      </c>
      <c r="K453" s="13">
        <v>0.17668877194194954</v>
      </c>
      <c r="L453" s="13">
        <v>0.16431468227127488</v>
      </c>
      <c r="M453" s="13">
        <v>0.14371590455206362</v>
      </c>
      <c r="N453" s="13">
        <v>0.10175986413572558</v>
      </c>
      <c r="O453" s="13">
        <v>6.8815269365523735E-2</v>
      </c>
      <c r="P453" s="13">
        <v>4.3441460553963029E-2</v>
      </c>
      <c r="Q453" s="13">
        <v>5.5161798052005828E-3</v>
      </c>
      <c r="R453" s="13">
        <v>-6.2700485566242747E-2</v>
      </c>
      <c r="S453" s="13">
        <v>-0.11370052063110392</v>
      </c>
      <c r="T453" s="13">
        <v>-0.16749230311688934</v>
      </c>
      <c r="U453" s="14">
        <v>-0.19888262894067843</v>
      </c>
      <c r="V453" s="20"/>
      <c r="W453" s="12">
        <v>0.38364411985961666</v>
      </c>
      <c r="X453" s="13">
        <v>0.3759986207934024</v>
      </c>
      <c r="Y453" s="13">
        <v>0.36350656563231609</v>
      </c>
      <c r="Z453" s="13">
        <v>0.35001393944015391</v>
      </c>
      <c r="AA453" s="13">
        <v>0.32114182813454173</v>
      </c>
      <c r="AB453" s="13">
        <v>0.29163889474733939</v>
      </c>
      <c r="AC453" s="13">
        <v>0.26154603319039871</v>
      </c>
      <c r="AD453" s="13">
        <v>0.23973902873569997</v>
      </c>
      <c r="AE453" s="13">
        <v>0.21488769954146036</v>
      </c>
      <c r="AF453" s="13">
        <v>0.18022081828437853</v>
      </c>
      <c r="AG453" s="13">
        <v>0.11594606296596033</v>
      </c>
      <c r="AH453" s="13">
        <v>6.2326694963052764E-2</v>
      </c>
      <c r="AI453" s="13">
        <v>1.458435287573312E-2</v>
      </c>
      <c r="AJ453" s="14">
        <v>-3.1717519265731076E-2</v>
      </c>
      <c r="AK453" s="20"/>
      <c r="AL453" s="12">
        <v>0.18522935295688292</v>
      </c>
      <c r="AM453" s="13">
        <v>0.17848351501508375</v>
      </c>
      <c r="AN453" s="13">
        <v>0.16705116666521613</v>
      </c>
      <c r="AO453" s="13">
        <v>0.14638418137810394</v>
      </c>
      <c r="AP453" s="13">
        <v>0.12718310696879331</v>
      </c>
      <c r="AQ453" s="13">
        <v>9.4229688018676927E-2</v>
      </c>
      <c r="AR453" s="13">
        <v>5.9252985532954994E-2</v>
      </c>
      <c r="AS453" s="13">
        <v>3.0621903839693987E-2</v>
      </c>
      <c r="AT453" s="13">
        <v>1.4726186525603757E-2</v>
      </c>
      <c r="AU453" s="13">
        <v>-8.1428679010573379E-3</v>
      </c>
      <c r="AV453" s="13">
        <v>-7.1934827335560003E-2</v>
      </c>
      <c r="AW453" s="13">
        <v>-0.12180455190997352</v>
      </c>
      <c r="AX453" s="13">
        <v>-0.18171817626761122</v>
      </c>
      <c r="AY453" s="14">
        <v>-0.21938424851839011</v>
      </c>
      <c r="AZ453" s="6"/>
      <c r="BA453" s="6"/>
    </row>
    <row r="454" spans="1:53" x14ac:dyDescent="0.25">
      <c r="A454" s="7"/>
      <c r="B454" s="8"/>
      <c r="C454" s="7" t="s">
        <v>248</v>
      </c>
      <c r="D454" s="6" t="s">
        <v>34</v>
      </c>
      <c r="E454" s="16"/>
      <c r="F454" s="9"/>
      <c r="G454" s="32"/>
      <c r="H454" s="17">
        <v>0.19615098004671461</v>
      </c>
      <c r="I454" s="37">
        <v>0.19316818763780885</v>
      </c>
      <c r="J454" s="37">
        <v>0.18741888219003777</v>
      </c>
      <c r="K454" s="37">
        <v>0.17668877194194954</v>
      </c>
      <c r="L454" s="37">
        <v>0.16431468227127488</v>
      </c>
      <c r="M454" s="37">
        <v>0.14371590455206362</v>
      </c>
      <c r="N454" s="37">
        <v>0.10175986413572558</v>
      </c>
      <c r="O454" s="37">
        <v>6.8815269365523735E-2</v>
      </c>
      <c r="P454" s="37">
        <v>4.3441460553963029E-2</v>
      </c>
      <c r="Q454" s="37">
        <v>5.5161798052005828E-3</v>
      </c>
      <c r="R454" s="37">
        <v>-6.2700485566242747E-2</v>
      </c>
      <c r="S454" s="37">
        <v>-0.11370052063110392</v>
      </c>
      <c r="T454" s="37">
        <v>-0.16749230311688934</v>
      </c>
      <c r="U454" s="41">
        <v>-0.19888262894067843</v>
      </c>
      <c r="V454" s="18"/>
      <c r="W454" s="19">
        <v>0.38719803294083199</v>
      </c>
      <c r="X454" s="48">
        <v>0.38103165886650114</v>
      </c>
      <c r="Y454" s="48">
        <v>0.37131220216676553</v>
      </c>
      <c r="Z454" s="48">
        <v>0.3503030276095912</v>
      </c>
      <c r="AA454" s="48">
        <v>0.32114182813454173</v>
      </c>
      <c r="AB454" s="48">
        <v>0.29163889474733939</v>
      </c>
      <c r="AC454" s="48">
        <v>0.26154603319039871</v>
      </c>
      <c r="AD454" s="48">
        <v>0.23973902873569997</v>
      </c>
      <c r="AE454" s="48">
        <v>0.21488769954146036</v>
      </c>
      <c r="AF454" s="48">
        <v>0.18022081828437853</v>
      </c>
      <c r="AG454" s="48">
        <v>0.11594606296596033</v>
      </c>
      <c r="AH454" s="48">
        <v>6.2326694963052764E-2</v>
      </c>
      <c r="AI454" s="48">
        <v>1.458435287573312E-2</v>
      </c>
      <c r="AJ454" s="49">
        <v>-3.1717519265731076E-2</v>
      </c>
      <c r="AK454" s="18"/>
      <c r="AL454" s="19">
        <v>0.1856143947376776</v>
      </c>
      <c r="AM454" s="48">
        <v>0.18344180720121861</v>
      </c>
      <c r="AN454" s="48">
        <v>0.17925280853550918</v>
      </c>
      <c r="AO454" s="48">
        <v>0.15758779215789387</v>
      </c>
      <c r="AP454" s="48">
        <v>0.1294086513988888</v>
      </c>
      <c r="AQ454" s="48">
        <v>9.4229688018676927E-2</v>
      </c>
      <c r="AR454" s="48">
        <v>5.9252985532954994E-2</v>
      </c>
      <c r="AS454" s="48">
        <v>3.0621903839693987E-2</v>
      </c>
      <c r="AT454" s="48">
        <v>1.4726186525603757E-2</v>
      </c>
      <c r="AU454" s="48">
        <v>-8.1428679010573379E-3</v>
      </c>
      <c r="AV454" s="48">
        <v>-7.1934827335560003E-2</v>
      </c>
      <c r="AW454" s="48">
        <v>-0.12180455190997352</v>
      </c>
      <c r="AX454" s="48">
        <v>-0.18171817626761122</v>
      </c>
      <c r="AY454" s="49">
        <v>-0.21938424851839011</v>
      </c>
      <c r="AZ454" s="6"/>
      <c r="BA454" s="6"/>
    </row>
    <row r="455" spans="1:53" x14ac:dyDescent="0.25">
      <c r="A455" s="7"/>
      <c r="B455" s="8"/>
      <c r="C455" s="7" t="s">
        <v>248</v>
      </c>
      <c r="D455" s="6" t="s">
        <v>35</v>
      </c>
      <c r="E455" s="16"/>
      <c r="F455" s="9"/>
      <c r="G455" s="32"/>
      <c r="H455" s="17">
        <v>0.19561437237766888</v>
      </c>
      <c r="I455" s="37">
        <v>0.19213881349563011</v>
      </c>
      <c r="J455" s="37">
        <v>0.18488326148693002</v>
      </c>
      <c r="K455" s="37">
        <v>0.17883581499659296</v>
      </c>
      <c r="L455" s="37">
        <v>0.17153279296174284</v>
      </c>
      <c r="M455" s="37">
        <v>0.16322493255042658</v>
      </c>
      <c r="N455" s="37">
        <v>0.12439639068991615</v>
      </c>
      <c r="O455" s="37">
        <v>8.3466093364402028E-2</v>
      </c>
      <c r="P455" s="37">
        <v>5.0058297357988057E-2</v>
      </c>
      <c r="Q455" s="37">
        <v>1.6787202695783932E-2</v>
      </c>
      <c r="R455" s="37">
        <v>-5.4456837987904683E-2</v>
      </c>
      <c r="S455" s="37">
        <v>-9.0600335152211775E-2</v>
      </c>
      <c r="T455" s="37">
        <v>-0.13609959945867178</v>
      </c>
      <c r="U455" s="41">
        <v>-0.18653477938976026</v>
      </c>
      <c r="V455" s="18"/>
      <c r="W455" s="19">
        <v>0.38364411985961666</v>
      </c>
      <c r="X455" s="48">
        <v>0.3759986207934024</v>
      </c>
      <c r="Y455" s="48">
        <v>0.36350656563231609</v>
      </c>
      <c r="Z455" s="48">
        <v>0.35001393944015391</v>
      </c>
      <c r="AA455" s="48">
        <v>0.33143490878430604</v>
      </c>
      <c r="AB455" s="48">
        <v>0.31586829417377749</v>
      </c>
      <c r="AC455" s="48">
        <v>0.28919902960864652</v>
      </c>
      <c r="AD455" s="48">
        <v>0.25992745382337223</v>
      </c>
      <c r="AE455" s="48">
        <v>0.23013152189072528</v>
      </c>
      <c r="AF455" s="48">
        <v>0.19894695963303777</v>
      </c>
      <c r="AG455" s="48">
        <v>0.13651773132353129</v>
      </c>
      <c r="AH455" s="48">
        <v>0.11114988998453723</v>
      </c>
      <c r="AI455" s="48">
        <v>6.5079052529411596E-2</v>
      </c>
      <c r="AJ455" s="49">
        <v>6.0179992262913151E-3</v>
      </c>
      <c r="AK455" s="18"/>
      <c r="AL455" s="19">
        <v>0.18522935295688292</v>
      </c>
      <c r="AM455" s="48">
        <v>0.17848351501508375</v>
      </c>
      <c r="AN455" s="48">
        <v>0.16705116666521613</v>
      </c>
      <c r="AO455" s="48">
        <v>0.14638418137810394</v>
      </c>
      <c r="AP455" s="48">
        <v>0.12718310696879331</v>
      </c>
      <c r="AQ455" s="48">
        <v>0.1095346384890219</v>
      </c>
      <c r="AR455" s="48">
        <v>8.7279175860089708E-2</v>
      </c>
      <c r="AS455" s="48">
        <v>5.7784074976194755E-2</v>
      </c>
      <c r="AT455" s="48">
        <v>3.7105759841804087E-2</v>
      </c>
      <c r="AU455" s="48">
        <v>1.788949004451712E-2</v>
      </c>
      <c r="AV455" s="48">
        <v>-5.8732413784325255E-2</v>
      </c>
      <c r="AW455" s="48">
        <v>-9.0398842384715739E-2</v>
      </c>
      <c r="AX455" s="48">
        <v>-0.14537245951031141</v>
      </c>
      <c r="AY455" s="49">
        <v>-0.20786360806298898</v>
      </c>
      <c r="AZ455" s="6"/>
      <c r="BA455" s="6"/>
    </row>
    <row r="456" spans="1:53" x14ac:dyDescent="0.25">
      <c r="A456" s="7"/>
      <c r="B456" s="8"/>
      <c r="C456" s="7" t="s">
        <v>248</v>
      </c>
      <c r="D456" s="6" t="s">
        <v>36</v>
      </c>
      <c r="E456" s="16"/>
      <c r="F456" s="9"/>
      <c r="G456" s="32"/>
      <c r="H456" s="17">
        <v>0.19610530133217818</v>
      </c>
      <c r="I456" s="37">
        <v>0.19469553263335337</v>
      </c>
      <c r="J456" s="37">
        <v>0.19267205394995279</v>
      </c>
      <c r="K456" s="37">
        <v>0.18322364995015894</v>
      </c>
      <c r="L456" s="37">
        <v>0.17489149440256124</v>
      </c>
      <c r="M456" s="37">
        <v>0.16770364689247919</v>
      </c>
      <c r="N456" s="37">
        <v>0.1522143412878979</v>
      </c>
      <c r="O456" s="37">
        <v>0.14301724227715762</v>
      </c>
      <c r="P456" s="37">
        <v>0.12732927861863852</v>
      </c>
      <c r="Q456" s="37">
        <v>0.11480874856310919</v>
      </c>
      <c r="R456" s="37">
        <v>7.7760288356640062E-2</v>
      </c>
      <c r="S456" s="37">
        <v>-4.2225252220388532E-2</v>
      </c>
      <c r="T456" s="37">
        <v>-9.9671619790682842E-2</v>
      </c>
      <c r="U456" s="41">
        <v>-0.14359859462892843</v>
      </c>
      <c r="V456" s="18"/>
      <c r="W456" s="19">
        <v>0.38832665592651994</v>
      </c>
      <c r="X456" s="48">
        <v>0.38538624465734228</v>
      </c>
      <c r="Y456" s="48">
        <v>0.38203861463751598</v>
      </c>
      <c r="Z456" s="48">
        <v>0.36867084510446879</v>
      </c>
      <c r="AA456" s="48">
        <v>0.35578295260905668</v>
      </c>
      <c r="AB456" s="48">
        <v>0.34511734037780928</v>
      </c>
      <c r="AC456" s="48">
        <v>0.32386299787278627</v>
      </c>
      <c r="AD456" s="48">
        <v>0.30812833185000721</v>
      </c>
      <c r="AE456" s="48">
        <v>0.28383993646854244</v>
      </c>
      <c r="AF456" s="48">
        <v>0.26041225417080693</v>
      </c>
      <c r="AG456" s="48">
        <v>0.20828359091057136</v>
      </c>
      <c r="AH456" s="48">
        <v>8.619451499402786E-2</v>
      </c>
      <c r="AI456" s="48">
        <v>2.7514805301933842E-2</v>
      </c>
      <c r="AJ456" s="49">
        <v>-2.6550465912825061E-2</v>
      </c>
      <c r="AK456" s="18"/>
      <c r="AL456" s="19">
        <v>0.18558552440410114</v>
      </c>
      <c r="AM456" s="48">
        <v>0.18456396507631889</v>
      </c>
      <c r="AN456" s="48">
        <v>0.18309954824240715</v>
      </c>
      <c r="AO456" s="48">
        <v>0.17273982103260332</v>
      </c>
      <c r="AP456" s="48">
        <v>0.16433006061410305</v>
      </c>
      <c r="AQ456" s="48">
        <v>0.15755376605158522</v>
      </c>
      <c r="AR456" s="48">
        <v>0.14093536647350691</v>
      </c>
      <c r="AS456" s="48">
        <v>0.13277234944394734</v>
      </c>
      <c r="AT456" s="48">
        <v>0.11734912039134504</v>
      </c>
      <c r="AU456" s="48">
        <v>0.10684190679910954</v>
      </c>
      <c r="AV456" s="48">
        <v>7.4130701603420723E-2</v>
      </c>
      <c r="AW456" s="48">
        <v>-5.2852627664392138E-2</v>
      </c>
      <c r="AX456" s="48">
        <v>-0.11551668358455114</v>
      </c>
      <c r="AY456" s="49">
        <v>-0.16450183202865598</v>
      </c>
      <c r="AZ456" s="6"/>
      <c r="BA456" s="6"/>
    </row>
    <row r="457" spans="1:53" x14ac:dyDescent="0.25">
      <c r="A457" s="7"/>
      <c r="B457" s="8"/>
      <c r="C457" s="7" t="s">
        <v>248</v>
      </c>
      <c r="D457" s="6" t="s">
        <v>37</v>
      </c>
      <c r="E457" s="16"/>
      <c r="F457" s="9"/>
      <c r="G457" s="32"/>
      <c r="H457" s="17">
        <v>0.1962427434080225</v>
      </c>
      <c r="I457" s="37">
        <v>0.19507582322141093</v>
      </c>
      <c r="J457" s="37">
        <v>0.19341410331348896</v>
      </c>
      <c r="K457" s="37">
        <v>0.18985936896749711</v>
      </c>
      <c r="L457" s="37">
        <v>0.18556004511283275</v>
      </c>
      <c r="M457" s="37">
        <v>0.18088688787128859</v>
      </c>
      <c r="N457" s="37">
        <v>0.17557300742018211</v>
      </c>
      <c r="O457" s="37">
        <v>0.16977938848322682</v>
      </c>
      <c r="P457" s="37">
        <v>0.16158507428524105</v>
      </c>
      <c r="Q457" s="37">
        <v>0.15340073683560929</v>
      </c>
      <c r="R457" s="37">
        <v>0.13295788528854702</v>
      </c>
      <c r="S457" s="37">
        <v>2.9306281511328414E-2</v>
      </c>
      <c r="T457" s="37">
        <v>-6.1355951099331119E-2</v>
      </c>
      <c r="U457" s="41">
        <v>-7.8821935008474231E-2</v>
      </c>
      <c r="V457" s="18"/>
      <c r="W457" s="19">
        <v>0.38961525435714262</v>
      </c>
      <c r="X457" s="48">
        <v>0.38715897771226382</v>
      </c>
      <c r="Y457" s="48">
        <v>0.38425787123862332</v>
      </c>
      <c r="Z457" s="48">
        <v>0.3775248623535512</v>
      </c>
      <c r="AA457" s="48">
        <v>0.36996318031751818</v>
      </c>
      <c r="AB457" s="48">
        <v>0.36155475370904344</v>
      </c>
      <c r="AC457" s="48">
        <v>0.353054025711941</v>
      </c>
      <c r="AD457" s="48">
        <v>0.34311593434266552</v>
      </c>
      <c r="AE457" s="48">
        <v>0.32973278764972358</v>
      </c>
      <c r="AF457" s="48">
        <v>0.3126547460473057</v>
      </c>
      <c r="AG457" s="48">
        <v>0.27824546795859495</v>
      </c>
      <c r="AH457" s="48">
        <v>0.18245144436764216</v>
      </c>
      <c r="AI457" s="48">
        <v>9.6322512093278467E-2</v>
      </c>
      <c r="AJ457" s="49">
        <v>6.5353617712875622E-2</v>
      </c>
      <c r="AK457" s="18"/>
      <c r="AL457" s="19">
        <v>0.1856860872027658</v>
      </c>
      <c r="AM457" s="48">
        <v>0.18484123095231497</v>
      </c>
      <c r="AN457" s="48">
        <v>0.18363961605986268</v>
      </c>
      <c r="AO457" s="48">
        <v>0.18034828095797795</v>
      </c>
      <c r="AP457" s="48">
        <v>0.17651978916248245</v>
      </c>
      <c r="AQ457" s="48">
        <v>0.17229955946321207</v>
      </c>
      <c r="AR457" s="48">
        <v>0.16761637646061145</v>
      </c>
      <c r="AS457" s="48">
        <v>0.16270487392838107</v>
      </c>
      <c r="AT457" s="48">
        <v>0.155306368397512</v>
      </c>
      <c r="AU457" s="48">
        <v>0.14331285599833976</v>
      </c>
      <c r="AV457" s="48">
        <v>0.12745040669842511</v>
      </c>
      <c r="AW457" s="48">
        <v>3.5103963547848838E-2</v>
      </c>
      <c r="AX457" s="48">
        <v>-6.3826010683744716E-2</v>
      </c>
      <c r="AY457" s="49">
        <v>-8.1899269576156009E-2</v>
      </c>
      <c r="AZ457" s="6"/>
      <c r="BA457" s="6"/>
    </row>
    <row r="458" spans="1:53" x14ac:dyDescent="0.25">
      <c r="A458" s="7"/>
      <c r="B458" s="8" t="s">
        <v>64</v>
      </c>
      <c r="C458" s="8" t="s">
        <v>250</v>
      </c>
      <c r="D458" s="9" t="s">
        <v>30</v>
      </c>
      <c r="E458" s="10" t="s">
        <v>251</v>
      </c>
      <c r="F458" s="11" t="s">
        <v>32</v>
      </c>
      <c r="G458" s="31" t="s">
        <v>33</v>
      </c>
      <c r="H458" s="12">
        <v>1.1336139008726556</v>
      </c>
      <c r="I458" s="13">
        <v>0.73395856369859747</v>
      </c>
      <c r="J458" s="13">
        <v>0.29849286347246906</v>
      </c>
      <c r="K458" s="13">
        <v>0.22028469204385015</v>
      </c>
      <c r="L458" s="13">
        <v>9.93703073205503E-2</v>
      </c>
      <c r="M458" s="13">
        <v>3.7713500244687559E-2</v>
      </c>
      <c r="N458" s="13">
        <v>-2.0842363289498511E-2</v>
      </c>
      <c r="O458" s="13">
        <v>-8.6693744501824099E-2</v>
      </c>
      <c r="P458" s="13">
        <v>-0.13580169669563213</v>
      </c>
      <c r="Q458" s="13">
        <v>-0.17622122183285649</v>
      </c>
      <c r="R458" s="13">
        <v>-0.27125074146476713</v>
      </c>
      <c r="S458" s="13">
        <v>-0.18764088684653091</v>
      </c>
      <c r="T458" s="13">
        <v>-0.27710776029233042</v>
      </c>
      <c r="U458" s="14">
        <v>-0.35363313899784599</v>
      </c>
      <c r="V458" s="20"/>
      <c r="W458" s="12">
        <v>1.4029489524751066</v>
      </c>
      <c r="X458" s="13">
        <v>0.96664609432724213</v>
      </c>
      <c r="Y458" s="13">
        <v>0.48928751510080337</v>
      </c>
      <c r="Z458" s="13">
        <v>0.40816754464665994</v>
      </c>
      <c r="AA458" s="13">
        <v>0.27880368963889168</v>
      </c>
      <c r="AB458" s="13">
        <v>0.22040912209542718</v>
      </c>
      <c r="AC458" s="13">
        <v>0.18155122440886684</v>
      </c>
      <c r="AD458" s="13">
        <v>0.14785249310399973</v>
      </c>
      <c r="AE458" s="13">
        <v>0.10494520088596948</v>
      </c>
      <c r="AF458" s="13">
        <v>6.8723236243829255E-2</v>
      </c>
      <c r="AG458" s="13">
        <v>-1.5823796320773909E-2</v>
      </c>
      <c r="AH458" s="13">
        <v>-4.1304086257346384E-2</v>
      </c>
      <c r="AI458" s="13">
        <v>-0.15744674391545699</v>
      </c>
      <c r="AJ458" s="14">
        <v>-0.27875985181612828</v>
      </c>
      <c r="AK458" s="20"/>
      <c r="AL458" s="12">
        <v>1.4171675219549291</v>
      </c>
      <c r="AM458" s="13">
        <v>1.0056791823758919</v>
      </c>
      <c r="AN458" s="13">
        <v>0.572492680958399</v>
      </c>
      <c r="AO458" s="13">
        <v>0.48604822489944821</v>
      </c>
      <c r="AP458" s="13">
        <v>0.35717425956709992</v>
      </c>
      <c r="AQ458" s="13">
        <v>0.29045212410145815</v>
      </c>
      <c r="AR458" s="13">
        <v>0.23463472595512469</v>
      </c>
      <c r="AS458" s="13">
        <v>0.17357319276516936</v>
      </c>
      <c r="AT458" s="13">
        <v>0.13224487850746458</v>
      </c>
      <c r="AU458" s="13">
        <v>9.0989249663381511E-2</v>
      </c>
      <c r="AV458" s="13">
        <v>5.391913198701026E-3</v>
      </c>
      <c r="AW458" s="13">
        <v>-3.3579787964336028E-2</v>
      </c>
      <c r="AX458" s="13">
        <v>-0.13432615847161511</v>
      </c>
      <c r="AY458" s="14">
        <v>-0.22424768314271848</v>
      </c>
      <c r="AZ458" s="6"/>
      <c r="BA458" s="6"/>
    </row>
    <row r="459" spans="1:53" x14ac:dyDescent="0.25">
      <c r="A459" s="7"/>
      <c r="B459" s="8"/>
      <c r="C459" s="7" t="s">
        <v>250</v>
      </c>
      <c r="D459" s="6" t="s">
        <v>34</v>
      </c>
      <c r="E459" s="16"/>
      <c r="F459" s="9"/>
      <c r="G459" s="32"/>
      <c r="H459" s="17">
        <v>1.1935339526071012</v>
      </c>
      <c r="I459" s="37">
        <v>0.81997159755166082</v>
      </c>
      <c r="J459" s="37">
        <v>0.40389463351428878</v>
      </c>
      <c r="K459" s="37">
        <v>0.2960675384811795</v>
      </c>
      <c r="L459" s="37">
        <v>0.1855930024198198</v>
      </c>
      <c r="M459" s="37">
        <v>7.6366084812925727E-2</v>
      </c>
      <c r="N459" s="37">
        <v>-2.0842363289498511E-2</v>
      </c>
      <c r="O459" s="37">
        <v>-8.6693744501824099E-2</v>
      </c>
      <c r="P459" s="37">
        <v>-0.13580169669563213</v>
      </c>
      <c r="Q459" s="37">
        <v>-0.17622122183285649</v>
      </c>
      <c r="R459" s="37">
        <v>-0.27125074146476713</v>
      </c>
      <c r="S459" s="37">
        <v>-0.18764088684653091</v>
      </c>
      <c r="T459" s="37">
        <v>-0.27710776029233042</v>
      </c>
      <c r="U459" s="41">
        <v>-0.35363313899784599</v>
      </c>
      <c r="V459" s="18"/>
      <c r="W459" s="19">
        <v>1.4609149159193724</v>
      </c>
      <c r="X459" s="48">
        <v>1.0537355939501261</v>
      </c>
      <c r="Y459" s="48">
        <v>0.62171756841877146</v>
      </c>
      <c r="Z459" s="48">
        <v>0.51467822425811072</v>
      </c>
      <c r="AA459" s="48">
        <v>0.40348403836438829</v>
      </c>
      <c r="AB459" s="48">
        <v>0.29422972718256712</v>
      </c>
      <c r="AC459" s="48">
        <v>0.20413951660715268</v>
      </c>
      <c r="AD459" s="48">
        <v>0.14785249310399973</v>
      </c>
      <c r="AE459" s="48">
        <v>0.10494520088596948</v>
      </c>
      <c r="AF459" s="48">
        <v>6.8723236243829255E-2</v>
      </c>
      <c r="AG459" s="48">
        <v>-1.5823796320773909E-2</v>
      </c>
      <c r="AH459" s="48">
        <v>-2.6026000115222825E-2</v>
      </c>
      <c r="AI459" s="48">
        <v>-0.11216820191649512</v>
      </c>
      <c r="AJ459" s="49">
        <v>-0.20067962530129257</v>
      </c>
      <c r="AK459" s="18"/>
      <c r="AL459" s="19">
        <v>1.4744869368724391</v>
      </c>
      <c r="AM459" s="48">
        <v>1.1001926533935633</v>
      </c>
      <c r="AN459" s="48">
        <v>0.70225988227497727</v>
      </c>
      <c r="AO459" s="48">
        <v>0.58942776471672742</v>
      </c>
      <c r="AP459" s="48">
        <v>0.46877934300041746</v>
      </c>
      <c r="AQ459" s="48">
        <v>0.3482194199721147</v>
      </c>
      <c r="AR459" s="48">
        <v>0.24251437584718794</v>
      </c>
      <c r="AS459" s="48">
        <v>0.17357319276516936</v>
      </c>
      <c r="AT459" s="48">
        <v>0.13224487850746458</v>
      </c>
      <c r="AU459" s="48">
        <v>9.0989249663381511E-2</v>
      </c>
      <c r="AV459" s="48">
        <v>5.391913198701026E-3</v>
      </c>
      <c r="AW459" s="48">
        <v>-3.3579787964336028E-2</v>
      </c>
      <c r="AX459" s="48">
        <v>-0.13432615847161511</v>
      </c>
      <c r="AY459" s="49">
        <v>-0.22424768314271848</v>
      </c>
      <c r="AZ459" s="6"/>
      <c r="BA459" s="6"/>
    </row>
    <row r="460" spans="1:53" x14ac:dyDescent="0.25">
      <c r="A460" s="7"/>
      <c r="B460" s="8"/>
      <c r="C460" s="7" t="s">
        <v>250</v>
      </c>
      <c r="D460" s="6" t="s">
        <v>35</v>
      </c>
      <c r="E460" s="16"/>
      <c r="F460" s="9"/>
      <c r="G460" s="32"/>
      <c r="H460" s="17">
        <v>1.1336139008726556</v>
      </c>
      <c r="I460" s="37">
        <v>0.73395856369859747</v>
      </c>
      <c r="J460" s="37">
        <v>0.29849286347246906</v>
      </c>
      <c r="K460" s="37">
        <v>0.22028469204385015</v>
      </c>
      <c r="L460" s="37">
        <v>9.93703073205503E-2</v>
      </c>
      <c r="M460" s="37">
        <v>3.7713500244687559E-2</v>
      </c>
      <c r="N460" s="37">
        <v>-1.385777096820151E-2</v>
      </c>
      <c r="O460" s="37">
        <v>-4.9510290110923005E-2</v>
      </c>
      <c r="P460" s="37">
        <v>-8.704852600765367E-2</v>
      </c>
      <c r="Q460" s="37">
        <v>-0.12638642351869755</v>
      </c>
      <c r="R460" s="37">
        <v>-0.2048626464952763</v>
      </c>
      <c r="S460" s="37">
        <v>-6.4586967470733114E-2</v>
      </c>
      <c r="T460" s="37">
        <v>-0.18479573989598208</v>
      </c>
      <c r="U460" s="41">
        <v>-0.33928157904266643</v>
      </c>
      <c r="V460" s="18"/>
      <c r="W460" s="19">
        <v>1.4029489524751066</v>
      </c>
      <c r="X460" s="48">
        <v>0.96664609432724213</v>
      </c>
      <c r="Y460" s="48">
        <v>0.48928751510080337</v>
      </c>
      <c r="Z460" s="48">
        <v>0.40816754464665994</v>
      </c>
      <c r="AA460" s="48">
        <v>0.27880368963889168</v>
      </c>
      <c r="AB460" s="48">
        <v>0.22040912209542718</v>
      </c>
      <c r="AC460" s="48">
        <v>0.18155122440886684</v>
      </c>
      <c r="AD460" s="48">
        <v>0.16514348756904829</v>
      </c>
      <c r="AE460" s="48">
        <v>0.14370631340894668</v>
      </c>
      <c r="AF460" s="48">
        <v>0.12195023896864088</v>
      </c>
      <c r="AG460" s="48">
        <v>5.8676009192224932E-2</v>
      </c>
      <c r="AH460" s="48">
        <v>0.13545252422109133</v>
      </c>
      <c r="AI460" s="48">
        <v>3.7000123074837354E-3</v>
      </c>
      <c r="AJ460" s="49">
        <v>-0.18647475703530558</v>
      </c>
      <c r="AK460" s="18"/>
      <c r="AL460" s="19">
        <v>1.4171675219549291</v>
      </c>
      <c r="AM460" s="48">
        <v>1.0056791823758919</v>
      </c>
      <c r="AN460" s="48">
        <v>0.572492680958399</v>
      </c>
      <c r="AO460" s="48">
        <v>0.48604822489944821</v>
      </c>
      <c r="AP460" s="48">
        <v>0.35717425956709992</v>
      </c>
      <c r="AQ460" s="48">
        <v>0.29045212410145815</v>
      </c>
      <c r="AR460" s="48">
        <v>0.23463472595512469</v>
      </c>
      <c r="AS460" s="48">
        <v>0.19302953940146095</v>
      </c>
      <c r="AT460" s="48">
        <v>0.15478471179469233</v>
      </c>
      <c r="AU460" s="48">
        <v>0.11829936568094634</v>
      </c>
      <c r="AV460" s="48">
        <v>4.0706321964250947E-2</v>
      </c>
      <c r="AW460" s="48">
        <v>0.12134797285164334</v>
      </c>
      <c r="AX460" s="48">
        <v>-2.3055227425337055E-2</v>
      </c>
      <c r="AY460" s="49">
        <v>-0.21524981270043586</v>
      </c>
      <c r="AZ460" s="6"/>
      <c r="BA460" s="6"/>
    </row>
    <row r="461" spans="1:53" x14ac:dyDescent="0.25">
      <c r="A461" s="7"/>
      <c r="B461" s="8"/>
      <c r="C461" s="7" t="s">
        <v>250</v>
      </c>
      <c r="D461" s="6" t="s">
        <v>36</v>
      </c>
      <c r="E461" s="16"/>
      <c r="F461" s="9"/>
      <c r="G461" s="32"/>
      <c r="H461" s="17">
        <v>1.2054915460904365</v>
      </c>
      <c r="I461" s="37">
        <v>0.85288330603260887</v>
      </c>
      <c r="J461" s="37">
        <v>0.45006276631912101</v>
      </c>
      <c r="K461" s="37">
        <v>0.3404565929011274</v>
      </c>
      <c r="L461" s="37">
        <v>0.23558021953845198</v>
      </c>
      <c r="M461" s="37">
        <v>0.15363468713468942</v>
      </c>
      <c r="N461" s="37">
        <v>6.4661141174444214E-2</v>
      </c>
      <c r="O461" s="37">
        <v>1.0519206602718878E-2</v>
      </c>
      <c r="P461" s="37">
        <v>-4.1091364928587559E-2</v>
      </c>
      <c r="Q461" s="37">
        <v>-8.1358029451533032E-2</v>
      </c>
      <c r="R461" s="37">
        <v>-0.18210459935443657</v>
      </c>
      <c r="S461" s="37">
        <v>-0.1387832488118752</v>
      </c>
      <c r="T461" s="37">
        <v>-0.23549001605137088</v>
      </c>
      <c r="U461" s="41">
        <v>-0.33168692722508641</v>
      </c>
      <c r="V461" s="18"/>
      <c r="W461" s="19">
        <v>1.4675216170591017</v>
      </c>
      <c r="X461" s="48">
        <v>1.0759384600777291</v>
      </c>
      <c r="Y461" s="48">
        <v>0.6445265186894793</v>
      </c>
      <c r="Z461" s="48">
        <v>0.5233870668094287</v>
      </c>
      <c r="AA461" s="48">
        <v>0.41119559166328035</v>
      </c>
      <c r="AB461" s="48">
        <v>0.3276575082220381</v>
      </c>
      <c r="AC461" s="48">
        <v>0.23643921621629449</v>
      </c>
      <c r="AD461" s="48">
        <v>0.19031130745152725</v>
      </c>
      <c r="AE461" s="48">
        <v>0.14726357917449517</v>
      </c>
      <c r="AF461" s="48">
        <v>0.11361265490973782</v>
      </c>
      <c r="AG461" s="48">
        <v>2.2026063712906385E-2</v>
      </c>
      <c r="AH461" s="48">
        <v>-4.1304086257346384E-2</v>
      </c>
      <c r="AI461" s="48">
        <v>-0.15744674391545699</v>
      </c>
      <c r="AJ461" s="49">
        <v>-0.27875985181612828</v>
      </c>
      <c r="AK461" s="18"/>
      <c r="AL461" s="19">
        <v>1.4859860977750257</v>
      </c>
      <c r="AM461" s="48">
        <v>1.1313849598222796</v>
      </c>
      <c r="AN461" s="48">
        <v>0.74222759188419452</v>
      </c>
      <c r="AO461" s="48">
        <v>0.63135535803248954</v>
      </c>
      <c r="AP461" s="48">
        <v>0.52946885461153448</v>
      </c>
      <c r="AQ461" s="48">
        <v>0.45242114696834923</v>
      </c>
      <c r="AR461" s="48">
        <v>0.36334370023284457</v>
      </c>
      <c r="AS461" s="48">
        <v>0.31424777118003799</v>
      </c>
      <c r="AT461" s="48">
        <v>0.26248613053330194</v>
      </c>
      <c r="AU461" s="48">
        <v>0.22535727612636069</v>
      </c>
      <c r="AV461" s="48">
        <v>0.14655818655161701</v>
      </c>
      <c r="AW461" s="48">
        <v>3.2961354621833028E-2</v>
      </c>
      <c r="AX461" s="48">
        <v>-8.4460522769627566E-2</v>
      </c>
      <c r="AY461" s="49">
        <v>-0.20787246961088623</v>
      </c>
      <c r="AZ461" s="6"/>
      <c r="BA461" s="6"/>
    </row>
    <row r="462" spans="1:53" x14ac:dyDescent="0.25">
      <c r="A462" s="7"/>
      <c r="B462" s="8"/>
      <c r="C462" s="7" t="s">
        <v>250</v>
      </c>
      <c r="D462" s="6" t="s">
        <v>37</v>
      </c>
      <c r="E462" s="16"/>
      <c r="F462" s="9"/>
      <c r="G462" s="32"/>
      <c r="H462" s="17">
        <v>1.3590504847268117</v>
      </c>
      <c r="I462" s="37">
        <v>1.0928885148886958</v>
      </c>
      <c r="J462" s="37">
        <v>0.7984075662502752</v>
      </c>
      <c r="K462" s="37">
        <v>0.71942591314572102</v>
      </c>
      <c r="L462" s="37">
        <v>0.63929481757580753</v>
      </c>
      <c r="M462" s="37">
        <v>0.56767954961020006</v>
      </c>
      <c r="N462" s="37">
        <v>0.50531751097957711</v>
      </c>
      <c r="O462" s="37">
        <v>0.44235792845608701</v>
      </c>
      <c r="P462" s="37">
        <v>0.37255424998810538</v>
      </c>
      <c r="Q462" s="37">
        <v>0.30297742295842767</v>
      </c>
      <c r="R462" s="37">
        <v>0.14762837755635916</v>
      </c>
      <c r="S462" s="37">
        <v>1.8423675287353891E-2</v>
      </c>
      <c r="T462" s="37">
        <v>-1.5343747282889897E-2</v>
      </c>
      <c r="U462" s="41">
        <v>-4.2800274888637357E-2</v>
      </c>
      <c r="V462" s="18"/>
      <c r="W462" s="19">
        <v>1.6411309854549967</v>
      </c>
      <c r="X462" s="48">
        <v>1.3429129348474991</v>
      </c>
      <c r="Y462" s="48">
        <v>1.0225961155242362</v>
      </c>
      <c r="Z462" s="48">
        <v>0.9413886825411284</v>
      </c>
      <c r="AA462" s="48">
        <v>0.85918615975934154</v>
      </c>
      <c r="AB462" s="48">
        <v>0.78629602442273305</v>
      </c>
      <c r="AC462" s="48">
        <v>0.7232959573451887</v>
      </c>
      <c r="AD462" s="48">
        <v>0.66017495993616349</v>
      </c>
      <c r="AE462" s="48">
        <v>0.58941805909031464</v>
      </c>
      <c r="AF462" s="48">
        <v>0.51993754383870483</v>
      </c>
      <c r="AG462" s="48">
        <v>0.36582017582885218</v>
      </c>
      <c r="AH462" s="48">
        <v>0.14353312392100337</v>
      </c>
      <c r="AI462" s="48">
        <v>9.8847056889901364E-2</v>
      </c>
      <c r="AJ462" s="49">
        <v>5.656776970719779E-2</v>
      </c>
      <c r="AK462" s="18"/>
      <c r="AL462" s="19">
        <v>1.6306169048962784</v>
      </c>
      <c r="AM462" s="48">
        <v>1.3743646877719877</v>
      </c>
      <c r="AN462" s="48">
        <v>1.0776949608364086</v>
      </c>
      <c r="AO462" s="48">
        <v>0.99890074483845837</v>
      </c>
      <c r="AP462" s="48">
        <v>0.91930975967888018</v>
      </c>
      <c r="AQ462" s="48">
        <v>0.85112523263844864</v>
      </c>
      <c r="AR462" s="48">
        <v>0.78920197849096385</v>
      </c>
      <c r="AS462" s="48">
        <v>0.7305286783027789</v>
      </c>
      <c r="AT462" s="48">
        <v>0.66293256777548182</v>
      </c>
      <c r="AU462" s="48">
        <v>0.59280189453592369</v>
      </c>
      <c r="AV462" s="48">
        <v>0.4511147626013603</v>
      </c>
      <c r="AW462" s="48">
        <v>0.21711474062069414</v>
      </c>
      <c r="AX462" s="48">
        <v>0.15804682227362266</v>
      </c>
      <c r="AY462" s="49">
        <v>0.12998053681159361</v>
      </c>
      <c r="AZ462" s="6"/>
      <c r="BA462" s="6"/>
    </row>
    <row r="463" spans="1:53" x14ac:dyDescent="0.25">
      <c r="A463" s="7"/>
      <c r="B463" s="8" t="s">
        <v>92</v>
      </c>
      <c r="C463" s="8" t="s">
        <v>252</v>
      </c>
      <c r="D463" s="9" t="s">
        <v>30</v>
      </c>
      <c r="E463" s="10" t="s">
        <v>253</v>
      </c>
      <c r="F463" s="11" t="s">
        <v>33</v>
      </c>
      <c r="G463" s="31" t="s">
        <v>33</v>
      </c>
      <c r="H463" s="12">
        <v>7.0439990365576026</v>
      </c>
      <c r="I463" s="13">
        <v>6.0328154786830588</v>
      </c>
      <c r="J463" s="13">
        <v>5.2011069574027342</v>
      </c>
      <c r="K463" s="13">
        <v>3.9545172468604655</v>
      </c>
      <c r="L463" s="13">
        <v>3.269604195633006</v>
      </c>
      <c r="M463" s="13">
        <v>2.6058649400605631</v>
      </c>
      <c r="N463" s="13">
        <v>1.6911101366086907</v>
      </c>
      <c r="O463" s="13">
        <v>0.78762713506762161</v>
      </c>
      <c r="P463" s="13">
        <v>0.11759557912164453</v>
      </c>
      <c r="Q463" s="13">
        <v>-0.48835882572636002</v>
      </c>
      <c r="R463" s="13">
        <v>-1.6064585310645381</v>
      </c>
      <c r="S463" s="13">
        <v>-1.5027667549522565</v>
      </c>
      <c r="T463" s="13">
        <v>-2.6490816229850527</v>
      </c>
      <c r="U463" s="14">
        <v>-3.1846202273489137</v>
      </c>
      <c r="V463" s="20"/>
      <c r="W463" s="12">
        <v>8.2635039726855073</v>
      </c>
      <c r="X463" s="13">
        <v>7.1842220154620842</v>
      </c>
      <c r="Y463" s="13">
        <v>6.3736373147207468</v>
      </c>
      <c r="Z463" s="13">
        <v>5.3004134666901734</v>
      </c>
      <c r="AA463" s="13">
        <v>4.8704902214550909</v>
      </c>
      <c r="AB463" s="13">
        <v>4.4716872743104314</v>
      </c>
      <c r="AC463" s="13">
        <v>4.0430026638425467</v>
      </c>
      <c r="AD463" s="13">
        <v>3.5938321707824183</v>
      </c>
      <c r="AE463" s="13">
        <v>3.2800975903336003</v>
      </c>
      <c r="AF463" s="13">
        <v>2.9849564389271919</v>
      </c>
      <c r="AG463" s="13">
        <v>2.3875044607872837</v>
      </c>
      <c r="AH463" s="13">
        <v>2.6445313884443511</v>
      </c>
      <c r="AI463" s="13">
        <v>2.0080944594174834</v>
      </c>
      <c r="AJ463" s="14">
        <v>1.4911653586713669</v>
      </c>
      <c r="AK463" s="20"/>
      <c r="AL463" s="12">
        <v>7.4935878157096454</v>
      </c>
      <c r="AM463" s="13">
        <v>6.5476222803983841</v>
      </c>
      <c r="AN463" s="13">
        <v>5.7614916574476958</v>
      </c>
      <c r="AO463" s="13">
        <v>4.6301390630375021</v>
      </c>
      <c r="AP463" s="13">
        <v>4.0282560579356606</v>
      </c>
      <c r="AQ463" s="13">
        <v>3.4478286621134782</v>
      </c>
      <c r="AR463" s="13">
        <v>2.6962811733883534</v>
      </c>
      <c r="AS463" s="13">
        <v>1.8981505799756473</v>
      </c>
      <c r="AT463" s="13">
        <v>1.3007245932984084</v>
      </c>
      <c r="AU463" s="13">
        <v>0.74772464749680978</v>
      </c>
      <c r="AV463" s="13">
        <v>-0.28527171837756704</v>
      </c>
      <c r="AW463" s="13">
        <v>-0.12262107722532534</v>
      </c>
      <c r="AX463" s="13">
        <v>-1.1350541370126237</v>
      </c>
      <c r="AY463" s="14">
        <v>-1.6114700917198395</v>
      </c>
      <c r="AZ463" s="6"/>
      <c r="BA463" s="6"/>
    </row>
    <row r="464" spans="1:53" x14ac:dyDescent="0.25">
      <c r="A464" s="7"/>
      <c r="B464" s="8"/>
      <c r="C464" s="7" t="s">
        <v>252</v>
      </c>
      <c r="D464" s="6" t="s">
        <v>34</v>
      </c>
      <c r="E464" s="16"/>
      <c r="F464" s="9"/>
      <c r="G464" s="32"/>
      <c r="H464" s="17">
        <v>7.2761731626508093</v>
      </c>
      <c r="I464" s="37">
        <v>6.426408083468294</v>
      </c>
      <c r="J464" s="37">
        <v>5.7354205461877488</v>
      </c>
      <c r="K464" s="37">
        <v>4.5212415570419093</v>
      </c>
      <c r="L464" s="37">
        <v>3.8526698906529599</v>
      </c>
      <c r="M464" s="37">
        <v>3.2428398266769669</v>
      </c>
      <c r="N464" s="37">
        <v>2.4164568328088212</v>
      </c>
      <c r="O464" s="37">
        <v>1.6337892195336234</v>
      </c>
      <c r="P464" s="37">
        <v>0.9343902156182331</v>
      </c>
      <c r="Q464" s="37">
        <v>0.29292694852209245</v>
      </c>
      <c r="R464" s="37">
        <v>-0.90774700412651832</v>
      </c>
      <c r="S464" s="37">
        <v>-1.5027667549522565</v>
      </c>
      <c r="T464" s="37">
        <v>-2.6490816229850527</v>
      </c>
      <c r="U464" s="41">
        <v>-3.1846202273489137</v>
      </c>
      <c r="V464" s="18"/>
      <c r="W464" s="19">
        <v>8.4011519615758772</v>
      </c>
      <c r="X464" s="48">
        <v>7.4449197463125802</v>
      </c>
      <c r="Y464" s="48">
        <v>6.721702916210492</v>
      </c>
      <c r="Z464" s="48">
        <v>5.6718754618270513</v>
      </c>
      <c r="AA464" s="48">
        <v>5.2550319731664299</v>
      </c>
      <c r="AB464" s="48">
        <v>4.8805777628018649</v>
      </c>
      <c r="AC464" s="48">
        <v>4.4298128179010039</v>
      </c>
      <c r="AD464" s="48">
        <v>3.9968962039182383</v>
      </c>
      <c r="AE464" s="48">
        <v>3.6460710698343011</v>
      </c>
      <c r="AF464" s="48">
        <v>3.3525845366576288</v>
      </c>
      <c r="AG464" s="48">
        <v>2.7577181766746044</v>
      </c>
      <c r="AH464" s="48">
        <v>2.6445313884443511</v>
      </c>
      <c r="AI464" s="48">
        <v>2.0080944594174834</v>
      </c>
      <c r="AJ464" s="49">
        <v>1.4911653586713669</v>
      </c>
      <c r="AK464" s="18"/>
      <c r="AL464" s="19">
        <v>7.5911899525242941</v>
      </c>
      <c r="AM464" s="48">
        <v>6.7448352709213637</v>
      </c>
      <c r="AN464" s="48">
        <v>6.0304056130377663</v>
      </c>
      <c r="AO464" s="48">
        <v>4.9747014749925267</v>
      </c>
      <c r="AP464" s="48">
        <v>4.5093713977528758</v>
      </c>
      <c r="AQ464" s="48">
        <v>4.0441763750027029</v>
      </c>
      <c r="AR464" s="48">
        <v>3.3224602482841643</v>
      </c>
      <c r="AS464" s="48">
        <v>2.6322762160360753</v>
      </c>
      <c r="AT464" s="48">
        <v>2.0106145248396796</v>
      </c>
      <c r="AU464" s="48">
        <v>1.4321338818672231</v>
      </c>
      <c r="AV464" s="48">
        <v>0.34215563077104072</v>
      </c>
      <c r="AW464" s="48">
        <v>-0.12262107722532534</v>
      </c>
      <c r="AX464" s="48">
        <v>-1.1350541370126237</v>
      </c>
      <c r="AY464" s="49">
        <v>-1.6114700917198395</v>
      </c>
      <c r="AZ464" s="6"/>
      <c r="BA464" s="6"/>
    </row>
    <row r="465" spans="1:53" x14ac:dyDescent="0.25">
      <c r="A465" s="7"/>
      <c r="B465" s="8"/>
      <c r="C465" s="7" t="s">
        <v>252</v>
      </c>
      <c r="D465" s="6" t="s">
        <v>35</v>
      </c>
      <c r="E465" s="16"/>
      <c r="F465" s="9"/>
      <c r="G465" s="32"/>
      <c r="H465" s="17">
        <v>7.0439990365576026</v>
      </c>
      <c r="I465" s="37">
        <v>6.0328154786830588</v>
      </c>
      <c r="J465" s="37">
        <v>5.2011069574027342</v>
      </c>
      <c r="K465" s="37">
        <v>3.9545172468604655</v>
      </c>
      <c r="L465" s="37">
        <v>3.269604195633006</v>
      </c>
      <c r="M465" s="37">
        <v>2.6058649400605631</v>
      </c>
      <c r="N465" s="37">
        <v>1.6911101366086907</v>
      </c>
      <c r="O465" s="37">
        <v>0.78762713506762161</v>
      </c>
      <c r="P465" s="37">
        <v>0.11759557912164453</v>
      </c>
      <c r="Q465" s="37">
        <v>-0.48835882572636002</v>
      </c>
      <c r="R465" s="37">
        <v>-1.6064585310645381</v>
      </c>
      <c r="S465" s="37">
        <v>-1.4805959458606583</v>
      </c>
      <c r="T465" s="37">
        <v>-2.104140391788869</v>
      </c>
      <c r="U465" s="41">
        <v>-2.3444667942486017</v>
      </c>
      <c r="V465" s="18"/>
      <c r="W465" s="19">
        <v>8.2635039726855073</v>
      </c>
      <c r="X465" s="48">
        <v>7.1842220154620842</v>
      </c>
      <c r="Y465" s="48">
        <v>6.3736373147207468</v>
      </c>
      <c r="Z465" s="48">
        <v>5.3004134666901734</v>
      </c>
      <c r="AA465" s="48">
        <v>4.8704902214550909</v>
      </c>
      <c r="AB465" s="48">
        <v>4.4716872743104314</v>
      </c>
      <c r="AC465" s="48">
        <v>4.0430026638425467</v>
      </c>
      <c r="AD465" s="48">
        <v>3.5938321707824183</v>
      </c>
      <c r="AE465" s="48">
        <v>3.2800975903336003</v>
      </c>
      <c r="AF465" s="48">
        <v>2.9849564389271919</v>
      </c>
      <c r="AG465" s="48">
        <v>2.3875044607872837</v>
      </c>
      <c r="AH465" s="48">
        <v>2.8083008980877242</v>
      </c>
      <c r="AI465" s="48">
        <v>2.5215701541282431</v>
      </c>
      <c r="AJ465" s="49">
        <v>2.3639077990423587</v>
      </c>
      <c r="AK465" s="18"/>
      <c r="AL465" s="19">
        <v>7.4935878157096454</v>
      </c>
      <c r="AM465" s="48">
        <v>6.5476222803983841</v>
      </c>
      <c r="AN465" s="48">
        <v>5.7614916574476958</v>
      </c>
      <c r="AO465" s="48">
        <v>4.6301390630375021</v>
      </c>
      <c r="AP465" s="48">
        <v>4.0282560579356606</v>
      </c>
      <c r="AQ465" s="48">
        <v>3.4478286621134782</v>
      </c>
      <c r="AR465" s="48">
        <v>2.6962811733883534</v>
      </c>
      <c r="AS465" s="48">
        <v>1.8981505799756473</v>
      </c>
      <c r="AT465" s="48">
        <v>1.3007245932984084</v>
      </c>
      <c r="AU465" s="48">
        <v>0.74772464749680978</v>
      </c>
      <c r="AV465" s="48">
        <v>-0.28527171837756704</v>
      </c>
      <c r="AW465" s="48">
        <v>-8.3264552236611777E-2</v>
      </c>
      <c r="AX465" s="48">
        <v>-0.63980756768737024</v>
      </c>
      <c r="AY465" s="49">
        <v>-0.86880823433696186</v>
      </c>
      <c r="AZ465" s="6"/>
      <c r="BA465" s="6"/>
    </row>
    <row r="466" spans="1:53" x14ac:dyDescent="0.25">
      <c r="A466" s="7"/>
      <c r="B466" s="8"/>
      <c r="C466" s="7" t="s">
        <v>252</v>
      </c>
      <c r="D466" s="6" t="s">
        <v>36</v>
      </c>
      <c r="E466" s="16"/>
      <c r="F466" s="9"/>
      <c r="G466" s="32"/>
      <c r="H466" s="17">
        <v>7.3391728571013211</v>
      </c>
      <c r="I466" s="37">
        <v>6.5612879887823112</v>
      </c>
      <c r="J466" s="37">
        <v>5.9819519085256765</v>
      </c>
      <c r="K466" s="37">
        <v>5.1051956412492654</v>
      </c>
      <c r="L466" s="37">
        <v>4.7795349798592301</v>
      </c>
      <c r="M466" s="37">
        <v>4.4735937730449216</v>
      </c>
      <c r="N466" s="37">
        <v>4.0210448139900592</v>
      </c>
      <c r="O466" s="37">
        <v>3.5835806089316407</v>
      </c>
      <c r="P466" s="37">
        <v>3.2068034372373919</v>
      </c>
      <c r="Q466" s="37">
        <v>2.8776877296397174</v>
      </c>
      <c r="R466" s="37">
        <v>2.1515605538215912</v>
      </c>
      <c r="S466" s="37">
        <v>1.6164345229944157</v>
      </c>
      <c r="T466" s="37">
        <v>0.76835664443772522</v>
      </c>
      <c r="U466" s="41">
        <v>-0.1754496208852494</v>
      </c>
      <c r="V466" s="18"/>
      <c r="W466" s="19">
        <v>8.4276240708767425</v>
      </c>
      <c r="X466" s="48">
        <v>7.5110620445424425</v>
      </c>
      <c r="Y466" s="48">
        <v>6.8515315253419269</v>
      </c>
      <c r="Z466" s="48">
        <v>5.9432747693566368</v>
      </c>
      <c r="AA466" s="48">
        <v>5.6659241909396005</v>
      </c>
      <c r="AB466" s="48">
        <v>5.4197620457815532</v>
      </c>
      <c r="AC466" s="48">
        <v>5.1159451438088865</v>
      </c>
      <c r="AD466" s="48">
        <v>4.8118842901846968</v>
      </c>
      <c r="AE466" s="48">
        <v>4.5751907499251274</v>
      </c>
      <c r="AF466" s="48">
        <v>4.3845782842089012</v>
      </c>
      <c r="AG466" s="48">
        <v>3.9444128293877441</v>
      </c>
      <c r="AH466" s="48">
        <v>3.8051983138742642</v>
      </c>
      <c r="AI466" s="48">
        <v>3.2339198765826893</v>
      </c>
      <c r="AJ466" s="49">
        <v>2.5393122503373142</v>
      </c>
      <c r="AK466" s="18"/>
      <c r="AL466" s="19">
        <v>7.6126207008380344</v>
      </c>
      <c r="AM466" s="48">
        <v>6.8397721552691744</v>
      </c>
      <c r="AN466" s="48">
        <v>6.2502529924971926</v>
      </c>
      <c r="AO466" s="48">
        <v>5.3847091244934138</v>
      </c>
      <c r="AP466" s="48">
        <v>5.1019427690351851</v>
      </c>
      <c r="AQ466" s="48">
        <v>4.8213915897542918</v>
      </c>
      <c r="AR466" s="48">
        <v>4.4510364880286399</v>
      </c>
      <c r="AS466" s="48">
        <v>4.0564345842906224</v>
      </c>
      <c r="AT466" s="48">
        <v>3.7030516814047676</v>
      </c>
      <c r="AU466" s="48">
        <v>3.363383754108634</v>
      </c>
      <c r="AV466" s="48">
        <v>2.5492528565523465</v>
      </c>
      <c r="AW466" s="48">
        <v>2.659820815961675</v>
      </c>
      <c r="AX466" s="48">
        <v>1.8938343920056226</v>
      </c>
      <c r="AY466" s="49">
        <v>1.0243836300137961</v>
      </c>
      <c r="AZ466" s="6"/>
      <c r="BA466" s="6"/>
    </row>
    <row r="467" spans="1:53" x14ac:dyDescent="0.25">
      <c r="A467" s="7"/>
      <c r="B467" s="8"/>
      <c r="C467" s="7" t="s">
        <v>252</v>
      </c>
      <c r="D467" s="6" t="s">
        <v>37</v>
      </c>
      <c r="E467" s="16"/>
      <c r="F467" s="9"/>
      <c r="G467" s="32"/>
      <c r="H467" s="17">
        <v>7.5426619876378282</v>
      </c>
      <c r="I467" s="37">
        <v>6.9481372550847507</v>
      </c>
      <c r="J467" s="37">
        <v>6.5041972634006182</v>
      </c>
      <c r="K467" s="37">
        <v>5.8115158544896648</v>
      </c>
      <c r="L467" s="37">
        <v>5.4787998847794199</v>
      </c>
      <c r="M467" s="37">
        <v>5.2255499314409484</v>
      </c>
      <c r="N467" s="37">
        <v>4.7938566348138281</v>
      </c>
      <c r="O467" s="37">
        <v>4.4195253743948779</v>
      </c>
      <c r="P467" s="37">
        <v>4.0497862872685921</v>
      </c>
      <c r="Q467" s="37">
        <v>3.6117210440074849</v>
      </c>
      <c r="R467" s="37">
        <v>2.8582836739355333</v>
      </c>
      <c r="S467" s="37">
        <v>1.7709943559710339</v>
      </c>
      <c r="T467" s="37">
        <v>0.63279488025607122</v>
      </c>
      <c r="U467" s="41">
        <v>-0.16746240767337994</v>
      </c>
      <c r="V467" s="18"/>
      <c r="W467" s="19">
        <v>8.624534967418791</v>
      </c>
      <c r="X467" s="48">
        <v>7.9682925201001416</v>
      </c>
      <c r="Y467" s="48">
        <v>7.4656721876232286</v>
      </c>
      <c r="Z467" s="48">
        <v>6.7613708289001755</v>
      </c>
      <c r="AA467" s="48">
        <v>6.4718161071506763</v>
      </c>
      <c r="AB467" s="48">
        <v>6.2758899468768332</v>
      </c>
      <c r="AC467" s="48">
        <v>5.9704984055967039</v>
      </c>
      <c r="AD467" s="48">
        <v>5.7079221925028882</v>
      </c>
      <c r="AE467" s="48">
        <v>5.4614541103905445</v>
      </c>
      <c r="AF467" s="48">
        <v>5.1217017560789078</v>
      </c>
      <c r="AG467" s="48">
        <v>4.5747764478287394</v>
      </c>
      <c r="AH467" s="48">
        <v>3.9091782706205507</v>
      </c>
      <c r="AI467" s="48">
        <v>3.0349897999700737</v>
      </c>
      <c r="AJ467" s="49">
        <v>2.0696029410713574</v>
      </c>
      <c r="AK467" s="18"/>
      <c r="AL467" s="19">
        <v>7.8051428143346966</v>
      </c>
      <c r="AM467" s="48">
        <v>7.2157248865904311</v>
      </c>
      <c r="AN467" s="48">
        <v>6.7707364299465143</v>
      </c>
      <c r="AO467" s="48">
        <v>6.1155532925748686</v>
      </c>
      <c r="AP467" s="48">
        <v>5.840043001048679</v>
      </c>
      <c r="AQ467" s="48">
        <v>5.6240997293243087</v>
      </c>
      <c r="AR467" s="48">
        <v>5.2920120353091065</v>
      </c>
      <c r="AS467" s="48">
        <v>4.9893768552767401</v>
      </c>
      <c r="AT467" s="48">
        <v>4.6989803878491578</v>
      </c>
      <c r="AU467" s="48">
        <v>4.3145944149454838</v>
      </c>
      <c r="AV467" s="48">
        <v>3.6356135065389115</v>
      </c>
      <c r="AW467" s="48">
        <v>2.8062778498655554</v>
      </c>
      <c r="AX467" s="48">
        <v>1.7909711932381303</v>
      </c>
      <c r="AY467" s="49">
        <v>1.0660068214412259</v>
      </c>
      <c r="AZ467" s="6"/>
      <c r="BA467" s="6"/>
    </row>
    <row r="468" spans="1:53" x14ac:dyDescent="0.25">
      <c r="A468" s="7"/>
      <c r="B468" s="8" t="s">
        <v>44</v>
      </c>
      <c r="C468" s="8" t="s">
        <v>254</v>
      </c>
      <c r="D468" s="9" t="s">
        <v>30</v>
      </c>
      <c r="E468" s="10" t="s">
        <v>255</v>
      </c>
      <c r="F468" s="11" t="s">
        <v>32</v>
      </c>
      <c r="G468" s="31" t="s">
        <v>33</v>
      </c>
      <c r="H468" s="12">
        <v>6.2062576522874977</v>
      </c>
      <c r="I468" s="13">
        <v>6.0912429118098785</v>
      </c>
      <c r="J468" s="13">
        <v>5.9503324147455769</v>
      </c>
      <c r="K468" s="13">
        <v>5.7259746645725151</v>
      </c>
      <c r="L468" s="13">
        <v>5.494666882852508</v>
      </c>
      <c r="M468" s="13">
        <v>5.2818822965030252</v>
      </c>
      <c r="N468" s="13">
        <v>5.0225459808155648</v>
      </c>
      <c r="O468" s="13">
        <v>4.7065535839459276</v>
      </c>
      <c r="P468" s="13">
        <v>4.4463992205626095</v>
      </c>
      <c r="Q468" s="13">
        <v>4.1694049590492002</v>
      </c>
      <c r="R468" s="13">
        <v>3.5707760222238729</v>
      </c>
      <c r="S468" s="13">
        <v>2.8321117332276735</v>
      </c>
      <c r="T468" s="13">
        <v>2.0993952753188081</v>
      </c>
      <c r="U468" s="14">
        <v>1.2284515556757789</v>
      </c>
      <c r="V468" s="20"/>
      <c r="W468" s="12">
        <v>6.2630579546075502</v>
      </c>
      <c r="X468" s="13">
        <v>6.2064886733292788</v>
      </c>
      <c r="Y468" s="13">
        <v>6.1304482730323535</v>
      </c>
      <c r="Z468" s="13">
        <v>6.0234077007844471</v>
      </c>
      <c r="AA468" s="13">
        <v>5.9116063338967333</v>
      </c>
      <c r="AB468" s="13">
        <v>5.7159630686599874</v>
      </c>
      <c r="AC468" s="13">
        <v>5.5077593292223508</v>
      </c>
      <c r="AD468" s="13">
        <v>5.3337426169904276</v>
      </c>
      <c r="AE468" s="13">
        <v>5.140141952938647</v>
      </c>
      <c r="AF468" s="13">
        <v>4.9207890948920312</v>
      </c>
      <c r="AG468" s="13">
        <v>4.4755509957812247</v>
      </c>
      <c r="AH468" s="13">
        <v>3.8861795537638608</v>
      </c>
      <c r="AI468" s="13">
        <v>3.2267107211073522</v>
      </c>
      <c r="AJ468" s="14">
        <v>2.1657084308192225</v>
      </c>
      <c r="AK468" s="20"/>
      <c r="AL468" s="12">
        <v>6.1373347280325481</v>
      </c>
      <c r="AM468" s="13">
        <v>6.0373208723364113</v>
      </c>
      <c r="AN468" s="13">
        <v>5.91394698436822</v>
      </c>
      <c r="AO468" s="13">
        <v>5.7191891182299415</v>
      </c>
      <c r="AP468" s="13">
        <v>5.5170641174461208</v>
      </c>
      <c r="AQ468" s="13">
        <v>5.3289529888318663</v>
      </c>
      <c r="AR468" s="13">
        <v>5.0546186471851584</v>
      </c>
      <c r="AS468" s="13">
        <v>4.8018253365548489</v>
      </c>
      <c r="AT468" s="13">
        <v>4.531649989515282</v>
      </c>
      <c r="AU468" s="13">
        <v>4.2290782810643366</v>
      </c>
      <c r="AV468" s="13">
        <v>3.657982157262003</v>
      </c>
      <c r="AW468" s="13">
        <v>2.9076345370315817</v>
      </c>
      <c r="AX468" s="13">
        <v>2.1249033193150559</v>
      </c>
      <c r="AY468" s="14">
        <v>1.0053481637550368</v>
      </c>
      <c r="AZ468" s="6"/>
      <c r="BA468" s="6"/>
    </row>
    <row r="469" spans="1:53" x14ac:dyDescent="0.25">
      <c r="A469" s="7"/>
      <c r="B469" s="8"/>
      <c r="C469" s="7" t="s">
        <v>254</v>
      </c>
      <c r="D469" s="6" t="s">
        <v>34</v>
      </c>
      <c r="E469" s="16"/>
      <c r="F469" s="9"/>
      <c r="G469" s="32"/>
      <c r="H469" s="17">
        <v>6.2851798086478246</v>
      </c>
      <c r="I469" s="37">
        <v>6.2176994219484065</v>
      </c>
      <c r="J469" s="37">
        <v>6.122969370781604</v>
      </c>
      <c r="K469" s="37">
        <v>5.871630878398828</v>
      </c>
      <c r="L469" s="37">
        <v>5.6123004236971727</v>
      </c>
      <c r="M469" s="37">
        <v>5.3381591606366534</v>
      </c>
      <c r="N469" s="37">
        <v>5.0471195982161845</v>
      </c>
      <c r="O469" s="37">
        <v>4.776546630291044</v>
      </c>
      <c r="P469" s="37">
        <v>4.4948767064215627</v>
      </c>
      <c r="Q469" s="37">
        <v>4.1747373091140547</v>
      </c>
      <c r="R469" s="37">
        <v>3.5707760222238729</v>
      </c>
      <c r="S469" s="37">
        <v>2.8321117332276735</v>
      </c>
      <c r="T469" s="37">
        <v>2.0993952753188081</v>
      </c>
      <c r="U469" s="41">
        <v>1.5333332942072513</v>
      </c>
      <c r="V469" s="18"/>
      <c r="W469" s="19">
        <v>6.2925093679157138</v>
      </c>
      <c r="X469" s="48">
        <v>6.2545261296997881</v>
      </c>
      <c r="Y469" s="48">
        <v>6.1972482829423203</v>
      </c>
      <c r="Z469" s="48">
        <v>6.0599912789035795</v>
      </c>
      <c r="AA469" s="48">
        <v>5.9119892638407245</v>
      </c>
      <c r="AB469" s="48">
        <v>5.7159630686599874</v>
      </c>
      <c r="AC469" s="48">
        <v>5.5077593292223508</v>
      </c>
      <c r="AD469" s="48">
        <v>5.3337426169904276</v>
      </c>
      <c r="AE469" s="48">
        <v>5.140141952938647</v>
      </c>
      <c r="AF469" s="48">
        <v>4.9207890948920312</v>
      </c>
      <c r="AG469" s="48">
        <v>4.4755509957812247</v>
      </c>
      <c r="AH469" s="48">
        <v>3.8861795537638608</v>
      </c>
      <c r="AI469" s="48">
        <v>3.2267107211073522</v>
      </c>
      <c r="AJ469" s="49">
        <v>2.5264339775642775</v>
      </c>
      <c r="AK469" s="18"/>
      <c r="AL469" s="19">
        <v>6.2066858411758936</v>
      </c>
      <c r="AM469" s="48">
        <v>6.149549773302164</v>
      </c>
      <c r="AN469" s="48">
        <v>6.0686641107082284</v>
      </c>
      <c r="AO469" s="48">
        <v>5.846202582420398</v>
      </c>
      <c r="AP469" s="48">
        <v>5.6135262693338301</v>
      </c>
      <c r="AQ469" s="48">
        <v>5.3426363232098577</v>
      </c>
      <c r="AR469" s="48">
        <v>5.0546186471851584</v>
      </c>
      <c r="AS469" s="48">
        <v>4.8018253365548489</v>
      </c>
      <c r="AT469" s="48">
        <v>4.531649989515282</v>
      </c>
      <c r="AU469" s="48">
        <v>4.2290782810643366</v>
      </c>
      <c r="AV469" s="48">
        <v>3.657982157262003</v>
      </c>
      <c r="AW469" s="48">
        <v>2.9076345370315817</v>
      </c>
      <c r="AX469" s="48">
        <v>2.1249033193150559</v>
      </c>
      <c r="AY469" s="49">
        <v>1.4788580024451834</v>
      </c>
      <c r="AZ469" s="6"/>
      <c r="BA469" s="6"/>
    </row>
    <row r="470" spans="1:53" x14ac:dyDescent="0.25">
      <c r="A470" s="7"/>
      <c r="B470" s="8"/>
      <c r="C470" s="7" t="s">
        <v>254</v>
      </c>
      <c r="D470" s="6" t="s">
        <v>35</v>
      </c>
      <c r="E470" s="16"/>
      <c r="F470" s="9"/>
      <c r="G470" s="32"/>
      <c r="H470" s="17">
        <v>6.2062576522874977</v>
      </c>
      <c r="I470" s="37">
        <v>6.0912429118098785</v>
      </c>
      <c r="J470" s="37">
        <v>5.9503324147455769</v>
      </c>
      <c r="K470" s="37">
        <v>5.7259746645725151</v>
      </c>
      <c r="L470" s="37">
        <v>5.494666882852508</v>
      </c>
      <c r="M470" s="37">
        <v>5.2818822965030252</v>
      </c>
      <c r="N470" s="37">
        <v>5.0225459808155648</v>
      </c>
      <c r="O470" s="37">
        <v>4.7065535839459276</v>
      </c>
      <c r="P470" s="37">
        <v>4.4463992205626095</v>
      </c>
      <c r="Q470" s="37">
        <v>4.1694049590492002</v>
      </c>
      <c r="R470" s="37">
        <v>3.6345166165362395</v>
      </c>
      <c r="S470" s="37">
        <v>3.1862761981617318</v>
      </c>
      <c r="T470" s="37">
        <v>2.2829867093796361</v>
      </c>
      <c r="U470" s="41">
        <v>1.2284515556757789</v>
      </c>
      <c r="V470" s="18"/>
      <c r="W470" s="19">
        <v>6.2630579546075502</v>
      </c>
      <c r="X470" s="48">
        <v>6.2064886733292788</v>
      </c>
      <c r="Y470" s="48">
        <v>6.1304482730323535</v>
      </c>
      <c r="Z470" s="48">
        <v>6.0234077007844471</v>
      </c>
      <c r="AA470" s="48">
        <v>5.9116063338967333</v>
      </c>
      <c r="AB470" s="48">
        <v>5.8112687335415227</v>
      </c>
      <c r="AC470" s="48">
        <v>5.6785122249548827</v>
      </c>
      <c r="AD470" s="48">
        <v>5.4893060425148743</v>
      </c>
      <c r="AE470" s="48">
        <v>5.3128172655029893</v>
      </c>
      <c r="AF470" s="48">
        <v>5.1239028779418216</v>
      </c>
      <c r="AG470" s="48">
        <v>4.7135582766127708</v>
      </c>
      <c r="AH470" s="48">
        <v>4.3786050786218578</v>
      </c>
      <c r="AI470" s="48">
        <v>3.4332782668133381</v>
      </c>
      <c r="AJ470" s="49">
        <v>2.1657084308192225</v>
      </c>
      <c r="AK470" s="18"/>
      <c r="AL470" s="19">
        <v>6.1373347280325481</v>
      </c>
      <c r="AM470" s="48">
        <v>6.0373208723364113</v>
      </c>
      <c r="AN470" s="48">
        <v>5.91394698436822</v>
      </c>
      <c r="AO470" s="48">
        <v>5.7191891182299415</v>
      </c>
      <c r="AP470" s="48">
        <v>5.5170641174461208</v>
      </c>
      <c r="AQ470" s="48">
        <v>5.3289529888318663</v>
      </c>
      <c r="AR470" s="48">
        <v>5.1008346903160131</v>
      </c>
      <c r="AS470" s="48">
        <v>4.8161543013200667</v>
      </c>
      <c r="AT470" s="48">
        <v>4.572311233653517</v>
      </c>
      <c r="AU470" s="48">
        <v>4.3128210875199766</v>
      </c>
      <c r="AV470" s="48">
        <v>3.8138996518856398</v>
      </c>
      <c r="AW470" s="48">
        <v>3.3537991652397254</v>
      </c>
      <c r="AX470" s="48">
        <v>2.3006432130681373</v>
      </c>
      <c r="AY470" s="49">
        <v>1.0053481637550368</v>
      </c>
      <c r="AZ470" s="6"/>
      <c r="BA470" s="6"/>
    </row>
    <row r="471" spans="1:53" x14ac:dyDescent="0.25">
      <c r="A471" s="7"/>
      <c r="B471" s="8"/>
      <c r="C471" s="7" t="s">
        <v>254</v>
      </c>
      <c r="D471" s="6" t="s">
        <v>36</v>
      </c>
      <c r="E471" s="16"/>
      <c r="F471" s="9"/>
      <c r="G471" s="32"/>
      <c r="H471" s="17">
        <v>6.3089482608842413</v>
      </c>
      <c r="I471" s="37">
        <v>6.2684799083260412</v>
      </c>
      <c r="J471" s="37">
        <v>6.2186938703112018</v>
      </c>
      <c r="K471" s="37">
        <v>6.0709724745254228</v>
      </c>
      <c r="L471" s="37">
        <v>5.9490937822151295</v>
      </c>
      <c r="M471" s="37">
        <v>5.8475060876312472</v>
      </c>
      <c r="N471" s="37">
        <v>5.6616245188500081</v>
      </c>
      <c r="O471" s="37">
        <v>5.4978354435076913</v>
      </c>
      <c r="P471" s="37">
        <v>5.2750226031644933</v>
      </c>
      <c r="Q471" s="37">
        <v>5.1148891984603289</v>
      </c>
      <c r="R471" s="37">
        <v>4.7677254756044523</v>
      </c>
      <c r="S471" s="37">
        <v>3.9463819995120302</v>
      </c>
      <c r="T471" s="37">
        <v>3.0419276782690101</v>
      </c>
      <c r="U471" s="41">
        <v>2.0978278665324179</v>
      </c>
      <c r="V471" s="18"/>
      <c r="W471" s="19">
        <v>6.3018318939344562</v>
      </c>
      <c r="X471" s="48">
        <v>6.2789019196663185</v>
      </c>
      <c r="Y471" s="48">
        <v>6.2506851867701574</v>
      </c>
      <c r="Z471" s="48">
        <v>6.1194890579994929</v>
      </c>
      <c r="AA471" s="48">
        <v>6.0162821483372451</v>
      </c>
      <c r="AB471" s="48">
        <v>5.9346007747725569</v>
      </c>
      <c r="AC471" s="48">
        <v>5.7510122099916892</v>
      </c>
      <c r="AD471" s="48">
        <v>5.6137497566419752</v>
      </c>
      <c r="AE471" s="48">
        <v>5.3931800732088995</v>
      </c>
      <c r="AF471" s="48">
        <v>5.2616769765650844</v>
      </c>
      <c r="AG471" s="48">
        <v>4.968826410966539</v>
      </c>
      <c r="AH471" s="48">
        <v>4.189787249093115</v>
      </c>
      <c r="AI471" s="48">
        <v>3.2829339951996905</v>
      </c>
      <c r="AJ471" s="49">
        <v>2.3058646170439667</v>
      </c>
      <c r="AK471" s="18"/>
      <c r="AL471" s="19">
        <v>6.2284708068255155</v>
      </c>
      <c r="AM471" s="48">
        <v>6.1961340184075597</v>
      </c>
      <c r="AN471" s="48">
        <v>6.1555489003444395</v>
      </c>
      <c r="AO471" s="48">
        <v>6.0051490914790548</v>
      </c>
      <c r="AP471" s="48">
        <v>5.8852765716915796</v>
      </c>
      <c r="AQ471" s="48">
        <v>5.7877303631111765</v>
      </c>
      <c r="AR471" s="48">
        <v>5.5877323507604419</v>
      </c>
      <c r="AS471" s="48">
        <v>5.4302250959163691</v>
      </c>
      <c r="AT471" s="48">
        <v>5.1896503220675188</v>
      </c>
      <c r="AU471" s="48">
        <v>5.0340195982428337</v>
      </c>
      <c r="AV471" s="48">
        <v>4.6954065713542317</v>
      </c>
      <c r="AW471" s="48">
        <v>3.8647642166878233</v>
      </c>
      <c r="AX471" s="48">
        <v>2.8913886124948958</v>
      </c>
      <c r="AY471" s="49">
        <v>1.8385115843079491</v>
      </c>
      <c r="AZ471" s="6"/>
      <c r="BA471" s="6"/>
    </row>
    <row r="472" spans="1:53" x14ac:dyDescent="0.25">
      <c r="A472" s="7"/>
      <c r="B472" s="8"/>
      <c r="C472" s="7" t="s">
        <v>254</v>
      </c>
      <c r="D472" s="6" t="s">
        <v>37</v>
      </c>
      <c r="E472" s="16"/>
      <c r="F472" s="9"/>
      <c r="G472" s="32"/>
      <c r="H472" s="17">
        <v>6.3205583267457337</v>
      </c>
      <c r="I472" s="37">
        <v>6.2888332748379305</v>
      </c>
      <c r="J472" s="37">
        <v>6.2476167407765315</v>
      </c>
      <c r="K472" s="37">
        <v>6.1671447143716573</v>
      </c>
      <c r="L472" s="37">
        <v>6.0854899763553902</v>
      </c>
      <c r="M472" s="37">
        <v>6.0055524758429542</v>
      </c>
      <c r="N472" s="37">
        <v>5.9245739645873341</v>
      </c>
      <c r="O472" s="37">
        <v>5.8014174904204339</v>
      </c>
      <c r="P472" s="37">
        <v>5.6671481818768576</v>
      </c>
      <c r="Q472" s="37">
        <v>5.5382437438249026</v>
      </c>
      <c r="R472" s="37">
        <v>5.2637876170863276</v>
      </c>
      <c r="S472" s="37">
        <v>4.6386816655098517</v>
      </c>
      <c r="T472" s="37">
        <v>4.0207115617537816</v>
      </c>
      <c r="U472" s="41">
        <v>3.6402246294306675</v>
      </c>
      <c r="V472" s="18"/>
      <c r="W472" s="19">
        <v>6.3069005579439095</v>
      </c>
      <c r="X472" s="48">
        <v>6.2878746562915993</v>
      </c>
      <c r="Y472" s="48">
        <v>6.2636851778931879</v>
      </c>
      <c r="Z472" s="48">
        <v>6.2084694801806961</v>
      </c>
      <c r="AA472" s="48">
        <v>6.1515984946315783</v>
      </c>
      <c r="AB472" s="48">
        <v>6.0935332557408755</v>
      </c>
      <c r="AC472" s="48">
        <v>6.0329618827881752</v>
      </c>
      <c r="AD472" s="48">
        <v>5.9363096655943828</v>
      </c>
      <c r="AE472" s="48">
        <v>5.8246241620472077</v>
      </c>
      <c r="AF472" s="48">
        <v>5.7237268420896701</v>
      </c>
      <c r="AG472" s="48">
        <v>5.5074805859774632</v>
      </c>
      <c r="AH472" s="48">
        <v>5.05113198935139</v>
      </c>
      <c r="AI472" s="48">
        <v>4.4912121242773946</v>
      </c>
      <c r="AJ472" s="49">
        <v>4.0066024648762442</v>
      </c>
      <c r="AK472" s="18"/>
      <c r="AL472" s="19">
        <v>6.2385762893331691</v>
      </c>
      <c r="AM472" s="48">
        <v>6.2139226002583321</v>
      </c>
      <c r="AN472" s="48">
        <v>6.1809056566986209</v>
      </c>
      <c r="AO472" s="48">
        <v>6.1105412219632571</v>
      </c>
      <c r="AP472" s="48">
        <v>6.0382830103328864</v>
      </c>
      <c r="AQ472" s="48">
        <v>5.9653171721965759</v>
      </c>
      <c r="AR472" s="48">
        <v>5.8918858996963452</v>
      </c>
      <c r="AS472" s="48">
        <v>5.7768195673069309</v>
      </c>
      <c r="AT472" s="48">
        <v>5.64265169316967</v>
      </c>
      <c r="AU472" s="48">
        <v>5.51847343639459</v>
      </c>
      <c r="AV472" s="48">
        <v>5.2555756736078543</v>
      </c>
      <c r="AW472" s="48">
        <v>4.7007950998437771</v>
      </c>
      <c r="AX472" s="48">
        <v>4.145120224299311</v>
      </c>
      <c r="AY472" s="49">
        <v>3.7764060892222631</v>
      </c>
      <c r="AZ472" s="6"/>
      <c r="BA472" s="6"/>
    </row>
    <row r="473" spans="1:53" x14ac:dyDescent="0.25">
      <c r="A473" s="7"/>
      <c r="B473" s="8" t="s">
        <v>256</v>
      </c>
      <c r="C473" s="8" t="s">
        <v>257</v>
      </c>
      <c r="D473" s="9" t="s">
        <v>30</v>
      </c>
      <c r="E473" s="10" t="s">
        <v>258</v>
      </c>
      <c r="F473" s="11" t="s">
        <v>33</v>
      </c>
      <c r="G473" s="31" t="s">
        <v>32</v>
      </c>
      <c r="H473" s="12">
        <v>8.6415030451208334</v>
      </c>
      <c r="I473" s="13">
        <v>7.3634027443351489</v>
      </c>
      <c r="J473" s="13">
        <v>8.4846385657215944</v>
      </c>
      <c r="K473" s="13">
        <v>7.2851772339710479</v>
      </c>
      <c r="L473" s="13">
        <v>5.8799467384545387</v>
      </c>
      <c r="M473" s="13">
        <v>4.5951882692698369</v>
      </c>
      <c r="N473" s="13">
        <v>3.1835530568623795</v>
      </c>
      <c r="O473" s="13">
        <v>1.7425878202796774</v>
      </c>
      <c r="P473" s="13">
        <v>0.48087773250140131</v>
      </c>
      <c r="Q473" s="13">
        <v>-0.83610662752288789</v>
      </c>
      <c r="R473" s="13">
        <v>-3.0158159074223718</v>
      </c>
      <c r="S473" s="13">
        <v>-3.0913667552931727</v>
      </c>
      <c r="T473" s="13">
        <v>-4.8289985830819724</v>
      </c>
      <c r="U473" s="14">
        <v>-5.9075042525947445</v>
      </c>
      <c r="V473" s="20"/>
      <c r="W473" s="12">
        <v>10.832669917587532</v>
      </c>
      <c r="X473" s="13">
        <v>9.8479761262667811</v>
      </c>
      <c r="Y473" s="13">
        <v>11.562751015636568</v>
      </c>
      <c r="Z473" s="13">
        <v>10.885505473460167</v>
      </c>
      <c r="AA473" s="13">
        <v>10.04198665359594</v>
      </c>
      <c r="AB473" s="13">
        <v>9.2941166245757856</v>
      </c>
      <c r="AC473" s="13">
        <v>8.4448664944862806</v>
      </c>
      <c r="AD473" s="13">
        <v>7.6176186094312719</v>
      </c>
      <c r="AE473" s="13">
        <v>6.8674063747457499</v>
      </c>
      <c r="AF473" s="13">
        <v>6.0745819047891594</v>
      </c>
      <c r="AG473" s="13">
        <v>4.7031548625579624</v>
      </c>
      <c r="AH473" s="13">
        <v>5.1271307662165881</v>
      </c>
      <c r="AI473" s="13">
        <v>3.8487289917724858</v>
      </c>
      <c r="AJ473" s="14">
        <v>2.4851288940673264</v>
      </c>
      <c r="AK473" s="20"/>
      <c r="AL473" s="12">
        <v>10.677694489697441</v>
      </c>
      <c r="AM473" s="13">
        <v>9.5528926504705378</v>
      </c>
      <c r="AN473" s="13">
        <v>11.10316904486089</v>
      </c>
      <c r="AO473" s="13">
        <v>10.05097465705755</v>
      </c>
      <c r="AP473" s="13">
        <v>8.8062553418117222</v>
      </c>
      <c r="AQ473" s="13">
        <v>7.6484980480691878</v>
      </c>
      <c r="AR473" s="13">
        <v>6.3532307627136682</v>
      </c>
      <c r="AS473" s="13">
        <v>5.0463067943396496</v>
      </c>
      <c r="AT473" s="13">
        <v>3.9051348503893131</v>
      </c>
      <c r="AU473" s="13">
        <v>2.7094974448982363</v>
      </c>
      <c r="AV473" s="13">
        <v>0.68353908635473815</v>
      </c>
      <c r="AW473" s="13">
        <v>0.72843218330142534</v>
      </c>
      <c r="AX473" s="13">
        <v>-0.7267580628233361</v>
      </c>
      <c r="AY473" s="14">
        <v>-1.7523843804981887</v>
      </c>
      <c r="AZ473" s="6"/>
      <c r="BA473" s="6"/>
    </row>
    <row r="474" spans="1:53" x14ac:dyDescent="0.25">
      <c r="A474" s="7"/>
      <c r="B474" s="8"/>
      <c r="C474" s="7" t="s">
        <v>257</v>
      </c>
      <c r="D474" s="6" t="s">
        <v>34</v>
      </c>
      <c r="E474" s="16"/>
      <c r="F474" s="9"/>
      <c r="G474" s="32"/>
      <c r="H474" s="17">
        <v>9.0165804566173318</v>
      </c>
      <c r="I474" s="37">
        <v>7.9627998685995074</v>
      </c>
      <c r="J474" s="37">
        <v>9.3065923599995788</v>
      </c>
      <c r="K474" s="37">
        <v>8.1717571599171173</v>
      </c>
      <c r="L474" s="37">
        <v>6.946773752604102</v>
      </c>
      <c r="M474" s="37">
        <v>5.7966038234940243</v>
      </c>
      <c r="N474" s="37">
        <v>4.6754198876489284</v>
      </c>
      <c r="O474" s="37">
        <v>3.5791724380655232</v>
      </c>
      <c r="P474" s="37">
        <v>2.3379196983717563</v>
      </c>
      <c r="Q474" s="37">
        <v>0.99910387161776271</v>
      </c>
      <c r="R474" s="37">
        <v>-1.3045540432999267</v>
      </c>
      <c r="S474" s="37">
        <v>-2.8896662083985625</v>
      </c>
      <c r="T474" s="37">
        <v>-4.8289985830819724</v>
      </c>
      <c r="U474" s="41">
        <v>-5.9075042525947445</v>
      </c>
      <c r="V474" s="18"/>
      <c r="W474" s="19">
        <v>11.039504965013581</v>
      </c>
      <c r="X474" s="48">
        <v>10.174429096157127</v>
      </c>
      <c r="Y474" s="48">
        <v>12.001369077485</v>
      </c>
      <c r="Z474" s="48">
        <v>11.328495601052781</v>
      </c>
      <c r="AA474" s="48">
        <v>10.60091502912311</v>
      </c>
      <c r="AB474" s="48">
        <v>9.9192049214824252</v>
      </c>
      <c r="AC474" s="48">
        <v>9.2650287581481638</v>
      </c>
      <c r="AD474" s="48">
        <v>8.6843040819964159</v>
      </c>
      <c r="AE474" s="48">
        <v>8.0039593737545847</v>
      </c>
      <c r="AF474" s="48">
        <v>7.247764039201801</v>
      </c>
      <c r="AG474" s="48">
        <v>5.8869961092449898</v>
      </c>
      <c r="AH474" s="48">
        <v>5.1866800594262479</v>
      </c>
      <c r="AI474" s="48">
        <v>3.8487289917724858</v>
      </c>
      <c r="AJ474" s="49">
        <v>2.4851288940673264</v>
      </c>
      <c r="AK474" s="18"/>
      <c r="AL474" s="19">
        <v>11.010708362463756</v>
      </c>
      <c r="AM474" s="48">
        <v>10.079959729912501</v>
      </c>
      <c r="AN474" s="48">
        <v>11.827874035694981</v>
      </c>
      <c r="AO474" s="48">
        <v>10.831172683801949</v>
      </c>
      <c r="AP474" s="48">
        <v>9.7499744745989325</v>
      </c>
      <c r="AQ474" s="48">
        <v>8.7232434283757332</v>
      </c>
      <c r="AR474" s="48">
        <v>7.7162414793945029</v>
      </c>
      <c r="AS474" s="48">
        <v>6.7563490870254235</v>
      </c>
      <c r="AT474" s="48">
        <v>5.6581656798777757</v>
      </c>
      <c r="AU474" s="48">
        <v>4.465849220802987</v>
      </c>
      <c r="AV474" s="48">
        <v>2.3755464231504568</v>
      </c>
      <c r="AW474" s="48">
        <v>1.0387448539162527</v>
      </c>
      <c r="AX474" s="48">
        <v>-0.7267580628233361</v>
      </c>
      <c r="AY474" s="49">
        <v>-1.7523843804981887</v>
      </c>
      <c r="AZ474" s="6"/>
      <c r="BA474" s="6"/>
    </row>
    <row r="475" spans="1:53" x14ac:dyDescent="0.25">
      <c r="A475" s="7"/>
      <c r="B475" s="8"/>
      <c r="C475" s="7" t="s">
        <v>257</v>
      </c>
      <c r="D475" s="6" t="s">
        <v>35</v>
      </c>
      <c r="E475" s="16"/>
      <c r="F475" s="9"/>
      <c r="G475" s="32"/>
      <c r="H475" s="17">
        <v>8.6415030451208334</v>
      </c>
      <c r="I475" s="37">
        <v>7.3634027443351489</v>
      </c>
      <c r="J475" s="37">
        <v>8.4846385657215944</v>
      </c>
      <c r="K475" s="37">
        <v>7.2851772339710479</v>
      </c>
      <c r="L475" s="37">
        <v>5.8799467384545387</v>
      </c>
      <c r="M475" s="37">
        <v>4.5951882692698369</v>
      </c>
      <c r="N475" s="37">
        <v>3.1835530568623795</v>
      </c>
      <c r="O475" s="37">
        <v>1.7425878202796774</v>
      </c>
      <c r="P475" s="37">
        <v>0.48087773250140131</v>
      </c>
      <c r="Q475" s="37">
        <v>-0.83610662752288789</v>
      </c>
      <c r="R475" s="37">
        <v>-3.0158159074223718</v>
      </c>
      <c r="S475" s="37">
        <v>-3.0913667552931727</v>
      </c>
      <c r="T475" s="37">
        <v>-4.5505493683312039</v>
      </c>
      <c r="U475" s="41">
        <v>-5.432933665076078</v>
      </c>
      <c r="V475" s="18"/>
      <c r="W475" s="19">
        <v>10.832669917587532</v>
      </c>
      <c r="X475" s="48">
        <v>9.8479761262667811</v>
      </c>
      <c r="Y475" s="48">
        <v>11.562751015636568</v>
      </c>
      <c r="Z475" s="48">
        <v>10.885505473460167</v>
      </c>
      <c r="AA475" s="48">
        <v>10.04198665359594</v>
      </c>
      <c r="AB475" s="48">
        <v>9.2941166245757856</v>
      </c>
      <c r="AC475" s="48">
        <v>8.4448664944862806</v>
      </c>
      <c r="AD475" s="48">
        <v>7.6176186094312719</v>
      </c>
      <c r="AE475" s="48">
        <v>6.8674063747457499</v>
      </c>
      <c r="AF475" s="48">
        <v>6.0745819047891594</v>
      </c>
      <c r="AG475" s="48">
        <v>4.7031548625579624</v>
      </c>
      <c r="AH475" s="48">
        <v>5.1271307662165881</v>
      </c>
      <c r="AI475" s="48">
        <v>4.2021334570530406</v>
      </c>
      <c r="AJ475" s="49">
        <v>3.3611450048019513</v>
      </c>
      <c r="AK475" s="18"/>
      <c r="AL475" s="19">
        <v>10.677694489697441</v>
      </c>
      <c r="AM475" s="48">
        <v>9.5528926504705378</v>
      </c>
      <c r="AN475" s="48">
        <v>11.10316904486089</v>
      </c>
      <c r="AO475" s="48">
        <v>10.05097465705755</v>
      </c>
      <c r="AP475" s="48">
        <v>8.8062553418117222</v>
      </c>
      <c r="AQ475" s="48">
        <v>7.6484980480691878</v>
      </c>
      <c r="AR475" s="48">
        <v>6.3532307627136682</v>
      </c>
      <c r="AS475" s="48">
        <v>5.0463067943396496</v>
      </c>
      <c r="AT475" s="48">
        <v>3.9051348503893131</v>
      </c>
      <c r="AU475" s="48">
        <v>2.7094974448982363</v>
      </c>
      <c r="AV475" s="48">
        <v>0.68353908635473815</v>
      </c>
      <c r="AW475" s="48">
        <v>0.72843218330142534</v>
      </c>
      <c r="AX475" s="48">
        <v>-0.69065677704933393</v>
      </c>
      <c r="AY475" s="49">
        <v>-1.6645729647161502</v>
      </c>
      <c r="AZ475" s="6"/>
      <c r="BA475" s="6"/>
    </row>
    <row r="476" spans="1:53" x14ac:dyDescent="0.25">
      <c r="A476" s="7"/>
      <c r="B476" s="8"/>
      <c r="C476" s="7" t="s">
        <v>257</v>
      </c>
      <c r="D476" s="6" t="s">
        <v>36</v>
      </c>
      <c r="E476" s="16"/>
      <c r="F476" s="9"/>
      <c r="G476" s="32"/>
      <c r="H476" s="17">
        <v>9.1497353503650327</v>
      </c>
      <c r="I476" s="37">
        <v>8.2101185034658748</v>
      </c>
      <c r="J476" s="37">
        <v>9.7102484865873997</v>
      </c>
      <c r="K476" s="37">
        <v>9.1465026607646891</v>
      </c>
      <c r="L476" s="37">
        <v>8.5718651614758858</v>
      </c>
      <c r="M476" s="37">
        <v>8.0584827820265126</v>
      </c>
      <c r="N476" s="37">
        <v>7.5103426594258078</v>
      </c>
      <c r="O476" s="37">
        <v>7.0166194432239344</v>
      </c>
      <c r="P476" s="37">
        <v>6.455264809365314</v>
      </c>
      <c r="Q476" s="37">
        <v>5.8619189155690528</v>
      </c>
      <c r="R476" s="37">
        <v>4.7731339660394028</v>
      </c>
      <c r="S476" s="37">
        <v>3.572850177502005</v>
      </c>
      <c r="T476" s="37">
        <v>2.0957412346683277</v>
      </c>
      <c r="U476" s="41">
        <v>0.19583131695378597</v>
      </c>
      <c r="V476" s="18"/>
      <c r="W476" s="19">
        <v>11.092693592009695</v>
      </c>
      <c r="X476" s="48">
        <v>10.291514871397709</v>
      </c>
      <c r="Y476" s="48">
        <v>12.216187938523968</v>
      </c>
      <c r="Z476" s="48">
        <v>11.781973007175496</v>
      </c>
      <c r="AA476" s="48">
        <v>11.349205685373285</v>
      </c>
      <c r="AB476" s="48">
        <v>10.972985871810973</v>
      </c>
      <c r="AC476" s="48">
        <v>10.533247519862968</v>
      </c>
      <c r="AD476" s="48">
        <v>10.178600106859429</v>
      </c>
      <c r="AE476" s="48">
        <v>9.7691512650780865</v>
      </c>
      <c r="AF476" s="48">
        <v>9.3519831108549578</v>
      </c>
      <c r="AG476" s="48">
        <v>8.5141734194081113</v>
      </c>
      <c r="AH476" s="48">
        <v>7.5475178418640336</v>
      </c>
      <c r="AI476" s="48">
        <v>6.2486200504674745</v>
      </c>
      <c r="AJ476" s="49">
        <v>4.5157731533908887</v>
      </c>
      <c r="AK476" s="18"/>
      <c r="AL476" s="19">
        <v>11.128500921158075</v>
      </c>
      <c r="AM476" s="48">
        <v>10.30357606231661</v>
      </c>
      <c r="AN476" s="48">
        <v>12.199224304119785</v>
      </c>
      <c r="AO476" s="48">
        <v>11.702667801157203</v>
      </c>
      <c r="AP476" s="48">
        <v>11.2025032074507</v>
      </c>
      <c r="AQ476" s="48">
        <v>10.759206272522515</v>
      </c>
      <c r="AR476" s="48">
        <v>10.252124349503791</v>
      </c>
      <c r="AS476" s="48">
        <v>9.8203228149651451</v>
      </c>
      <c r="AT476" s="48">
        <v>9.3198105864937126</v>
      </c>
      <c r="AU476" s="48">
        <v>8.7994869220053928</v>
      </c>
      <c r="AV476" s="48">
        <v>7.7956711089286905</v>
      </c>
      <c r="AW476" s="48">
        <v>6.6854588513460218</v>
      </c>
      <c r="AX476" s="48">
        <v>5.275566068707974</v>
      </c>
      <c r="AY476" s="49">
        <v>3.4984704867104988</v>
      </c>
      <c r="AZ476" s="6"/>
      <c r="BA476" s="6"/>
    </row>
    <row r="477" spans="1:53" x14ac:dyDescent="0.25">
      <c r="A477" s="7"/>
      <c r="B477" s="8"/>
      <c r="C477" s="7" t="s">
        <v>257</v>
      </c>
      <c r="D477" s="6" t="s">
        <v>37</v>
      </c>
      <c r="E477" s="16"/>
      <c r="F477" s="9"/>
      <c r="G477" s="32"/>
      <c r="H477" s="17">
        <v>9.5380643515194627</v>
      </c>
      <c r="I477" s="37">
        <v>8.7891460892324265</v>
      </c>
      <c r="J477" s="37">
        <v>10.432035000930426</v>
      </c>
      <c r="K477" s="37">
        <v>9.9411852989137586</v>
      </c>
      <c r="L477" s="37">
        <v>9.4365431000418898</v>
      </c>
      <c r="M477" s="37">
        <v>8.9540856564093829</v>
      </c>
      <c r="N477" s="37">
        <v>8.4866234912434955</v>
      </c>
      <c r="O477" s="37">
        <v>7.991522626565926</v>
      </c>
      <c r="P477" s="37">
        <v>7.4198951002808986</v>
      </c>
      <c r="Q477" s="37">
        <v>6.836246267387132</v>
      </c>
      <c r="R477" s="37">
        <v>5.7500359654877933</v>
      </c>
      <c r="S477" s="37">
        <v>4.0513839526136373</v>
      </c>
      <c r="T477" s="37">
        <v>2.2407517220207787</v>
      </c>
      <c r="U477" s="41">
        <v>0.87651214717815051</v>
      </c>
      <c r="V477" s="18"/>
      <c r="W477" s="19">
        <v>11.456193805238833</v>
      </c>
      <c r="X477" s="48">
        <v>10.823743757436771</v>
      </c>
      <c r="Y477" s="48">
        <v>12.870017666241077</v>
      </c>
      <c r="Z477" s="48">
        <v>12.525791246941683</v>
      </c>
      <c r="AA477" s="48">
        <v>12.172448257676018</v>
      </c>
      <c r="AB477" s="48">
        <v>11.83359006832684</v>
      </c>
      <c r="AC477" s="48">
        <v>11.500121743852697</v>
      </c>
      <c r="AD477" s="48">
        <v>11.145779350820044</v>
      </c>
      <c r="AE477" s="48">
        <v>10.736816601890927</v>
      </c>
      <c r="AF477" s="48">
        <v>10.313549062980389</v>
      </c>
      <c r="AG477" s="48">
        <v>9.4658370675988088</v>
      </c>
      <c r="AH477" s="48">
        <v>8.0763812202024763</v>
      </c>
      <c r="AI477" s="48">
        <v>6.277253646618572</v>
      </c>
      <c r="AJ477" s="49">
        <v>4.1649947247770989</v>
      </c>
      <c r="AK477" s="18"/>
      <c r="AL477" s="19">
        <v>11.482048182376483</v>
      </c>
      <c r="AM477" s="48">
        <v>10.831723935916377</v>
      </c>
      <c r="AN477" s="48">
        <v>12.858498293527942</v>
      </c>
      <c r="AO477" s="48">
        <v>12.449366538478889</v>
      </c>
      <c r="AP477" s="48">
        <v>12.027232850374819</v>
      </c>
      <c r="AQ477" s="48">
        <v>11.621194017078565</v>
      </c>
      <c r="AR477" s="48">
        <v>11.223672662796341</v>
      </c>
      <c r="AS477" s="48">
        <v>10.801560620536225</v>
      </c>
      <c r="AT477" s="48">
        <v>10.30848410728823</v>
      </c>
      <c r="AU477" s="48">
        <v>9.8043095955458099</v>
      </c>
      <c r="AV477" s="48">
        <v>8.8275736003073906</v>
      </c>
      <c r="AW477" s="48">
        <v>7.3058023639421137</v>
      </c>
      <c r="AX477" s="48">
        <v>5.6357590610188524</v>
      </c>
      <c r="AY477" s="49">
        <v>4.4344148005008037</v>
      </c>
      <c r="AZ477" s="6"/>
      <c r="BA477" s="6"/>
    </row>
    <row r="478" spans="1:53" x14ac:dyDescent="0.25">
      <c r="A478" s="7"/>
      <c r="B478" s="8" t="s">
        <v>240</v>
      </c>
      <c r="C478" s="8" t="s">
        <v>259</v>
      </c>
      <c r="D478" s="9" t="s">
        <v>30</v>
      </c>
      <c r="E478" s="10" t="s">
        <v>260</v>
      </c>
      <c r="F478" s="11" t="s">
        <v>33</v>
      </c>
      <c r="G478" s="31" t="s">
        <v>33</v>
      </c>
      <c r="H478" s="12">
        <v>16.939009848295601</v>
      </c>
      <c r="I478" s="13">
        <v>16.632723058291671</v>
      </c>
      <c r="J478" s="13">
        <v>16.226371927240375</v>
      </c>
      <c r="K478" s="13">
        <v>15.683453947152817</v>
      </c>
      <c r="L478" s="13">
        <v>15.10418624265267</v>
      </c>
      <c r="M478" s="13">
        <v>14.48762709675843</v>
      </c>
      <c r="N478" s="13">
        <v>13.72982930655215</v>
      </c>
      <c r="O478" s="13">
        <v>12.944764592990861</v>
      </c>
      <c r="P478" s="13">
        <v>12.290270814597484</v>
      </c>
      <c r="Q478" s="13">
        <v>11.645996717263406</v>
      </c>
      <c r="R478" s="13">
        <v>10.315417491274999</v>
      </c>
      <c r="S478" s="13">
        <v>11.268157609275612</v>
      </c>
      <c r="T478" s="13">
        <v>10.608394537825433</v>
      </c>
      <c r="U478" s="14">
        <v>10.137293084224288</v>
      </c>
      <c r="V478" s="20"/>
      <c r="W478" s="12">
        <v>18.046091628097344</v>
      </c>
      <c r="X478" s="13">
        <v>17.881421224187338</v>
      </c>
      <c r="Y478" s="13">
        <v>17.643852368234938</v>
      </c>
      <c r="Z478" s="13">
        <v>17.339176834007102</v>
      </c>
      <c r="AA478" s="13">
        <v>17.005180265794078</v>
      </c>
      <c r="AB478" s="13">
        <v>16.62183207922946</v>
      </c>
      <c r="AC478" s="13">
        <v>16.124768155623997</v>
      </c>
      <c r="AD478" s="13">
        <v>15.627438203500656</v>
      </c>
      <c r="AE478" s="13">
        <v>15.19542535670848</v>
      </c>
      <c r="AF478" s="13">
        <v>14.755893734391034</v>
      </c>
      <c r="AG478" s="13">
        <v>13.892976889433887</v>
      </c>
      <c r="AH478" s="13">
        <v>14.562758136215319</v>
      </c>
      <c r="AI478" s="13">
        <v>13.86084107156136</v>
      </c>
      <c r="AJ478" s="14">
        <v>13.011986447559625</v>
      </c>
      <c r="AK478" s="20"/>
      <c r="AL478" s="12">
        <v>17.35593501170267</v>
      </c>
      <c r="AM478" s="13">
        <v>17.091422177479288</v>
      </c>
      <c r="AN478" s="13">
        <v>16.72218735512088</v>
      </c>
      <c r="AO478" s="13">
        <v>16.227666739334836</v>
      </c>
      <c r="AP478" s="13">
        <v>15.692642810031362</v>
      </c>
      <c r="AQ478" s="13">
        <v>15.111190187316978</v>
      </c>
      <c r="AR478" s="13">
        <v>14.371447813317921</v>
      </c>
      <c r="AS478" s="13">
        <v>13.608678625474466</v>
      </c>
      <c r="AT478" s="13">
        <v>12.956423181566741</v>
      </c>
      <c r="AU478" s="13">
        <v>12.299721929904399</v>
      </c>
      <c r="AV478" s="13">
        <v>11.01323082503216</v>
      </c>
      <c r="AW478" s="13">
        <v>12.106283975848632</v>
      </c>
      <c r="AX478" s="13">
        <v>11.556198124417291</v>
      </c>
      <c r="AY478" s="14">
        <v>11.125365657942307</v>
      </c>
      <c r="AZ478" s="6"/>
      <c r="BA478" s="6"/>
    </row>
    <row r="479" spans="1:53" x14ac:dyDescent="0.25">
      <c r="A479" s="7"/>
      <c r="B479" s="8"/>
      <c r="C479" s="7" t="s">
        <v>259</v>
      </c>
      <c r="D479" s="6" t="s">
        <v>34</v>
      </c>
      <c r="E479" s="16"/>
      <c r="F479" s="9"/>
      <c r="G479" s="32"/>
      <c r="H479" s="17">
        <v>17.070704990660687</v>
      </c>
      <c r="I479" s="37">
        <v>16.864029975711929</v>
      </c>
      <c r="J479" s="37">
        <v>16.578267273923085</v>
      </c>
      <c r="K479" s="37">
        <v>16.043715277756874</v>
      </c>
      <c r="L479" s="37">
        <v>15.470012625754581</v>
      </c>
      <c r="M479" s="37">
        <v>14.884601754689196</v>
      </c>
      <c r="N479" s="37">
        <v>14.265185360838492</v>
      </c>
      <c r="O479" s="37">
        <v>13.69192308699739</v>
      </c>
      <c r="P479" s="37">
        <v>13.10619301462062</v>
      </c>
      <c r="Q479" s="37">
        <v>12.508233327946924</v>
      </c>
      <c r="R479" s="37">
        <v>11.330924734543563</v>
      </c>
      <c r="S479" s="37">
        <v>11.353402113145448</v>
      </c>
      <c r="T479" s="37">
        <v>10.608394537825433</v>
      </c>
      <c r="U479" s="41">
        <v>10.137293084224288</v>
      </c>
      <c r="V479" s="18"/>
      <c r="W479" s="19">
        <v>18.086135510633401</v>
      </c>
      <c r="X479" s="48">
        <v>17.956285259229368</v>
      </c>
      <c r="Y479" s="48">
        <v>17.773307663596206</v>
      </c>
      <c r="Z479" s="48">
        <v>17.465297895106296</v>
      </c>
      <c r="AA479" s="48">
        <v>17.124484056429914</v>
      </c>
      <c r="AB479" s="48">
        <v>16.745768660360284</v>
      </c>
      <c r="AC479" s="48">
        <v>16.341806388270932</v>
      </c>
      <c r="AD479" s="48">
        <v>16.006079259581167</v>
      </c>
      <c r="AE479" s="48">
        <v>15.632288778940662</v>
      </c>
      <c r="AF479" s="48">
        <v>15.233176873966366</v>
      </c>
      <c r="AG479" s="48">
        <v>14.437516107525404</v>
      </c>
      <c r="AH479" s="48">
        <v>14.562758136215319</v>
      </c>
      <c r="AI479" s="48">
        <v>13.86084107156136</v>
      </c>
      <c r="AJ479" s="49">
        <v>13.011986447559625</v>
      </c>
      <c r="AK479" s="18"/>
      <c r="AL479" s="19">
        <v>17.462196513987394</v>
      </c>
      <c r="AM479" s="48">
        <v>17.280161744839369</v>
      </c>
      <c r="AN479" s="48">
        <v>17.020988826349392</v>
      </c>
      <c r="AO479" s="48">
        <v>16.52640033441444</v>
      </c>
      <c r="AP479" s="48">
        <v>15.988067889386475</v>
      </c>
      <c r="AQ479" s="48">
        <v>15.433717019732132</v>
      </c>
      <c r="AR479" s="48">
        <v>14.846022552217246</v>
      </c>
      <c r="AS479" s="48">
        <v>14.32216759569085</v>
      </c>
      <c r="AT479" s="48">
        <v>13.763157588067628</v>
      </c>
      <c r="AU479" s="48">
        <v>13.173440379013762</v>
      </c>
      <c r="AV479" s="48">
        <v>12.012924864591218</v>
      </c>
      <c r="AW479" s="48">
        <v>12.210265281892477</v>
      </c>
      <c r="AX479" s="48">
        <v>11.556198124417291</v>
      </c>
      <c r="AY479" s="49">
        <v>11.125365657942307</v>
      </c>
      <c r="AZ479" s="6"/>
      <c r="BA479" s="6"/>
    </row>
    <row r="480" spans="1:53" x14ac:dyDescent="0.25">
      <c r="A480" s="7"/>
      <c r="B480" s="8"/>
      <c r="C480" s="7" t="s">
        <v>259</v>
      </c>
      <c r="D480" s="6" t="s">
        <v>35</v>
      </c>
      <c r="E480" s="16"/>
      <c r="F480" s="9"/>
      <c r="G480" s="32"/>
      <c r="H480" s="17">
        <v>16.939009848295601</v>
      </c>
      <c r="I480" s="37">
        <v>16.632723058291671</v>
      </c>
      <c r="J480" s="37">
        <v>16.226371927240375</v>
      </c>
      <c r="K480" s="37">
        <v>15.683453947152817</v>
      </c>
      <c r="L480" s="37">
        <v>15.10418624265267</v>
      </c>
      <c r="M480" s="37">
        <v>14.48762709675843</v>
      </c>
      <c r="N480" s="37">
        <v>13.72982930655215</v>
      </c>
      <c r="O480" s="37">
        <v>12.944764592990861</v>
      </c>
      <c r="P480" s="37">
        <v>12.290270814597484</v>
      </c>
      <c r="Q480" s="37">
        <v>11.645996717263406</v>
      </c>
      <c r="R480" s="37">
        <v>10.315417491274999</v>
      </c>
      <c r="S480" s="37">
        <v>11.268157609275612</v>
      </c>
      <c r="T480" s="37">
        <v>10.807197164334145</v>
      </c>
      <c r="U480" s="41">
        <v>10.471899002828989</v>
      </c>
      <c r="V480" s="18"/>
      <c r="W480" s="19">
        <v>18.046091628097344</v>
      </c>
      <c r="X480" s="48">
        <v>17.881421224187338</v>
      </c>
      <c r="Y480" s="48">
        <v>17.643852368234938</v>
      </c>
      <c r="Z480" s="48">
        <v>17.339176834007102</v>
      </c>
      <c r="AA480" s="48">
        <v>17.005180265794078</v>
      </c>
      <c r="AB480" s="48">
        <v>16.62183207922946</v>
      </c>
      <c r="AC480" s="48">
        <v>16.124768155623997</v>
      </c>
      <c r="AD480" s="48">
        <v>15.627438203500656</v>
      </c>
      <c r="AE480" s="48">
        <v>15.19542535670848</v>
      </c>
      <c r="AF480" s="48">
        <v>14.755893734391034</v>
      </c>
      <c r="AG480" s="48">
        <v>13.892976889433887</v>
      </c>
      <c r="AH480" s="48">
        <v>14.782667364914436</v>
      </c>
      <c r="AI480" s="48">
        <v>14.446916512183179</v>
      </c>
      <c r="AJ480" s="49">
        <v>14.110044976449206</v>
      </c>
      <c r="AK480" s="18"/>
      <c r="AL480" s="19">
        <v>17.35593501170267</v>
      </c>
      <c r="AM480" s="48">
        <v>17.091422177479288</v>
      </c>
      <c r="AN480" s="48">
        <v>16.72218735512088</v>
      </c>
      <c r="AO480" s="48">
        <v>16.227666739334836</v>
      </c>
      <c r="AP480" s="48">
        <v>15.692642810031362</v>
      </c>
      <c r="AQ480" s="48">
        <v>15.111190187316978</v>
      </c>
      <c r="AR480" s="48">
        <v>14.371447813317921</v>
      </c>
      <c r="AS480" s="48">
        <v>13.608678625474466</v>
      </c>
      <c r="AT480" s="48">
        <v>12.956423181566741</v>
      </c>
      <c r="AU480" s="48">
        <v>12.299721929904399</v>
      </c>
      <c r="AV480" s="48">
        <v>11.01323082503216</v>
      </c>
      <c r="AW480" s="48">
        <v>12.106283975848632</v>
      </c>
      <c r="AX480" s="48">
        <v>11.658236683561091</v>
      </c>
      <c r="AY480" s="49">
        <v>11.289366990083531</v>
      </c>
      <c r="AZ480" s="6"/>
      <c r="BA480" s="6"/>
    </row>
    <row r="481" spans="1:53" x14ac:dyDescent="0.25">
      <c r="A481" s="7"/>
      <c r="B481" s="8"/>
      <c r="C481" s="7" t="s">
        <v>259</v>
      </c>
      <c r="D481" s="6" t="s">
        <v>36</v>
      </c>
      <c r="E481" s="16"/>
      <c r="F481" s="9"/>
      <c r="G481" s="32"/>
      <c r="H481" s="17">
        <v>17.153934943149004</v>
      </c>
      <c r="I481" s="37">
        <v>17.005904664573858</v>
      </c>
      <c r="J481" s="37">
        <v>16.818032313843268</v>
      </c>
      <c r="K481" s="37">
        <v>16.588706839413081</v>
      </c>
      <c r="L481" s="37">
        <v>16.364604253812921</v>
      </c>
      <c r="M481" s="37">
        <v>16.138669785003273</v>
      </c>
      <c r="N481" s="37">
        <v>15.804153226785687</v>
      </c>
      <c r="O481" s="37">
        <v>15.525148252160605</v>
      </c>
      <c r="P481" s="37">
        <v>15.208107187997344</v>
      </c>
      <c r="Q481" s="37">
        <v>14.898162823690059</v>
      </c>
      <c r="R481" s="37">
        <v>14.163183079737607</v>
      </c>
      <c r="S481" s="37">
        <v>13.715063365356359</v>
      </c>
      <c r="T481" s="37">
        <v>12.914505071181155</v>
      </c>
      <c r="U481" s="41">
        <v>12.166639610214542</v>
      </c>
      <c r="V481" s="18"/>
      <c r="W481" s="19">
        <v>18.131856741814939</v>
      </c>
      <c r="X481" s="48">
        <v>18.041082889616117</v>
      </c>
      <c r="Y481" s="48">
        <v>17.926360138072852</v>
      </c>
      <c r="Z481" s="48">
        <v>17.730384115905338</v>
      </c>
      <c r="AA481" s="48">
        <v>17.547747340941044</v>
      </c>
      <c r="AB481" s="48">
        <v>17.371039880070843</v>
      </c>
      <c r="AC481" s="48">
        <v>17.068102585222395</v>
      </c>
      <c r="AD481" s="48">
        <v>16.845935474641138</v>
      </c>
      <c r="AE481" s="48">
        <v>16.589760346864086</v>
      </c>
      <c r="AF481" s="48">
        <v>16.342795378779535</v>
      </c>
      <c r="AG481" s="48">
        <v>15.782760532707989</v>
      </c>
      <c r="AH481" s="48">
        <v>15.41151468311455</v>
      </c>
      <c r="AI481" s="48">
        <v>14.61724057904644</v>
      </c>
      <c r="AJ481" s="49">
        <v>13.630589018139968</v>
      </c>
      <c r="AK481" s="18"/>
      <c r="AL481" s="19">
        <v>17.536550402790425</v>
      </c>
      <c r="AM481" s="48">
        <v>17.413538498355592</v>
      </c>
      <c r="AN481" s="48">
        <v>17.255311416531175</v>
      </c>
      <c r="AO481" s="48">
        <v>17.021383351146923</v>
      </c>
      <c r="AP481" s="48">
        <v>16.796282493032216</v>
      </c>
      <c r="AQ481" s="48">
        <v>16.573367476041348</v>
      </c>
      <c r="AR481" s="48">
        <v>16.218827725218965</v>
      </c>
      <c r="AS481" s="48">
        <v>15.938175150021149</v>
      </c>
      <c r="AT481" s="48">
        <v>15.614605226956908</v>
      </c>
      <c r="AU481" s="48">
        <v>15.293246612971474</v>
      </c>
      <c r="AV481" s="48">
        <v>14.571784183574184</v>
      </c>
      <c r="AW481" s="48">
        <v>14.164372810520456</v>
      </c>
      <c r="AX481" s="48">
        <v>13.408791484080295</v>
      </c>
      <c r="AY481" s="49">
        <v>12.715921310429279</v>
      </c>
      <c r="AZ481" s="6"/>
      <c r="BA481" s="6"/>
    </row>
    <row r="482" spans="1:53" x14ac:dyDescent="0.25">
      <c r="A482" s="7"/>
      <c r="B482" s="8"/>
      <c r="C482" s="7" t="s">
        <v>259</v>
      </c>
      <c r="D482" s="6" t="s">
        <v>37</v>
      </c>
      <c r="E482" s="16"/>
      <c r="F482" s="9"/>
      <c r="G482" s="32"/>
      <c r="H482" s="17">
        <v>17.182017303097556</v>
      </c>
      <c r="I482" s="37">
        <v>17.06408077064324</v>
      </c>
      <c r="J482" s="37">
        <v>16.925346270972835</v>
      </c>
      <c r="K482" s="37">
        <v>16.770593095442777</v>
      </c>
      <c r="L482" s="37">
        <v>16.610354726241017</v>
      </c>
      <c r="M482" s="37">
        <v>16.42340604401295</v>
      </c>
      <c r="N482" s="37">
        <v>16.22888110812271</v>
      </c>
      <c r="O482" s="37">
        <v>16.015431425288835</v>
      </c>
      <c r="P482" s="37">
        <v>15.757996055713516</v>
      </c>
      <c r="Q482" s="37">
        <v>15.509646316357205</v>
      </c>
      <c r="R482" s="37">
        <v>14.996722056934145</v>
      </c>
      <c r="S482" s="37">
        <v>14.377933894190196</v>
      </c>
      <c r="T482" s="37">
        <v>13.204154861370208</v>
      </c>
      <c r="U482" s="41">
        <v>12.45151701429446</v>
      </c>
      <c r="V482" s="18"/>
      <c r="W482" s="19">
        <v>18.144841794808517</v>
      </c>
      <c r="X482" s="48">
        <v>18.067119054065859</v>
      </c>
      <c r="Y482" s="48">
        <v>17.973552474607676</v>
      </c>
      <c r="Z482" s="48">
        <v>17.863683873166419</v>
      </c>
      <c r="AA482" s="48">
        <v>17.744154011254864</v>
      </c>
      <c r="AB482" s="48">
        <v>17.606906983565693</v>
      </c>
      <c r="AC482" s="48">
        <v>17.458196571990459</v>
      </c>
      <c r="AD482" s="48">
        <v>17.29563246094051</v>
      </c>
      <c r="AE482" s="48">
        <v>17.105773407241159</v>
      </c>
      <c r="AF482" s="48">
        <v>16.915942084078736</v>
      </c>
      <c r="AG482" s="48">
        <v>16.500122496367986</v>
      </c>
      <c r="AH482" s="48">
        <v>15.981513872524452</v>
      </c>
      <c r="AI482" s="48">
        <v>14.784509987502144</v>
      </c>
      <c r="AJ482" s="49">
        <v>13.381173415978369</v>
      </c>
      <c r="AK482" s="18"/>
      <c r="AL482" s="19">
        <v>17.560077595494679</v>
      </c>
      <c r="AM482" s="48">
        <v>17.46321781928004</v>
      </c>
      <c r="AN482" s="48">
        <v>17.347544443960537</v>
      </c>
      <c r="AO482" s="48">
        <v>17.205684818267546</v>
      </c>
      <c r="AP482" s="48">
        <v>17.054889131077687</v>
      </c>
      <c r="AQ482" s="48">
        <v>16.879520540605942</v>
      </c>
      <c r="AR482" s="48">
        <v>16.693307116462442</v>
      </c>
      <c r="AS482" s="48">
        <v>16.487838557821028</v>
      </c>
      <c r="AT482" s="48">
        <v>16.242478586795315</v>
      </c>
      <c r="AU482" s="48">
        <v>15.998049102991374</v>
      </c>
      <c r="AV482" s="48">
        <v>15.475536109916732</v>
      </c>
      <c r="AW482" s="48">
        <v>14.927947584614913</v>
      </c>
      <c r="AX482" s="48">
        <v>13.825947353370253</v>
      </c>
      <c r="AY482" s="49">
        <v>13.194616430374019</v>
      </c>
      <c r="AZ482" s="6"/>
      <c r="BA482" s="6"/>
    </row>
    <row r="483" spans="1:53" x14ac:dyDescent="0.25">
      <c r="A483" s="7"/>
      <c r="B483" s="8" t="s">
        <v>81</v>
      </c>
      <c r="C483" s="8" t="s">
        <v>261</v>
      </c>
      <c r="D483" s="9" t="s">
        <v>30</v>
      </c>
      <c r="E483" s="10" t="s">
        <v>262</v>
      </c>
      <c r="F483" s="11" t="s">
        <v>33</v>
      </c>
      <c r="G483" s="31" t="s">
        <v>33</v>
      </c>
      <c r="H483" s="12">
        <v>10.492768373938256</v>
      </c>
      <c r="I483" s="13">
        <v>10.358714910263179</v>
      </c>
      <c r="J483" s="13">
        <v>10.136836461810137</v>
      </c>
      <c r="K483" s="13">
        <v>9.8506913190817151</v>
      </c>
      <c r="L483" s="13">
        <v>9.5585777278991149</v>
      </c>
      <c r="M483" s="13">
        <v>9.0329146407556955</v>
      </c>
      <c r="N483" s="13">
        <v>8.3387826109206937</v>
      </c>
      <c r="O483" s="13">
        <v>7.7322515033927814</v>
      </c>
      <c r="P483" s="13">
        <v>7.2611417988182012</v>
      </c>
      <c r="Q483" s="13">
        <v>6.7551100449746286</v>
      </c>
      <c r="R483" s="13">
        <v>5.5646903915037207</v>
      </c>
      <c r="S483" s="13">
        <v>6.64539772995251</v>
      </c>
      <c r="T483" s="13">
        <v>6.0765762157283909</v>
      </c>
      <c r="U483" s="14">
        <v>5.7163909643914046</v>
      </c>
      <c r="V483" s="20"/>
      <c r="W483" s="12">
        <v>12.754028827749913</v>
      </c>
      <c r="X483" s="13">
        <v>12.657054375287121</v>
      </c>
      <c r="Y483" s="13">
        <v>12.498175859447905</v>
      </c>
      <c r="Z483" s="13">
        <v>12.286099988697062</v>
      </c>
      <c r="AA483" s="13">
        <v>12.044671608261917</v>
      </c>
      <c r="AB483" s="13">
        <v>11.635997688208787</v>
      </c>
      <c r="AC483" s="13">
        <v>11.068165379209821</v>
      </c>
      <c r="AD483" s="13">
        <v>10.442030042530503</v>
      </c>
      <c r="AE483" s="13">
        <v>9.9267187346520505</v>
      </c>
      <c r="AF483" s="13">
        <v>9.3602924111676202</v>
      </c>
      <c r="AG483" s="13">
        <v>8.2109130625071955</v>
      </c>
      <c r="AH483" s="13">
        <v>11.125932169913668</v>
      </c>
      <c r="AI483" s="13">
        <v>10.975423399401846</v>
      </c>
      <c r="AJ483" s="14">
        <v>10.796268615764067</v>
      </c>
      <c r="AK483" s="20"/>
      <c r="AL483" s="12">
        <v>12.471872774227009</v>
      </c>
      <c r="AM483" s="13">
        <v>12.304428366656945</v>
      </c>
      <c r="AN483" s="13">
        <v>12.032322239849854</v>
      </c>
      <c r="AO483" s="13">
        <v>11.687230300504252</v>
      </c>
      <c r="AP483" s="13">
        <v>11.341919268070214</v>
      </c>
      <c r="AQ483" s="13">
        <v>10.88043151647671</v>
      </c>
      <c r="AR483" s="13">
        <v>10.296867621072073</v>
      </c>
      <c r="AS483" s="13">
        <v>9.7028325890201526</v>
      </c>
      <c r="AT483" s="13">
        <v>9.2208190847573146</v>
      </c>
      <c r="AU483" s="13">
        <v>8.5372710552384756</v>
      </c>
      <c r="AV483" s="13">
        <v>7.1047363406683637</v>
      </c>
      <c r="AW483" s="13">
        <v>8.9971190361325206</v>
      </c>
      <c r="AX483" s="13">
        <v>8.4634059606845415</v>
      </c>
      <c r="AY483" s="14">
        <v>8.1809467417587314</v>
      </c>
      <c r="AZ483" s="6"/>
      <c r="BA483" s="6"/>
    </row>
    <row r="484" spans="1:53" x14ac:dyDescent="0.25">
      <c r="A484" s="7"/>
      <c r="B484" s="8"/>
      <c r="C484" s="7" t="s">
        <v>261</v>
      </c>
      <c r="D484" s="6" t="s">
        <v>34</v>
      </c>
      <c r="E484" s="16"/>
      <c r="F484" s="9"/>
      <c r="G484" s="32"/>
      <c r="H484" s="17">
        <v>10.492768373938256</v>
      </c>
      <c r="I484" s="37">
        <v>10.358714910263179</v>
      </c>
      <c r="J484" s="37">
        <v>10.136836461810137</v>
      </c>
      <c r="K484" s="37">
        <v>9.8506913190817151</v>
      </c>
      <c r="L484" s="37">
        <v>9.5585777278991149</v>
      </c>
      <c r="M484" s="37">
        <v>9.177123238167523</v>
      </c>
      <c r="N484" s="37">
        <v>8.7480266371122237</v>
      </c>
      <c r="O484" s="37">
        <v>8.4036407850284753</v>
      </c>
      <c r="P484" s="37">
        <v>7.9902600835547766</v>
      </c>
      <c r="Q484" s="37">
        <v>7.5574308459108224</v>
      </c>
      <c r="R484" s="37">
        <v>6.5153575296271313</v>
      </c>
      <c r="S484" s="37">
        <v>7.1848751530000747</v>
      </c>
      <c r="T484" s="37">
        <v>6.2495829285298079</v>
      </c>
      <c r="U484" s="41">
        <v>5.7163909643914046</v>
      </c>
      <c r="V484" s="18"/>
      <c r="W484" s="19">
        <v>12.754028827749913</v>
      </c>
      <c r="X484" s="48">
        <v>12.657054375287121</v>
      </c>
      <c r="Y484" s="48">
        <v>12.498175859447905</v>
      </c>
      <c r="Z484" s="48">
        <v>12.286099988697062</v>
      </c>
      <c r="AA484" s="48">
        <v>12.044671608261917</v>
      </c>
      <c r="AB484" s="48">
        <v>11.663074700657747</v>
      </c>
      <c r="AC484" s="48">
        <v>11.140577635184741</v>
      </c>
      <c r="AD484" s="48">
        <v>10.753980273679323</v>
      </c>
      <c r="AE484" s="48">
        <v>10.336187427148989</v>
      </c>
      <c r="AF484" s="48">
        <v>9.9685451232127704</v>
      </c>
      <c r="AG484" s="48">
        <v>9.1710926744358652</v>
      </c>
      <c r="AH484" s="48">
        <v>11.745166893521548</v>
      </c>
      <c r="AI484" s="48">
        <v>11.593688992164912</v>
      </c>
      <c r="AJ484" s="49">
        <v>11.328911990720012</v>
      </c>
      <c r="AK484" s="18"/>
      <c r="AL484" s="19">
        <v>12.471872774227009</v>
      </c>
      <c r="AM484" s="48">
        <v>12.304428366656945</v>
      </c>
      <c r="AN484" s="48">
        <v>12.032322239849854</v>
      </c>
      <c r="AO484" s="48">
        <v>11.687230300504252</v>
      </c>
      <c r="AP484" s="48">
        <v>11.341919268070214</v>
      </c>
      <c r="AQ484" s="48">
        <v>10.88043151647671</v>
      </c>
      <c r="AR484" s="48">
        <v>10.359846215145621</v>
      </c>
      <c r="AS484" s="48">
        <v>9.9945431108880189</v>
      </c>
      <c r="AT484" s="48">
        <v>9.6100976553912112</v>
      </c>
      <c r="AU484" s="48">
        <v>9.1654429180549712</v>
      </c>
      <c r="AV484" s="48">
        <v>8.1601207985848028</v>
      </c>
      <c r="AW484" s="48">
        <v>9.6797322271985831</v>
      </c>
      <c r="AX484" s="48">
        <v>8.8469658187275684</v>
      </c>
      <c r="AY484" s="49">
        <v>8.3653118657393009</v>
      </c>
      <c r="AZ484" s="6"/>
      <c r="BA484" s="6"/>
    </row>
    <row r="485" spans="1:53" x14ac:dyDescent="0.25">
      <c r="A485" s="7"/>
      <c r="B485" s="8"/>
      <c r="C485" s="7" t="s">
        <v>261</v>
      </c>
      <c r="D485" s="6" t="s">
        <v>35</v>
      </c>
      <c r="E485" s="16"/>
      <c r="F485" s="9"/>
      <c r="G485" s="32"/>
      <c r="H485" s="17">
        <v>10.494495303643305</v>
      </c>
      <c r="I485" s="37">
        <v>10.395021420725923</v>
      </c>
      <c r="J485" s="37">
        <v>10.21592859292797</v>
      </c>
      <c r="K485" s="37">
        <v>9.9592083805171878</v>
      </c>
      <c r="L485" s="37">
        <v>9.6101492793201775</v>
      </c>
      <c r="M485" s="37">
        <v>9.0329146407556955</v>
      </c>
      <c r="N485" s="37">
        <v>8.3387826109206937</v>
      </c>
      <c r="O485" s="37">
        <v>7.7322515033927814</v>
      </c>
      <c r="P485" s="37">
        <v>7.2611417988182012</v>
      </c>
      <c r="Q485" s="37">
        <v>6.7551100449746286</v>
      </c>
      <c r="R485" s="37">
        <v>5.5646903915037207</v>
      </c>
      <c r="S485" s="37">
        <v>6.64539772995251</v>
      </c>
      <c r="T485" s="37">
        <v>6.0765762157283909</v>
      </c>
      <c r="U485" s="41">
        <v>5.8060355854892798</v>
      </c>
      <c r="V485" s="18"/>
      <c r="W485" s="19">
        <v>12.757979036135152</v>
      </c>
      <c r="X485" s="48">
        <v>12.687690705612539</v>
      </c>
      <c r="Y485" s="48">
        <v>12.560082737831015</v>
      </c>
      <c r="Z485" s="48">
        <v>12.325005545187926</v>
      </c>
      <c r="AA485" s="48">
        <v>12.055977498715707</v>
      </c>
      <c r="AB485" s="48">
        <v>11.635997688208787</v>
      </c>
      <c r="AC485" s="48">
        <v>11.068165379209821</v>
      </c>
      <c r="AD485" s="48">
        <v>10.442030042530503</v>
      </c>
      <c r="AE485" s="48">
        <v>9.9267187346520505</v>
      </c>
      <c r="AF485" s="48">
        <v>9.3602924111676202</v>
      </c>
      <c r="AG485" s="48">
        <v>8.2109130625071955</v>
      </c>
      <c r="AH485" s="48">
        <v>11.125932169913668</v>
      </c>
      <c r="AI485" s="48">
        <v>10.975423399401846</v>
      </c>
      <c r="AJ485" s="49">
        <v>10.796268615764067</v>
      </c>
      <c r="AK485" s="18"/>
      <c r="AL485" s="19">
        <v>12.475916948072339</v>
      </c>
      <c r="AM485" s="48">
        <v>12.354751586227826</v>
      </c>
      <c r="AN485" s="48">
        <v>12.137243556034765</v>
      </c>
      <c r="AO485" s="48">
        <v>11.828356063171974</v>
      </c>
      <c r="AP485" s="48">
        <v>11.473999004086966</v>
      </c>
      <c r="AQ485" s="48">
        <v>10.967842296659352</v>
      </c>
      <c r="AR485" s="48">
        <v>10.296867621072073</v>
      </c>
      <c r="AS485" s="48">
        <v>9.7028325890201526</v>
      </c>
      <c r="AT485" s="48">
        <v>9.2208190847573146</v>
      </c>
      <c r="AU485" s="48">
        <v>8.5372710552384756</v>
      </c>
      <c r="AV485" s="48">
        <v>7.1047363406683637</v>
      </c>
      <c r="AW485" s="48">
        <v>8.9971190361325206</v>
      </c>
      <c r="AX485" s="48">
        <v>8.4634059606845415</v>
      </c>
      <c r="AY485" s="49">
        <v>8.1809467417587314</v>
      </c>
      <c r="AZ485" s="6"/>
      <c r="BA485" s="6"/>
    </row>
    <row r="486" spans="1:53" x14ac:dyDescent="0.25">
      <c r="A486" s="7"/>
      <c r="B486" s="8"/>
      <c r="C486" s="7" t="s">
        <v>261</v>
      </c>
      <c r="D486" s="6" t="s">
        <v>36</v>
      </c>
      <c r="E486" s="16"/>
      <c r="F486" s="9"/>
      <c r="G486" s="32"/>
      <c r="H486" s="17">
        <v>10.510847262391037</v>
      </c>
      <c r="I486" s="37">
        <v>10.461434750356849</v>
      </c>
      <c r="J486" s="37">
        <v>10.39540607827225</v>
      </c>
      <c r="K486" s="37">
        <v>10.170522966098682</v>
      </c>
      <c r="L486" s="37">
        <v>9.9570490602330928</v>
      </c>
      <c r="M486" s="37">
        <v>9.7455678677643007</v>
      </c>
      <c r="N486" s="37">
        <v>9.3580942839219112</v>
      </c>
      <c r="O486" s="37">
        <v>9.0839593349616852</v>
      </c>
      <c r="P486" s="37">
        <v>8.801644911227319</v>
      </c>
      <c r="Q486" s="37">
        <v>8.4724450957493236</v>
      </c>
      <c r="R486" s="37">
        <v>7.4555682615492955</v>
      </c>
      <c r="S486" s="37">
        <v>9.3397684666878149</v>
      </c>
      <c r="T486" s="37">
        <v>8.9378159258961265</v>
      </c>
      <c r="U486" s="41">
        <v>7.9465905082784118</v>
      </c>
      <c r="V486" s="18"/>
      <c r="W486" s="19">
        <v>12.766691589335954</v>
      </c>
      <c r="X486" s="48">
        <v>12.730584960896227</v>
      </c>
      <c r="Y486" s="48">
        <v>12.682985776056373</v>
      </c>
      <c r="Z486" s="48">
        <v>12.452708325841657</v>
      </c>
      <c r="AA486" s="48">
        <v>12.254110976279115</v>
      </c>
      <c r="AB486" s="48">
        <v>12.072841996244788</v>
      </c>
      <c r="AC486" s="48">
        <v>11.688837244037991</v>
      </c>
      <c r="AD486" s="48">
        <v>11.455032196585897</v>
      </c>
      <c r="AE486" s="48">
        <v>11.197455843139846</v>
      </c>
      <c r="AF486" s="48">
        <v>10.795432256923382</v>
      </c>
      <c r="AG486" s="48">
        <v>9.7320075285199774</v>
      </c>
      <c r="AH486" s="48">
        <v>11.525283233296914</v>
      </c>
      <c r="AI486" s="48">
        <v>11.303282785617302</v>
      </c>
      <c r="AJ486" s="49">
        <v>11.057770918000848</v>
      </c>
      <c r="AK486" s="18"/>
      <c r="AL486" s="19">
        <v>12.494503136813575</v>
      </c>
      <c r="AM486" s="48">
        <v>12.434265579077115</v>
      </c>
      <c r="AN486" s="48">
        <v>12.355380080094264</v>
      </c>
      <c r="AO486" s="48">
        <v>12.081788505781221</v>
      </c>
      <c r="AP486" s="48">
        <v>11.826309303422871</v>
      </c>
      <c r="AQ486" s="48">
        <v>11.57350955377453</v>
      </c>
      <c r="AR486" s="48">
        <v>11.100356522535272</v>
      </c>
      <c r="AS486" s="48">
        <v>10.764890948481762</v>
      </c>
      <c r="AT486" s="48">
        <v>10.417393472828811</v>
      </c>
      <c r="AU486" s="48">
        <v>10.012873779489469</v>
      </c>
      <c r="AV486" s="48">
        <v>9.0033707340364568</v>
      </c>
      <c r="AW486" s="48">
        <v>11.176221703859383</v>
      </c>
      <c r="AX486" s="48">
        <v>10.996107754947118</v>
      </c>
      <c r="AY486" s="49">
        <v>10.295141885459817</v>
      </c>
      <c r="AZ486" s="6"/>
      <c r="BA486" s="6"/>
    </row>
    <row r="487" spans="1:53" x14ac:dyDescent="0.25">
      <c r="A487" s="7"/>
      <c r="B487" s="8"/>
      <c r="C487" s="7" t="s">
        <v>261</v>
      </c>
      <c r="D487" s="6" t="s">
        <v>37</v>
      </c>
      <c r="E487" s="16"/>
      <c r="F487" s="9"/>
      <c r="G487" s="32"/>
      <c r="H487" s="17">
        <v>10.519673338992813</v>
      </c>
      <c r="I487" s="37">
        <v>10.482899534301977</v>
      </c>
      <c r="J487" s="37">
        <v>10.434745957971941</v>
      </c>
      <c r="K487" s="37">
        <v>10.339421763589824</v>
      </c>
      <c r="L487" s="37">
        <v>10.223898158841763</v>
      </c>
      <c r="M487" s="37">
        <v>10.088759818190688</v>
      </c>
      <c r="N487" s="37">
        <v>9.9349433457219138</v>
      </c>
      <c r="O487" s="37">
        <v>9.7748150439293742</v>
      </c>
      <c r="P487" s="37">
        <v>9.6186037487998668</v>
      </c>
      <c r="Q487" s="37">
        <v>9.4403115308827985</v>
      </c>
      <c r="R487" s="37">
        <v>9.0118146550491058</v>
      </c>
      <c r="S487" s="37">
        <v>9.9503818947107767</v>
      </c>
      <c r="T487" s="37">
        <v>9.2522529051980928</v>
      </c>
      <c r="U487" s="41">
        <v>8.519457573938249</v>
      </c>
      <c r="V487" s="18"/>
      <c r="W487" s="19">
        <v>12.772786849096638</v>
      </c>
      <c r="X487" s="48">
        <v>12.745436026270387</v>
      </c>
      <c r="Y487" s="48">
        <v>12.710237930293456</v>
      </c>
      <c r="Z487" s="48">
        <v>12.627879842772872</v>
      </c>
      <c r="AA487" s="48">
        <v>12.531832667936964</v>
      </c>
      <c r="AB487" s="48">
        <v>12.419229231218747</v>
      </c>
      <c r="AC487" s="48">
        <v>12.292839766065185</v>
      </c>
      <c r="AD487" s="48">
        <v>12.162057186646781</v>
      </c>
      <c r="AE487" s="48">
        <v>12.040960444512674</v>
      </c>
      <c r="AF487" s="48">
        <v>11.904563494292436</v>
      </c>
      <c r="AG487" s="48">
        <v>11.46247885880766</v>
      </c>
      <c r="AH487" s="48">
        <v>12.177620061171794</v>
      </c>
      <c r="AI487" s="48">
        <v>11.913385796962205</v>
      </c>
      <c r="AJ487" s="49">
        <v>11.572605315626525</v>
      </c>
      <c r="AK487" s="18"/>
      <c r="AL487" s="19">
        <v>12.505254358467912</v>
      </c>
      <c r="AM487" s="48">
        <v>12.460635279327194</v>
      </c>
      <c r="AN487" s="48">
        <v>12.403769225642563</v>
      </c>
      <c r="AO487" s="48">
        <v>12.291487759423472</v>
      </c>
      <c r="AP487" s="48">
        <v>12.157616290543801</v>
      </c>
      <c r="AQ487" s="48">
        <v>11.999539647175075</v>
      </c>
      <c r="AR487" s="48">
        <v>11.818728528976822</v>
      </c>
      <c r="AS487" s="48">
        <v>11.625604355717742</v>
      </c>
      <c r="AT487" s="48">
        <v>11.435001217252767</v>
      </c>
      <c r="AU487" s="48">
        <v>11.217131681680559</v>
      </c>
      <c r="AV487" s="48">
        <v>10.691574829603493</v>
      </c>
      <c r="AW487" s="48">
        <v>11.917701255689217</v>
      </c>
      <c r="AX487" s="48">
        <v>11.609675742377032</v>
      </c>
      <c r="AY487" s="49">
        <v>10.963638191967828</v>
      </c>
      <c r="AZ487" s="6"/>
      <c r="BA487" s="6"/>
    </row>
    <row r="488" spans="1:53" x14ac:dyDescent="0.25">
      <c r="A488" s="7"/>
      <c r="B488" s="8" t="s">
        <v>221</v>
      </c>
      <c r="C488" s="8" t="s">
        <v>263</v>
      </c>
      <c r="D488" s="9" t="s">
        <v>30</v>
      </c>
      <c r="E488" s="10" t="s">
        <v>264</v>
      </c>
      <c r="F488" s="11" t="s">
        <v>32</v>
      </c>
      <c r="G488" s="31" t="s">
        <v>33</v>
      </c>
      <c r="H488" s="12">
        <v>5.8787645901827155</v>
      </c>
      <c r="I488" s="13">
        <v>5.8108828028276545</v>
      </c>
      <c r="J488" s="13">
        <v>5.7033769934046603</v>
      </c>
      <c r="K488" s="13">
        <v>5.5404641164565307</v>
      </c>
      <c r="L488" s="13">
        <v>5.3626146366128031</v>
      </c>
      <c r="M488" s="13">
        <v>5.1901782960737428</v>
      </c>
      <c r="N488" s="13">
        <v>4.9965541118500152</v>
      </c>
      <c r="O488" s="13">
        <v>4.7946964921325783</v>
      </c>
      <c r="P488" s="13">
        <v>4.6099890379341693</v>
      </c>
      <c r="Q488" s="13">
        <v>4.4207359776070039</v>
      </c>
      <c r="R488" s="13">
        <v>4.0410280182790839</v>
      </c>
      <c r="S488" s="13">
        <v>3.7497164531361999</v>
      </c>
      <c r="T488" s="13">
        <v>3.4149456960862992</v>
      </c>
      <c r="U488" s="14">
        <v>3.2151845364459701</v>
      </c>
      <c r="V488" s="20"/>
      <c r="W488" s="12">
        <v>6.7162487132440676</v>
      </c>
      <c r="X488" s="13">
        <v>6.6809107650523414</v>
      </c>
      <c r="Y488" s="13">
        <v>6.6170311918561566</v>
      </c>
      <c r="Z488" s="13">
        <v>6.5327634250188256</v>
      </c>
      <c r="AA488" s="13">
        <v>6.4391661061647705</v>
      </c>
      <c r="AB488" s="13">
        <v>6.3279676610561957</v>
      </c>
      <c r="AC488" s="13">
        <v>6.2149255424365766</v>
      </c>
      <c r="AD488" s="13">
        <v>6.1227577701462428</v>
      </c>
      <c r="AE488" s="13">
        <v>6.0033429165308494</v>
      </c>
      <c r="AF488" s="13">
        <v>5.8705361907623903</v>
      </c>
      <c r="AG488" s="13">
        <v>5.6032633106913909</v>
      </c>
      <c r="AH488" s="13">
        <v>5.3919228205394347</v>
      </c>
      <c r="AI488" s="13">
        <v>5.1568801218948774</v>
      </c>
      <c r="AJ488" s="14">
        <v>4.9412598554421141</v>
      </c>
      <c r="AK488" s="20"/>
      <c r="AL488" s="12">
        <v>6.2743530634993361</v>
      </c>
      <c r="AM488" s="13">
        <v>6.2123727938204825</v>
      </c>
      <c r="AN488" s="13">
        <v>6.1149257291844856</v>
      </c>
      <c r="AO488" s="13">
        <v>5.9698915942919957</v>
      </c>
      <c r="AP488" s="13">
        <v>5.8109407670512807</v>
      </c>
      <c r="AQ488" s="13">
        <v>5.6579101288851001</v>
      </c>
      <c r="AR488" s="13">
        <v>5.4805929549821872</v>
      </c>
      <c r="AS488" s="13">
        <v>5.2937972212795668</v>
      </c>
      <c r="AT488" s="13">
        <v>5.1188052722708779</v>
      </c>
      <c r="AU488" s="13">
        <v>4.938629757417285</v>
      </c>
      <c r="AV488" s="13">
        <v>4.5782444415933456</v>
      </c>
      <c r="AW488" s="13">
        <v>4.2808902561227598</v>
      </c>
      <c r="AX488" s="13">
        <v>3.9678366704949202</v>
      </c>
      <c r="AY488" s="14">
        <v>3.7717572424425088</v>
      </c>
      <c r="AZ488" s="6"/>
      <c r="BA488" s="6"/>
    </row>
    <row r="489" spans="1:53" x14ac:dyDescent="0.25">
      <c r="A489" s="7"/>
      <c r="B489" s="8"/>
      <c r="C489" s="7" t="s">
        <v>263</v>
      </c>
      <c r="D489" s="6" t="s">
        <v>34</v>
      </c>
      <c r="E489" s="16"/>
      <c r="F489" s="9"/>
      <c r="G489" s="32"/>
      <c r="H489" s="17">
        <v>5.9356878847882815</v>
      </c>
      <c r="I489" s="37">
        <v>5.8950781101651071</v>
      </c>
      <c r="J489" s="37">
        <v>5.8189198807756926</v>
      </c>
      <c r="K489" s="37">
        <v>5.6384666328135307</v>
      </c>
      <c r="L489" s="37">
        <v>5.4483624112027158</v>
      </c>
      <c r="M489" s="37">
        <v>5.260295220468362</v>
      </c>
      <c r="N489" s="37">
        <v>5.0848788726203153</v>
      </c>
      <c r="O489" s="37">
        <v>4.9300829399217401</v>
      </c>
      <c r="P489" s="37">
        <v>4.7476065563548957</v>
      </c>
      <c r="Q489" s="37">
        <v>4.5357942924851784</v>
      </c>
      <c r="R489" s="37">
        <v>4.1251702156694137</v>
      </c>
      <c r="S489" s="37">
        <v>3.7497164531361999</v>
      </c>
      <c r="T489" s="37">
        <v>3.4149456960862992</v>
      </c>
      <c r="U489" s="41">
        <v>3.2151845364459701</v>
      </c>
      <c r="V489" s="18"/>
      <c r="W489" s="19">
        <v>6.727647787017764</v>
      </c>
      <c r="X489" s="48">
        <v>6.70827715926377</v>
      </c>
      <c r="Y489" s="48">
        <v>6.6645278980984104</v>
      </c>
      <c r="Z489" s="48">
        <v>6.5590426638670483</v>
      </c>
      <c r="AA489" s="48">
        <v>6.4451918928136545</v>
      </c>
      <c r="AB489" s="48">
        <v>6.3279676610561957</v>
      </c>
      <c r="AC489" s="48">
        <v>6.2149255424365766</v>
      </c>
      <c r="AD489" s="48">
        <v>6.1244628801123966</v>
      </c>
      <c r="AE489" s="48">
        <v>6.0089915687471693</v>
      </c>
      <c r="AF489" s="48">
        <v>5.8705361907623903</v>
      </c>
      <c r="AG489" s="48">
        <v>5.6032633106913909</v>
      </c>
      <c r="AH489" s="48">
        <v>5.3919228205394347</v>
      </c>
      <c r="AI489" s="48">
        <v>5.1568801218948774</v>
      </c>
      <c r="AJ489" s="49">
        <v>4.9412598554421141</v>
      </c>
      <c r="AK489" s="18"/>
      <c r="AL489" s="19">
        <v>6.3245368259434889</v>
      </c>
      <c r="AM489" s="48">
        <v>6.2867241152983269</v>
      </c>
      <c r="AN489" s="48">
        <v>6.2170479384237245</v>
      </c>
      <c r="AO489" s="48">
        <v>6.0521591784725253</v>
      </c>
      <c r="AP489" s="48">
        <v>5.8772914878891793</v>
      </c>
      <c r="AQ489" s="48">
        <v>5.7011707746062523</v>
      </c>
      <c r="AR489" s="48">
        <v>5.5342219332272009</v>
      </c>
      <c r="AS489" s="48">
        <v>5.3914554868716227</v>
      </c>
      <c r="AT489" s="48">
        <v>5.2195979530615881</v>
      </c>
      <c r="AU489" s="48">
        <v>5.0184418306552683</v>
      </c>
      <c r="AV489" s="48">
        <v>4.6292462657517328</v>
      </c>
      <c r="AW489" s="48">
        <v>4.2808902561227598</v>
      </c>
      <c r="AX489" s="48">
        <v>3.9678366704949202</v>
      </c>
      <c r="AY489" s="49">
        <v>3.7717572424425088</v>
      </c>
      <c r="AZ489" s="6"/>
      <c r="BA489" s="6"/>
    </row>
    <row r="490" spans="1:53" x14ac:dyDescent="0.25">
      <c r="A490" s="7"/>
      <c r="B490" s="8"/>
      <c r="C490" s="7" t="s">
        <v>263</v>
      </c>
      <c r="D490" s="6" t="s">
        <v>35</v>
      </c>
      <c r="E490" s="16"/>
      <c r="F490" s="9"/>
      <c r="G490" s="32"/>
      <c r="H490" s="17">
        <v>5.8787645901827155</v>
      </c>
      <c r="I490" s="37">
        <v>5.8108828028276545</v>
      </c>
      <c r="J490" s="37">
        <v>5.7033769934046603</v>
      </c>
      <c r="K490" s="37">
        <v>5.5404641164565307</v>
      </c>
      <c r="L490" s="37">
        <v>5.3626146366128031</v>
      </c>
      <c r="M490" s="37">
        <v>5.1901782960737428</v>
      </c>
      <c r="N490" s="37">
        <v>4.9965541118500152</v>
      </c>
      <c r="O490" s="37">
        <v>4.7946964921325783</v>
      </c>
      <c r="P490" s="37">
        <v>4.6099890379341693</v>
      </c>
      <c r="Q490" s="37">
        <v>4.4207359776070039</v>
      </c>
      <c r="R490" s="37">
        <v>4.0410280182790839</v>
      </c>
      <c r="S490" s="37">
        <v>3.8374201683408655</v>
      </c>
      <c r="T490" s="37">
        <v>3.5845216112937743</v>
      </c>
      <c r="U490" s="41">
        <v>3.4068802952378512</v>
      </c>
      <c r="V490" s="18"/>
      <c r="W490" s="19">
        <v>6.7162487132440676</v>
      </c>
      <c r="X490" s="48">
        <v>6.6809107650523414</v>
      </c>
      <c r="Y490" s="48">
        <v>6.6170311918561566</v>
      </c>
      <c r="Z490" s="48">
        <v>6.5327634250188256</v>
      </c>
      <c r="AA490" s="48">
        <v>6.4391661061647705</v>
      </c>
      <c r="AB490" s="48">
        <v>6.3505950157196231</v>
      </c>
      <c r="AC490" s="48">
        <v>6.2407279039671364</v>
      </c>
      <c r="AD490" s="48">
        <v>6.1227577701462428</v>
      </c>
      <c r="AE490" s="48">
        <v>6.0033429165308494</v>
      </c>
      <c r="AF490" s="48">
        <v>5.8784965806105935</v>
      </c>
      <c r="AG490" s="48">
        <v>5.6300426577978993</v>
      </c>
      <c r="AH490" s="48">
        <v>5.560397771625782</v>
      </c>
      <c r="AI490" s="48">
        <v>5.3744979503204213</v>
      </c>
      <c r="AJ490" s="49">
        <v>5.1872052159387483</v>
      </c>
      <c r="AK490" s="18"/>
      <c r="AL490" s="19">
        <v>6.2743530634993361</v>
      </c>
      <c r="AM490" s="48">
        <v>6.2123727938204825</v>
      </c>
      <c r="AN490" s="48">
        <v>6.1149257291844856</v>
      </c>
      <c r="AO490" s="48">
        <v>5.9698915942919957</v>
      </c>
      <c r="AP490" s="48">
        <v>5.8109407670512807</v>
      </c>
      <c r="AQ490" s="48">
        <v>5.6579101288851001</v>
      </c>
      <c r="AR490" s="48">
        <v>5.4805929549821872</v>
      </c>
      <c r="AS490" s="48">
        <v>5.2937972212795668</v>
      </c>
      <c r="AT490" s="48">
        <v>5.1188052722708779</v>
      </c>
      <c r="AU490" s="48">
        <v>4.938629757417285</v>
      </c>
      <c r="AV490" s="48">
        <v>4.5782444415933456</v>
      </c>
      <c r="AW490" s="48">
        <v>4.3997705801134934</v>
      </c>
      <c r="AX490" s="48">
        <v>4.1446620270054382</v>
      </c>
      <c r="AY490" s="49">
        <v>3.9398444206448806</v>
      </c>
      <c r="AZ490" s="6"/>
      <c r="BA490" s="6"/>
    </row>
    <row r="491" spans="1:53" x14ac:dyDescent="0.25">
      <c r="A491" s="7"/>
      <c r="B491" s="8"/>
      <c r="C491" s="7" t="s">
        <v>263</v>
      </c>
      <c r="D491" s="6" t="s">
        <v>36</v>
      </c>
      <c r="E491" s="16"/>
      <c r="F491" s="9"/>
      <c r="G491" s="32"/>
      <c r="H491" s="17">
        <v>5.9568664978437695</v>
      </c>
      <c r="I491" s="37">
        <v>5.9401652769346951</v>
      </c>
      <c r="J491" s="37">
        <v>5.9094091762198193</v>
      </c>
      <c r="K491" s="37">
        <v>5.8433176562355111</v>
      </c>
      <c r="L491" s="37">
        <v>5.7808807019004842</v>
      </c>
      <c r="M491" s="37">
        <v>5.7191618474100672</v>
      </c>
      <c r="N491" s="37">
        <v>5.6382128676766836</v>
      </c>
      <c r="O491" s="37">
        <v>5.5754853444264816</v>
      </c>
      <c r="P491" s="37">
        <v>5.4850333050603446</v>
      </c>
      <c r="Q491" s="37">
        <v>5.3993173594995607</v>
      </c>
      <c r="R491" s="37">
        <v>5.1927306624646308</v>
      </c>
      <c r="S491" s="37">
        <v>4.7446820998909214</v>
      </c>
      <c r="T491" s="37">
        <v>4.384995887751499</v>
      </c>
      <c r="U491" s="41">
        <v>4.0140941095841995</v>
      </c>
      <c r="V491" s="18"/>
      <c r="W491" s="19">
        <v>6.7320605510229719</v>
      </c>
      <c r="X491" s="48">
        <v>6.7251100235287744</v>
      </c>
      <c r="Y491" s="48">
        <v>6.7118976550599729</v>
      </c>
      <c r="Z491" s="48">
        <v>6.6648421751128417</v>
      </c>
      <c r="AA491" s="48">
        <v>6.6153174811635989</v>
      </c>
      <c r="AB491" s="48">
        <v>6.5684180013372648</v>
      </c>
      <c r="AC491" s="48">
        <v>6.4940275141358219</v>
      </c>
      <c r="AD491" s="48">
        <v>6.44288589662363</v>
      </c>
      <c r="AE491" s="48">
        <v>6.3643010406874616</v>
      </c>
      <c r="AF491" s="48">
        <v>6.2953897432873003</v>
      </c>
      <c r="AG491" s="48">
        <v>6.1303650334758766</v>
      </c>
      <c r="AH491" s="48">
        <v>5.7918652579594792</v>
      </c>
      <c r="AI491" s="48">
        <v>5.5273005418184447</v>
      </c>
      <c r="AJ491" s="49">
        <v>5.2299085729002606</v>
      </c>
      <c r="AK491" s="18"/>
      <c r="AL491" s="19">
        <v>6.3432196847386546</v>
      </c>
      <c r="AM491" s="48">
        <v>6.3276931960279121</v>
      </c>
      <c r="AN491" s="48">
        <v>6.3011011036090032</v>
      </c>
      <c r="AO491" s="48">
        <v>6.2356645184049899</v>
      </c>
      <c r="AP491" s="48">
        <v>6.1751218418696041</v>
      </c>
      <c r="AQ491" s="48">
        <v>6.1167091733076573</v>
      </c>
      <c r="AR491" s="48">
        <v>6.0314884621795528</v>
      </c>
      <c r="AS491" s="48">
        <v>5.9693171675156576</v>
      </c>
      <c r="AT491" s="48">
        <v>5.8763335237545222</v>
      </c>
      <c r="AU491" s="48">
        <v>5.7916509027718011</v>
      </c>
      <c r="AV491" s="48">
        <v>5.587411305983748</v>
      </c>
      <c r="AW491" s="48">
        <v>5.1470146794983895</v>
      </c>
      <c r="AX491" s="48">
        <v>4.7996998526207477</v>
      </c>
      <c r="AY491" s="49">
        <v>4.4466733758643713</v>
      </c>
      <c r="AZ491" s="6"/>
      <c r="BA491" s="6"/>
    </row>
    <row r="492" spans="1:53" x14ac:dyDescent="0.25">
      <c r="A492" s="7"/>
      <c r="B492" s="8"/>
      <c r="C492" s="7" t="s">
        <v>263</v>
      </c>
      <c r="D492" s="6" t="s">
        <v>37</v>
      </c>
      <c r="E492" s="16"/>
      <c r="F492" s="9"/>
      <c r="G492" s="32"/>
      <c r="H492" s="17">
        <v>5.9586956698010276</v>
      </c>
      <c r="I492" s="37">
        <v>5.9468770531627371</v>
      </c>
      <c r="J492" s="37">
        <v>5.917503739736107</v>
      </c>
      <c r="K492" s="37">
        <v>5.8718075393770608</v>
      </c>
      <c r="L492" s="37">
        <v>5.8236589689783873</v>
      </c>
      <c r="M492" s="37">
        <v>5.7693486660271311</v>
      </c>
      <c r="N492" s="37">
        <v>5.7201375985713412</v>
      </c>
      <c r="O492" s="37">
        <v>5.6688391036158396</v>
      </c>
      <c r="P492" s="37">
        <v>5.5971189341725642</v>
      </c>
      <c r="Q492" s="37">
        <v>5.5245658200341952</v>
      </c>
      <c r="R492" s="37">
        <v>5.3591947207460375</v>
      </c>
      <c r="S492" s="37">
        <v>4.9501461752044342</v>
      </c>
      <c r="T492" s="37">
        <v>4.4903082314749501</v>
      </c>
      <c r="U492" s="41">
        <v>4.2309837307363161</v>
      </c>
      <c r="V492" s="18"/>
      <c r="W492" s="19">
        <v>6.7335290978397291</v>
      </c>
      <c r="X492" s="48">
        <v>6.7283306095019357</v>
      </c>
      <c r="Y492" s="48">
        <v>6.7174382869896672</v>
      </c>
      <c r="Z492" s="48">
        <v>6.6930886114571422</v>
      </c>
      <c r="AA492" s="48">
        <v>6.6595025666014855</v>
      </c>
      <c r="AB492" s="48">
        <v>6.621972506056351</v>
      </c>
      <c r="AC492" s="48">
        <v>6.5857853108627609</v>
      </c>
      <c r="AD492" s="48">
        <v>6.547848844906464</v>
      </c>
      <c r="AE492" s="48">
        <v>6.4948334962113403</v>
      </c>
      <c r="AF492" s="48">
        <v>6.4412231560121409</v>
      </c>
      <c r="AG492" s="48">
        <v>6.317807299145092</v>
      </c>
      <c r="AH492" s="48">
        <v>6.0362245541643151</v>
      </c>
      <c r="AI492" s="48">
        <v>5.676404670798</v>
      </c>
      <c r="AJ492" s="49">
        <v>5.3994700225840688</v>
      </c>
      <c r="AK492" s="18"/>
      <c r="AL492" s="19">
        <v>6.3449342394665296</v>
      </c>
      <c r="AM492" s="48">
        <v>6.3338762439552685</v>
      </c>
      <c r="AN492" s="48">
        <v>6.3086141851139583</v>
      </c>
      <c r="AO492" s="48">
        <v>6.2672599759917791</v>
      </c>
      <c r="AP492" s="48">
        <v>6.2233240827642993</v>
      </c>
      <c r="AQ492" s="48">
        <v>6.1738157118528658</v>
      </c>
      <c r="AR492" s="48">
        <v>6.1273299477514067</v>
      </c>
      <c r="AS492" s="48">
        <v>6.0782761855193597</v>
      </c>
      <c r="AT492" s="48">
        <v>6.0090624775139574</v>
      </c>
      <c r="AU492" s="48">
        <v>5.9393646964238425</v>
      </c>
      <c r="AV492" s="48">
        <v>5.7803551995274098</v>
      </c>
      <c r="AW492" s="48">
        <v>5.3961100745937056</v>
      </c>
      <c r="AX492" s="48">
        <v>4.9651085131840782</v>
      </c>
      <c r="AY492" s="49">
        <v>4.7353655263178256</v>
      </c>
      <c r="AZ492" s="6"/>
      <c r="BA492" s="6"/>
    </row>
    <row r="493" spans="1:53" x14ac:dyDescent="0.25">
      <c r="A493" s="7"/>
      <c r="B493" s="8" t="s">
        <v>73</v>
      </c>
      <c r="C493" s="8" t="s">
        <v>265</v>
      </c>
      <c r="D493" s="9" t="s">
        <v>30</v>
      </c>
      <c r="E493" s="10" t="s">
        <v>266</v>
      </c>
      <c r="F493" s="11" t="s">
        <v>33</v>
      </c>
      <c r="G493" s="31" t="s">
        <v>33</v>
      </c>
      <c r="H493" s="12">
        <v>9.517654340345004</v>
      </c>
      <c r="I493" s="13">
        <v>9.1327308833911651</v>
      </c>
      <c r="J493" s="13">
        <v>8.7187670013832221</v>
      </c>
      <c r="K493" s="13">
        <v>8.0626685227945796</v>
      </c>
      <c r="L493" s="13">
        <v>7.1885882998593944</v>
      </c>
      <c r="M493" s="13">
        <v>6.1155586408391116</v>
      </c>
      <c r="N493" s="13">
        <v>4.8982551911524848</v>
      </c>
      <c r="O493" s="13">
        <v>3.9451135821997418</v>
      </c>
      <c r="P493" s="13">
        <v>3.3422891795216323</v>
      </c>
      <c r="Q493" s="13">
        <v>2.7213878019136715</v>
      </c>
      <c r="R493" s="13">
        <v>1.7841819015479743</v>
      </c>
      <c r="S493" s="13">
        <v>1.5213850334214758</v>
      </c>
      <c r="T493" s="13">
        <v>1.3126762567194739</v>
      </c>
      <c r="U493" s="14">
        <v>1.2250304015570652</v>
      </c>
      <c r="V493" s="20"/>
      <c r="W493" s="12">
        <v>9.7760888389739655</v>
      </c>
      <c r="X493" s="13">
        <v>9.5586186631513677</v>
      </c>
      <c r="Y493" s="13">
        <v>9.3164891526621467</v>
      </c>
      <c r="Z493" s="13">
        <v>8.7619450081859238</v>
      </c>
      <c r="AA493" s="13">
        <v>8.0236421143699417</v>
      </c>
      <c r="AB493" s="13">
        <v>6.9890977866819108</v>
      </c>
      <c r="AC493" s="13">
        <v>5.8485966961028479</v>
      </c>
      <c r="AD493" s="13">
        <v>5.0762831813173275</v>
      </c>
      <c r="AE493" s="13">
        <v>4.7051265805722888</v>
      </c>
      <c r="AF493" s="13">
        <v>4.3186186578176287</v>
      </c>
      <c r="AG493" s="13">
        <v>3.6887760133995222</v>
      </c>
      <c r="AH493" s="13">
        <v>3.167935801133984</v>
      </c>
      <c r="AI493" s="13">
        <v>2.9729636248480436</v>
      </c>
      <c r="AJ493" s="14">
        <v>2.9002928330659419</v>
      </c>
      <c r="AK493" s="20"/>
      <c r="AL493" s="12">
        <v>8.8109865070949542</v>
      </c>
      <c r="AM493" s="13">
        <v>8.5159318340557739</v>
      </c>
      <c r="AN493" s="13">
        <v>8.1364605409565414</v>
      </c>
      <c r="AO493" s="13">
        <v>7.63726500479327</v>
      </c>
      <c r="AP493" s="13">
        <v>6.8297443397137769</v>
      </c>
      <c r="AQ493" s="13">
        <v>5.7548513273942046</v>
      </c>
      <c r="AR493" s="13">
        <v>4.5606275753891179</v>
      </c>
      <c r="AS493" s="13">
        <v>3.7240642606940852</v>
      </c>
      <c r="AT493" s="13">
        <v>3.2824398674038218</v>
      </c>
      <c r="AU493" s="13">
        <v>2.815072425094117</v>
      </c>
      <c r="AV493" s="13">
        <v>2.0008578184016539</v>
      </c>
      <c r="AW493" s="13">
        <v>1.8804461795783212</v>
      </c>
      <c r="AX493" s="13">
        <v>1.6467990772753343</v>
      </c>
      <c r="AY493" s="14">
        <v>1.5520514754529735</v>
      </c>
      <c r="AZ493" s="6"/>
      <c r="BA493" s="6"/>
    </row>
    <row r="494" spans="1:53" x14ac:dyDescent="0.25">
      <c r="A494" s="7"/>
      <c r="B494" s="8"/>
      <c r="C494" s="7" t="s">
        <v>265</v>
      </c>
      <c r="D494" s="6" t="s">
        <v>34</v>
      </c>
      <c r="E494" s="16"/>
      <c r="F494" s="9"/>
      <c r="G494" s="32"/>
      <c r="H494" s="17">
        <v>9.606322665831204</v>
      </c>
      <c r="I494" s="37">
        <v>9.2161365430927837</v>
      </c>
      <c r="J494" s="37">
        <v>8.8134748997679946</v>
      </c>
      <c r="K494" s="37">
        <v>8.36890772161642</v>
      </c>
      <c r="L494" s="37">
        <v>7.832451054592469</v>
      </c>
      <c r="M494" s="37">
        <v>7.1121133107865644</v>
      </c>
      <c r="N494" s="37">
        <v>6.3103116871996061</v>
      </c>
      <c r="O494" s="37">
        <v>5.7181282991756746</v>
      </c>
      <c r="P494" s="37">
        <v>5.203152978750536</v>
      </c>
      <c r="Q494" s="37">
        <v>4.6451050039389354</v>
      </c>
      <c r="R494" s="37">
        <v>3.771935958451639</v>
      </c>
      <c r="S494" s="37">
        <v>3.6007960889610349</v>
      </c>
      <c r="T494" s="37">
        <v>3.3303630630949996</v>
      </c>
      <c r="U494" s="41">
        <v>3.2104117360563524</v>
      </c>
      <c r="V494" s="18"/>
      <c r="W494" s="19">
        <v>9.8217634665233025</v>
      </c>
      <c r="X494" s="48">
        <v>9.5826072191350953</v>
      </c>
      <c r="Y494" s="48">
        <v>9.3445555795236999</v>
      </c>
      <c r="Z494" s="48">
        <v>9.0838339442053808</v>
      </c>
      <c r="AA494" s="48">
        <v>8.7479921799527247</v>
      </c>
      <c r="AB494" s="48">
        <v>8.1692215720799464</v>
      </c>
      <c r="AC494" s="48">
        <v>7.5403684689273778</v>
      </c>
      <c r="AD494" s="48">
        <v>7.2159804535908618</v>
      </c>
      <c r="AE494" s="48">
        <v>6.9343431372458113</v>
      </c>
      <c r="AF494" s="48">
        <v>6.6365599134172175</v>
      </c>
      <c r="AG494" s="48">
        <v>6.1046530757930721</v>
      </c>
      <c r="AH494" s="48">
        <v>5.830115752619295</v>
      </c>
      <c r="AI494" s="48">
        <v>5.6662083668538497</v>
      </c>
      <c r="AJ494" s="49">
        <v>5.5732779523587244</v>
      </c>
      <c r="AK494" s="18"/>
      <c r="AL494" s="19">
        <v>8.8555324329442691</v>
      </c>
      <c r="AM494" s="48">
        <v>8.5159318340557739</v>
      </c>
      <c r="AN494" s="48">
        <v>8.1364605409565414</v>
      </c>
      <c r="AO494" s="48">
        <v>7.7817967627766098</v>
      </c>
      <c r="AP494" s="48">
        <v>7.3413414367486514</v>
      </c>
      <c r="AQ494" s="48">
        <v>6.6769739686422689</v>
      </c>
      <c r="AR494" s="48">
        <v>5.952356216182813</v>
      </c>
      <c r="AS494" s="48">
        <v>5.5176109199394681</v>
      </c>
      <c r="AT494" s="48">
        <v>5.1484142075776838</v>
      </c>
      <c r="AU494" s="48">
        <v>4.8076742563900918</v>
      </c>
      <c r="AV494" s="48">
        <v>4.1678717724015772</v>
      </c>
      <c r="AW494" s="48">
        <v>4.5046204906195992</v>
      </c>
      <c r="AX494" s="48">
        <v>4.2477690545052642</v>
      </c>
      <c r="AY494" s="49">
        <v>4.1334784611821647</v>
      </c>
      <c r="AZ494" s="6"/>
      <c r="BA494" s="6"/>
    </row>
    <row r="495" spans="1:53" x14ac:dyDescent="0.25">
      <c r="A495" s="7"/>
      <c r="B495" s="8"/>
      <c r="C495" s="7" t="s">
        <v>265</v>
      </c>
      <c r="D495" s="6" t="s">
        <v>35</v>
      </c>
      <c r="E495" s="16"/>
      <c r="F495" s="9"/>
      <c r="G495" s="32"/>
      <c r="H495" s="17">
        <v>9.517654340345004</v>
      </c>
      <c r="I495" s="37">
        <v>9.1327308833911651</v>
      </c>
      <c r="J495" s="37">
        <v>8.7187670013832221</v>
      </c>
      <c r="K495" s="37">
        <v>8.0626685227945796</v>
      </c>
      <c r="L495" s="37">
        <v>7.1885882998593944</v>
      </c>
      <c r="M495" s="37">
        <v>6.1155586408391116</v>
      </c>
      <c r="N495" s="37">
        <v>4.8982551911524848</v>
      </c>
      <c r="O495" s="37">
        <v>3.9451135821997418</v>
      </c>
      <c r="P495" s="37">
        <v>3.3422891795216323</v>
      </c>
      <c r="Q495" s="37">
        <v>2.7213878019136715</v>
      </c>
      <c r="R495" s="37">
        <v>1.7841819015479743</v>
      </c>
      <c r="S495" s="37">
        <v>1.5213850334214758</v>
      </c>
      <c r="T495" s="37">
        <v>1.3126762567194739</v>
      </c>
      <c r="U495" s="41">
        <v>1.2250304015570652</v>
      </c>
      <c r="V495" s="18"/>
      <c r="W495" s="19">
        <v>9.7760888389739655</v>
      </c>
      <c r="X495" s="48">
        <v>9.5586186631513677</v>
      </c>
      <c r="Y495" s="48">
        <v>9.3164891526621467</v>
      </c>
      <c r="Z495" s="48">
        <v>8.7619450081859238</v>
      </c>
      <c r="AA495" s="48">
        <v>8.0236421143699417</v>
      </c>
      <c r="AB495" s="48">
        <v>6.9890977866819108</v>
      </c>
      <c r="AC495" s="48">
        <v>5.8485966961028479</v>
      </c>
      <c r="AD495" s="48">
        <v>5.0762831813173275</v>
      </c>
      <c r="AE495" s="48">
        <v>4.7051265805722888</v>
      </c>
      <c r="AF495" s="48">
        <v>4.3186186578176287</v>
      </c>
      <c r="AG495" s="48">
        <v>3.6887760133995222</v>
      </c>
      <c r="AH495" s="48">
        <v>3.167935801133984</v>
      </c>
      <c r="AI495" s="48">
        <v>2.9729636248480436</v>
      </c>
      <c r="AJ495" s="49">
        <v>2.9002928330659419</v>
      </c>
      <c r="AK495" s="18"/>
      <c r="AL495" s="19">
        <v>8.8109865070949542</v>
      </c>
      <c r="AM495" s="48">
        <v>8.5300698311023382</v>
      </c>
      <c r="AN495" s="48">
        <v>8.22083862663019</v>
      </c>
      <c r="AO495" s="48">
        <v>7.63726500479327</v>
      </c>
      <c r="AP495" s="48">
        <v>6.8297443397137769</v>
      </c>
      <c r="AQ495" s="48">
        <v>5.7548513273942046</v>
      </c>
      <c r="AR495" s="48">
        <v>4.5606275753891179</v>
      </c>
      <c r="AS495" s="48">
        <v>3.7240642606940852</v>
      </c>
      <c r="AT495" s="48">
        <v>3.2824398674038218</v>
      </c>
      <c r="AU495" s="48">
        <v>2.815072425094117</v>
      </c>
      <c r="AV495" s="48">
        <v>2.0008578184016539</v>
      </c>
      <c r="AW495" s="48">
        <v>1.8804461795783212</v>
      </c>
      <c r="AX495" s="48">
        <v>1.6467990772753343</v>
      </c>
      <c r="AY495" s="49">
        <v>1.5520514754529735</v>
      </c>
      <c r="AZ495" s="6"/>
      <c r="BA495" s="6"/>
    </row>
    <row r="496" spans="1:53" x14ac:dyDescent="0.25">
      <c r="A496" s="7"/>
      <c r="B496" s="8"/>
      <c r="C496" s="7" t="s">
        <v>265</v>
      </c>
      <c r="D496" s="6" t="s">
        <v>36</v>
      </c>
      <c r="E496" s="16"/>
      <c r="F496" s="9"/>
      <c r="G496" s="32"/>
      <c r="H496" s="17">
        <v>9.6269009415490494</v>
      </c>
      <c r="I496" s="37">
        <v>9.2640384891118028</v>
      </c>
      <c r="J496" s="37">
        <v>8.9433349486602669</v>
      </c>
      <c r="K496" s="37">
        <v>8.4016617336725972</v>
      </c>
      <c r="L496" s="37">
        <v>7.9161429091377329</v>
      </c>
      <c r="M496" s="37">
        <v>7.5459705130416355</v>
      </c>
      <c r="N496" s="37">
        <v>6.8305809105107427</v>
      </c>
      <c r="O496" s="37">
        <v>6.4173961988410184</v>
      </c>
      <c r="P496" s="37">
        <v>6.0141276329595907</v>
      </c>
      <c r="Q496" s="37">
        <v>5.6412067151801129</v>
      </c>
      <c r="R496" s="37">
        <v>4.9593611156301041</v>
      </c>
      <c r="S496" s="37">
        <v>4.4096035359677686</v>
      </c>
      <c r="T496" s="37">
        <v>4.1664933065282916</v>
      </c>
      <c r="U496" s="41">
        <v>4.0249377377091999</v>
      </c>
      <c r="V496" s="18"/>
      <c r="W496" s="19">
        <v>9.8278713001600941</v>
      </c>
      <c r="X496" s="48">
        <v>9.603266021332459</v>
      </c>
      <c r="Y496" s="48">
        <v>9.4109910286418543</v>
      </c>
      <c r="Z496" s="48">
        <v>8.9157406235582322</v>
      </c>
      <c r="AA496" s="48">
        <v>8.5074954724791745</v>
      </c>
      <c r="AB496" s="48">
        <v>8.2274224014866295</v>
      </c>
      <c r="AC496" s="48">
        <v>7.5377961270388312</v>
      </c>
      <c r="AD496" s="48">
        <v>7.2380512917129121</v>
      </c>
      <c r="AE496" s="48">
        <v>6.9668712475650221</v>
      </c>
      <c r="AF496" s="48">
        <v>6.7499811537181946</v>
      </c>
      <c r="AG496" s="48">
        <v>6.3112717646277918</v>
      </c>
      <c r="AH496" s="48">
        <v>5.7590501538060312</v>
      </c>
      <c r="AI496" s="48">
        <v>5.5672882399864481</v>
      </c>
      <c r="AJ496" s="49">
        <v>5.4705849908829318</v>
      </c>
      <c r="AK496" s="18"/>
      <c r="AL496" s="19">
        <v>8.8585668057623046</v>
      </c>
      <c r="AM496" s="48">
        <v>8.5702209550669171</v>
      </c>
      <c r="AN496" s="48">
        <v>8.3351196097843889</v>
      </c>
      <c r="AO496" s="48">
        <v>7.8084324669669307</v>
      </c>
      <c r="AP496" s="48">
        <v>7.3553503785331742</v>
      </c>
      <c r="AQ496" s="48">
        <v>7.0354928698718702</v>
      </c>
      <c r="AR496" s="48">
        <v>6.2952225117037015</v>
      </c>
      <c r="AS496" s="48">
        <v>5.9339631998918811</v>
      </c>
      <c r="AT496" s="48">
        <v>5.5896514868149634</v>
      </c>
      <c r="AU496" s="48">
        <v>5.2815123506325374</v>
      </c>
      <c r="AV496" s="48">
        <v>4.6069646082410198</v>
      </c>
      <c r="AW496" s="48">
        <v>4.9827352483303251</v>
      </c>
      <c r="AX496" s="48">
        <v>4.75560371826435</v>
      </c>
      <c r="AY496" s="49">
        <v>4.6482408765118155</v>
      </c>
      <c r="AZ496" s="6"/>
      <c r="BA496" s="6"/>
    </row>
    <row r="497" spans="1:53" x14ac:dyDescent="0.25">
      <c r="A497" s="7"/>
      <c r="B497" s="8"/>
      <c r="C497" s="7" t="s">
        <v>265</v>
      </c>
      <c r="D497" s="6" t="s">
        <v>37</v>
      </c>
      <c r="E497" s="16"/>
      <c r="F497" s="9"/>
      <c r="G497" s="32"/>
      <c r="H497" s="17">
        <v>9.9264181254741715</v>
      </c>
      <c r="I497" s="37">
        <v>9.6218704206381176</v>
      </c>
      <c r="J497" s="37">
        <v>9.3505029145310221</v>
      </c>
      <c r="K497" s="37">
        <v>9.0679087716520144</v>
      </c>
      <c r="L497" s="37">
        <v>8.7771516534753751</v>
      </c>
      <c r="M497" s="37">
        <v>8.4740612476276453</v>
      </c>
      <c r="N497" s="37">
        <v>8.1436221252267629</v>
      </c>
      <c r="O497" s="37">
        <v>7.8079469023077452</v>
      </c>
      <c r="P497" s="37">
        <v>7.4829229508188115</v>
      </c>
      <c r="Q497" s="37">
        <v>7.1594112538208865</v>
      </c>
      <c r="R497" s="37">
        <v>6.5737308866192219</v>
      </c>
      <c r="S497" s="37">
        <v>5.9339056493895121</v>
      </c>
      <c r="T497" s="37">
        <v>5.5446759503514116</v>
      </c>
      <c r="U497" s="41">
        <v>5.4333915053041402</v>
      </c>
      <c r="V497" s="18"/>
      <c r="W497" s="19">
        <v>10.053656556993646</v>
      </c>
      <c r="X497" s="48">
        <v>9.8604632620243962</v>
      </c>
      <c r="Y497" s="48">
        <v>9.6930860911274941</v>
      </c>
      <c r="Z497" s="48">
        <v>9.498176387926776</v>
      </c>
      <c r="AA497" s="48">
        <v>9.2970001814526224</v>
      </c>
      <c r="AB497" s="48">
        <v>9.0822782274863627</v>
      </c>
      <c r="AC497" s="48">
        <v>8.853380221784807</v>
      </c>
      <c r="AD497" s="48">
        <v>8.6283141044507303</v>
      </c>
      <c r="AE497" s="48">
        <v>8.4270151710000931</v>
      </c>
      <c r="AF497" s="48">
        <v>8.2315466830230832</v>
      </c>
      <c r="AG497" s="48">
        <v>7.8541118983538833</v>
      </c>
      <c r="AH497" s="48">
        <v>7.3965112045414001</v>
      </c>
      <c r="AI497" s="48">
        <v>7.0988299868812827</v>
      </c>
      <c r="AJ497" s="49">
        <v>7.0188907586928275</v>
      </c>
      <c r="AK497" s="18"/>
      <c r="AL497" s="19">
        <v>9.155933015824905</v>
      </c>
      <c r="AM497" s="48">
        <v>8.9079830602938124</v>
      </c>
      <c r="AN497" s="48">
        <v>8.7046061904082563</v>
      </c>
      <c r="AO497" s="48">
        <v>8.5009981360087661</v>
      </c>
      <c r="AP497" s="48">
        <v>8.2796332887100235</v>
      </c>
      <c r="AQ497" s="48">
        <v>8.0374710016089796</v>
      </c>
      <c r="AR497" s="48">
        <v>7.7773388466859146</v>
      </c>
      <c r="AS497" s="48">
        <v>7.5156945790631777</v>
      </c>
      <c r="AT497" s="48">
        <v>7.2722276256170471</v>
      </c>
      <c r="AU497" s="48">
        <v>7.0276265629046852</v>
      </c>
      <c r="AV497" s="48">
        <v>6.5130437308283344</v>
      </c>
      <c r="AW497" s="48">
        <v>6.7366192148800028</v>
      </c>
      <c r="AX497" s="48">
        <v>6.3509657748572721</v>
      </c>
      <c r="AY497" s="49">
        <v>6.2758342828002958</v>
      </c>
      <c r="AZ497" s="6"/>
      <c r="BA497" s="6"/>
    </row>
    <row r="498" spans="1:53" x14ac:dyDescent="0.25">
      <c r="A498" s="7"/>
      <c r="B498" s="8" t="s">
        <v>117</v>
      </c>
      <c r="C498" s="8" t="s">
        <v>267</v>
      </c>
      <c r="D498" s="9" t="s">
        <v>30</v>
      </c>
      <c r="E498" s="10" t="s">
        <v>268</v>
      </c>
      <c r="F498" s="11" t="s">
        <v>32</v>
      </c>
      <c r="G498" s="31" t="s">
        <v>32</v>
      </c>
      <c r="H498" s="12">
        <v>0.77845550745878545</v>
      </c>
      <c r="I498" s="13">
        <v>0.75230858104815956</v>
      </c>
      <c r="J498" s="13">
        <v>0.71930332063945968</v>
      </c>
      <c r="K498" s="13">
        <v>0.6891972694001498</v>
      </c>
      <c r="L498" s="13">
        <v>0.66763920514099473</v>
      </c>
      <c r="M498" s="13">
        <v>0.64949573317502629</v>
      </c>
      <c r="N498" s="13">
        <v>0.62990704409655862</v>
      </c>
      <c r="O498" s="13">
        <v>0.60811662021494339</v>
      </c>
      <c r="P498" s="13">
        <v>0.59737474452200345</v>
      </c>
      <c r="Q498" s="13">
        <v>0.5874665943378472</v>
      </c>
      <c r="R498" s="13">
        <v>0.56515680947876001</v>
      </c>
      <c r="S498" s="13">
        <v>0.551383550577069</v>
      </c>
      <c r="T498" s="13">
        <v>0.52188339309275844</v>
      </c>
      <c r="U498" s="14">
        <v>0.51202052685230937</v>
      </c>
      <c r="V498" s="20"/>
      <c r="W498" s="12">
        <v>0.84298659416961719</v>
      </c>
      <c r="X498" s="13">
        <v>0.83025133429044851</v>
      </c>
      <c r="Y498" s="13">
        <v>0.81421658707899858</v>
      </c>
      <c r="Z498" s="13">
        <v>0.79952522385593161</v>
      </c>
      <c r="AA498" s="13">
        <v>0.78963204451146241</v>
      </c>
      <c r="AB498" s="13">
        <v>0.78155762872412626</v>
      </c>
      <c r="AC498" s="13">
        <v>0.77166085225529601</v>
      </c>
      <c r="AD498" s="13">
        <v>0.76047826730801404</v>
      </c>
      <c r="AE498" s="13">
        <v>0.75285866216765629</v>
      </c>
      <c r="AF498" s="13">
        <v>0.74524749621707609</v>
      </c>
      <c r="AG498" s="13">
        <v>0.72931141888515538</v>
      </c>
      <c r="AH498" s="13">
        <v>0.72022000940354758</v>
      </c>
      <c r="AI498" s="13">
        <v>0.70339373722306564</v>
      </c>
      <c r="AJ498" s="14">
        <v>0.69038706841318231</v>
      </c>
      <c r="AK498" s="20"/>
      <c r="AL498" s="12">
        <v>0.81231501206587631</v>
      </c>
      <c r="AM498" s="13">
        <v>0.79150678534034147</v>
      </c>
      <c r="AN498" s="13">
        <v>0.76440484087000282</v>
      </c>
      <c r="AO498" s="13">
        <v>0.73991686634225806</v>
      </c>
      <c r="AP498" s="13">
        <v>0.7209213458681516</v>
      </c>
      <c r="AQ498" s="13">
        <v>0.70476342185029561</v>
      </c>
      <c r="AR498" s="13">
        <v>0.68694799945428886</v>
      </c>
      <c r="AS498" s="13">
        <v>0.66707171018466882</v>
      </c>
      <c r="AT498" s="13">
        <v>0.65674405511368361</v>
      </c>
      <c r="AU498" s="13">
        <v>0.64706841235494195</v>
      </c>
      <c r="AV498" s="13">
        <v>0.62570753296110171</v>
      </c>
      <c r="AW498" s="13">
        <v>0.61244160887189014</v>
      </c>
      <c r="AX498" s="13">
        <v>0.58725300605619668</v>
      </c>
      <c r="AY498" s="14">
        <v>0.57842975123602214</v>
      </c>
      <c r="AZ498" s="6"/>
      <c r="BA498" s="6"/>
    </row>
    <row r="499" spans="1:53" x14ac:dyDescent="0.25">
      <c r="A499" s="7"/>
      <c r="B499" s="8"/>
      <c r="C499" s="7" t="s">
        <v>267</v>
      </c>
      <c r="D499" s="6" t="s">
        <v>34</v>
      </c>
      <c r="E499" s="16"/>
      <c r="F499" s="9"/>
      <c r="G499" s="32"/>
      <c r="H499" s="17">
        <v>0.78842855439527082</v>
      </c>
      <c r="I499" s="37">
        <v>0.76484533387348141</v>
      </c>
      <c r="J499" s="37">
        <v>0.74301956781579936</v>
      </c>
      <c r="K499" s="37">
        <v>0.70650772977032972</v>
      </c>
      <c r="L499" s="37">
        <v>0.68308016833203788</v>
      </c>
      <c r="M499" s="37">
        <v>0.66218853248415577</v>
      </c>
      <c r="N499" s="37">
        <v>0.63802242185022606</v>
      </c>
      <c r="O499" s="37">
        <v>0.61206721831381261</v>
      </c>
      <c r="P499" s="37">
        <v>0.59983695156888994</v>
      </c>
      <c r="Q499" s="37">
        <v>0.58802351260007923</v>
      </c>
      <c r="R499" s="37">
        <v>0.56515680947876001</v>
      </c>
      <c r="S499" s="37">
        <v>0.55410882651270299</v>
      </c>
      <c r="T499" s="37">
        <v>0.52188339309275844</v>
      </c>
      <c r="U499" s="41">
        <v>0.51202052685230937</v>
      </c>
      <c r="V499" s="18"/>
      <c r="W499" s="19">
        <v>0.84677222988411271</v>
      </c>
      <c r="X499" s="48">
        <v>0.83527923611954236</v>
      </c>
      <c r="Y499" s="48">
        <v>0.82375692867151018</v>
      </c>
      <c r="Z499" s="48">
        <v>0.80602139144256002</v>
      </c>
      <c r="AA499" s="48">
        <v>0.79458594393014148</v>
      </c>
      <c r="AB499" s="48">
        <v>0.78505370242676176</v>
      </c>
      <c r="AC499" s="48">
        <v>0.77404912223598243</v>
      </c>
      <c r="AD499" s="48">
        <v>0.76227935024052651</v>
      </c>
      <c r="AE499" s="48">
        <v>0.75454601568960944</v>
      </c>
      <c r="AF499" s="48">
        <v>0.74610341927495027</v>
      </c>
      <c r="AG499" s="48">
        <v>0.7299644942790644</v>
      </c>
      <c r="AH499" s="48">
        <v>0.72022000940354758</v>
      </c>
      <c r="AI499" s="48">
        <v>0.70339373722306564</v>
      </c>
      <c r="AJ499" s="49">
        <v>0.69064001216967208</v>
      </c>
      <c r="AK499" s="18"/>
      <c r="AL499" s="19">
        <v>0.82096707026544102</v>
      </c>
      <c r="AM499" s="48">
        <v>0.80206922453748741</v>
      </c>
      <c r="AN499" s="48">
        <v>0.78453850547402026</v>
      </c>
      <c r="AO499" s="48">
        <v>0.75383828853582147</v>
      </c>
      <c r="AP499" s="48">
        <v>0.73290631899674041</v>
      </c>
      <c r="AQ499" s="48">
        <v>0.71437577786721007</v>
      </c>
      <c r="AR499" s="48">
        <v>0.693135574130883</v>
      </c>
      <c r="AS499" s="48">
        <v>0.67038046284230068</v>
      </c>
      <c r="AT499" s="48">
        <v>0.65932123456277869</v>
      </c>
      <c r="AU499" s="48">
        <v>0.64810418520306379</v>
      </c>
      <c r="AV499" s="48">
        <v>0.62622546510848098</v>
      </c>
      <c r="AW499" s="48">
        <v>0.61522692053863881</v>
      </c>
      <c r="AX499" s="48">
        <v>0.58725300605619668</v>
      </c>
      <c r="AY499" s="49">
        <v>0.57842975123602214</v>
      </c>
      <c r="AZ499" s="6"/>
      <c r="BA499" s="6"/>
    </row>
    <row r="500" spans="1:53" x14ac:dyDescent="0.25">
      <c r="A500" s="7"/>
      <c r="B500" s="8"/>
      <c r="C500" s="7" t="s">
        <v>267</v>
      </c>
      <c r="D500" s="6" t="s">
        <v>35</v>
      </c>
      <c r="E500" s="16"/>
      <c r="F500" s="9"/>
      <c r="G500" s="32"/>
      <c r="H500" s="17">
        <v>0.77845550745878545</v>
      </c>
      <c r="I500" s="37">
        <v>0.75230858104815956</v>
      </c>
      <c r="J500" s="37">
        <v>0.71930332063945968</v>
      </c>
      <c r="K500" s="37">
        <v>0.6891972694001498</v>
      </c>
      <c r="L500" s="37">
        <v>0.66763920514099473</v>
      </c>
      <c r="M500" s="37">
        <v>0.64949573317502629</v>
      </c>
      <c r="N500" s="37">
        <v>0.62990704409655862</v>
      </c>
      <c r="O500" s="37">
        <v>0.60811662021494339</v>
      </c>
      <c r="P500" s="37">
        <v>0.59737474452200345</v>
      </c>
      <c r="Q500" s="37">
        <v>0.5874665943378472</v>
      </c>
      <c r="R500" s="37">
        <v>0.56537627155424564</v>
      </c>
      <c r="S500" s="37">
        <v>0.551383550577069</v>
      </c>
      <c r="T500" s="37">
        <v>0.53520668836771779</v>
      </c>
      <c r="U500" s="41">
        <v>0.52965777204118702</v>
      </c>
      <c r="V500" s="18"/>
      <c r="W500" s="19">
        <v>0.84298659416961719</v>
      </c>
      <c r="X500" s="48">
        <v>0.83025133429044851</v>
      </c>
      <c r="Y500" s="48">
        <v>0.81421658707899858</v>
      </c>
      <c r="Z500" s="48">
        <v>0.79952522385593161</v>
      </c>
      <c r="AA500" s="48">
        <v>0.78963204451146241</v>
      </c>
      <c r="AB500" s="48">
        <v>0.78155762872412626</v>
      </c>
      <c r="AC500" s="48">
        <v>0.77166085225529601</v>
      </c>
      <c r="AD500" s="48">
        <v>0.76047826730801404</v>
      </c>
      <c r="AE500" s="48">
        <v>0.75285866216765629</v>
      </c>
      <c r="AF500" s="48">
        <v>0.74524749621707609</v>
      </c>
      <c r="AG500" s="48">
        <v>0.72931141888515538</v>
      </c>
      <c r="AH500" s="48">
        <v>0.7226778931841038</v>
      </c>
      <c r="AI500" s="48">
        <v>0.71669273792086274</v>
      </c>
      <c r="AJ500" s="49">
        <v>0.71479964230984372</v>
      </c>
      <c r="AK500" s="18"/>
      <c r="AL500" s="19">
        <v>0.81231501206587631</v>
      </c>
      <c r="AM500" s="48">
        <v>0.79150678534034147</v>
      </c>
      <c r="AN500" s="48">
        <v>0.76440484087000282</v>
      </c>
      <c r="AO500" s="48">
        <v>0.73991686634225806</v>
      </c>
      <c r="AP500" s="48">
        <v>0.7209213458681516</v>
      </c>
      <c r="AQ500" s="48">
        <v>0.70476342185029561</v>
      </c>
      <c r="AR500" s="48">
        <v>0.68694799945428886</v>
      </c>
      <c r="AS500" s="48">
        <v>0.66707171018466882</v>
      </c>
      <c r="AT500" s="48">
        <v>0.65674405511368361</v>
      </c>
      <c r="AU500" s="48">
        <v>0.64706841235494195</v>
      </c>
      <c r="AV500" s="48">
        <v>0.62570753296110171</v>
      </c>
      <c r="AW500" s="48">
        <v>0.61244160887189014</v>
      </c>
      <c r="AX500" s="48">
        <v>0.59890599908714337</v>
      </c>
      <c r="AY500" s="49">
        <v>0.59404253684224551</v>
      </c>
      <c r="AZ500" s="6"/>
      <c r="BA500" s="6"/>
    </row>
    <row r="501" spans="1:53" x14ac:dyDescent="0.25">
      <c r="A501" s="7"/>
      <c r="B501" s="8"/>
      <c r="C501" s="7" t="s">
        <v>267</v>
      </c>
      <c r="D501" s="6" t="s">
        <v>36</v>
      </c>
      <c r="E501" s="16"/>
      <c r="F501" s="9"/>
      <c r="G501" s="32"/>
      <c r="H501" s="17">
        <v>0.79038409427975975</v>
      </c>
      <c r="I501" s="37">
        <v>0.77289220167749351</v>
      </c>
      <c r="J501" s="37">
        <v>0.75324427758430657</v>
      </c>
      <c r="K501" s="37">
        <v>0.7339102336248825</v>
      </c>
      <c r="L501" s="37">
        <v>0.72303184155295286</v>
      </c>
      <c r="M501" s="37">
        <v>0.71267836912112903</v>
      </c>
      <c r="N501" s="37">
        <v>0.70422782460674149</v>
      </c>
      <c r="O501" s="37">
        <v>0.69346621140041043</v>
      </c>
      <c r="P501" s="37">
        <v>0.68024228353867811</v>
      </c>
      <c r="Q501" s="37">
        <v>0.66908238800518127</v>
      </c>
      <c r="R501" s="37">
        <v>0.64426102798137586</v>
      </c>
      <c r="S501" s="37">
        <v>0.59878161300655564</v>
      </c>
      <c r="T501" s="37">
        <v>0.57259883228749675</v>
      </c>
      <c r="U501" s="41">
        <v>0.5545341667832</v>
      </c>
      <c r="V501" s="18"/>
      <c r="W501" s="19">
        <v>0.84749868518677496</v>
      </c>
      <c r="X501" s="48">
        <v>0.83865742760021189</v>
      </c>
      <c r="Y501" s="48">
        <v>0.82886952541864367</v>
      </c>
      <c r="Z501" s="48">
        <v>0.8191072897123558</v>
      </c>
      <c r="AA501" s="48">
        <v>0.81386290709504128</v>
      </c>
      <c r="AB501" s="48">
        <v>0.80876612105666967</v>
      </c>
      <c r="AC501" s="48">
        <v>0.8039421502655717</v>
      </c>
      <c r="AD501" s="48">
        <v>0.79793330866603851</v>
      </c>
      <c r="AE501" s="48">
        <v>0.79068928743368005</v>
      </c>
      <c r="AF501" s="48">
        <v>0.78399513602730986</v>
      </c>
      <c r="AG501" s="48">
        <v>0.76884249646435487</v>
      </c>
      <c r="AH501" s="48">
        <v>0.73773004614417181</v>
      </c>
      <c r="AI501" s="48">
        <v>0.72151820641859943</v>
      </c>
      <c r="AJ501" s="49">
        <v>0.70675726835335839</v>
      </c>
      <c r="AK501" s="18"/>
      <c r="AL501" s="19">
        <v>0.82258846910074945</v>
      </c>
      <c r="AM501" s="48">
        <v>0.8092264826847082</v>
      </c>
      <c r="AN501" s="48">
        <v>0.79384616564119792</v>
      </c>
      <c r="AO501" s="48">
        <v>0.77863748679925993</v>
      </c>
      <c r="AP501" s="48">
        <v>0.76912553060485567</v>
      </c>
      <c r="AQ501" s="48">
        <v>0.75997727765688228</v>
      </c>
      <c r="AR501" s="48">
        <v>0.75261400813519708</v>
      </c>
      <c r="AS501" s="48">
        <v>0.74321689938012314</v>
      </c>
      <c r="AT501" s="48">
        <v>0.73151727755666518</v>
      </c>
      <c r="AU501" s="48">
        <v>0.72129168221937678</v>
      </c>
      <c r="AV501" s="48">
        <v>0.6981787187708417</v>
      </c>
      <c r="AW501" s="48">
        <v>0.65257855650172503</v>
      </c>
      <c r="AX501" s="48">
        <v>0.62959431641564745</v>
      </c>
      <c r="AY501" s="49">
        <v>0.61470354480110068</v>
      </c>
      <c r="AZ501" s="6"/>
      <c r="BA501" s="6"/>
    </row>
    <row r="502" spans="1:53" x14ac:dyDescent="0.25">
      <c r="A502" s="7"/>
      <c r="B502" s="8"/>
      <c r="C502" s="7" t="s">
        <v>267</v>
      </c>
      <c r="D502" s="6" t="s">
        <v>37</v>
      </c>
      <c r="E502" s="16"/>
      <c r="F502" s="9"/>
      <c r="G502" s="32"/>
      <c r="H502" s="17">
        <v>0.79502546011093134</v>
      </c>
      <c r="I502" s="37">
        <v>0.78358472116009503</v>
      </c>
      <c r="J502" s="37">
        <v>0.76468458847326926</v>
      </c>
      <c r="K502" s="37">
        <v>0.74490571179660692</v>
      </c>
      <c r="L502" s="37">
        <v>0.73772441134365763</v>
      </c>
      <c r="M502" s="37">
        <v>0.72870372273116968</v>
      </c>
      <c r="N502" s="37">
        <v>0.71935300512588118</v>
      </c>
      <c r="O502" s="37">
        <v>0.71183139898575232</v>
      </c>
      <c r="P502" s="37">
        <v>0.69878981727516398</v>
      </c>
      <c r="Q502" s="37">
        <v>0.6892191198326334</v>
      </c>
      <c r="R502" s="37">
        <v>0.66875103495386179</v>
      </c>
      <c r="S502" s="37">
        <v>0.6023409239087032</v>
      </c>
      <c r="T502" s="37">
        <v>0.56113187307469969</v>
      </c>
      <c r="U502" s="41">
        <v>0.54665302203879418</v>
      </c>
      <c r="V502" s="18"/>
      <c r="W502" s="19">
        <v>0.84949382949326446</v>
      </c>
      <c r="X502" s="48">
        <v>0.84298498386267051</v>
      </c>
      <c r="Y502" s="48">
        <v>0.83356883899123491</v>
      </c>
      <c r="Z502" s="48">
        <v>0.82370784738506253</v>
      </c>
      <c r="AA502" s="48">
        <v>0.81984342446269332</v>
      </c>
      <c r="AB502" s="48">
        <v>0.81535324991138669</v>
      </c>
      <c r="AC502" s="48">
        <v>0.81057250554942972</v>
      </c>
      <c r="AD502" s="48">
        <v>0.80633870491163229</v>
      </c>
      <c r="AE502" s="48">
        <v>0.79978769312975051</v>
      </c>
      <c r="AF502" s="48">
        <v>0.79429779905617048</v>
      </c>
      <c r="AG502" s="48">
        <v>0.78216877318105982</v>
      </c>
      <c r="AH502" s="48">
        <v>0.74523718111451931</v>
      </c>
      <c r="AI502" s="48">
        <v>0.71199016852010077</v>
      </c>
      <c r="AJ502" s="49">
        <v>0.69038706841318231</v>
      </c>
      <c r="AK502" s="18"/>
      <c r="AL502" s="19">
        <v>0.82593447692478317</v>
      </c>
      <c r="AM502" s="48">
        <v>0.81694818134645986</v>
      </c>
      <c r="AN502" s="48">
        <v>0.80289515610479323</v>
      </c>
      <c r="AO502" s="48">
        <v>0.78803490806944643</v>
      </c>
      <c r="AP502" s="48">
        <v>0.78200222579087586</v>
      </c>
      <c r="AQ502" s="48">
        <v>0.77423934781281667</v>
      </c>
      <c r="AR502" s="48">
        <v>0.76614904420278984</v>
      </c>
      <c r="AS502" s="48">
        <v>0.75956644689511688</v>
      </c>
      <c r="AT502" s="48">
        <v>0.74802894157397015</v>
      </c>
      <c r="AU502" s="48">
        <v>0.73945094518177079</v>
      </c>
      <c r="AV502" s="48">
        <v>0.72089774999364464</v>
      </c>
      <c r="AW502" s="48">
        <v>0.66029978725485694</v>
      </c>
      <c r="AX502" s="48">
        <v>0.62064406509281733</v>
      </c>
      <c r="AY502" s="49">
        <v>0.60881140336162476</v>
      </c>
      <c r="AZ502" s="6"/>
      <c r="BA502" s="6"/>
    </row>
    <row r="503" spans="1:53" x14ac:dyDescent="0.25">
      <c r="A503" s="7"/>
      <c r="B503" s="8" t="s">
        <v>256</v>
      </c>
      <c r="C503" s="8" t="s">
        <v>269</v>
      </c>
      <c r="D503" s="9" t="s">
        <v>30</v>
      </c>
      <c r="E503" s="10" t="s">
        <v>270</v>
      </c>
      <c r="F503" s="11" t="s">
        <v>32</v>
      </c>
      <c r="G503" s="31" t="s">
        <v>32</v>
      </c>
      <c r="H503" s="12">
        <v>4.5882727947209805</v>
      </c>
      <c r="I503" s="13">
        <v>4.2305545647000642</v>
      </c>
      <c r="J503" s="13">
        <v>3.7746515023199532</v>
      </c>
      <c r="K503" s="13">
        <v>2.9378589093733982</v>
      </c>
      <c r="L503" s="13">
        <v>2.0916177041501918</v>
      </c>
      <c r="M503" s="13">
        <v>1.2176955388763329</v>
      </c>
      <c r="N503" s="13">
        <v>0.13178612809347712</v>
      </c>
      <c r="O503" s="13">
        <v>-0.97417919311520151</v>
      </c>
      <c r="P503" s="13">
        <v>-1.9149959217833583</v>
      </c>
      <c r="Q503" s="13">
        <v>-2.9100011705004079</v>
      </c>
      <c r="R503" s="13">
        <v>-4.8827634641342037</v>
      </c>
      <c r="S503" s="13">
        <v>-5.2387863730156852</v>
      </c>
      <c r="T503" s="13">
        <v>-7.0936081124096972</v>
      </c>
      <c r="U503" s="14">
        <v>-8.4618498707911449</v>
      </c>
      <c r="V503" s="20"/>
      <c r="W503" s="12">
        <v>6.6624322141051051</v>
      </c>
      <c r="X503" s="13">
        <v>6.4655133543413772</v>
      </c>
      <c r="Y503" s="13">
        <v>6.2037237492534345</v>
      </c>
      <c r="Z503" s="13">
        <v>5.7419145763359234</v>
      </c>
      <c r="AA503" s="13">
        <v>5.2614172196694442</v>
      </c>
      <c r="AB503" s="13">
        <v>4.7250798046665032</v>
      </c>
      <c r="AC503" s="13">
        <v>4.0357528848919397</v>
      </c>
      <c r="AD503" s="13">
        <v>3.3664191950491347</v>
      </c>
      <c r="AE503" s="13">
        <v>2.784012231833664</v>
      </c>
      <c r="AF503" s="13">
        <v>2.1616988346205392</v>
      </c>
      <c r="AG503" s="13">
        <v>0.87718569757193166</v>
      </c>
      <c r="AH503" s="13">
        <v>1.097232703095278</v>
      </c>
      <c r="AI503" s="13">
        <v>-0.54824214597657495</v>
      </c>
      <c r="AJ503" s="14">
        <v>-2.3365266623376755</v>
      </c>
      <c r="AK503" s="20"/>
      <c r="AL503" s="12">
        <v>6.2191801431365308</v>
      </c>
      <c r="AM503" s="13">
        <v>5.9137217107658833</v>
      </c>
      <c r="AN503" s="13">
        <v>5.5050415423061221</v>
      </c>
      <c r="AO503" s="13">
        <v>4.7757338097220554</v>
      </c>
      <c r="AP503" s="13">
        <v>3.9803425016989316</v>
      </c>
      <c r="AQ503" s="13">
        <v>3.1378501446963867</v>
      </c>
      <c r="AR503" s="13">
        <v>2.083404133711225</v>
      </c>
      <c r="AS503" s="13">
        <v>1.0254859725231658</v>
      </c>
      <c r="AT503" s="13">
        <v>0.12279195527375819</v>
      </c>
      <c r="AU503" s="13">
        <v>-0.8344572274476505</v>
      </c>
      <c r="AV503" s="13">
        <v>-2.7308412163624673</v>
      </c>
      <c r="AW503" s="13">
        <v>-2.9534582009206645</v>
      </c>
      <c r="AX503" s="13">
        <v>-4.4117256535701017</v>
      </c>
      <c r="AY503" s="14">
        <v>-5.5753068936741883</v>
      </c>
      <c r="AZ503" s="6"/>
      <c r="BA503" s="6"/>
    </row>
    <row r="504" spans="1:53" x14ac:dyDescent="0.25">
      <c r="A504" s="7"/>
      <c r="B504" s="8"/>
      <c r="C504" s="7" t="s">
        <v>269</v>
      </c>
      <c r="D504" s="6" t="s">
        <v>34</v>
      </c>
      <c r="E504" s="16"/>
      <c r="F504" s="9"/>
      <c r="G504" s="32"/>
      <c r="H504" s="17">
        <v>4.8766408302863322</v>
      </c>
      <c r="I504" s="37">
        <v>4.6742635925379012</v>
      </c>
      <c r="J504" s="37">
        <v>4.3698434904987327</v>
      </c>
      <c r="K504" s="37">
        <v>3.5718744464748031</v>
      </c>
      <c r="L504" s="37">
        <v>2.7652363332383736</v>
      </c>
      <c r="M504" s="37">
        <v>2.0190005572513421</v>
      </c>
      <c r="N504" s="37">
        <v>1.2561706651297637</v>
      </c>
      <c r="O504" s="37">
        <v>0.53373477840754013</v>
      </c>
      <c r="P504" s="37">
        <v>-0.34004191811185258</v>
      </c>
      <c r="Q504" s="37">
        <v>-1.3167115544825769</v>
      </c>
      <c r="R504" s="37">
        <v>-3.2415012668736303</v>
      </c>
      <c r="S504" s="37">
        <v>-4.6876012856857585</v>
      </c>
      <c r="T504" s="37">
        <v>-7.0936081124096972</v>
      </c>
      <c r="U504" s="41">
        <v>-8.4618498707911449</v>
      </c>
      <c r="V504" s="18"/>
      <c r="W504" s="19">
        <v>6.7840507479185632</v>
      </c>
      <c r="X504" s="48">
        <v>6.6468830678692301</v>
      </c>
      <c r="Y504" s="48">
        <v>6.4350764430127443</v>
      </c>
      <c r="Z504" s="48">
        <v>5.9805260179659703</v>
      </c>
      <c r="AA504" s="48">
        <v>5.5091651802136123</v>
      </c>
      <c r="AB504" s="48">
        <v>5.0465531565320294</v>
      </c>
      <c r="AC504" s="48">
        <v>4.5712607117266675</v>
      </c>
      <c r="AD504" s="48">
        <v>4.1571281016823445</v>
      </c>
      <c r="AE504" s="48">
        <v>3.6402436762269268</v>
      </c>
      <c r="AF504" s="48">
        <v>3.0470579505594078</v>
      </c>
      <c r="AG504" s="48">
        <v>1.8658698725265666</v>
      </c>
      <c r="AH504" s="48">
        <v>1.1363568276574068</v>
      </c>
      <c r="AI504" s="48">
        <v>-0.54824214597657495</v>
      </c>
      <c r="AJ504" s="49">
        <v>-2.3365266623376755</v>
      </c>
      <c r="AK504" s="18"/>
      <c r="AL504" s="19">
        <v>6.4468590754985406</v>
      </c>
      <c r="AM504" s="48">
        <v>6.265855998487206</v>
      </c>
      <c r="AN504" s="48">
        <v>5.9845698142983172</v>
      </c>
      <c r="AO504" s="48">
        <v>5.2847508981740008</v>
      </c>
      <c r="AP504" s="48">
        <v>4.5641345992816991</v>
      </c>
      <c r="AQ504" s="48">
        <v>3.8790631208308977</v>
      </c>
      <c r="AR504" s="48">
        <v>3.1534135154417662</v>
      </c>
      <c r="AS504" s="48">
        <v>2.4845222044847048</v>
      </c>
      <c r="AT504" s="48">
        <v>1.6677515793208713</v>
      </c>
      <c r="AU504" s="48">
        <v>0.74671123724275112</v>
      </c>
      <c r="AV504" s="48">
        <v>-1.0687037381192095</v>
      </c>
      <c r="AW504" s="48">
        <v>-2.3001823405366562</v>
      </c>
      <c r="AX504" s="48">
        <v>-4.3568495493658617</v>
      </c>
      <c r="AY504" s="49">
        <v>-5.5753068936741883</v>
      </c>
      <c r="AZ504" s="6"/>
      <c r="BA504" s="6"/>
    </row>
    <row r="505" spans="1:53" x14ac:dyDescent="0.25">
      <c r="A505" s="7"/>
      <c r="B505" s="8"/>
      <c r="C505" s="7" t="s">
        <v>269</v>
      </c>
      <c r="D505" s="6" t="s">
        <v>35</v>
      </c>
      <c r="E505" s="16"/>
      <c r="F505" s="9"/>
      <c r="G505" s="32"/>
      <c r="H505" s="17">
        <v>4.5882727947209805</v>
      </c>
      <c r="I505" s="37">
        <v>4.2305545647000642</v>
      </c>
      <c r="J505" s="37">
        <v>3.7746515023199532</v>
      </c>
      <c r="K505" s="37">
        <v>2.9378589093733982</v>
      </c>
      <c r="L505" s="37">
        <v>2.0916177041501918</v>
      </c>
      <c r="M505" s="37">
        <v>1.2176955388763329</v>
      </c>
      <c r="N505" s="37">
        <v>0.13178612809347712</v>
      </c>
      <c r="O505" s="37">
        <v>-0.97417919311520151</v>
      </c>
      <c r="P505" s="37">
        <v>-1.9149959217833583</v>
      </c>
      <c r="Q505" s="37">
        <v>-2.9100011705004079</v>
      </c>
      <c r="R505" s="37">
        <v>-4.8827634641342037</v>
      </c>
      <c r="S505" s="37">
        <v>-5.2387863730156852</v>
      </c>
      <c r="T505" s="37">
        <v>-6.8100687508988038</v>
      </c>
      <c r="U505" s="41">
        <v>-7.6588383215429445</v>
      </c>
      <c r="V505" s="18"/>
      <c r="W505" s="19">
        <v>6.6624322141051051</v>
      </c>
      <c r="X505" s="48">
        <v>6.4655133543413772</v>
      </c>
      <c r="Y505" s="48">
        <v>6.2037237492534345</v>
      </c>
      <c r="Z505" s="48">
        <v>5.7419145763359234</v>
      </c>
      <c r="AA505" s="48">
        <v>5.2614172196694442</v>
      </c>
      <c r="AB505" s="48">
        <v>4.7250798046665032</v>
      </c>
      <c r="AC505" s="48">
        <v>4.0357528848919397</v>
      </c>
      <c r="AD505" s="48">
        <v>3.3664191950491347</v>
      </c>
      <c r="AE505" s="48">
        <v>2.784012231833664</v>
      </c>
      <c r="AF505" s="48">
        <v>2.1616988346205392</v>
      </c>
      <c r="AG505" s="48">
        <v>0.87718569757193166</v>
      </c>
      <c r="AH505" s="48">
        <v>1.097232703095278</v>
      </c>
      <c r="AI505" s="48">
        <v>0.15448387478464376</v>
      </c>
      <c r="AJ505" s="49">
        <v>-0.62517269966032707</v>
      </c>
      <c r="AK505" s="18"/>
      <c r="AL505" s="19">
        <v>6.2191801431365308</v>
      </c>
      <c r="AM505" s="48">
        <v>5.9137217107658833</v>
      </c>
      <c r="AN505" s="48">
        <v>5.5050415423061221</v>
      </c>
      <c r="AO505" s="48">
        <v>4.7757338097220554</v>
      </c>
      <c r="AP505" s="48">
        <v>3.9803425016989316</v>
      </c>
      <c r="AQ505" s="48">
        <v>3.1378501446963867</v>
      </c>
      <c r="AR505" s="48">
        <v>2.083404133711225</v>
      </c>
      <c r="AS505" s="48">
        <v>1.0254859725231658</v>
      </c>
      <c r="AT505" s="48">
        <v>0.12279195527375819</v>
      </c>
      <c r="AU505" s="48">
        <v>-0.8344572274476505</v>
      </c>
      <c r="AV505" s="48">
        <v>-2.7308412163624673</v>
      </c>
      <c r="AW505" s="48">
        <v>-2.9534582009206645</v>
      </c>
      <c r="AX505" s="48">
        <v>-4.4117256535701017</v>
      </c>
      <c r="AY505" s="49">
        <v>-5.3192929459409299</v>
      </c>
      <c r="AZ505" s="6"/>
      <c r="BA505" s="6"/>
    </row>
    <row r="506" spans="1:53" x14ac:dyDescent="0.25">
      <c r="A506" s="7"/>
      <c r="B506" s="8"/>
      <c r="C506" s="7" t="s">
        <v>269</v>
      </c>
      <c r="D506" s="6" t="s">
        <v>36</v>
      </c>
      <c r="E506" s="16"/>
      <c r="F506" s="9"/>
      <c r="G506" s="32"/>
      <c r="H506" s="17">
        <v>4.9931695050363007</v>
      </c>
      <c r="I506" s="37">
        <v>4.9030161653373838</v>
      </c>
      <c r="J506" s="37">
        <v>4.7943083216141673</v>
      </c>
      <c r="K506" s="37">
        <v>4.5940680244896424</v>
      </c>
      <c r="L506" s="37">
        <v>4.412414806679136</v>
      </c>
      <c r="M506" s="37">
        <v>4.2261243887901081</v>
      </c>
      <c r="N506" s="37">
        <v>3.9337656686109419</v>
      </c>
      <c r="O506" s="37">
        <v>3.6719931302516677</v>
      </c>
      <c r="P506" s="37">
        <v>3.3413004591689486</v>
      </c>
      <c r="Q506" s="37">
        <v>2.978628963887493</v>
      </c>
      <c r="R506" s="37">
        <v>2.1084187134235499</v>
      </c>
      <c r="S506" s="37">
        <v>0.91198647914390207</v>
      </c>
      <c r="T506" s="37">
        <v>-0.69081706174586799</v>
      </c>
      <c r="U506" s="41">
        <v>-2.8244314981128547</v>
      </c>
      <c r="V506" s="18"/>
      <c r="W506" s="19">
        <v>6.833942167986029</v>
      </c>
      <c r="X506" s="48">
        <v>6.7599568677730089</v>
      </c>
      <c r="Y506" s="48">
        <v>6.6707086257956067</v>
      </c>
      <c r="Z506" s="48">
        <v>6.4794879340029876</v>
      </c>
      <c r="AA506" s="48">
        <v>6.308478642586012</v>
      </c>
      <c r="AB506" s="48">
        <v>6.1366467776197071</v>
      </c>
      <c r="AC506" s="48">
        <v>5.8539286756169062</v>
      </c>
      <c r="AD506" s="48">
        <v>5.6307245588214654</v>
      </c>
      <c r="AE506" s="48">
        <v>5.3456133053422192</v>
      </c>
      <c r="AF506" s="48">
        <v>5.0490257009445152</v>
      </c>
      <c r="AG506" s="48">
        <v>4.3353708364096786</v>
      </c>
      <c r="AH506" s="48">
        <v>3.2904741459947182</v>
      </c>
      <c r="AI506" s="48">
        <v>1.786990621543092</v>
      </c>
      <c r="AJ506" s="49">
        <v>-0.36131576729048653</v>
      </c>
      <c r="AK506" s="18"/>
      <c r="AL506" s="19">
        <v>6.5396310357705829</v>
      </c>
      <c r="AM506" s="48">
        <v>6.4588699336481081</v>
      </c>
      <c r="AN506" s="48">
        <v>6.358799522621692</v>
      </c>
      <c r="AO506" s="48">
        <v>6.150780442819161</v>
      </c>
      <c r="AP506" s="48">
        <v>5.9589762623488411</v>
      </c>
      <c r="AQ506" s="48">
        <v>5.7659801706670475</v>
      </c>
      <c r="AR506" s="48">
        <v>5.4491999410300611</v>
      </c>
      <c r="AS506" s="48">
        <v>5.1816880307100499</v>
      </c>
      <c r="AT506" s="48">
        <v>4.8417755636944939</v>
      </c>
      <c r="AU506" s="48">
        <v>4.4756434557000642</v>
      </c>
      <c r="AV506" s="48">
        <v>3.5951842780459859</v>
      </c>
      <c r="AW506" s="48">
        <v>2.4196613699150884</v>
      </c>
      <c r="AX506" s="48">
        <v>0.95321287466808968</v>
      </c>
      <c r="AY506" s="49">
        <v>-0.89053927230205154</v>
      </c>
      <c r="AZ506" s="6"/>
      <c r="BA506" s="6"/>
    </row>
    <row r="507" spans="1:53" x14ac:dyDescent="0.25">
      <c r="A507" s="7"/>
      <c r="B507" s="8"/>
      <c r="C507" s="7" t="s">
        <v>269</v>
      </c>
      <c r="D507" s="6" t="s">
        <v>37</v>
      </c>
      <c r="E507" s="16"/>
      <c r="F507" s="9"/>
      <c r="G507" s="32"/>
      <c r="H507" s="17">
        <v>5.0350780344962001</v>
      </c>
      <c r="I507" s="37">
        <v>4.9546526077820285</v>
      </c>
      <c r="J507" s="37">
        <v>4.8528873430820205</v>
      </c>
      <c r="K507" s="37">
        <v>4.6763578468791298</v>
      </c>
      <c r="L507" s="37">
        <v>4.5092193351266729</v>
      </c>
      <c r="M507" s="37">
        <v>4.3243834456525168</v>
      </c>
      <c r="N507" s="37">
        <v>4.121522493988806</v>
      </c>
      <c r="O507" s="37">
        <v>3.8945372814983781</v>
      </c>
      <c r="P507" s="37">
        <v>3.5918202738587919</v>
      </c>
      <c r="Q507" s="37">
        <v>3.265284923626723</v>
      </c>
      <c r="R507" s="37">
        <v>2.5319572934723276</v>
      </c>
      <c r="S507" s="37">
        <v>1.0831233000934262</v>
      </c>
      <c r="T507" s="37">
        <v>-0.99336041571357114</v>
      </c>
      <c r="U507" s="41">
        <v>-2.5214776210551051</v>
      </c>
      <c r="V507" s="18"/>
      <c r="W507" s="19">
        <v>6.8785024987548224</v>
      </c>
      <c r="X507" s="48">
        <v>6.8126189435091495</v>
      </c>
      <c r="Y507" s="48">
        <v>6.7277142677394899</v>
      </c>
      <c r="Z507" s="48">
        <v>6.5922698493510801</v>
      </c>
      <c r="AA507" s="48">
        <v>6.4578135354957515</v>
      </c>
      <c r="AB507" s="48">
        <v>6.3082382527041929</v>
      </c>
      <c r="AC507" s="48">
        <v>6.1400230282338155</v>
      </c>
      <c r="AD507" s="48">
        <v>5.9525978814458949</v>
      </c>
      <c r="AE507" s="48">
        <v>5.7094979931297134</v>
      </c>
      <c r="AF507" s="48">
        <v>5.4449581253838346</v>
      </c>
      <c r="AG507" s="48">
        <v>4.8313497162367049</v>
      </c>
      <c r="AH507" s="48">
        <v>3.5211324313487946</v>
      </c>
      <c r="AI507" s="48">
        <v>1.1943716518723324</v>
      </c>
      <c r="AJ507" s="49">
        <v>-1.8581838635641184</v>
      </c>
      <c r="AK507" s="18"/>
      <c r="AL507" s="19">
        <v>6.5776849006383626</v>
      </c>
      <c r="AM507" s="48">
        <v>6.5071759386193531</v>
      </c>
      <c r="AN507" s="48">
        <v>6.4155788028024725</v>
      </c>
      <c r="AO507" s="48">
        <v>6.2560088149854938</v>
      </c>
      <c r="AP507" s="48">
        <v>6.0978997061712548</v>
      </c>
      <c r="AQ507" s="48">
        <v>5.9227888289695967</v>
      </c>
      <c r="AR507" s="48">
        <v>5.7284668387771331</v>
      </c>
      <c r="AS507" s="48">
        <v>5.5106224692604142</v>
      </c>
      <c r="AT507" s="48">
        <v>5.2263385417614154</v>
      </c>
      <c r="AU507" s="48">
        <v>4.9190304000733374</v>
      </c>
      <c r="AV507" s="48">
        <v>4.2219678478759164</v>
      </c>
      <c r="AW507" s="48">
        <v>2.9303664670617202</v>
      </c>
      <c r="AX507" s="48">
        <v>1.0251295493904315</v>
      </c>
      <c r="AY507" s="49">
        <v>-0.31925217792823624</v>
      </c>
      <c r="AZ507" s="6"/>
      <c r="BA507" s="6"/>
    </row>
    <row r="508" spans="1:53" x14ac:dyDescent="0.25">
      <c r="A508" s="7"/>
      <c r="B508" s="8" t="s">
        <v>67</v>
      </c>
      <c r="C508" s="8" t="s">
        <v>271</v>
      </c>
      <c r="D508" s="9" t="s">
        <v>30</v>
      </c>
      <c r="E508" s="10" t="s">
        <v>272</v>
      </c>
      <c r="F508" s="11" t="s">
        <v>33</v>
      </c>
      <c r="G508" s="31" t="s">
        <v>33</v>
      </c>
      <c r="H508" s="12">
        <v>1.3743941314540766</v>
      </c>
      <c r="I508" s="13">
        <v>1.3245405651137561</v>
      </c>
      <c r="J508" s="13">
        <v>1.2584225339332789</v>
      </c>
      <c r="K508" s="13">
        <v>1.1976651253841575</v>
      </c>
      <c r="L508" s="13">
        <v>1.1249193953307768</v>
      </c>
      <c r="M508" s="13">
        <v>1.0385964646537587</v>
      </c>
      <c r="N508" s="13">
        <v>0.94058377570609597</v>
      </c>
      <c r="O508" s="13">
        <v>0.85705472013664297</v>
      </c>
      <c r="P508" s="13">
        <v>0.79249135972311624</v>
      </c>
      <c r="Q508" s="13">
        <v>0.70788695347948138</v>
      </c>
      <c r="R508" s="13">
        <v>0.55589316394814814</v>
      </c>
      <c r="S508" s="13">
        <v>0.48095585754737025</v>
      </c>
      <c r="T508" s="13">
        <v>0.35625395099354806</v>
      </c>
      <c r="U508" s="14">
        <v>0.27776647200215709</v>
      </c>
      <c r="V508" s="20"/>
      <c r="W508" s="12">
        <v>1.9167556200317279</v>
      </c>
      <c r="X508" s="13">
        <v>1.8945129071472866</v>
      </c>
      <c r="Y508" s="13">
        <v>1.8613888290652136</v>
      </c>
      <c r="Z508" s="13">
        <v>1.8315300327957043</v>
      </c>
      <c r="AA508" s="13">
        <v>1.7762806619982845</v>
      </c>
      <c r="AB508" s="13">
        <v>1.7189545986691634</v>
      </c>
      <c r="AC508" s="13">
        <v>1.6578096953153769</v>
      </c>
      <c r="AD508" s="13">
        <v>1.6122658934222482</v>
      </c>
      <c r="AE508" s="13">
        <v>1.5615146003151856</v>
      </c>
      <c r="AF508" s="13">
        <v>1.4949295939240412</v>
      </c>
      <c r="AG508" s="13">
        <v>1.3713061926631294</v>
      </c>
      <c r="AH508" s="13">
        <v>1.2832855267180474</v>
      </c>
      <c r="AI508" s="13">
        <v>1.1866218334715879</v>
      </c>
      <c r="AJ508" s="14">
        <v>1.0875096732071405</v>
      </c>
      <c r="AK508" s="20"/>
      <c r="AL508" s="12">
        <v>1.4151673954738746</v>
      </c>
      <c r="AM508" s="13">
        <v>1.3733676393857746</v>
      </c>
      <c r="AN508" s="13">
        <v>1.3249618288680649</v>
      </c>
      <c r="AO508" s="13">
        <v>1.2800802783821179</v>
      </c>
      <c r="AP508" s="13">
        <v>1.2260836216098667</v>
      </c>
      <c r="AQ508" s="13">
        <v>1.1621889748063281</v>
      </c>
      <c r="AR508" s="13">
        <v>1.0764670309506741</v>
      </c>
      <c r="AS508" s="13">
        <v>1.0069726648037389</v>
      </c>
      <c r="AT508" s="13">
        <v>0.96374675425967871</v>
      </c>
      <c r="AU508" s="13">
        <v>0.91623452063117172</v>
      </c>
      <c r="AV508" s="13">
        <v>0.82218951016517483</v>
      </c>
      <c r="AW508" s="13">
        <v>0.79926974058464184</v>
      </c>
      <c r="AX508" s="13">
        <v>0.67928624986750874</v>
      </c>
      <c r="AY508" s="14">
        <v>0.59836769027792336</v>
      </c>
      <c r="AZ508" s="6"/>
      <c r="BA508" s="6"/>
    </row>
    <row r="509" spans="1:53" x14ac:dyDescent="0.25">
      <c r="A509" s="7"/>
      <c r="B509" s="8"/>
      <c r="C509" s="7" t="s">
        <v>271</v>
      </c>
      <c r="D509" s="6" t="s">
        <v>34</v>
      </c>
      <c r="E509" s="16"/>
      <c r="F509" s="9"/>
      <c r="G509" s="32"/>
      <c r="H509" s="17">
        <v>1.4044311707044894</v>
      </c>
      <c r="I509" s="37">
        <v>1.3692097909123473</v>
      </c>
      <c r="J509" s="37">
        <v>1.3222790151166928</v>
      </c>
      <c r="K509" s="37">
        <v>1.2277107848758879</v>
      </c>
      <c r="L509" s="37">
        <v>1.1295455422605181</v>
      </c>
      <c r="M509" s="37">
        <v>1.0385964646537587</v>
      </c>
      <c r="N509" s="37">
        <v>0.94058377570609597</v>
      </c>
      <c r="O509" s="37">
        <v>0.85705472013664297</v>
      </c>
      <c r="P509" s="37">
        <v>0.79249135972311624</v>
      </c>
      <c r="Q509" s="37">
        <v>0.70788695347948138</v>
      </c>
      <c r="R509" s="37">
        <v>0.55589316394814814</v>
      </c>
      <c r="S509" s="37">
        <v>0.48095585754737025</v>
      </c>
      <c r="T509" s="37">
        <v>0.35625395099354806</v>
      </c>
      <c r="U509" s="41">
        <v>0.27776647200215709</v>
      </c>
      <c r="V509" s="18"/>
      <c r="W509" s="19">
        <v>1.9277157798940439</v>
      </c>
      <c r="X509" s="48">
        <v>1.9107887545568878</v>
      </c>
      <c r="Y509" s="48">
        <v>1.8850578131954676</v>
      </c>
      <c r="Z509" s="48">
        <v>1.8325526145522071</v>
      </c>
      <c r="AA509" s="48">
        <v>1.7762806619982845</v>
      </c>
      <c r="AB509" s="48">
        <v>1.7189545986691634</v>
      </c>
      <c r="AC509" s="48">
        <v>1.6578096953153769</v>
      </c>
      <c r="AD509" s="48">
        <v>1.6122658934222482</v>
      </c>
      <c r="AE509" s="48">
        <v>1.5615146003151856</v>
      </c>
      <c r="AF509" s="48">
        <v>1.4949295939240412</v>
      </c>
      <c r="AG509" s="48">
        <v>1.3713061926631294</v>
      </c>
      <c r="AH509" s="48">
        <v>1.2832855267180474</v>
      </c>
      <c r="AI509" s="48">
        <v>1.1866218334715879</v>
      </c>
      <c r="AJ509" s="49">
        <v>1.0915755655881494</v>
      </c>
      <c r="AK509" s="18"/>
      <c r="AL509" s="19">
        <v>1.4443572610797673</v>
      </c>
      <c r="AM509" s="48">
        <v>1.4150819453840584</v>
      </c>
      <c r="AN509" s="48">
        <v>1.3817255696013855</v>
      </c>
      <c r="AO509" s="48">
        <v>1.311924188866487</v>
      </c>
      <c r="AP509" s="48">
        <v>1.2421223090853912</v>
      </c>
      <c r="AQ509" s="48">
        <v>1.1621889748063281</v>
      </c>
      <c r="AR509" s="48">
        <v>1.0764670309506741</v>
      </c>
      <c r="AS509" s="48">
        <v>1.0069726648037389</v>
      </c>
      <c r="AT509" s="48">
        <v>0.96374675425967871</v>
      </c>
      <c r="AU509" s="48">
        <v>0.91623452063117172</v>
      </c>
      <c r="AV509" s="48">
        <v>0.82218951016517483</v>
      </c>
      <c r="AW509" s="48">
        <v>0.79926974058464184</v>
      </c>
      <c r="AX509" s="48">
        <v>0.67928624986750874</v>
      </c>
      <c r="AY509" s="49">
        <v>0.59836769027792336</v>
      </c>
      <c r="AZ509" s="6"/>
      <c r="BA509" s="6"/>
    </row>
    <row r="510" spans="1:53" x14ac:dyDescent="0.25">
      <c r="A510" s="7"/>
      <c r="B510" s="8"/>
      <c r="C510" s="7" t="s">
        <v>271</v>
      </c>
      <c r="D510" s="6" t="s">
        <v>35</v>
      </c>
      <c r="E510" s="16"/>
      <c r="F510" s="9"/>
      <c r="G510" s="32"/>
      <c r="H510" s="17">
        <v>1.3743941314540766</v>
      </c>
      <c r="I510" s="37">
        <v>1.3245405651137561</v>
      </c>
      <c r="J510" s="37">
        <v>1.2584225339332789</v>
      </c>
      <c r="K510" s="37">
        <v>1.1976651253841575</v>
      </c>
      <c r="L510" s="37">
        <v>1.1249193953307768</v>
      </c>
      <c r="M510" s="37">
        <v>1.0590710307194007</v>
      </c>
      <c r="N510" s="37">
        <v>0.97588963337924062</v>
      </c>
      <c r="O510" s="37">
        <v>0.87748340097682709</v>
      </c>
      <c r="P510" s="37">
        <v>0.80152824105279796</v>
      </c>
      <c r="Q510" s="37">
        <v>0.72169075758981949</v>
      </c>
      <c r="R510" s="37">
        <v>0.5647717409297206</v>
      </c>
      <c r="S510" s="37">
        <v>0.52367479442972797</v>
      </c>
      <c r="T510" s="37">
        <v>0.4229134893621147</v>
      </c>
      <c r="U510" s="41">
        <v>0.31004194130633689</v>
      </c>
      <c r="V510" s="18"/>
      <c r="W510" s="19">
        <v>1.9167556200317279</v>
      </c>
      <c r="X510" s="48">
        <v>1.8945129071472866</v>
      </c>
      <c r="Y510" s="48">
        <v>1.8613888290652136</v>
      </c>
      <c r="Z510" s="48">
        <v>1.8315300327957043</v>
      </c>
      <c r="AA510" s="48">
        <v>1.793903898602575</v>
      </c>
      <c r="AB510" s="48">
        <v>1.7612955837721367</v>
      </c>
      <c r="AC510" s="48">
        <v>1.7119447662491021</v>
      </c>
      <c r="AD510" s="48">
        <v>1.6535032736252553</v>
      </c>
      <c r="AE510" s="48">
        <v>1.5958800184491946</v>
      </c>
      <c r="AF510" s="48">
        <v>1.5344763302426332</v>
      </c>
      <c r="AG510" s="48">
        <v>1.4150141971160268</v>
      </c>
      <c r="AH510" s="48">
        <v>1.3835231343437571</v>
      </c>
      <c r="AI510" s="48">
        <v>1.2896171675897714</v>
      </c>
      <c r="AJ510" s="49">
        <v>1.1671422535713645</v>
      </c>
      <c r="AK510" s="18"/>
      <c r="AL510" s="19">
        <v>1.4151673954738746</v>
      </c>
      <c r="AM510" s="48">
        <v>1.3733676393857746</v>
      </c>
      <c r="AN510" s="48">
        <v>1.3249618288680649</v>
      </c>
      <c r="AO510" s="48">
        <v>1.2800802783821179</v>
      </c>
      <c r="AP510" s="48">
        <v>1.2260836216098667</v>
      </c>
      <c r="AQ510" s="48">
        <v>1.1737524876812242</v>
      </c>
      <c r="AR510" s="48">
        <v>1.1210478370866062</v>
      </c>
      <c r="AS510" s="48">
        <v>1.0577621720067785</v>
      </c>
      <c r="AT510" s="48">
        <v>1.0062935330307003</v>
      </c>
      <c r="AU510" s="48">
        <v>0.94898217272854746</v>
      </c>
      <c r="AV510" s="48">
        <v>0.83334283507774165</v>
      </c>
      <c r="AW510" s="48">
        <v>0.86877486615298505</v>
      </c>
      <c r="AX510" s="48">
        <v>0.75855009399376794</v>
      </c>
      <c r="AY510" s="49">
        <v>0.62586754643295794</v>
      </c>
      <c r="AZ510" s="6"/>
      <c r="BA510" s="6"/>
    </row>
    <row r="511" spans="1:53" x14ac:dyDescent="0.25">
      <c r="A511" s="7"/>
      <c r="B511" s="8"/>
      <c r="C511" s="7" t="s">
        <v>271</v>
      </c>
      <c r="D511" s="6" t="s">
        <v>36</v>
      </c>
      <c r="E511" s="16"/>
      <c r="F511" s="9"/>
      <c r="G511" s="32"/>
      <c r="H511" s="17">
        <v>1.4207523620268794</v>
      </c>
      <c r="I511" s="37">
        <v>1.4086700864733372</v>
      </c>
      <c r="J511" s="37">
        <v>1.3865236186732148</v>
      </c>
      <c r="K511" s="37">
        <v>1.3457728828340279</v>
      </c>
      <c r="L511" s="37">
        <v>1.3066329487523598</v>
      </c>
      <c r="M511" s="37">
        <v>1.2675804963824722</v>
      </c>
      <c r="N511" s="37">
        <v>1.2095492336552147</v>
      </c>
      <c r="O511" s="37">
        <v>1.1639627206644052</v>
      </c>
      <c r="P511" s="37">
        <v>1.1002487849825244</v>
      </c>
      <c r="Q511" s="37">
        <v>1.0380330502498212</v>
      </c>
      <c r="R511" s="37">
        <v>0.89850615171968684</v>
      </c>
      <c r="S511" s="37">
        <v>0.62655850874589891</v>
      </c>
      <c r="T511" s="37">
        <v>0.48166909914302414</v>
      </c>
      <c r="U511" s="41">
        <v>0.37634966922132485</v>
      </c>
      <c r="V511" s="18"/>
      <c r="W511" s="19">
        <v>1.9337595141873827</v>
      </c>
      <c r="X511" s="48">
        <v>1.9273938539887407</v>
      </c>
      <c r="Y511" s="48">
        <v>1.9165243187415668</v>
      </c>
      <c r="Z511" s="48">
        <v>1.8860469264890309</v>
      </c>
      <c r="AA511" s="48">
        <v>1.8574310557811344</v>
      </c>
      <c r="AB511" s="48">
        <v>1.8303153986871734</v>
      </c>
      <c r="AC511" s="48">
        <v>1.7813914394428068</v>
      </c>
      <c r="AD511" s="48">
        <v>1.7481605167099146</v>
      </c>
      <c r="AE511" s="48">
        <v>1.6968695016404856</v>
      </c>
      <c r="AF511" s="48">
        <v>1.6518905145700218</v>
      </c>
      <c r="AG511" s="48">
        <v>1.5475952344957049</v>
      </c>
      <c r="AH511" s="48">
        <v>1.3282929799489027</v>
      </c>
      <c r="AI511" s="48">
        <v>1.2010819407408206</v>
      </c>
      <c r="AJ511" s="49">
        <v>1.0875096732071405</v>
      </c>
      <c r="AK511" s="18"/>
      <c r="AL511" s="19">
        <v>1.4632708779137793</v>
      </c>
      <c r="AM511" s="48">
        <v>1.4550817148571411</v>
      </c>
      <c r="AN511" s="48">
        <v>1.4387037583977469</v>
      </c>
      <c r="AO511" s="48">
        <v>1.4023735236020007</v>
      </c>
      <c r="AP511" s="48">
        <v>1.3718804234093751</v>
      </c>
      <c r="AQ511" s="48">
        <v>1.342733524080638</v>
      </c>
      <c r="AR511" s="48">
        <v>1.2934853785905753</v>
      </c>
      <c r="AS511" s="48">
        <v>1.2631727174280525</v>
      </c>
      <c r="AT511" s="48">
        <v>1.2132720695256256</v>
      </c>
      <c r="AU511" s="48">
        <v>1.1624986249191163</v>
      </c>
      <c r="AV511" s="48">
        <v>1.0490821524188116</v>
      </c>
      <c r="AW511" s="48">
        <v>0.92673769675125373</v>
      </c>
      <c r="AX511" s="48">
        <v>0.7841384259759141</v>
      </c>
      <c r="AY511" s="49">
        <v>0.67501835255991205</v>
      </c>
      <c r="AZ511" s="6"/>
      <c r="BA511" s="6"/>
    </row>
    <row r="512" spans="1:53" x14ac:dyDescent="0.25">
      <c r="A512" s="7"/>
      <c r="B512" s="8"/>
      <c r="C512" s="7" t="s">
        <v>271</v>
      </c>
      <c r="D512" s="6" t="s">
        <v>37</v>
      </c>
      <c r="E512" s="16"/>
      <c r="F512" s="9"/>
      <c r="G512" s="32"/>
      <c r="H512" s="17">
        <v>1.4302812935295628</v>
      </c>
      <c r="I512" s="37">
        <v>1.41860596853813</v>
      </c>
      <c r="J512" s="37">
        <v>1.4059646724633508</v>
      </c>
      <c r="K512" s="37">
        <v>1.3796212315998733</v>
      </c>
      <c r="L512" s="37">
        <v>1.3474420075141951</v>
      </c>
      <c r="M512" s="37">
        <v>1.3154943686870708</v>
      </c>
      <c r="N512" s="37">
        <v>1.2811963376538174</v>
      </c>
      <c r="O512" s="37">
        <v>1.2458690201373819</v>
      </c>
      <c r="P512" s="37">
        <v>1.2026966780250388</v>
      </c>
      <c r="Q512" s="37">
        <v>1.1537151962997156</v>
      </c>
      <c r="R512" s="37">
        <v>1.0516509636539779</v>
      </c>
      <c r="S512" s="37">
        <v>0.7706773696524909</v>
      </c>
      <c r="T512" s="37">
        <v>0.55948253211970744</v>
      </c>
      <c r="U512" s="41">
        <v>0.50640365650785357</v>
      </c>
      <c r="V512" s="18"/>
      <c r="W512" s="19">
        <v>1.9371593387290891</v>
      </c>
      <c r="X512" s="48">
        <v>1.9310337008247613</v>
      </c>
      <c r="Y512" s="48">
        <v>1.9239057834304787</v>
      </c>
      <c r="Z512" s="48">
        <v>1.9089152349958078</v>
      </c>
      <c r="AA512" s="48">
        <v>1.8906295367426651</v>
      </c>
      <c r="AB512" s="48">
        <v>1.8706829035399788</v>
      </c>
      <c r="AC512" s="48">
        <v>1.8486282267247365</v>
      </c>
      <c r="AD512" s="48">
        <v>1.8252761723255027</v>
      </c>
      <c r="AE512" s="48">
        <v>1.7949861230930964</v>
      </c>
      <c r="AF512" s="48">
        <v>1.7626323516140423</v>
      </c>
      <c r="AG512" s="48">
        <v>1.691412697144689</v>
      </c>
      <c r="AH512" s="48">
        <v>1.5100647418463626</v>
      </c>
      <c r="AI512" s="48">
        <v>1.3446676833004274</v>
      </c>
      <c r="AJ512" s="49">
        <v>1.2782974817231412</v>
      </c>
      <c r="AK512" s="18"/>
      <c r="AL512" s="19">
        <v>1.4719387754814819</v>
      </c>
      <c r="AM512" s="48">
        <v>1.4631289766413713</v>
      </c>
      <c r="AN512" s="48">
        <v>1.4551321109636417</v>
      </c>
      <c r="AO512" s="48">
        <v>1.434088099503146</v>
      </c>
      <c r="AP512" s="48">
        <v>1.4091304406581806</v>
      </c>
      <c r="AQ512" s="48">
        <v>1.3852049401073583</v>
      </c>
      <c r="AR512" s="48">
        <v>1.3599125233040343</v>
      </c>
      <c r="AS512" s="48">
        <v>1.3357373704319206</v>
      </c>
      <c r="AT512" s="48">
        <v>1.306097485857447</v>
      </c>
      <c r="AU512" s="48">
        <v>1.2729691588654592</v>
      </c>
      <c r="AV512" s="48">
        <v>1.1968141831802255</v>
      </c>
      <c r="AW512" s="48">
        <v>1.0860726066428747</v>
      </c>
      <c r="AX512" s="48">
        <v>0.90013080002336077</v>
      </c>
      <c r="AY512" s="49">
        <v>0.85453455998320349</v>
      </c>
      <c r="AZ512" s="6"/>
      <c r="BA512" s="6"/>
    </row>
    <row r="513" spans="1:53" x14ac:dyDescent="0.25">
      <c r="A513" s="7"/>
      <c r="B513" s="8" t="s">
        <v>89</v>
      </c>
      <c r="C513" s="8" t="s">
        <v>273</v>
      </c>
      <c r="D513" s="9" t="s">
        <v>30</v>
      </c>
      <c r="E513" s="10" t="s">
        <v>274</v>
      </c>
      <c r="F513" s="11" t="s">
        <v>32</v>
      </c>
      <c r="G513" s="31" t="s">
        <v>33</v>
      </c>
      <c r="H513" s="12">
        <v>0.27866516065392533</v>
      </c>
      <c r="I513" s="13">
        <v>0.27488233604804235</v>
      </c>
      <c r="J513" s="13">
        <v>0.26928063491988274</v>
      </c>
      <c r="K513" s="13">
        <v>0.2611578100319345</v>
      </c>
      <c r="L513" s="13">
        <v>0.22997339688737528</v>
      </c>
      <c r="M513" s="13">
        <v>0.20176183237359091</v>
      </c>
      <c r="N513" s="13">
        <v>0.16728070681052587</v>
      </c>
      <c r="O513" s="13">
        <v>0.12442979049503544</v>
      </c>
      <c r="P513" s="13">
        <v>0.1016485967227525</v>
      </c>
      <c r="Q513" s="13">
        <v>7.8155329812558239E-2</v>
      </c>
      <c r="R513" s="13">
        <v>2.827577928996039E-2</v>
      </c>
      <c r="S513" s="13">
        <v>9.4229919939623485E-3</v>
      </c>
      <c r="T513" s="13">
        <v>-4.0073409675488891E-2</v>
      </c>
      <c r="U513" s="14">
        <v>-5.9727090972208297E-2</v>
      </c>
      <c r="V513" s="20"/>
      <c r="W513" s="12">
        <v>0.43375115722982271</v>
      </c>
      <c r="X513" s="13">
        <v>0.42481162258949323</v>
      </c>
      <c r="Y513" s="13">
        <v>0.41269701402798797</v>
      </c>
      <c r="Z513" s="13">
        <v>0.40082235278403056</v>
      </c>
      <c r="AA513" s="13">
        <v>0.38637694492690589</v>
      </c>
      <c r="AB513" s="13">
        <v>0.37281697911329215</v>
      </c>
      <c r="AC513" s="13">
        <v>0.3569674538839579</v>
      </c>
      <c r="AD513" s="13">
        <v>0.33608266419102284</v>
      </c>
      <c r="AE513" s="13">
        <v>0.31929102929332376</v>
      </c>
      <c r="AF513" s="13">
        <v>0.30136592416650199</v>
      </c>
      <c r="AG513" s="13">
        <v>0.26555481359915967</v>
      </c>
      <c r="AH513" s="13">
        <v>0.2553593645276967</v>
      </c>
      <c r="AI513" s="13">
        <v>0.23423814203523219</v>
      </c>
      <c r="AJ513" s="14">
        <v>0.2212407366732897</v>
      </c>
      <c r="AK513" s="20"/>
      <c r="AL513" s="12">
        <v>0.34397753334905856</v>
      </c>
      <c r="AM513" s="13">
        <v>0.32483380929890038</v>
      </c>
      <c r="AN513" s="13">
        <v>0.30234235845918489</v>
      </c>
      <c r="AO513" s="13">
        <v>0.27857114743863276</v>
      </c>
      <c r="AP513" s="13">
        <v>0.24981284323319408</v>
      </c>
      <c r="AQ513" s="13">
        <v>0.22636612290516478</v>
      </c>
      <c r="AR513" s="13">
        <v>0.19466011852799636</v>
      </c>
      <c r="AS513" s="13">
        <v>0.15765999626539895</v>
      </c>
      <c r="AT513" s="13">
        <v>0.13430922700835124</v>
      </c>
      <c r="AU513" s="13">
        <v>0.10985548898433573</v>
      </c>
      <c r="AV513" s="13">
        <v>5.9363022992725001E-2</v>
      </c>
      <c r="AW513" s="13">
        <v>3.9251299668778272E-2</v>
      </c>
      <c r="AX513" s="13">
        <v>3.5210510331884493E-3</v>
      </c>
      <c r="AY513" s="14">
        <v>-1.2153684601711179E-2</v>
      </c>
      <c r="AZ513" s="6"/>
      <c r="BA513" s="6"/>
    </row>
    <row r="514" spans="1:53" x14ac:dyDescent="0.25">
      <c r="A514" s="7"/>
      <c r="B514" s="8"/>
      <c r="C514" s="7" t="s">
        <v>273</v>
      </c>
      <c r="D514" s="6" t="s">
        <v>34</v>
      </c>
      <c r="E514" s="16"/>
      <c r="F514" s="9"/>
      <c r="G514" s="32"/>
      <c r="H514" s="17">
        <v>0.27911403038290294</v>
      </c>
      <c r="I514" s="37">
        <v>0.27488233604804235</v>
      </c>
      <c r="J514" s="37">
        <v>0.26928063491988274</v>
      </c>
      <c r="K514" s="37">
        <v>0.2611578100319345</v>
      </c>
      <c r="L514" s="37">
        <v>0.24378418286673809</v>
      </c>
      <c r="M514" s="37">
        <v>0.21371451970604749</v>
      </c>
      <c r="N514" s="37">
        <v>0.17273715666818013</v>
      </c>
      <c r="O514" s="37">
        <v>0.13540572517167349</v>
      </c>
      <c r="P514" s="37">
        <v>0.11733743108060635</v>
      </c>
      <c r="Q514" s="37">
        <v>9.1815807163453278E-2</v>
      </c>
      <c r="R514" s="37">
        <v>4.2782883327388221E-2</v>
      </c>
      <c r="S514" s="37">
        <v>2.2481878617587658E-2</v>
      </c>
      <c r="T514" s="37">
        <v>-4.0073409675488891E-2</v>
      </c>
      <c r="U514" s="41">
        <v>-5.9727090972208297E-2</v>
      </c>
      <c r="V514" s="18"/>
      <c r="W514" s="19">
        <v>0.43866123478365215</v>
      </c>
      <c r="X514" s="48">
        <v>0.43222167418446067</v>
      </c>
      <c r="Y514" s="48">
        <v>0.42280166786351503</v>
      </c>
      <c r="Z514" s="48">
        <v>0.40554389837354921</v>
      </c>
      <c r="AA514" s="48">
        <v>0.38681595294069415</v>
      </c>
      <c r="AB514" s="48">
        <v>0.37281697911329215</v>
      </c>
      <c r="AC514" s="48">
        <v>0.35702377531383078</v>
      </c>
      <c r="AD514" s="48">
        <v>0.34219438579228145</v>
      </c>
      <c r="AE514" s="48">
        <v>0.32933101405758902</v>
      </c>
      <c r="AF514" s="48">
        <v>0.31091555059480835</v>
      </c>
      <c r="AG514" s="48">
        <v>0.27585747423111995</v>
      </c>
      <c r="AH514" s="48">
        <v>0.25712215868093957</v>
      </c>
      <c r="AI514" s="48">
        <v>0.23423814203523219</v>
      </c>
      <c r="AJ514" s="49">
        <v>0.2212407366732897</v>
      </c>
      <c r="AK514" s="18"/>
      <c r="AL514" s="19">
        <v>0.35703220435100369</v>
      </c>
      <c r="AM514" s="48">
        <v>0.34467709060171425</v>
      </c>
      <c r="AN514" s="48">
        <v>0.32766678995583121</v>
      </c>
      <c r="AO514" s="48">
        <v>0.29505645616535237</v>
      </c>
      <c r="AP514" s="48">
        <v>0.25962541798359262</v>
      </c>
      <c r="AQ514" s="48">
        <v>0.23123554938645263</v>
      </c>
      <c r="AR514" s="48">
        <v>0.19873646126029398</v>
      </c>
      <c r="AS514" s="48">
        <v>0.16886828150707578</v>
      </c>
      <c r="AT514" s="48">
        <v>0.15072039630064393</v>
      </c>
      <c r="AU514" s="48">
        <v>0.12477017436780979</v>
      </c>
      <c r="AV514" s="48">
        <v>7.5169007804714805E-2</v>
      </c>
      <c r="AW514" s="48">
        <v>5.0459212076818138E-2</v>
      </c>
      <c r="AX514" s="48">
        <v>3.5210510331884493E-3</v>
      </c>
      <c r="AY514" s="49">
        <v>-1.2153684601711179E-2</v>
      </c>
      <c r="AZ514" s="6"/>
      <c r="BA514" s="6"/>
    </row>
    <row r="515" spans="1:53" x14ac:dyDescent="0.25">
      <c r="A515" s="7"/>
      <c r="B515" s="8"/>
      <c r="C515" s="7" t="s">
        <v>273</v>
      </c>
      <c r="D515" s="6" t="s">
        <v>35</v>
      </c>
      <c r="E515" s="16"/>
      <c r="F515" s="9"/>
      <c r="G515" s="32"/>
      <c r="H515" s="17">
        <v>0.27866516065392533</v>
      </c>
      <c r="I515" s="37">
        <v>0.27527134668318176</v>
      </c>
      <c r="J515" s="37">
        <v>0.26937412132678218</v>
      </c>
      <c r="K515" s="37">
        <v>0.26229927823462729</v>
      </c>
      <c r="L515" s="37">
        <v>0.22997339688737528</v>
      </c>
      <c r="M515" s="37">
        <v>0.20176183237359091</v>
      </c>
      <c r="N515" s="37">
        <v>0.16728070681052587</v>
      </c>
      <c r="O515" s="37">
        <v>0.12442979049503544</v>
      </c>
      <c r="P515" s="37">
        <v>0.1016485967227525</v>
      </c>
      <c r="Q515" s="37">
        <v>7.8155329812558239E-2</v>
      </c>
      <c r="R515" s="37">
        <v>2.827577928996039E-2</v>
      </c>
      <c r="S515" s="37">
        <v>9.4229919939623485E-3</v>
      </c>
      <c r="T515" s="37">
        <v>-2.4815027467364636E-2</v>
      </c>
      <c r="U515" s="41">
        <v>-3.838979443958479E-2</v>
      </c>
      <c r="V515" s="18"/>
      <c r="W515" s="19">
        <v>0.43375115722982271</v>
      </c>
      <c r="X515" s="48">
        <v>0.42481162258949323</v>
      </c>
      <c r="Y515" s="48">
        <v>0.41269701402798797</v>
      </c>
      <c r="Z515" s="48">
        <v>0.40082235278403056</v>
      </c>
      <c r="AA515" s="48">
        <v>0.38637694492690589</v>
      </c>
      <c r="AB515" s="48">
        <v>0.37478496568141728</v>
      </c>
      <c r="AC515" s="48">
        <v>0.3569674538839579</v>
      </c>
      <c r="AD515" s="48">
        <v>0.33608266419102284</v>
      </c>
      <c r="AE515" s="48">
        <v>0.31929102929332376</v>
      </c>
      <c r="AF515" s="48">
        <v>0.30136592416650199</v>
      </c>
      <c r="AG515" s="48">
        <v>0.26555481359915967</v>
      </c>
      <c r="AH515" s="48">
        <v>0.2553593645276967</v>
      </c>
      <c r="AI515" s="48">
        <v>0.24517668688283967</v>
      </c>
      <c r="AJ515" s="49">
        <v>0.2414831119653188</v>
      </c>
      <c r="AK515" s="18"/>
      <c r="AL515" s="19">
        <v>0.34397753334905856</v>
      </c>
      <c r="AM515" s="48">
        <v>0.32483380929890038</v>
      </c>
      <c r="AN515" s="48">
        <v>0.30234235845918489</v>
      </c>
      <c r="AO515" s="48">
        <v>0.27857114743863276</v>
      </c>
      <c r="AP515" s="48">
        <v>0.24981284323319408</v>
      </c>
      <c r="AQ515" s="48">
        <v>0.22636612290516478</v>
      </c>
      <c r="AR515" s="48">
        <v>0.19466011852799636</v>
      </c>
      <c r="AS515" s="48">
        <v>0.15765999626539895</v>
      </c>
      <c r="AT515" s="48">
        <v>0.13430922700835124</v>
      </c>
      <c r="AU515" s="48">
        <v>0.10985548898433573</v>
      </c>
      <c r="AV515" s="48">
        <v>5.9363022992725001E-2</v>
      </c>
      <c r="AW515" s="48">
        <v>3.9251299668778272E-2</v>
      </c>
      <c r="AX515" s="48">
        <v>1.3859983903729334E-2</v>
      </c>
      <c r="AY515" s="49">
        <v>4.06512618292032E-3</v>
      </c>
      <c r="AZ515" s="6"/>
      <c r="BA515" s="6"/>
    </row>
    <row r="516" spans="1:53" x14ac:dyDescent="0.25">
      <c r="A516" s="7"/>
      <c r="B516" s="8"/>
      <c r="C516" s="7" t="s">
        <v>273</v>
      </c>
      <c r="D516" s="6" t="s">
        <v>36</v>
      </c>
      <c r="E516" s="16"/>
      <c r="F516" s="9"/>
      <c r="G516" s="32"/>
      <c r="H516" s="17">
        <v>0.27965578572586869</v>
      </c>
      <c r="I516" s="37">
        <v>0.27814674283349161</v>
      </c>
      <c r="J516" s="37">
        <v>0.27639002441798988</v>
      </c>
      <c r="K516" s="37">
        <v>0.27395491177418863</v>
      </c>
      <c r="L516" s="37">
        <v>0.27083543324403392</v>
      </c>
      <c r="M516" s="37">
        <v>0.26724653411485677</v>
      </c>
      <c r="N516" s="37">
        <v>0.26277953637222551</v>
      </c>
      <c r="O516" s="37">
        <v>0.25456341385937442</v>
      </c>
      <c r="P516" s="37">
        <v>0.23874448118963054</v>
      </c>
      <c r="Q516" s="37">
        <v>0.21802980643291625</v>
      </c>
      <c r="R516" s="37">
        <v>0.16790976583466277</v>
      </c>
      <c r="S516" s="37">
        <v>7.4343177191382726E-2</v>
      </c>
      <c r="T516" s="37">
        <v>1.4846606347875824E-2</v>
      </c>
      <c r="U516" s="41">
        <v>-1.6868222948478007E-2</v>
      </c>
      <c r="V516" s="18"/>
      <c r="W516" s="19">
        <v>0.44018931883857382</v>
      </c>
      <c r="X516" s="48">
        <v>0.43570349937602892</v>
      </c>
      <c r="Y516" s="48">
        <v>0.43201574720273128</v>
      </c>
      <c r="Z516" s="48">
        <v>0.42573041278076518</v>
      </c>
      <c r="AA516" s="48">
        <v>0.41792174877969723</v>
      </c>
      <c r="AB516" s="48">
        <v>0.41164235518571957</v>
      </c>
      <c r="AC516" s="48">
        <v>0.40296923141580021</v>
      </c>
      <c r="AD516" s="48">
        <v>0.39208488026909827</v>
      </c>
      <c r="AE516" s="48">
        <v>0.38182031547197748</v>
      </c>
      <c r="AF516" s="48">
        <v>0.36878477763933371</v>
      </c>
      <c r="AG516" s="48">
        <v>0.33853947474264046</v>
      </c>
      <c r="AH516" s="48">
        <v>0.27690341778247041</v>
      </c>
      <c r="AI516" s="48">
        <v>0.2520434963484296</v>
      </c>
      <c r="AJ516" s="49">
        <v>0.23766092485068235</v>
      </c>
      <c r="AK516" s="18"/>
      <c r="AL516" s="19">
        <v>0.36085463118280503</v>
      </c>
      <c r="AM516" s="48">
        <v>0.35100578107441593</v>
      </c>
      <c r="AN516" s="48">
        <v>0.34393159492626313</v>
      </c>
      <c r="AO516" s="48">
        <v>0.33110778755379555</v>
      </c>
      <c r="AP516" s="48">
        <v>0.31567860694383632</v>
      </c>
      <c r="AQ516" s="48">
        <v>0.30449733641182863</v>
      </c>
      <c r="AR516" s="48">
        <v>0.28879057205600367</v>
      </c>
      <c r="AS516" s="48">
        <v>0.2687883498364757</v>
      </c>
      <c r="AT516" s="48">
        <v>0.25229170909774234</v>
      </c>
      <c r="AU516" s="48">
        <v>0.23113487228778706</v>
      </c>
      <c r="AV516" s="48">
        <v>0.18333613655534653</v>
      </c>
      <c r="AW516" s="48">
        <v>8.9900009956843108E-2</v>
      </c>
      <c r="AX516" s="48">
        <v>4.2758347784178419E-2</v>
      </c>
      <c r="AY516" s="49">
        <v>1.9698574251325263E-2</v>
      </c>
      <c r="AZ516" s="6"/>
      <c r="BA516" s="6"/>
    </row>
    <row r="517" spans="1:53" x14ac:dyDescent="0.25">
      <c r="A517" s="7"/>
      <c r="B517" s="8"/>
      <c r="C517" s="7" t="s">
        <v>273</v>
      </c>
      <c r="D517" s="6" t="s">
        <v>37</v>
      </c>
      <c r="E517" s="16"/>
      <c r="F517" s="9"/>
      <c r="G517" s="32"/>
      <c r="H517" s="17">
        <v>0.27991605380174311</v>
      </c>
      <c r="I517" s="37">
        <v>0.27870979367324356</v>
      </c>
      <c r="J517" s="37">
        <v>0.27735421158563944</v>
      </c>
      <c r="K517" s="37">
        <v>0.27542792949922001</v>
      </c>
      <c r="L517" s="37">
        <v>0.27311445212242247</v>
      </c>
      <c r="M517" s="37">
        <v>0.27046669501771914</v>
      </c>
      <c r="N517" s="37">
        <v>0.26739190484106856</v>
      </c>
      <c r="O517" s="37">
        <v>0.26379521493156188</v>
      </c>
      <c r="P517" s="37">
        <v>0.25957602458895579</v>
      </c>
      <c r="Q517" s="37">
        <v>0.24575724851897462</v>
      </c>
      <c r="R517" s="37">
        <v>0.20628840660085901</v>
      </c>
      <c r="S517" s="37">
        <v>7.6117813034687787E-2</v>
      </c>
      <c r="T517" s="37">
        <v>-7.2569854544943801E-3</v>
      </c>
      <c r="U517" s="41">
        <v>-3.6369419215158905E-2</v>
      </c>
      <c r="V517" s="18"/>
      <c r="W517" s="19">
        <v>0.44173146288986764</v>
      </c>
      <c r="X517" s="48">
        <v>0.43837370239337636</v>
      </c>
      <c r="Y517" s="48">
        <v>0.43554991412355026</v>
      </c>
      <c r="Z517" s="48">
        <v>0.43078643045608855</v>
      </c>
      <c r="AA517" s="48">
        <v>0.42475342749280443</v>
      </c>
      <c r="AB517" s="48">
        <v>0.41859766628265438</v>
      </c>
      <c r="AC517" s="48">
        <v>0.41229199727727417</v>
      </c>
      <c r="AD517" s="48">
        <v>0.40471112502166295</v>
      </c>
      <c r="AE517" s="48">
        <v>0.39629103448664704</v>
      </c>
      <c r="AF517" s="48">
        <v>0.38598426579635403</v>
      </c>
      <c r="AG517" s="48">
        <v>0.3634610369992527</v>
      </c>
      <c r="AH517" s="48">
        <v>0.29768537469025891</v>
      </c>
      <c r="AI517" s="48">
        <v>0.24439028745177782</v>
      </c>
      <c r="AJ517" s="49">
        <v>0.22798145736861519</v>
      </c>
      <c r="AK517" s="18"/>
      <c r="AL517" s="19">
        <v>0.3648022952324721</v>
      </c>
      <c r="AM517" s="48">
        <v>0.35770257179941822</v>
      </c>
      <c r="AN517" s="48">
        <v>0.35293506651070961</v>
      </c>
      <c r="AO517" s="48">
        <v>0.34296646965127087</v>
      </c>
      <c r="AP517" s="48">
        <v>0.33107468448097599</v>
      </c>
      <c r="AQ517" s="48">
        <v>0.3189126794156526</v>
      </c>
      <c r="AR517" s="48">
        <v>0.3072819362792284</v>
      </c>
      <c r="AS517" s="48">
        <v>0.29348495971719235</v>
      </c>
      <c r="AT517" s="48">
        <v>0.27847123850073274</v>
      </c>
      <c r="AU517" s="48">
        <v>0.25970541555561899</v>
      </c>
      <c r="AV517" s="48">
        <v>0.22089762249527123</v>
      </c>
      <c r="AW517" s="48">
        <v>0.1060461667533158</v>
      </c>
      <c r="AX517" s="48">
        <v>2.7344000426148929E-2</v>
      </c>
      <c r="AY517" s="49">
        <v>5.798723956363494E-3</v>
      </c>
      <c r="AZ517" s="6"/>
      <c r="BA517" s="6"/>
    </row>
    <row r="518" spans="1:53" x14ac:dyDescent="0.25">
      <c r="A518" s="7"/>
      <c r="B518" s="8" t="s">
        <v>275</v>
      </c>
      <c r="C518" s="8" t="s">
        <v>276</v>
      </c>
      <c r="D518" s="9" t="s">
        <v>30</v>
      </c>
      <c r="E518" s="10" t="s">
        <v>277</v>
      </c>
      <c r="F518" s="11" t="s">
        <v>33</v>
      </c>
      <c r="G518" s="31" t="s">
        <v>32</v>
      </c>
      <c r="H518" s="12">
        <v>7.297625504663678</v>
      </c>
      <c r="I518" s="13">
        <v>7.1279580944525911</v>
      </c>
      <c r="J518" s="13">
        <v>6.9023974787629605</v>
      </c>
      <c r="K518" s="13">
        <v>6.4709817586607983</v>
      </c>
      <c r="L518" s="13">
        <v>6.0290473765705261</v>
      </c>
      <c r="M518" s="13">
        <v>5.5788876170563704</v>
      </c>
      <c r="N518" s="13">
        <v>5.0387090540500932</v>
      </c>
      <c r="O518" s="13">
        <v>4.4536485029317845</v>
      </c>
      <c r="P518" s="13">
        <v>4.0275112406304423</v>
      </c>
      <c r="Q518" s="13">
        <v>3.5686377659477699</v>
      </c>
      <c r="R518" s="13">
        <v>2.4608779574209869</v>
      </c>
      <c r="S518" s="13">
        <v>3.573978608395187</v>
      </c>
      <c r="T518" s="13">
        <v>2.4348746782126476</v>
      </c>
      <c r="U518" s="14">
        <v>1.7569542421086979</v>
      </c>
      <c r="V518" s="20"/>
      <c r="W518" s="12">
        <v>10.650899007485604</v>
      </c>
      <c r="X518" s="13">
        <v>10.563881332216059</v>
      </c>
      <c r="Y518" s="13">
        <v>10.426690109951736</v>
      </c>
      <c r="Z518" s="13">
        <v>10.262490909770532</v>
      </c>
      <c r="AA518" s="13">
        <v>9.9963028013157995</v>
      </c>
      <c r="AB518" s="13">
        <v>9.6687516496039354</v>
      </c>
      <c r="AC518" s="13">
        <v>9.3089186940585034</v>
      </c>
      <c r="AD518" s="13">
        <v>8.9630858060072711</v>
      </c>
      <c r="AE518" s="13">
        <v>8.5979825376064891</v>
      </c>
      <c r="AF518" s="13">
        <v>8.234924144009808</v>
      </c>
      <c r="AG518" s="13">
        <v>7.4308842434905102</v>
      </c>
      <c r="AH518" s="13">
        <v>7.453629843312882</v>
      </c>
      <c r="AI518" s="13">
        <v>5.3715545554232609</v>
      </c>
      <c r="AJ518" s="14">
        <v>0.16039360059908958</v>
      </c>
      <c r="AK518" s="20"/>
      <c r="AL518" s="12">
        <v>8.2071991756981095</v>
      </c>
      <c r="AM518" s="13">
        <v>8.1135954074390302</v>
      </c>
      <c r="AN518" s="13">
        <v>7.9603287593670906</v>
      </c>
      <c r="AO518" s="13">
        <v>7.7740295570343072</v>
      </c>
      <c r="AP518" s="13">
        <v>7.4975990594278308</v>
      </c>
      <c r="AQ518" s="13">
        <v>7.0956723800368664</v>
      </c>
      <c r="AR518" s="13">
        <v>6.5836614035340641</v>
      </c>
      <c r="AS518" s="13">
        <v>5.9173508441833746</v>
      </c>
      <c r="AT518" s="13">
        <v>5.343869858017289</v>
      </c>
      <c r="AU518" s="13">
        <v>4.7193873719846504</v>
      </c>
      <c r="AV518" s="13">
        <v>3.4570628000310606</v>
      </c>
      <c r="AW518" s="13">
        <v>5.1799924612525157</v>
      </c>
      <c r="AX518" s="13">
        <v>4.0715145335864644</v>
      </c>
      <c r="AY518" s="14">
        <v>3.3525733927397603</v>
      </c>
      <c r="AZ518" s="6"/>
      <c r="BA518" s="6"/>
    </row>
    <row r="519" spans="1:53" x14ac:dyDescent="0.25">
      <c r="A519" s="7"/>
      <c r="B519" s="8"/>
      <c r="C519" s="7" t="s">
        <v>276</v>
      </c>
      <c r="D519" s="6" t="s">
        <v>34</v>
      </c>
      <c r="E519" s="16"/>
      <c r="F519" s="9"/>
      <c r="G519" s="32"/>
      <c r="H519" s="17">
        <v>7.297625504663678</v>
      </c>
      <c r="I519" s="37">
        <v>7.2010391019651205</v>
      </c>
      <c r="J519" s="37">
        <v>7.0422843517374165</v>
      </c>
      <c r="K519" s="37">
        <v>6.6980489586676413</v>
      </c>
      <c r="L519" s="37">
        <v>6.2050471152614008</v>
      </c>
      <c r="M519" s="37">
        <v>5.7162943557498824</v>
      </c>
      <c r="N519" s="37">
        <v>5.2122505342009102</v>
      </c>
      <c r="O519" s="37">
        <v>4.7275670034648876</v>
      </c>
      <c r="P519" s="37">
        <v>4.3278096404319371</v>
      </c>
      <c r="Q519" s="37">
        <v>3.9460422675586138</v>
      </c>
      <c r="R519" s="37">
        <v>3.1285132817328289</v>
      </c>
      <c r="S519" s="37">
        <v>3.573978608395187</v>
      </c>
      <c r="T519" s="37">
        <v>2.4348746782126476</v>
      </c>
      <c r="U519" s="41">
        <v>1.7569542421086979</v>
      </c>
      <c r="V519" s="18"/>
      <c r="W519" s="19">
        <v>10.650899007485604</v>
      </c>
      <c r="X519" s="48">
        <v>10.563881332216059</v>
      </c>
      <c r="Y519" s="48">
        <v>10.426690109951736</v>
      </c>
      <c r="Z519" s="48">
        <v>10.262490909770532</v>
      </c>
      <c r="AA519" s="48">
        <v>9.9963028013157995</v>
      </c>
      <c r="AB519" s="48">
        <v>9.6687516496039354</v>
      </c>
      <c r="AC519" s="48">
        <v>9.3089186940585034</v>
      </c>
      <c r="AD519" s="48">
        <v>8.9630858060072711</v>
      </c>
      <c r="AE519" s="48">
        <v>8.5979825376064891</v>
      </c>
      <c r="AF519" s="48">
        <v>8.234924144009808</v>
      </c>
      <c r="AG519" s="48">
        <v>7.4308842434905102</v>
      </c>
      <c r="AH519" s="48">
        <v>7.453629843312882</v>
      </c>
      <c r="AI519" s="48">
        <v>5.5540149448010236</v>
      </c>
      <c r="AJ519" s="49">
        <v>2.8434919952360502</v>
      </c>
      <c r="AK519" s="18"/>
      <c r="AL519" s="19">
        <v>8.2071991756981095</v>
      </c>
      <c r="AM519" s="48">
        <v>8.1135954074390302</v>
      </c>
      <c r="AN519" s="48">
        <v>7.9603287593670906</v>
      </c>
      <c r="AO519" s="48">
        <v>7.7740295570343072</v>
      </c>
      <c r="AP519" s="48">
        <v>7.5873852104990736</v>
      </c>
      <c r="AQ519" s="48">
        <v>7.1751975762493405</v>
      </c>
      <c r="AR519" s="48">
        <v>6.7016419537581058</v>
      </c>
      <c r="AS519" s="48">
        <v>6.2496909323127277</v>
      </c>
      <c r="AT519" s="48">
        <v>5.7896127617484456</v>
      </c>
      <c r="AU519" s="48">
        <v>5.3245452178506891</v>
      </c>
      <c r="AV519" s="48">
        <v>4.3214577782941443</v>
      </c>
      <c r="AW519" s="48">
        <v>5.1799924612525157</v>
      </c>
      <c r="AX519" s="48">
        <v>4.0715145335864644</v>
      </c>
      <c r="AY519" s="49">
        <v>3.3525733927397603</v>
      </c>
      <c r="AZ519" s="6"/>
      <c r="BA519" s="6"/>
    </row>
    <row r="520" spans="1:53" x14ac:dyDescent="0.25">
      <c r="A520" s="7"/>
      <c r="B520" s="8"/>
      <c r="C520" s="7" t="s">
        <v>276</v>
      </c>
      <c r="D520" s="6" t="s">
        <v>35</v>
      </c>
      <c r="E520" s="16"/>
      <c r="F520" s="9"/>
      <c r="G520" s="32"/>
      <c r="H520" s="17">
        <v>7.3006132336137721</v>
      </c>
      <c r="I520" s="37">
        <v>7.1279580944525911</v>
      </c>
      <c r="J520" s="37">
        <v>6.9023974787629605</v>
      </c>
      <c r="K520" s="37">
        <v>6.4709817586607983</v>
      </c>
      <c r="L520" s="37">
        <v>6.0290473765705261</v>
      </c>
      <c r="M520" s="37">
        <v>5.5788876170563704</v>
      </c>
      <c r="N520" s="37">
        <v>5.0387090540500932</v>
      </c>
      <c r="O520" s="37">
        <v>4.4536485029317845</v>
      </c>
      <c r="P520" s="37">
        <v>4.0275112406304423</v>
      </c>
      <c r="Q520" s="37">
        <v>3.5686377659477699</v>
      </c>
      <c r="R520" s="37">
        <v>2.4608779574209869</v>
      </c>
      <c r="S520" s="37">
        <v>3.9649349308494202</v>
      </c>
      <c r="T520" s="37">
        <v>3.1994439870607145</v>
      </c>
      <c r="U520" s="41">
        <v>2.3395716219478757</v>
      </c>
      <c r="V520" s="18"/>
      <c r="W520" s="19">
        <v>10.664807323630772</v>
      </c>
      <c r="X520" s="48">
        <v>10.613010784650291</v>
      </c>
      <c r="Y520" s="48">
        <v>10.521521092415743</v>
      </c>
      <c r="Z520" s="48">
        <v>10.41208638287552</v>
      </c>
      <c r="AA520" s="48">
        <v>10.192012703906789</v>
      </c>
      <c r="AB520" s="48">
        <v>9.9673082938515698</v>
      </c>
      <c r="AC520" s="48">
        <v>9.6633904711558447</v>
      </c>
      <c r="AD520" s="48">
        <v>9.298033411907614</v>
      </c>
      <c r="AE520" s="48">
        <v>8.9341104856076061</v>
      </c>
      <c r="AF520" s="48">
        <v>8.5372863176882419</v>
      </c>
      <c r="AG520" s="48">
        <v>7.642740661764968</v>
      </c>
      <c r="AH520" s="48">
        <v>9.1616244430949827</v>
      </c>
      <c r="AI520" s="48">
        <v>8.4031234192440429</v>
      </c>
      <c r="AJ520" s="49">
        <v>7.4043800185979052</v>
      </c>
      <c r="AK520" s="18"/>
      <c r="AL520" s="19">
        <v>8.2108088696775123</v>
      </c>
      <c r="AM520" s="48">
        <v>8.1464352619656886</v>
      </c>
      <c r="AN520" s="48">
        <v>8.032626719885986</v>
      </c>
      <c r="AO520" s="48">
        <v>7.8838640809232494</v>
      </c>
      <c r="AP520" s="48">
        <v>7.4975990594278308</v>
      </c>
      <c r="AQ520" s="48">
        <v>7.0956723800368664</v>
      </c>
      <c r="AR520" s="48">
        <v>6.5836614035340641</v>
      </c>
      <c r="AS520" s="48">
        <v>5.9173508441833746</v>
      </c>
      <c r="AT520" s="48">
        <v>5.343869858017289</v>
      </c>
      <c r="AU520" s="48">
        <v>4.7193873719846504</v>
      </c>
      <c r="AV520" s="48">
        <v>3.4570628000310606</v>
      </c>
      <c r="AW520" s="48">
        <v>5.5744176269482928</v>
      </c>
      <c r="AX520" s="48">
        <v>4.6995542774299448</v>
      </c>
      <c r="AY520" s="49">
        <v>3.6598686283668851</v>
      </c>
      <c r="AZ520" s="6"/>
      <c r="BA520" s="6"/>
    </row>
    <row r="521" spans="1:53" x14ac:dyDescent="0.25">
      <c r="A521" s="7"/>
      <c r="B521" s="8"/>
      <c r="C521" s="7" t="s">
        <v>276</v>
      </c>
      <c r="D521" s="6" t="s">
        <v>36</v>
      </c>
      <c r="E521" s="16"/>
      <c r="F521" s="9"/>
      <c r="G521" s="32"/>
      <c r="H521" s="17">
        <v>7.3095320180022316</v>
      </c>
      <c r="I521" s="37">
        <v>7.2769821542374551</v>
      </c>
      <c r="J521" s="37">
        <v>7.2360688828190565</v>
      </c>
      <c r="K521" s="37">
        <v>7.1472314812307154</v>
      </c>
      <c r="L521" s="37">
        <v>7.0556322505073528</v>
      </c>
      <c r="M521" s="37">
        <v>6.9558728627376407</v>
      </c>
      <c r="N521" s="37">
        <v>6.7952046641736974</v>
      </c>
      <c r="O521" s="37">
        <v>6.6508528605262587</v>
      </c>
      <c r="P521" s="37">
        <v>6.4099142979242956</v>
      </c>
      <c r="Q521" s="37">
        <v>6.189466658779267</v>
      </c>
      <c r="R521" s="37">
        <v>5.6505903081109352</v>
      </c>
      <c r="S521" s="37">
        <v>6.5348496135994232</v>
      </c>
      <c r="T521" s="37">
        <v>5.55207295056133</v>
      </c>
      <c r="U521" s="41">
        <v>4.1320577767814406</v>
      </c>
      <c r="V521" s="18"/>
      <c r="W521" s="19">
        <v>10.66003043204725</v>
      </c>
      <c r="X521" s="48">
        <v>10.623153839250252</v>
      </c>
      <c r="Y521" s="48">
        <v>10.577661316258043</v>
      </c>
      <c r="Z521" s="48">
        <v>10.477576311651358</v>
      </c>
      <c r="AA521" s="48">
        <v>10.379038945905688</v>
      </c>
      <c r="AB521" s="48">
        <v>10.275820564653845</v>
      </c>
      <c r="AC521" s="48">
        <v>10.104196739482148</v>
      </c>
      <c r="AD521" s="48">
        <v>9.9620517795763597</v>
      </c>
      <c r="AE521" s="48">
        <v>9.7117556004835048</v>
      </c>
      <c r="AF521" s="48">
        <v>9.5006023473241648</v>
      </c>
      <c r="AG521" s="48">
        <v>8.8737502093562934</v>
      </c>
      <c r="AH521" s="48">
        <v>8.5431300679170779</v>
      </c>
      <c r="AI521" s="48">
        <v>6.573239411520305</v>
      </c>
      <c r="AJ521" s="49">
        <v>3.4779156017952566</v>
      </c>
      <c r="AK521" s="18"/>
      <c r="AL521" s="19">
        <v>8.2194059151698333</v>
      </c>
      <c r="AM521" s="48">
        <v>8.1884302530162998</v>
      </c>
      <c r="AN521" s="48">
        <v>8.1491071153005237</v>
      </c>
      <c r="AO521" s="48">
        <v>8.0531120853616915</v>
      </c>
      <c r="AP521" s="48">
        <v>7.9575681595026957</v>
      </c>
      <c r="AQ521" s="48">
        <v>7.8563066687133407</v>
      </c>
      <c r="AR521" s="48">
        <v>7.6846393904442589</v>
      </c>
      <c r="AS521" s="48">
        <v>7.5398768309740554</v>
      </c>
      <c r="AT521" s="48">
        <v>7.2816776741518616</v>
      </c>
      <c r="AU521" s="48">
        <v>7.0585207136492389</v>
      </c>
      <c r="AV521" s="48">
        <v>6.5155406879233304</v>
      </c>
      <c r="AW521" s="48">
        <v>7.3413145796979453</v>
      </c>
      <c r="AX521" s="48">
        <v>6.7666901959447401</v>
      </c>
      <c r="AY521" s="49">
        <v>5.368365809296213</v>
      </c>
      <c r="AZ521" s="6"/>
      <c r="BA521" s="6"/>
    </row>
    <row r="522" spans="1:53" x14ac:dyDescent="0.25">
      <c r="A522" s="7"/>
      <c r="B522" s="8"/>
      <c r="C522" s="7" t="s">
        <v>276</v>
      </c>
      <c r="D522" s="6" t="s">
        <v>37</v>
      </c>
      <c r="E522" s="16"/>
      <c r="F522" s="9"/>
      <c r="G522" s="32"/>
      <c r="H522" s="17">
        <v>7.3149776628281948</v>
      </c>
      <c r="I522" s="37">
        <v>7.290478433898123</v>
      </c>
      <c r="J522" s="37">
        <v>7.2611674839751714</v>
      </c>
      <c r="K522" s="37">
        <v>7.2146601615531445</v>
      </c>
      <c r="L522" s="37">
        <v>7.1595210122899999</v>
      </c>
      <c r="M522" s="37">
        <v>7.0938187038652778</v>
      </c>
      <c r="N522" s="37">
        <v>7.0163676035847224</v>
      </c>
      <c r="O522" s="37">
        <v>6.9271748219276468</v>
      </c>
      <c r="P522" s="37">
        <v>6.80227495809517</v>
      </c>
      <c r="Q522" s="37">
        <v>6.6719815394412585</v>
      </c>
      <c r="R522" s="37">
        <v>6.3655838427315619</v>
      </c>
      <c r="S522" s="37">
        <v>6.5087254403985142</v>
      </c>
      <c r="T522" s="37">
        <v>5.6829238568293423</v>
      </c>
      <c r="U522" s="41">
        <v>4.7453598975234836</v>
      </c>
      <c r="V522" s="18"/>
      <c r="W522" s="19">
        <v>10.662727722786911</v>
      </c>
      <c r="X522" s="48">
        <v>10.629138359539121</v>
      </c>
      <c r="Y522" s="48">
        <v>10.589293716875249</v>
      </c>
      <c r="Z522" s="48">
        <v>10.531769565987339</v>
      </c>
      <c r="AA522" s="48">
        <v>10.464743172351804</v>
      </c>
      <c r="AB522" s="48">
        <v>10.386278006587119</v>
      </c>
      <c r="AC522" s="48">
        <v>10.294668662150206</v>
      </c>
      <c r="AD522" s="48">
        <v>10.151927672662584</v>
      </c>
      <c r="AE522" s="48">
        <v>9.9159375980644651</v>
      </c>
      <c r="AF522" s="48">
        <v>9.6591644045201281</v>
      </c>
      <c r="AG522" s="48">
        <v>9.0482378208940677</v>
      </c>
      <c r="AH522" s="48">
        <v>8.1326474387563739</v>
      </c>
      <c r="AI522" s="48">
        <v>5.3715545554232609</v>
      </c>
      <c r="AJ522" s="49">
        <v>0.16039360059908958</v>
      </c>
      <c r="AK522" s="18"/>
      <c r="AL522" s="19">
        <v>8.2243923547570983</v>
      </c>
      <c r="AM522" s="48">
        <v>8.2010646171066721</v>
      </c>
      <c r="AN522" s="48">
        <v>8.172946675178947</v>
      </c>
      <c r="AO522" s="48">
        <v>8.1262170682654062</v>
      </c>
      <c r="AP522" s="48">
        <v>8.0709125678047275</v>
      </c>
      <c r="AQ522" s="48">
        <v>8.0049922152456876</v>
      </c>
      <c r="AR522" s="48">
        <v>7.9274784176378734</v>
      </c>
      <c r="AS522" s="48">
        <v>7.83870537432046</v>
      </c>
      <c r="AT522" s="48">
        <v>7.7087240986357806</v>
      </c>
      <c r="AU522" s="48">
        <v>7.576132011000384</v>
      </c>
      <c r="AV522" s="48">
        <v>7.265995906283937</v>
      </c>
      <c r="AW522" s="48">
        <v>7.8781526781938958</v>
      </c>
      <c r="AX522" s="48">
        <v>7.0907757288505593</v>
      </c>
      <c r="AY522" s="49">
        <v>6.2803329712586535</v>
      </c>
      <c r="AZ522" s="6"/>
      <c r="BA522" s="6"/>
    </row>
    <row r="523" spans="1:53" x14ac:dyDescent="0.25">
      <c r="A523" s="7"/>
      <c r="B523" s="8" t="s">
        <v>117</v>
      </c>
      <c r="C523" s="8" t="s">
        <v>278</v>
      </c>
      <c r="D523" s="9" t="s">
        <v>30</v>
      </c>
      <c r="E523" s="10" t="s">
        <v>279</v>
      </c>
      <c r="F523" s="11" t="s">
        <v>32</v>
      </c>
      <c r="G523" s="31" t="s">
        <v>32</v>
      </c>
      <c r="H523" s="12">
        <v>1.3064766208898053</v>
      </c>
      <c r="I523" s="13">
        <v>1.2478111612009428</v>
      </c>
      <c r="J523" s="13">
        <v>1.1968286529720462</v>
      </c>
      <c r="K523" s="13">
        <v>1.1229075882786637</v>
      </c>
      <c r="L523" s="13">
        <v>1.0522623389893089</v>
      </c>
      <c r="M523" s="13">
        <v>0.97574068561589611</v>
      </c>
      <c r="N523" s="13">
        <v>0.89020032674888228</v>
      </c>
      <c r="O523" s="13">
        <v>0.80168845408330647</v>
      </c>
      <c r="P523" s="13">
        <v>0.77091010456538855</v>
      </c>
      <c r="Q523" s="13">
        <v>0.72796237930684082</v>
      </c>
      <c r="R523" s="13">
        <v>0.60720681891161998</v>
      </c>
      <c r="S523" s="13">
        <v>0.74287595080046787</v>
      </c>
      <c r="T523" s="13">
        <v>0.68584067550359062</v>
      </c>
      <c r="U523" s="14">
        <v>0.6497225449997952</v>
      </c>
      <c r="V523" s="20"/>
      <c r="W523" s="12">
        <v>1.9919642788049452</v>
      </c>
      <c r="X523" s="13">
        <v>1.9595661786912837</v>
      </c>
      <c r="Y523" s="13">
        <v>1.923993024155517</v>
      </c>
      <c r="Z523" s="13">
        <v>1.8854249050788381</v>
      </c>
      <c r="AA523" s="13">
        <v>1.8419853656487066</v>
      </c>
      <c r="AB523" s="13">
        <v>1.7996022930341735</v>
      </c>
      <c r="AC523" s="13">
        <v>1.7552663719939683</v>
      </c>
      <c r="AD523" s="13">
        <v>1.6924748075656622</v>
      </c>
      <c r="AE523" s="13">
        <v>1.6368734316607378</v>
      </c>
      <c r="AF523" s="13">
        <v>1.5758277464408943</v>
      </c>
      <c r="AG523" s="13">
        <v>1.4549431624086031</v>
      </c>
      <c r="AH523" s="13">
        <v>1.5503079404847488</v>
      </c>
      <c r="AI523" s="13">
        <v>1.5159910841344981</v>
      </c>
      <c r="AJ523" s="14">
        <v>1.4835115541987811</v>
      </c>
      <c r="AK523" s="20"/>
      <c r="AL523" s="12">
        <v>1.7979856494090929</v>
      </c>
      <c r="AM523" s="13">
        <v>1.7744838110851702</v>
      </c>
      <c r="AN523" s="13">
        <v>1.7532225852736509</v>
      </c>
      <c r="AO523" s="13">
        <v>1.7168405845521604</v>
      </c>
      <c r="AP523" s="13">
        <v>1.6631769171774846</v>
      </c>
      <c r="AQ523" s="13">
        <v>1.6039896011543759</v>
      </c>
      <c r="AR523" s="13">
        <v>1.5360834911681991</v>
      </c>
      <c r="AS523" s="13">
        <v>1.4656685607607383</v>
      </c>
      <c r="AT523" s="13">
        <v>1.4455105100646386</v>
      </c>
      <c r="AU523" s="13">
        <v>1.4062959656530878</v>
      </c>
      <c r="AV523" s="13">
        <v>1.2225951333374891</v>
      </c>
      <c r="AW523" s="13">
        <v>1.3865484941178017</v>
      </c>
      <c r="AX523" s="13">
        <v>1.3493382025804426</v>
      </c>
      <c r="AY523" s="14">
        <v>1.3197872158997503</v>
      </c>
      <c r="AZ523" s="6"/>
      <c r="BA523" s="6"/>
    </row>
    <row r="524" spans="1:53" x14ac:dyDescent="0.25">
      <c r="A524" s="7"/>
      <c r="B524" s="8"/>
      <c r="C524" s="7" t="s">
        <v>278</v>
      </c>
      <c r="D524" s="6" t="s">
        <v>34</v>
      </c>
      <c r="E524" s="16"/>
      <c r="F524" s="9"/>
      <c r="G524" s="32"/>
      <c r="H524" s="17">
        <v>1.3305099007051111</v>
      </c>
      <c r="I524" s="37">
        <v>1.2914974859137578</v>
      </c>
      <c r="J524" s="37">
        <v>1.2487651482316666</v>
      </c>
      <c r="K524" s="37">
        <v>1.1598613469289716</v>
      </c>
      <c r="L524" s="37">
        <v>1.0622178758626228</v>
      </c>
      <c r="M524" s="37">
        <v>0.97574068561589611</v>
      </c>
      <c r="N524" s="37">
        <v>0.89020032674888228</v>
      </c>
      <c r="O524" s="37">
        <v>0.80168845408330647</v>
      </c>
      <c r="P524" s="37">
        <v>0.77091010456538855</v>
      </c>
      <c r="Q524" s="37">
        <v>0.73699825582695944</v>
      </c>
      <c r="R524" s="37">
        <v>0.65276385073596277</v>
      </c>
      <c r="S524" s="37">
        <v>0.76243182065754755</v>
      </c>
      <c r="T524" s="37">
        <v>0.68584067550359062</v>
      </c>
      <c r="U524" s="41">
        <v>0.6497225449997952</v>
      </c>
      <c r="V524" s="18"/>
      <c r="W524" s="19">
        <v>2.0003545126706115</v>
      </c>
      <c r="X524" s="48">
        <v>1.9759941719836309</v>
      </c>
      <c r="Y524" s="48">
        <v>1.9485866718026661</v>
      </c>
      <c r="Z524" s="48">
        <v>1.8976386984595068</v>
      </c>
      <c r="AA524" s="48">
        <v>1.8419853656487066</v>
      </c>
      <c r="AB524" s="48">
        <v>1.7996022930341735</v>
      </c>
      <c r="AC524" s="48">
        <v>1.7559158876386682</v>
      </c>
      <c r="AD524" s="48">
        <v>1.7114425376026778</v>
      </c>
      <c r="AE524" s="48">
        <v>1.6712813365809889</v>
      </c>
      <c r="AF524" s="48">
        <v>1.6203510989604553</v>
      </c>
      <c r="AG524" s="48">
        <v>1.5189080356997433</v>
      </c>
      <c r="AH524" s="48">
        <v>1.5549468195861302</v>
      </c>
      <c r="AI524" s="48">
        <v>1.5159910841344981</v>
      </c>
      <c r="AJ524" s="49">
        <v>1.4835115541987811</v>
      </c>
      <c r="AK524" s="18"/>
      <c r="AL524" s="19">
        <v>1.7988013658927464</v>
      </c>
      <c r="AM524" s="48">
        <v>1.793972464358899</v>
      </c>
      <c r="AN524" s="48">
        <v>1.7786256074709867</v>
      </c>
      <c r="AO524" s="48">
        <v>1.7354629381997793</v>
      </c>
      <c r="AP524" s="48">
        <v>1.672634688604183</v>
      </c>
      <c r="AQ524" s="48">
        <v>1.6039896011543759</v>
      </c>
      <c r="AR524" s="48">
        <v>1.5360834911681991</v>
      </c>
      <c r="AS524" s="48">
        <v>1.4656685607607383</v>
      </c>
      <c r="AT524" s="48">
        <v>1.4455105100646386</v>
      </c>
      <c r="AU524" s="48">
        <v>1.4267199317402266</v>
      </c>
      <c r="AV524" s="48">
        <v>1.3187300040106931</v>
      </c>
      <c r="AW524" s="48">
        <v>1.4063039004073992</v>
      </c>
      <c r="AX524" s="48">
        <v>1.3493382025804426</v>
      </c>
      <c r="AY524" s="49">
        <v>1.3197872158997503</v>
      </c>
      <c r="AZ524" s="6"/>
      <c r="BA524" s="6"/>
    </row>
    <row r="525" spans="1:53" x14ac:dyDescent="0.25">
      <c r="A525" s="7"/>
      <c r="B525" s="8"/>
      <c r="C525" s="7" t="s">
        <v>278</v>
      </c>
      <c r="D525" s="6" t="s">
        <v>35</v>
      </c>
      <c r="E525" s="16"/>
      <c r="F525" s="9"/>
      <c r="G525" s="32"/>
      <c r="H525" s="17">
        <v>1.3064766208898053</v>
      </c>
      <c r="I525" s="37">
        <v>1.2478111612009428</v>
      </c>
      <c r="J525" s="37">
        <v>1.1968286529720462</v>
      </c>
      <c r="K525" s="37">
        <v>1.1229075882786637</v>
      </c>
      <c r="L525" s="37">
        <v>1.0522623389893089</v>
      </c>
      <c r="M525" s="37">
        <v>0.9877447434182991</v>
      </c>
      <c r="N525" s="37">
        <v>0.90322329177764304</v>
      </c>
      <c r="O525" s="37">
        <v>0.81624244200050677</v>
      </c>
      <c r="P525" s="37">
        <v>0.77585672606362932</v>
      </c>
      <c r="Q525" s="37">
        <v>0.72796237930684082</v>
      </c>
      <c r="R525" s="37">
        <v>0.60720681891161998</v>
      </c>
      <c r="S525" s="37">
        <v>0.74287595080046787</v>
      </c>
      <c r="T525" s="37">
        <v>0.70054007392255979</v>
      </c>
      <c r="U525" s="41">
        <v>0.69153731007597052</v>
      </c>
      <c r="V525" s="18"/>
      <c r="W525" s="19">
        <v>1.9919642788049452</v>
      </c>
      <c r="X525" s="48">
        <v>1.9595661786912837</v>
      </c>
      <c r="Y525" s="48">
        <v>1.923993024155517</v>
      </c>
      <c r="Z525" s="48">
        <v>1.8854249050788381</v>
      </c>
      <c r="AA525" s="48">
        <v>1.845802005573129</v>
      </c>
      <c r="AB525" s="48">
        <v>1.8109700486558862</v>
      </c>
      <c r="AC525" s="48">
        <v>1.7552663719939683</v>
      </c>
      <c r="AD525" s="48">
        <v>1.6924748075656622</v>
      </c>
      <c r="AE525" s="48">
        <v>1.6368734316607378</v>
      </c>
      <c r="AF525" s="48">
        <v>1.5758277464408943</v>
      </c>
      <c r="AG525" s="48">
        <v>1.4549431624086031</v>
      </c>
      <c r="AH525" s="48">
        <v>1.5503079404847488</v>
      </c>
      <c r="AI525" s="48">
        <v>1.5336177384952072</v>
      </c>
      <c r="AJ525" s="49">
        <v>1.5305148270232452</v>
      </c>
      <c r="AK525" s="18"/>
      <c r="AL525" s="19">
        <v>1.7979856494090929</v>
      </c>
      <c r="AM525" s="48">
        <v>1.7744838110851702</v>
      </c>
      <c r="AN525" s="48">
        <v>1.7532225852736509</v>
      </c>
      <c r="AO525" s="48">
        <v>1.7168405845521604</v>
      </c>
      <c r="AP525" s="48">
        <v>1.6631769171774846</v>
      </c>
      <c r="AQ525" s="48">
        <v>1.6123003899710415</v>
      </c>
      <c r="AR525" s="48">
        <v>1.5491085652464744</v>
      </c>
      <c r="AS525" s="48">
        <v>1.4851349978508921</v>
      </c>
      <c r="AT525" s="48">
        <v>1.4588901346557295</v>
      </c>
      <c r="AU525" s="48">
        <v>1.4062959656530878</v>
      </c>
      <c r="AV525" s="48">
        <v>1.2225951333374891</v>
      </c>
      <c r="AW525" s="48">
        <v>1.3865484941178017</v>
      </c>
      <c r="AX525" s="48">
        <v>1.3567955640829696</v>
      </c>
      <c r="AY525" s="49">
        <v>1.3509989085920968</v>
      </c>
      <c r="AZ525" s="6"/>
      <c r="BA525" s="6"/>
    </row>
    <row r="526" spans="1:53" x14ac:dyDescent="0.25">
      <c r="A526" s="7"/>
      <c r="B526" s="8"/>
      <c r="C526" s="7" t="s">
        <v>278</v>
      </c>
      <c r="D526" s="6" t="s">
        <v>36</v>
      </c>
      <c r="E526" s="16"/>
      <c r="F526" s="9"/>
      <c r="G526" s="32"/>
      <c r="H526" s="17">
        <v>1.3592549674458958</v>
      </c>
      <c r="I526" s="37">
        <v>1.3330896181819969</v>
      </c>
      <c r="J526" s="37">
        <v>1.3173712844219581</v>
      </c>
      <c r="K526" s="37">
        <v>1.3018509194150112</v>
      </c>
      <c r="L526" s="37">
        <v>1.2759667871518792</v>
      </c>
      <c r="M526" s="37">
        <v>1.261318114134053</v>
      </c>
      <c r="N526" s="37">
        <v>1.2378053290109912</v>
      </c>
      <c r="O526" s="37">
        <v>1.2078047036997246</v>
      </c>
      <c r="P526" s="37">
        <v>1.1705059639526985</v>
      </c>
      <c r="Q526" s="37">
        <v>1.1323202238519188</v>
      </c>
      <c r="R526" s="37">
        <v>1.0405700156911086</v>
      </c>
      <c r="S526" s="37">
        <v>1.0133057921386968</v>
      </c>
      <c r="T526" s="37">
        <v>0.97291356061742107</v>
      </c>
      <c r="U526" s="41">
        <v>0.93085351481003586</v>
      </c>
      <c r="V526" s="18"/>
      <c r="W526" s="19">
        <v>2.0081727793527899</v>
      </c>
      <c r="X526" s="48">
        <v>1.9910622972545777</v>
      </c>
      <c r="Y526" s="48">
        <v>1.978864388989019</v>
      </c>
      <c r="Z526" s="48">
        <v>1.9651699126361466</v>
      </c>
      <c r="AA526" s="48">
        <v>1.9471335943452126</v>
      </c>
      <c r="AB526" s="48">
        <v>1.9306464487652679</v>
      </c>
      <c r="AC526" s="48">
        <v>1.908975431218177</v>
      </c>
      <c r="AD526" s="48">
        <v>1.8829449686300377</v>
      </c>
      <c r="AE526" s="48">
        <v>1.8516175929587559</v>
      </c>
      <c r="AF526" s="48">
        <v>1.8157211139114411</v>
      </c>
      <c r="AG526" s="48">
        <v>1.7296350325161338</v>
      </c>
      <c r="AH526" s="48">
        <v>1.6368324144243087</v>
      </c>
      <c r="AI526" s="48">
        <v>1.5955212767574984</v>
      </c>
      <c r="AJ526" s="49">
        <v>1.5657154952163563</v>
      </c>
      <c r="AK526" s="18"/>
      <c r="AL526" s="19">
        <v>1.8003456390318653</v>
      </c>
      <c r="AM526" s="48">
        <v>1.7966483276224148</v>
      </c>
      <c r="AN526" s="48">
        <v>1.794946277517949</v>
      </c>
      <c r="AO526" s="48">
        <v>1.7931825831083943</v>
      </c>
      <c r="AP526" s="48">
        <v>1.7910809205908507</v>
      </c>
      <c r="AQ526" s="48">
        <v>1.7894404133103552</v>
      </c>
      <c r="AR526" s="48">
        <v>1.7869155874830844</v>
      </c>
      <c r="AS526" s="48">
        <v>1.7794956101329773</v>
      </c>
      <c r="AT526" s="48">
        <v>1.7473185260822923</v>
      </c>
      <c r="AU526" s="48">
        <v>1.7130169448084072</v>
      </c>
      <c r="AV526" s="48">
        <v>1.6308123497960398</v>
      </c>
      <c r="AW526" s="48">
        <v>1.5790825604095255</v>
      </c>
      <c r="AX526" s="48">
        <v>1.5328983537635228</v>
      </c>
      <c r="AY526" s="49">
        <v>1.5061737893707274</v>
      </c>
      <c r="AZ526" s="6"/>
      <c r="BA526" s="6"/>
    </row>
    <row r="527" spans="1:53" x14ac:dyDescent="0.25">
      <c r="A527" s="7"/>
      <c r="B527" s="8"/>
      <c r="C527" s="7" t="s">
        <v>278</v>
      </c>
      <c r="D527" s="6" t="s">
        <v>37</v>
      </c>
      <c r="E527" s="16"/>
      <c r="F527" s="9"/>
      <c r="G527" s="32"/>
      <c r="H527" s="17">
        <v>1.3634326975691793</v>
      </c>
      <c r="I527" s="37">
        <v>1.3422675438031839</v>
      </c>
      <c r="J527" s="37">
        <v>1.3276653526513775</v>
      </c>
      <c r="K527" s="37">
        <v>1.303306472576101</v>
      </c>
      <c r="L527" s="37">
        <v>1.2828506665248955</v>
      </c>
      <c r="M527" s="37">
        <v>1.2563665749975219</v>
      </c>
      <c r="N527" s="37">
        <v>1.2341763106927535</v>
      </c>
      <c r="O527" s="37">
        <v>1.2099759936923733</v>
      </c>
      <c r="P527" s="37">
        <v>1.1819272362039164</v>
      </c>
      <c r="Q527" s="37">
        <v>1.152011416190061</v>
      </c>
      <c r="R527" s="37">
        <v>1.0894870480702514</v>
      </c>
      <c r="S527" s="37">
        <v>0.97932282513490998</v>
      </c>
      <c r="T527" s="37">
        <v>0.85949787894195984</v>
      </c>
      <c r="U527" s="41">
        <v>0.82203395756511322</v>
      </c>
      <c r="V527" s="18"/>
      <c r="W527" s="19">
        <v>2.0105996476327035</v>
      </c>
      <c r="X527" s="48">
        <v>1.9955958502237876</v>
      </c>
      <c r="Y527" s="48">
        <v>1.9845018333995559</v>
      </c>
      <c r="Z527" s="48">
        <v>1.9691966084746229</v>
      </c>
      <c r="AA527" s="48">
        <v>1.9541615685137512</v>
      </c>
      <c r="AB527" s="48">
        <v>1.9371767777850279</v>
      </c>
      <c r="AC527" s="48">
        <v>1.9197827833664096</v>
      </c>
      <c r="AD527" s="48">
        <v>1.8998561378242331</v>
      </c>
      <c r="AE527" s="48">
        <v>1.8768278581539017</v>
      </c>
      <c r="AF527" s="48">
        <v>1.8511941504397673</v>
      </c>
      <c r="AG527" s="48">
        <v>1.7927925732394763</v>
      </c>
      <c r="AH527" s="48">
        <v>1.6863275289995778</v>
      </c>
      <c r="AI527" s="48">
        <v>1.5601018436727134</v>
      </c>
      <c r="AJ527" s="49">
        <v>1.5209850351172292</v>
      </c>
      <c r="AK527" s="18"/>
      <c r="AL527" s="19">
        <v>1.8008736993032342</v>
      </c>
      <c r="AM527" s="48">
        <v>1.7975170972660743</v>
      </c>
      <c r="AN527" s="48">
        <v>1.7958406389588872</v>
      </c>
      <c r="AO527" s="48">
        <v>1.7937544034614121</v>
      </c>
      <c r="AP527" s="48">
        <v>1.7921531436254665</v>
      </c>
      <c r="AQ527" s="48">
        <v>1.790297004630939</v>
      </c>
      <c r="AR527" s="48">
        <v>1.7884775591463513</v>
      </c>
      <c r="AS527" s="48">
        <v>1.7840284522375534</v>
      </c>
      <c r="AT527" s="48">
        <v>1.7603317264488911</v>
      </c>
      <c r="AU527" s="48">
        <v>1.7341622402906118</v>
      </c>
      <c r="AV527" s="48">
        <v>1.6784534459960283</v>
      </c>
      <c r="AW527" s="48">
        <v>1.6394874105266228</v>
      </c>
      <c r="AX527" s="48">
        <v>1.4637569155985575</v>
      </c>
      <c r="AY527" s="49">
        <v>1.4390064615605711</v>
      </c>
      <c r="AZ527" s="6"/>
      <c r="BA527" s="6"/>
    </row>
    <row r="528" spans="1:53" x14ac:dyDescent="0.25">
      <c r="A528" s="7"/>
      <c r="B528" s="8" t="s">
        <v>58</v>
      </c>
      <c r="C528" s="8" t="s">
        <v>280</v>
      </c>
      <c r="D528" s="9" t="s">
        <v>30</v>
      </c>
      <c r="E528" s="10" t="s">
        <v>281</v>
      </c>
      <c r="F528" s="11" t="s">
        <v>33</v>
      </c>
      <c r="G528" s="31" t="s">
        <v>32</v>
      </c>
      <c r="H528" s="12">
        <v>5.9255799822641855</v>
      </c>
      <c r="I528" s="13">
        <v>5.7141654287488066</v>
      </c>
      <c r="J528" s="13">
        <v>5.4336644581261861</v>
      </c>
      <c r="K528" s="13">
        <v>4.9483215114782926</v>
      </c>
      <c r="L528" s="13">
        <v>4.3884138859639563</v>
      </c>
      <c r="M528" s="13">
        <v>3.7499062849227407</v>
      </c>
      <c r="N528" s="13">
        <v>2.9165544404545845</v>
      </c>
      <c r="O528" s="13">
        <v>2.1048144862028995</v>
      </c>
      <c r="P528" s="13">
        <v>1.5699540254122777</v>
      </c>
      <c r="Q528" s="13">
        <v>1.0473178940932506</v>
      </c>
      <c r="R528" s="13">
        <v>2.1296915898201263E-3</v>
      </c>
      <c r="S528" s="13">
        <v>0.53879524224209874</v>
      </c>
      <c r="T528" s="13">
        <v>-2.1692635017430462E-2</v>
      </c>
      <c r="U528" s="14">
        <v>-0.25400720171762892</v>
      </c>
      <c r="V528" s="20"/>
      <c r="W528" s="12">
        <v>7.7065870759684145</v>
      </c>
      <c r="X528" s="13">
        <v>7.5822540677371943</v>
      </c>
      <c r="Y528" s="13">
        <v>7.3895388898344807</v>
      </c>
      <c r="Z528" s="13">
        <v>7.0637341899805204</v>
      </c>
      <c r="AA528" s="13">
        <v>6.6816422088566796</v>
      </c>
      <c r="AB528" s="13">
        <v>6.1959869358253465</v>
      </c>
      <c r="AC528" s="13">
        <v>5.5503472568455923</v>
      </c>
      <c r="AD528" s="13">
        <v>4.956953091005877</v>
      </c>
      <c r="AE528" s="13">
        <v>4.533072169743944</v>
      </c>
      <c r="AF528" s="13">
        <v>4.0969243089642458</v>
      </c>
      <c r="AG528" s="13">
        <v>3.2233785033927802</v>
      </c>
      <c r="AH528" s="13">
        <v>3.9476235257707977</v>
      </c>
      <c r="AI528" s="13">
        <v>3.689128980079305</v>
      </c>
      <c r="AJ528" s="14">
        <v>3.2660102983125441</v>
      </c>
      <c r="AK528" s="20"/>
      <c r="AL528" s="12">
        <v>7.3163252384695312</v>
      </c>
      <c r="AM528" s="13">
        <v>7.2311666874955876</v>
      </c>
      <c r="AN528" s="13">
        <v>7.0269298271140226</v>
      </c>
      <c r="AO528" s="13">
        <v>6.7235422727942584</v>
      </c>
      <c r="AP528" s="13">
        <v>6.3473492048393831</v>
      </c>
      <c r="AQ528" s="13">
        <v>5.8098179372279528</v>
      </c>
      <c r="AR528" s="13">
        <v>5.0899432994731839</v>
      </c>
      <c r="AS528" s="13">
        <v>4.4160123432847165</v>
      </c>
      <c r="AT528" s="13">
        <v>3.935192060356453</v>
      </c>
      <c r="AU528" s="13">
        <v>3.4354322775494399</v>
      </c>
      <c r="AV528" s="13">
        <v>2.4062411436159152</v>
      </c>
      <c r="AW528" s="13">
        <v>3.1853758960929035</v>
      </c>
      <c r="AX528" s="13">
        <v>2.6934400493709898</v>
      </c>
      <c r="AY528" s="14">
        <v>2.5107977201104994</v>
      </c>
      <c r="AZ528" s="6"/>
      <c r="BA528" s="6"/>
    </row>
    <row r="529" spans="1:53" x14ac:dyDescent="0.25">
      <c r="A529" s="7"/>
      <c r="B529" s="8"/>
      <c r="C529" s="7" t="s">
        <v>280</v>
      </c>
      <c r="D529" s="6" t="s">
        <v>34</v>
      </c>
      <c r="E529" s="16"/>
      <c r="F529" s="9"/>
      <c r="G529" s="32"/>
      <c r="H529" s="17">
        <v>5.9809764836793811</v>
      </c>
      <c r="I529" s="37">
        <v>5.9036933240433971</v>
      </c>
      <c r="J529" s="37">
        <v>5.7148857404193372</v>
      </c>
      <c r="K529" s="37">
        <v>5.2393833653318289</v>
      </c>
      <c r="L529" s="37">
        <v>4.7056648712239504</v>
      </c>
      <c r="M529" s="37">
        <v>4.1509875939694165</v>
      </c>
      <c r="N529" s="37">
        <v>3.5213636099538146</v>
      </c>
      <c r="O529" s="37">
        <v>2.9462041677148036</v>
      </c>
      <c r="P529" s="37">
        <v>2.4598124130727665</v>
      </c>
      <c r="Q529" s="37">
        <v>1.9668595320395426</v>
      </c>
      <c r="R529" s="37">
        <v>0.97961816281789993</v>
      </c>
      <c r="S529" s="37">
        <v>1.1074446429479661</v>
      </c>
      <c r="T529" s="37">
        <v>0.1906768540420245</v>
      </c>
      <c r="U529" s="41">
        <v>-0.25400720171762892</v>
      </c>
      <c r="V529" s="18"/>
      <c r="W529" s="19">
        <v>7.756384599318884</v>
      </c>
      <c r="X529" s="48">
        <v>7.6575430029757472</v>
      </c>
      <c r="Y529" s="48">
        <v>7.4944265710922933</v>
      </c>
      <c r="Z529" s="48">
        <v>7.1845623398147458</v>
      </c>
      <c r="AA529" s="48">
        <v>6.8259653954931192</v>
      </c>
      <c r="AB529" s="48">
        <v>6.4309360145692063</v>
      </c>
      <c r="AC529" s="48">
        <v>5.9895121649136103</v>
      </c>
      <c r="AD529" s="48">
        <v>5.6342034782260733</v>
      </c>
      <c r="AE529" s="48">
        <v>5.2911278439642313</v>
      </c>
      <c r="AF529" s="48">
        <v>4.9107017092691709</v>
      </c>
      <c r="AG529" s="48">
        <v>4.1416908778800074</v>
      </c>
      <c r="AH529" s="48">
        <v>4.4285887480518564</v>
      </c>
      <c r="AI529" s="48">
        <v>3.842288350546891</v>
      </c>
      <c r="AJ529" s="49">
        <v>3.2660102983125441</v>
      </c>
      <c r="AK529" s="18"/>
      <c r="AL529" s="19">
        <v>7.3163252384695312</v>
      </c>
      <c r="AM529" s="48">
        <v>7.2311666874955876</v>
      </c>
      <c r="AN529" s="48">
        <v>7.0269298271140226</v>
      </c>
      <c r="AO529" s="48">
        <v>6.7235422727942584</v>
      </c>
      <c r="AP529" s="48">
        <v>6.3652960139422676</v>
      </c>
      <c r="AQ529" s="48">
        <v>5.9322319251970423</v>
      </c>
      <c r="AR529" s="48">
        <v>5.4499700557363617</v>
      </c>
      <c r="AS529" s="48">
        <v>4.9819478183410073</v>
      </c>
      <c r="AT529" s="48">
        <v>4.5566195058086585</v>
      </c>
      <c r="AU529" s="48">
        <v>4.1805317069464394</v>
      </c>
      <c r="AV529" s="48">
        <v>3.3534111078579087</v>
      </c>
      <c r="AW529" s="48">
        <v>3.8767246719910453</v>
      </c>
      <c r="AX529" s="48">
        <v>3.0772492673842518</v>
      </c>
      <c r="AY529" s="49">
        <v>2.6762943028431874</v>
      </c>
      <c r="AZ529" s="6"/>
      <c r="BA529" s="6"/>
    </row>
    <row r="530" spans="1:53" x14ac:dyDescent="0.25">
      <c r="A530" s="7"/>
      <c r="B530" s="8"/>
      <c r="C530" s="7" t="s">
        <v>280</v>
      </c>
      <c r="D530" s="6" t="s">
        <v>35</v>
      </c>
      <c r="E530" s="16"/>
      <c r="F530" s="9"/>
      <c r="G530" s="32"/>
      <c r="H530" s="17">
        <v>5.9255799822641855</v>
      </c>
      <c r="I530" s="37">
        <v>5.7141654287488066</v>
      </c>
      <c r="J530" s="37">
        <v>5.4336644581261861</v>
      </c>
      <c r="K530" s="37">
        <v>4.9483215114782926</v>
      </c>
      <c r="L530" s="37">
        <v>4.3884138859639563</v>
      </c>
      <c r="M530" s="37">
        <v>3.7499062849227407</v>
      </c>
      <c r="N530" s="37">
        <v>2.9165544404545845</v>
      </c>
      <c r="O530" s="37">
        <v>2.1048144862028995</v>
      </c>
      <c r="P530" s="37">
        <v>1.5699540254122777</v>
      </c>
      <c r="Q530" s="37">
        <v>1.0473178940932506</v>
      </c>
      <c r="R530" s="37">
        <v>2.1296915898201263E-3</v>
      </c>
      <c r="S530" s="37">
        <v>0.53879524224209874</v>
      </c>
      <c r="T530" s="37">
        <v>-2.1692635017430462E-2</v>
      </c>
      <c r="U530" s="41">
        <v>-0.22426722636494034</v>
      </c>
      <c r="V530" s="18"/>
      <c r="W530" s="19">
        <v>7.7065870759684145</v>
      </c>
      <c r="X530" s="48">
        <v>7.5822540677371943</v>
      </c>
      <c r="Y530" s="48">
        <v>7.3895388898344807</v>
      </c>
      <c r="Z530" s="48">
        <v>7.0637341899805204</v>
      </c>
      <c r="AA530" s="48">
        <v>6.6816422088566796</v>
      </c>
      <c r="AB530" s="48">
        <v>6.1959869358253465</v>
      </c>
      <c r="AC530" s="48">
        <v>5.5503472568455923</v>
      </c>
      <c r="AD530" s="48">
        <v>4.956953091005877</v>
      </c>
      <c r="AE530" s="48">
        <v>4.533072169743944</v>
      </c>
      <c r="AF530" s="48">
        <v>4.0969243089642458</v>
      </c>
      <c r="AG530" s="48">
        <v>3.2233785033927802</v>
      </c>
      <c r="AH530" s="48">
        <v>3.9476235257707977</v>
      </c>
      <c r="AI530" s="48">
        <v>3.689128980079305</v>
      </c>
      <c r="AJ530" s="49">
        <v>3.5735826937403932</v>
      </c>
      <c r="AK530" s="18"/>
      <c r="AL530" s="19">
        <v>7.3183900404769382</v>
      </c>
      <c r="AM530" s="48">
        <v>7.2441818573923822</v>
      </c>
      <c r="AN530" s="48">
        <v>7.0581589799835385</v>
      </c>
      <c r="AO530" s="48">
        <v>6.7287085735648233</v>
      </c>
      <c r="AP530" s="48">
        <v>6.3473492048393831</v>
      </c>
      <c r="AQ530" s="48">
        <v>5.8098179372279528</v>
      </c>
      <c r="AR530" s="48">
        <v>5.0899432994731839</v>
      </c>
      <c r="AS530" s="48">
        <v>4.4160123432847165</v>
      </c>
      <c r="AT530" s="48">
        <v>3.935192060356453</v>
      </c>
      <c r="AU530" s="48">
        <v>3.4354322775494399</v>
      </c>
      <c r="AV530" s="48">
        <v>2.4062411436159152</v>
      </c>
      <c r="AW530" s="48">
        <v>3.1853758960929035</v>
      </c>
      <c r="AX530" s="48">
        <v>2.6934400493709898</v>
      </c>
      <c r="AY530" s="49">
        <v>2.5107977201104994</v>
      </c>
      <c r="AZ530" s="6"/>
      <c r="BA530" s="6"/>
    </row>
    <row r="531" spans="1:53" x14ac:dyDescent="0.25">
      <c r="A531" s="7"/>
      <c r="B531" s="8"/>
      <c r="C531" s="7" t="s">
        <v>280</v>
      </c>
      <c r="D531" s="6" t="s">
        <v>36</v>
      </c>
      <c r="E531" s="16"/>
      <c r="F531" s="9"/>
      <c r="G531" s="32"/>
      <c r="H531" s="17">
        <v>6.0133864769183365</v>
      </c>
      <c r="I531" s="37">
        <v>5.9781277736573308</v>
      </c>
      <c r="J531" s="37">
        <v>5.9349655855671646</v>
      </c>
      <c r="K531" s="37">
        <v>5.7852399561664374</v>
      </c>
      <c r="L531" s="37">
        <v>5.6371921604356707</v>
      </c>
      <c r="M531" s="37">
        <v>5.4715321896788733</v>
      </c>
      <c r="N531" s="37">
        <v>5.1245554411574084</v>
      </c>
      <c r="O531" s="37">
        <v>4.855111870452852</v>
      </c>
      <c r="P531" s="37">
        <v>4.6114246885181487</v>
      </c>
      <c r="Q531" s="37">
        <v>4.3477676263269256</v>
      </c>
      <c r="R531" s="37">
        <v>3.7318622287346912</v>
      </c>
      <c r="S531" s="37">
        <v>3.5307331403518472</v>
      </c>
      <c r="T531" s="37">
        <v>2.9073095489680245</v>
      </c>
      <c r="U531" s="41">
        <v>2.155329052771517</v>
      </c>
      <c r="V531" s="18"/>
      <c r="W531" s="19">
        <v>7.8044068651686072</v>
      </c>
      <c r="X531" s="48">
        <v>7.7567107575914758</v>
      </c>
      <c r="Y531" s="48">
        <v>7.6982701337239616</v>
      </c>
      <c r="Z531" s="48">
        <v>7.5022874974726319</v>
      </c>
      <c r="AA531" s="48">
        <v>7.3114933490932463</v>
      </c>
      <c r="AB531" s="48">
        <v>7.1401568129633537</v>
      </c>
      <c r="AC531" s="48">
        <v>6.7969181956766551</v>
      </c>
      <c r="AD531" s="48">
        <v>6.5588811498837938</v>
      </c>
      <c r="AE531" s="48">
        <v>6.3460105797306809</v>
      </c>
      <c r="AF531" s="48">
        <v>6.1084463734808665</v>
      </c>
      <c r="AG531" s="48">
        <v>5.5399043806398538</v>
      </c>
      <c r="AH531" s="48">
        <v>5.2498942029857432</v>
      </c>
      <c r="AI531" s="48">
        <v>4.7225002758729691</v>
      </c>
      <c r="AJ531" s="49">
        <v>4.0594217691368488</v>
      </c>
      <c r="AK531" s="18"/>
      <c r="AL531" s="19">
        <v>7.3539470222957268</v>
      </c>
      <c r="AM531" s="48">
        <v>7.3175324883039989</v>
      </c>
      <c r="AN531" s="48">
        <v>7.2727006703590078</v>
      </c>
      <c r="AO531" s="48">
        <v>7.0958374298144182</v>
      </c>
      <c r="AP531" s="48">
        <v>6.9141568627675118</v>
      </c>
      <c r="AQ531" s="48">
        <v>6.7418623526071046</v>
      </c>
      <c r="AR531" s="48">
        <v>6.397450742535713</v>
      </c>
      <c r="AS531" s="48">
        <v>6.1187895785401167</v>
      </c>
      <c r="AT531" s="48">
        <v>5.8527091418384085</v>
      </c>
      <c r="AU531" s="48">
        <v>5.5458500996654099</v>
      </c>
      <c r="AV531" s="48">
        <v>4.791975649348732</v>
      </c>
      <c r="AW531" s="48">
        <v>5.9074988169494649</v>
      </c>
      <c r="AX531" s="48">
        <v>5.3268817293207693</v>
      </c>
      <c r="AY531" s="49">
        <v>4.6937380969085361</v>
      </c>
      <c r="AZ531" s="6"/>
      <c r="BA531" s="6"/>
    </row>
    <row r="532" spans="1:53" x14ac:dyDescent="0.25">
      <c r="A532" s="7"/>
      <c r="B532" s="8"/>
      <c r="C532" s="7" t="s">
        <v>280</v>
      </c>
      <c r="D532" s="6" t="s">
        <v>37</v>
      </c>
      <c r="E532" s="16"/>
      <c r="F532" s="9"/>
      <c r="G532" s="32"/>
      <c r="H532" s="17">
        <v>6.0210146433810987</v>
      </c>
      <c r="I532" s="37">
        <v>5.9935081508617145</v>
      </c>
      <c r="J532" s="37">
        <v>5.9615998059163591</v>
      </c>
      <c r="K532" s="37">
        <v>5.9027614105739357</v>
      </c>
      <c r="L532" s="37">
        <v>5.8203174851992241</v>
      </c>
      <c r="M532" s="37">
        <v>5.6617914903228321</v>
      </c>
      <c r="N532" s="37">
        <v>5.4637519929380751</v>
      </c>
      <c r="O532" s="37">
        <v>5.2490526112721057</v>
      </c>
      <c r="P532" s="37">
        <v>5.0429856105408231</v>
      </c>
      <c r="Q532" s="37">
        <v>4.8389977628758096</v>
      </c>
      <c r="R532" s="37">
        <v>4.3833801143804845</v>
      </c>
      <c r="S532" s="37">
        <v>3.7572887959769634</v>
      </c>
      <c r="T532" s="37">
        <v>2.8165137261133495</v>
      </c>
      <c r="U532" s="41">
        <v>2.1999486228656231</v>
      </c>
      <c r="V532" s="18"/>
      <c r="W532" s="19">
        <v>7.810459682696604</v>
      </c>
      <c r="X532" s="48">
        <v>7.7706393172504145</v>
      </c>
      <c r="Y532" s="48">
        <v>7.722698542296504</v>
      </c>
      <c r="Z532" s="48">
        <v>7.6278695863320056</v>
      </c>
      <c r="AA532" s="48">
        <v>7.508678176339961</v>
      </c>
      <c r="AB532" s="48">
        <v>7.3796406243327528</v>
      </c>
      <c r="AC532" s="48">
        <v>7.2202248880302493</v>
      </c>
      <c r="AD532" s="48">
        <v>7.0469290153525916</v>
      </c>
      <c r="AE532" s="48">
        <v>6.8828716843737103</v>
      </c>
      <c r="AF532" s="48">
        <v>6.7109618937272941</v>
      </c>
      <c r="AG532" s="48">
        <v>6.3099573261854909</v>
      </c>
      <c r="AH532" s="48">
        <v>5.7530786291181961</v>
      </c>
      <c r="AI532" s="48">
        <v>4.6931622613879167</v>
      </c>
      <c r="AJ532" s="49">
        <v>3.6717914551448683</v>
      </c>
      <c r="AK532" s="18"/>
      <c r="AL532" s="19">
        <v>7.3620330197417854</v>
      </c>
      <c r="AM532" s="48">
        <v>7.3344130891238812</v>
      </c>
      <c r="AN532" s="48">
        <v>7.3020368285646127</v>
      </c>
      <c r="AO532" s="48">
        <v>7.2365321304967791</v>
      </c>
      <c r="AP532" s="48">
        <v>7.1520023145509413</v>
      </c>
      <c r="AQ532" s="48">
        <v>7.045139037778652</v>
      </c>
      <c r="AR532" s="48">
        <v>6.9081606685817771</v>
      </c>
      <c r="AS532" s="48">
        <v>6.7264262076020618</v>
      </c>
      <c r="AT532" s="48">
        <v>6.5540442804869015</v>
      </c>
      <c r="AU532" s="48">
        <v>6.3686990255393194</v>
      </c>
      <c r="AV532" s="48">
        <v>5.9324450715422037</v>
      </c>
      <c r="AW532" s="48">
        <v>6.3998348254980799</v>
      </c>
      <c r="AX532" s="48">
        <v>5.3716594994637195</v>
      </c>
      <c r="AY532" s="49">
        <v>4.8518089937918312</v>
      </c>
      <c r="AZ532" s="6"/>
      <c r="BA532" s="6"/>
    </row>
    <row r="533" spans="1:53" x14ac:dyDescent="0.25">
      <c r="A533" s="7"/>
      <c r="B533" s="8" t="s">
        <v>101</v>
      </c>
      <c r="C533" s="8" t="s">
        <v>282</v>
      </c>
      <c r="D533" s="9" t="s">
        <v>30</v>
      </c>
      <c r="E533" s="10" t="s">
        <v>283</v>
      </c>
      <c r="F533" s="11" t="s">
        <v>32</v>
      </c>
      <c r="G533" s="31" t="s">
        <v>32</v>
      </c>
      <c r="H533" s="12">
        <v>0.32886349629164713</v>
      </c>
      <c r="I533" s="13">
        <v>0.29618334391469625</v>
      </c>
      <c r="J533" s="13">
        <v>0.25647807132935085</v>
      </c>
      <c r="K533" s="13">
        <v>0.21591422707298291</v>
      </c>
      <c r="L533" s="13">
        <v>0.17649815146580716</v>
      </c>
      <c r="M533" s="13">
        <v>0.1192798669903643</v>
      </c>
      <c r="N533" s="13">
        <v>5.1523102912013896E-2</v>
      </c>
      <c r="O533" s="13">
        <v>4.5133780380383071E-3</v>
      </c>
      <c r="P533" s="13">
        <v>-3.3872979088989119E-2</v>
      </c>
      <c r="Q533" s="13">
        <v>-8.337230410681884E-2</v>
      </c>
      <c r="R533" s="13">
        <v>-0.16500726568250967</v>
      </c>
      <c r="S533" s="13">
        <v>-0.22399625014571312</v>
      </c>
      <c r="T533" s="13">
        <v>-0.32323384428637714</v>
      </c>
      <c r="U533" s="14">
        <v>-0.39865317115566201</v>
      </c>
      <c r="V533" s="20"/>
      <c r="W533" s="12">
        <v>0.54573877467954979</v>
      </c>
      <c r="X533" s="13">
        <v>0.52971925201259529</v>
      </c>
      <c r="Y533" s="13">
        <v>0.50822626147767047</v>
      </c>
      <c r="Z533" s="13">
        <v>0.48805713285910957</v>
      </c>
      <c r="AA533" s="13">
        <v>0.46016909714009002</v>
      </c>
      <c r="AB533" s="13">
        <v>0.41250210113558672</v>
      </c>
      <c r="AC533" s="13">
        <v>0.3621091370021442</v>
      </c>
      <c r="AD533" s="13">
        <v>0.33360304392679929</v>
      </c>
      <c r="AE533" s="13">
        <v>0.30130881041545698</v>
      </c>
      <c r="AF533" s="13">
        <v>0.25976836486115229</v>
      </c>
      <c r="AG533" s="13">
        <v>0.18365142104598364</v>
      </c>
      <c r="AH533" s="13">
        <v>0.11040180189527282</v>
      </c>
      <c r="AI533" s="13">
        <v>-6.1288777659975757E-3</v>
      </c>
      <c r="AJ533" s="14">
        <v>-0.11164651159479266</v>
      </c>
      <c r="AK533" s="20"/>
      <c r="AL533" s="12">
        <v>0.3915717333376586</v>
      </c>
      <c r="AM533" s="13">
        <v>0.36334278699848133</v>
      </c>
      <c r="AN533" s="13">
        <v>0.32815025489859073</v>
      </c>
      <c r="AO533" s="13">
        <v>0.29182482112536956</v>
      </c>
      <c r="AP533" s="13">
        <v>0.25580687798596291</v>
      </c>
      <c r="AQ533" s="13">
        <v>0.19264336564813933</v>
      </c>
      <c r="AR533" s="13">
        <v>0.12380239171766316</v>
      </c>
      <c r="AS533" s="13">
        <v>7.9175907773366583E-2</v>
      </c>
      <c r="AT533" s="13">
        <v>3.9575079958751092E-2</v>
      </c>
      <c r="AU533" s="13">
        <v>-1.1395756680016467E-2</v>
      </c>
      <c r="AV533" s="13">
        <v>-0.10298617327108794</v>
      </c>
      <c r="AW533" s="13">
        <v>-0.17471065027223509</v>
      </c>
      <c r="AX533" s="13">
        <v>-0.27964242994036548</v>
      </c>
      <c r="AY533" s="14">
        <v>-0.39115471158499471</v>
      </c>
      <c r="AZ533" s="6"/>
      <c r="BA533" s="6"/>
    </row>
    <row r="534" spans="1:53" x14ac:dyDescent="0.25">
      <c r="A534" s="7"/>
      <c r="B534" s="8"/>
      <c r="C534" s="7" t="s">
        <v>282</v>
      </c>
      <c r="D534" s="6" t="s">
        <v>34</v>
      </c>
      <c r="E534" s="16"/>
      <c r="F534" s="9"/>
      <c r="G534" s="32"/>
      <c r="H534" s="17">
        <v>0.34557036766126914</v>
      </c>
      <c r="I534" s="37">
        <v>0.31995166072019254</v>
      </c>
      <c r="J534" s="37">
        <v>0.29069017008661913</v>
      </c>
      <c r="K534" s="37">
        <v>0.23825958381014622</v>
      </c>
      <c r="L534" s="37">
        <v>0.18445177391875511</v>
      </c>
      <c r="M534" s="37">
        <v>0.1192798669903643</v>
      </c>
      <c r="N534" s="37">
        <v>5.1523102912013896E-2</v>
      </c>
      <c r="O534" s="37">
        <v>4.5133780380383071E-3</v>
      </c>
      <c r="P534" s="37">
        <v>-3.3872979088989119E-2</v>
      </c>
      <c r="Q534" s="37">
        <v>-8.337230410681884E-2</v>
      </c>
      <c r="R534" s="37">
        <v>-0.16500726568250967</v>
      </c>
      <c r="S534" s="37">
        <v>-0.22399625014571312</v>
      </c>
      <c r="T534" s="37">
        <v>-0.32323384428637714</v>
      </c>
      <c r="U534" s="41">
        <v>-0.39246967938908073</v>
      </c>
      <c r="V534" s="18"/>
      <c r="W534" s="19">
        <v>0.55208177226640653</v>
      </c>
      <c r="X534" s="48">
        <v>0.5388808322614107</v>
      </c>
      <c r="Y534" s="48">
        <v>0.52210118754080792</v>
      </c>
      <c r="Z534" s="48">
        <v>0.49237327763624206</v>
      </c>
      <c r="AA534" s="48">
        <v>0.46016909714009002</v>
      </c>
      <c r="AB534" s="48">
        <v>0.41250210113558672</v>
      </c>
      <c r="AC534" s="48">
        <v>0.3621091370021442</v>
      </c>
      <c r="AD534" s="48">
        <v>0.33360304392679929</v>
      </c>
      <c r="AE534" s="48">
        <v>0.30130881041545698</v>
      </c>
      <c r="AF534" s="48">
        <v>0.25976836486115229</v>
      </c>
      <c r="AG534" s="48">
        <v>0.18365142104598364</v>
      </c>
      <c r="AH534" s="48">
        <v>0.1149653990487095</v>
      </c>
      <c r="AI534" s="48">
        <v>3.1145261567112281E-2</v>
      </c>
      <c r="AJ534" s="49">
        <v>-4.8143488578667792E-2</v>
      </c>
      <c r="AK534" s="18"/>
      <c r="AL534" s="19">
        <v>0.40623605270357965</v>
      </c>
      <c r="AM534" s="48">
        <v>0.38408398536485977</v>
      </c>
      <c r="AN534" s="48">
        <v>0.35815927758521926</v>
      </c>
      <c r="AO534" s="48">
        <v>0.30964399322747249</v>
      </c>
      <c r="AP534" s="48">
        <v>0.25868941161269576</v>
      </c>
      <c r="AQ534" s="48">
        <v>0.19264336564813933</v>
      </c>
      <c r="AR534" s="48">
        <v>0.12380239171766316</v>
      </c>
      <c r="AS534" s="48">
        <v>7.9175907773366583E-2</v>
      </c>
      <c r="AT534" s="48">
        <v>3.9575079958751092E-2</v>
      </c>
      <c r="AU534" s="48">
        <v>-1.1395756680016467E-2</v>
      </c>
      <c r="AV534" s="48">
        <v>-0.10298617327108794</v>
      </c>
      <c r="AW534" s="48">
        <v>-0.17471065027223509</v>
      </c>
      <c r="AX534" s="48">
        <v>-0.27964242994036548</v>
      </c>
      <c r="AY534" s="49">
        <v>-0.35941746876321146</v>
      </c>
      <c r="AZ534" s="6"/>
      <c r="BA534" s="6"/>
    </row>
    <row r="535" spans="1:53" x14ac:dyDescent="0.25">
      <c r="A535" s="7"/>
      <c r="B535" s="8"/>
      <c r="C535" s="7" t="s">
        <v>282</v>
      </c>
      <c r="D535" s="6" t="s">
        <v>35</v>
      </c>
      <c r="E535" s="16"/>
      <c r="F535" s="9"/>
      <c r="G535" s="32"/>
      <c r="H535" s="17">
        <v>0.32886349629164713</v>
      </c>
      <c r="I535" s="37">
        <v>0.29618334391469625</v>
      </c>
      <c r="J535" s="37">
        <v>0.25647807132935085</v>
      </c>
      <c r="K535" s="37">
        <v>0.21591422707298291</v>
      </c>
      <c r="L535" s="37">
        <v>0.17649815146580716</v>
      </c>
      <c r="M535" s="37">
        <v>0.14300805144966899</v>
      </c>
      <c r="N535" s="37">
        <v>9.2087455538692575E-2</v>
      </c>
      <c r="O535" s="37">
        <v>4.528014596811214E-2</v>
      </c>
      <c r="P535" s="37">
        <v>7.3193829595459281E-3</v>
      </c>
      <c r="Q535" s="37">
        <v>-3.705770077846382E-2</v>
      </c>
      <c r="R535" s="37">
        <v>-0.11740428483031384</v>
      </c>
      <c r="S535" s="37">
        <v>-0.13499509064106507</v>
      </c>
      <c r="T535" s="37">
        <v>-0.24532731677326658</v>
      </c>
      <c r="U535" s="41">
        <v>-0.37712614678171996</v>
      </c>
      <c r="V535" s="18"/>
      <c r="W535" s="19">
        <v>0.54573877467954979</v>
      </c>
      <c r="X535" s="48">
        <v>0.52971925201259529</v>
      </c>
      <c r="Y535" s="48">
        <v>0.50822626147767047</v>
      </c>
      <c r="Z535" s="48">
        <v>0.48805713285910957</v>
      </c>
      <c r="AA535" s="48">
        <v>0.46781557446346966</v>
      </c>
      <c r="AB535" s="48">
        <v>0.45074859258827027</v>
      </c>
      <c r="AC535" s="48">
        <v>0.42260426629232695</v>
      </c>
      <c r="AD535" s="48">
        <v>0.39422255519210092</v>
      </c>
      <c r="AE535" s="48">
        <v>0.36297825425285069</v>
      </c>
      <c r="AF535" s="48">
        <v>0.32628358495688181</v>
      </c>
      <c r="AG535" s="48">
        <v>0.25801965856534204</v>
      </c>
      <c r="AH535" s="48">
        <v>0.24370177394801906</v>
      </c>
      <c r="AI535" s="48">
        <v>0.12765753675575375</v>
      </c>
      <c r="AJ535" s="49">
        <v>-3.0668441937442559E-2</v>
      </c>
      <c r="AK535" s="18"/>
      <c r="AL535" s="19">
        <v>0.3915717333376586</v>
      </c>
      <c r="AM535" s="48">
        <v>0.36334278699848133</v>
      </c>
      <c r="AN535" s="48">
        <v>0.32815025489859073</v>
      </c>
      <c r="AO535" s="48">
        <v>0.29182482112536956</v>
      </c>
      <c r="AP535" s="48">
        <v>0.25580687798596291</v>
      </c>
      <c r="AQ535" s="48">
        <v>0.22523497971358919</v>
      </c>
      <c r="AR535" s="48">
        <v>0.17813539044669779</v>
      </c>
      <c r="AS535" s="48">
        <v>0.13417654765647402</v>
      </c>
      <c r="AT535" s="48">
        <v>9.6114406200155766E-2</v>
      </c>
      <c r="AU535" s="48">
        <v>4.8707832597176814E-2</v>
      </c>
      <c r="AV535" s="48">
        <v>-3.7094077118803082E-2</v>
      </c>
      <c r="AW535" s="48">
        <v>-5.7827572522106907E-2</v>
      </c>
      <c r="AX535" s="48">
        <v>-0.18657535944209136</v>
      </c>
      <c r="AY535" s="49">
        <v>-0.34858966627889409</v>
      </c>
      <c r="AZ535" s="6"/>
      <c r="BA535" s="6"/>
    </row>
    <row r="536" spans="1:53" x14ac:dyDescent="0.25">
      <c r="A536" s="7"/>
      <c r="B536" s="8"/>
      <c r="C536" s="7" t="s">
        <v>282</v>
      </c>
      <c r="D536" s="6" t="s">
        <v>36</v>
      </c>
      <c r="E536" s="16"/>
      <c r="F536" s="9"/>
      <c r="G536" s="32"/>
      <c r="H536" s="17">
        <v>0.35441888040086267</v>
      </c>
      <c r="I536" s="37">
        <v>0.33738351821075363</v>
      </c>
      <c r="J536" s="37">
        <v>0.31932533138226271</v>
      </c>
      <c r="K536" s="37">
        <v>0.28419204793354325</v>
      </c>
      <c r="L536" s="37">
        <v>0.25505838168733863</v>
      </c>
      <c r="M536" s="37">
        <v>0.2269651122656825</v>
      </c>
      <c r="N536" s="37">
        <v>0.17807539346707824</v>
      </c>
      <c r="O536" s="37">
        <v>0.14715256158583367</v>
      </c>
      <c r="P536" s="37">
        <v>9.7708720209882194E-2</v>
      </c>
      <c r="Q536" s="37">
        <v>5.8607535406700162E-2</v>
      </c>
      <c r="R536" s="37">
        <v>-2.4077578680757217E-2</v>
      </c>
      <c r="S536" s="37">
        <v>-0.17910801650468566</v>
      </c>
      <c r="T536" s="37">
        <v>-0.30150734759265307</v>
      </c>
      <c r="U536" s="41">
        <v>-0.39865317115566201</v>
      </c>
      <c r="V536" s="18"/>
      <c r="W536" s="19">
        <v>0.55544002294871486</v>
      </c>
      <c r="X536" s="48">
        <v>0.54682899862332257</v>
      </c>
      <c r="Y536" s="48">
        <v>0.53733537085524707</v>
      </c>
      <c r="Z536" s="48">
        <v>0.50550210748903168</v>
      </c>
      <c r="AA536" s="48">
        <v>0.48059578693238947</v>
      </c>
      <c r="AB536" s="48">
        <v>0.45925135485027702</v>
      </c>
      <c r="AC536" s="48">
        <v>0.41175019560088821</v>
      </c>
      <c r="AD536" s="48">
        <v>0.38769797323307265</v>
      </c>
      <c r="AE536" s="48">
        <v>0.34393148905256343</v>
      </c>
      <c r="AF536" s="48">
        <v>0.31447280980701797</v>
      </c>
      <c r="AG536" s="48">
        <v>0.24557497292656527</v>
      </c>
      <c r="AH536" s="48">
        <v>0.11040180189527282</v>
      </c>
      <c r="AI536" s="48">
        <v>-6.1288777659975757E-3</v>
      </c>
      <c r="AJ536" s="49">
        <v>-0.11164651159479266</v>
      </c>
      <c r="AK536" s="18"/>
      <c r="AL536" s="19">
        <v>0.41401254644168617</v>
      </c>
      <c r="AM536" s="48">
        <v>0.39974931738059127</v>
      </c>
      <c r="AN536" s="48">
        <v>0.38446187175824742</v>
      </c>
      <c r="AO536" s="48">
        <v>0.34663905099980441</v>
      </c>
      <c r="AP536" s="48">
        <v>0.31571279920478634</v>
      </c>
      <c r="AQ536" s="48">
        <v>0.28721387714464264</v>
      </c>
      <c r="AR536" s="48">
        <v>0.23293016706377789</v>
      </c>
      <c r="AS536" s="48">
        <v>0.20168554108769199</v>
      </c>
      <c r="AT536" s="48">
        <v>0.14884312949350786</v>
      </c>
      <c r="AU536" s="48">
        <v>0.10948604478482615</v>
      </c>
      <c r="AV536" s="48">
        <v>2.1599463717766332E-2</v>
      </c>
      <c r="AW536" s="48">
        <v>-0.14408154024997866</v>
      </c>
      <c r="AX536" s="48">
        <v>-0.27927359226594395</v>
      </c>
      <c r="AY536" s="49">
        <v>-0.39115471158499471</v>
      </c>
      <c r="AZ536" s="6"/>
      <c r="BA536" s="6"/>
    </row>
    <row r="537" spans="1:53" x14ac:dyDescent="0.25">
      <c r="A537" s="7"/>
      <c r="B537" s="8"/>
      <c r="C537" s="7" t="s">
        <v>282</v>
      </c>
      <c r="D537" s="6" t="s">
        <v>37</v>
      </c>
      <c r="E537" s="16"/>
      <c r="F537" s="9"/>
      <c r="G537" s="32"/>
      <c r="H537" s="17">
        <v>0.35859263302987598</v>
      </c>
      <c r="I537" s="37">
        <v>0.34638284856049018</v>
      </c>
      <c r="J537" s="37">
        <v>0.33435359902117556</v>
      </c>
      <c r="K537" s="37">
        <v>0.30932100925681683</v>
      </c>
      <c r="L537" s="37">
        <v>0.29318555171070115</v>
      </c>
      <c r="M537" s="37">
        <v>0.27255391785800565</v>
      </c>
      <c r="N537" s="37">
        <v>0.24893621550936462</v>
      </c>
      <c r="O537" s="37">
        <v>0.22463862235013199</v>
      </c>
      <c r="P537" s="37">
        <v>0.19337972796977732</v>
      </c>
      <c r="Q537" s="37">
        <v>0.1678584154940872</v>
      </c>
      <c r="R537" s="37">
        <v>0.10240390161546054</v>
      </c>
      <c r="S537" s="37">
        <v>-3.8736651460625326E-2</v>
      </c>
      <c r="T537" s="37">
        <v>-0.14426352596931902</v>
      </c>
      <c r="U537" s="41">
        <v>-0.17519601625615566</v>
      </c>
      <c r="V537" s="18"/>
      <c r="W537" s="19">
        <v>0.55741742862090971</v>
      </c>
      <c r="X537" s="48">
        <v>0.55061896884620298</v>
      </c>
      <c r="Y537" s="48">
        <v>0.54365230350417604</v>
      </c>
      <c r="Z537" s="48">
        <v>0.52877425219586327</v>
      </c>
      <c r="AA537" s="48">
        <v>0.51694125033600324</v>
      </c>
      <c r="AB537" s="48">
        <v>0.50266523186731571</v>
      </c>
      <c r="AC537" s="48">
        <v>0.48674672084946802</v>
      </c>
      <c r="AD537" s="48">
        <v>0.47054035192973998</v>
      </c>
      <c r="AE537" s="48">
        <v>0.44765599103269693</v>
      </c>
      <c r="AF537" s="48">
        <v>0.42830740933194744</v>
      </c>
      <c r="AG537" s="48">
        <v>0.38214888602958708</v>
      </c>
      <c r="AH537" s="48">
        <v>0.29359143005047428</v>
      </c>
      <c r="AI537" s="48">
        <v>0.21302427576344729</v>
      </c>
      <c r="AJ537" s="49">
        <v>0.18348955807268696</v>
      </c>
      <c r="AK537" s="18"/>
      <c r="AL537" s="19">
        <v>0.41785545009184377</v>
      </c>
      <c r="AM537" s="48">
        <v>0.40755872716156971</v>
      </c>
      <c r="AN537" s="48">
        <v>0.39761763055654264</v>
      </c>
      <c r="AO537" s="48">
        <v>0.37428898241905528</v>
      </c>
      <c r="AP537" s="48">
        <v>0.35825553968885238</v>
      </c>
      <c r="AQ537" s="48">
        <v>0.33803297975002433</v>
      </c>
      <c r="AR537" s="48">
        <v>0.3150367685322778</v>
      </c>
      <c r="AS537" s="48">
        <v>0.29149251925172837</v>
      </c>
      <c r="AT537" s="48">
        <v>0.26018628571592628</v>
      </c>
      <c r="AU537" s="48">
        <v>0.23462448722364271</v>
      </c>
      <c r="AV537" s="48">
        <v>0.17018438743111286</v>
      </c>
      <c r="AW537" s="48">
        <v>3.187697298193426E-2</v>
      </c>
      <c r="AX537" s="48">
        <v>-7.3045842276064921E-2</v>
      </c>
      <c r="AY537" s="49">
        <v>-0.10329493579611881</v>
      </c>
      <c r="AZ537" s="6"/>
      <c r="BA537" s="6"/>
    </row>
    <row r="538" spans="1:53" x14ac:dyDescent="0.25">
      <c r="A538" s="7"/>
      <c r="B538" s="8" t="s">
        <v>165</v>
      </c>
      <c r="C538" s="8" t="s">
        <v>284</v>
      </c>
      <c r="D538" s="9" t="s">
        <v>30</v>
      </c>
      <c r="E538" s="10" t="s">
        <v>285</v>
      </c>
      <c r="F538" s="11" t="s">
        <v>32</v>
      </c>
      <c r="G538" s="31" t="s">
        <v>33</v>
      </c>
      <c r="H538" s="12">
        <v>1.4141778066353963</v>
      </c>
      <c r="I538" s="13">
        <v>1.1368360871063317</v>
      </c>
      <c r="J538" s="13">
        <v>1.0085431430436325</v>
      </c>
      <c r="K538" s="13">
        <v>0.8279608455064027</v>
      </c>
      <c r="L538" s="13">
        <v>0.6081853388081182</v>
      </c>
      <c r="M538" s="13">
        <v>0.37154384844902477</v>
      </c>
      <c r="N538" s="13">
        <v>5.2094793024994424E-2</v>
      </c>
      <c r="O538" s="13">
        <v>-0.17933099757892279</v>
      </c>
      <c r="P538" s="13">
        <v>-0.28083898067013546</v>
      </c>
      <c r="Q538" s="13">
        <v>-0.3865061932373246</v>
      </c>
      <c r="R538" s="13">
        <v>-0.60333709462765839</v>
      </c>
      <c r="S538" s="13">
        <v>-0.18576788297361624</v>
      </c>
      <c r="T538" s="13">
        <v>-0.30295472516663757</v>
      </c>
      <c r="U538" s="14">
        <v>-0.34839899608828873</v>
      </c>
      <c r="V538" s="20"/>
      <c r="W538" s="12">
        <v>3.0764353621810767</v>
      </c>
      <c r="X538" s="13">
        <v>2.8676059316270393</v>
      </c>
      <c r="Y538" s="13">
        <v>2.7820224750816411</v>
      </c>
      <c r="Z538" s="13">
        <v>2.6466221925841862</v>
      </c>
      <c r="AA538" s="13">
        <v>2.4734997347156602</v>
      </c>
      <c r="AB538" s="13">
        <v>2.2732274794893588</v>
      </c>
      <c r="AC538" s="13">
        <v>2.0010206375953987</v>
      </c>
      <c r="AD538" s="13">
        <v>1.8092880194037386</v>
      </c>
      <c r="AE538" s="13">
        <v>1.70533745640593</v>
      </c>
      <c r="AF538" s="13">
        <v>1.5952304846542926</v>
      </c>
      <c r="AG538" s="13">
        <v>1.3786268486701587</v>
      </c>
      <c r="AH538" s="13">
        <v>1.3513365252346015</v>
      </c>
      <c r="AI538" s="13">
        <v>1.2910116293897698</v>
      </c>
      <c r="AJ538" s="14">
        <v>1.2708204994974786</v>
      </c>
      <c r="AK538" s="20"/>
      <c r="AL538" s="12">
        <v>1.6443951498023575</v>
      </c>
      <c r="AM538" s="13">
        <v>1.3760012695034662</v>
      </c>
      <c r="AN538" s="13">
        <v>1.2572275287652701</v>
      </c>
      <c r="AO538" s="13">
        <v>1.0785775068415804</v>
      </c>
      <c r="AP538" s="13">
        <v>0.85917991583900744</v>
      </c>
      <c r="AQ538" s="13">
        <v>0.61108849441026614</v>
      </c>
      <c r="AR538" s="13">
        <v>0.28786793101658148</v>
      </c>
      <c r="AS538" s="13">
        <v>5.6631251066425747E-2</v>
      </c>
      <c r="AT538" s="13">
        <v>-4.1806611014163053E-2</v>
      </c>
      <c r="AU538" s="13">
        <v>-0.14470364527124868</v>
      </c>
      <c r="AV538" s="13">
        <v>-0.35505159057969493</v>
      </c>
      <c r="AW538" s="13">
        <v>4.3624834034741156E-2</v>
      </c>
      <c r="AX538" s="13">
        <v>-6.7060091023333435E-2</v>
      </c>
      <c r="AY538" s="14">
        <v>-0.11071570336466596</v>
      </c>
      <c r="AZ538" s="6"/>
      <c r="BA538" s="6"/>
    </row>
    <row r="539" spans="1:53" x14ac:dyDescent="0.25">
      <c r="A539" s="7"/>
      <c r="B539" s="8"/>
      <c r="C539" s="7" t="s">
        <v>284</v>
      </c>
      <c r="D539" s="6" t="s">
        <v>34</v>
      </c>
      <c r="E539" s="16"/>
      <c r="F539" s="9"/>
      <c r="G539" s="32"/>
      <c r="H539" s="17">
        <v>1.4861811757938721</v>
      </c>
      <c r="I539" s="37">
        <v>1.242703682721725</v>
      </c>
      <c r="J539" s="37">
        <v>1.1316123023180173</v>
      </c>
      <c r="K539" s="37">
        <v>0.9340667770322213</v>
      </c>
      <c r="L539" s="37">
        <v>0.73825966820382671</v>
      </c>
      <c r="M539" s="37">
        <v>0.51001925740023335</v>
      </c>
      <c r="N539" s="37">
        <v>0.21887544430256067</v>
      </c>
      <c r="O539" s="37">
        <v>2.8458427050161994E-2</v>
      </c>
      <c r="P539" s="37">
        <v>-6.1019535655886692E-2</v>
      </c>
      <c r="Q539" s="37">
        <v>-0.14642413284264588</v>
      </c>
      <c r="R539" s="37">
        <v>-0.33124883782970738</v>
      </c>
      <c r="S539" s="37">
        <v>0.12730063755261245</v>
      </c>
      <c r="T539" s="37">
        <v>-6.9214221598894454E-2</v>
      </c>
      <c r="U539" s="41">
        <v>-0.15039157268654169</v>
      </c>
      <c r="V539" s="18"/>
      <c r="W539" s="19">
        <v>3.1146092422911176</v>
      </c>
      <c r="X539" s="48">
        <v>2.9312154754200308</v>
      </c>
      <c r="Y539" s="48">
        <v>2.8572615551174634</v>
      </c>
      <c r="Z539" s="48">
        <v>2.7292700044591545</v>
      </c>
      <c r="AA539" s="48">
        <v>2.5911599805981305</v>
      </c>
      <c r="AB539" s="48">
        <v>2.4284575565875768</v>
      </c>
      <c r="AC539" s="48">
        <v>2.2253187368768041</v>
      </c>
      <c r="AD539" s="48">
        <v>2.1147474244006825</v>
      </c>
      <c r="AE539" s="48">
        <v>2.0366709860745438</v>
      </c>
      <c r="AF539" s="48">
        <v>1.9311043556510361</v>
      </c>
      <c r="AG539" s="48">
        <v>1.7279814813819376</v>
      </c>
      <c r="AH539" s="48">
        <v>1.6869677651043382</v>
      </c>
      <c r="AI539" s="48">
        <v>1.5564949933477177</v>
      </c>
      <c r="AJ539" s="49">
        <v>1.4508912242960728</v>
      </c>
      <c r="AK539" s="18"/>
      <c r="AL539" s="19">
        <v>1.7102189186761692</v>
      </c>
      <c r="AM539" s="48">
        <v>1.4725375973912689</v>
      </c>
      <c r="AN539" s="48">
        <v>1.367703399441754</v>
      </c>
      <c r="AO539" s="48">
        <v>1.1848252792224514</v>
      </c>
      <c r="AP539" s="48">
        <v>1.0023887964415108</v>
      </c>
      <c r="AQ539" s="48">
        <v>0.77748516224888409</v>
      </c>
      <c r="AR539" s="48">
        <v>0.4969175104501371</v>
      </c>
      <c r="AS539" s="48">
        <v>0.32022334159342325</v>
      </c>
      <c r="AT539" s="48">
        <v>0.23525657888322726</v>
      </c>
      <c r="AU539" s="48">
        <v>0.15458570544030348</v>
      </c>
      <c r="AV539" s="48">
        <v>-2.1404296432255165E-2</v>
      </c>
      <c r="AW539" s="48">
        <v>0.41997675664840983</v>
      </c>
      <c r="AX539" s="48">
        <v>0.23131201523767686</v>
      </c>
      <c r="AY539" s="49">
        <v>0.1583567953011551</v>
      </c>
      <c r="AZ539" s="6"/>
      <c r="BA539" s="6"/>
    </row>
    <row r="540" spans="1:53" x14ac:dyDescent="0.25">
      <c r="A540" s="7"/>
      <c r="B540" s="8"/>
      <c r="C540" s="7" t="s">
        <v>284</v>
      </c>
      <c r="D540" s="6" t="s">
        <v>35</v>
      </c>
      <c r="E540" s="16"/>
      <c r="F540" s="9"/>
      <c r="G540" s="32"/>
      <c r="H540" s="17">
        <v>1.4141778066353963</v>
      </c>
      <c r="I540" s="37">
        <v>1.1368360871063317</v>
      </c>
      <c r="J540" s="37">
        <v>1.0085431430436325</v>
      </c>
      <c r="K540" s="37">
        <v>0.8279608455064027</v>
      </c>
      <c r="L540" s="37">
        <v>0.6081853388081182</v>
      </c>
      <c r="M540" s="37">
        <v>0.37154384844902477</v>
      </c>
      <c r="N540" s="37">
        <v>5.2094793024994424E-2</v>
      </c>
      <c r="O540" s="37">
        <v>-0.17933099757892279</v>
      </c>
      <c r="P540" s="37">
        <v>-0.28083898067013546</v>
      </c>
      <c r="Q540" s="37">
        <v>-0.3865061932373246</v>
      </c>
      <c r="R540" s="37">
        <v>-0.60333709462765839</v>
      </c>
      <c r="S540" s="37">
        <v>-0.18576788297361624</v>
      </c>
      <c r="T540" s="37">
        <v>-0.30295472516663757</v>
      </c>
      <c r="U540" s="41">
        <v>-0.34839899608828873</v>
      </c>
      <c r="V540" s="18"/>
      <c r="W540" s="19">
        <v>3.0764353621810767</v>
      </c>
      <c r="X540" s="48">
        <v>2.8676059316270393</v>
      </c>
      <c r="Y540" s="48">
        <v>2.7820224750816411</v>
      </c>
      <c r="Z540" s="48">
        <v>2.6466221925841862</v>
      </c>
      <c r="AA540" s="48">
        <v>2.4734997347156602</v>
      </c>
      <c r="AB540" s="48">
        <v>2.2732274794893588</v>
      </c>
      <c r="AC540" s="48">
        <v>2.0010206375953987</v>
      </c>
      <c r="AD540" s="48">
        <v>1.8092880194037386</v>
      </c>
      <c r="AE540" s="48">
        <v>1.70533745640593</v>
      </c>
      <c r="AF540" s="48">
        <v>1.5952304846542926</v>
      </c>
      <c r="AG540" s="48">
        <v>1.3786268486701587</v>
      </c>
      <c r="AH540" s="48">
        <v>1.3513365252346015</v>
      </c>
      <c r="AI540" s="48">
        <v>1.2910116293897698</v>
      </c>
      <c r="AJ540" s="49">
        <v>1.2708204994974786</v>
      </c>
      <c r="AK540" s="18"/>
      <c r="AL540" s="19">
        <v>1.6443951498023575</v>
      </c>
      <c r="AM540" s="48">
        <v>1.3760012695034662</v>
      </c>
      <c r="AN540" s="48">
        <v>1.2572275287652701</v>
      </c>
      <c r="AO540" s="48">
        <v>1.0785775068415804</v>
      </c>
      <c r="AP540" s="48">
        <v>0.85917991583900744</v>
      </c>
      <c r="AQ540" s="48">
        <v>0.61108849441026614</v>
      </c>
      <c r="AR540" s="48">
        <v>0.28786793101658148</v>
      </c>
      <c r="AS540" s="48">
        <v>5.6631251066425747E-2</v>
      </c>
      <c r="AT540" s="48">
        <v>-4.1806611014163053E-2</v>
      </c>
      <c r="AU540" s="48">
        <v>-0.14470364527124868</v>
      </c>
      <c r="AV540" s="48">
        <v>-0.35505159057969493</v>
      </c>
      <c r="AW540" s="48">
        <v>4.3624834034741156E-2</v>
      </c>
      <c r="AX540" s="48">
        <v>-6.7060091023333435E-2</v>
      </c>
      <c r="AY540" s="49">
        <v>-0.11071570336466596</v>
      </c>
      <c r="AZ540" s="6"/>
      <c r="BA540" s="6"/>
    </row>
    <row r="541" spans="1:53" x14ac:dyDescent="0.25">
      <c r="A541" s="7"/>
      <c r="B541" s="8"/>
      <c r="C541" s="7" t="s">
        <v>284</v>
      </c>
      <c r="D541" s="6" t="s">
        <v>36</v>
      </c>
      <c r="E541" s="16"/>
      <c r="F541" s="9"/>
      <c r="G541" s="32"/>
      <c r="H541" s="17">
        <v>1.532315513411401</v>
      </c>
      <c r="I541" s="37">
        <v>1.3289722699263358</v>
      </c>
      <c r="J541" s="37">
        <v>1.2632785225251979</v>
      </c>
      <c r="K541" s="37">
        <v>1.1408013972223836</v>
      </c>
      <c r="L541" s="37">
        <v>1.0296039908167334</v>
      </c>
      <c r="M541" s="37">
        <v>0.93072096249394143</v>
      </c>
      <c r="N541" s="37">
        <v>0.75315802990672154</v>
      </c>
      <c r="O541" s="37">
        <v>0.65337956791879659</v>
      </c>
      <c r="P541" s="37">
        <v>0.56248056591990814</v>
      </c>
      <c r="Q541" s="37">
        <v>0.45868421340680943</v>
      </c>
      <c r="R541" s="37">
        <v>0.21415863071981356</v>
      </c>
      <c r="S541" s="37">
        <v>0.40432808521726393</v>
      </c>
      <c r="T541" s="37">
        <v>0.26612643335170283</v>
      </c>
      <c r="U541" s="41">
        <v>0.14277140265949662</v>
      </c>
      <c r="V541" s="18"/>
      <c r="W541" s="19">
        <v>3.1342820683163102</v>
      </c>
      <c r="X541" s="48">
        <v>2.9695513726052543</v>
      </c>
      <c r="Y541" s="48">
        <v>2.9243843024715739</v>
      </c>
      <c r="Z541" s="48">
        <v>2.8166992438795115</v>
      </c>
      <c r="AA541" s="48">
        <v>2.7222085400614482</v>
      </c>
      <c r="AB541" s="48">
        <v>2.6443566119100019</v>
      </c>
      <c r="AC541" s="48">
        <v>2.4770576037990089</v>
      </c>
      <c r="AD541" s="48">
        <v>2.3984245749002544</v>
      </c>
      <c r="AE541" s="48">
        <v>2.3341179015477445</v>
      </c>
      <c r="AF541" s="48">
        <v>2.2582783642971687</v>
      </c>
      <c r="AG541" s="48">
        <v>2.0772645784312842</v>
      </c>
      <c r="AH541" s="48">
        <v>1.793195123722354</v>
      </c>
      <c r="AI541" s="48">
        <v>1.6688193346553444</v>
      </c>
      <c r="AJ541" s="49">
        <v>1.560818602775778</v>
      </c>
      <c r="AK541" s="18"/>
      <c r="AL541" s="19">
        <v>1.7517040691593309</v>
      </c>
      <c r="AM541" s="48">
        <v>1.5511645674137418</v>
      </c>
      <c r="AN541" s="48">
        <v>1.4887181997026202</v>
      </c>
      <c r="AO541" s="48">
        <v>1.35936971743598</v>
      </c>
      <c r="AP541" s="48">
        <v>1.2450093407769343</v>
      </c>
      <c r="AQ541" s="48">
        <v>1.146136724069029</v>
      </c>
      <c r="AR541" s="48">
        <v>0.9600581343763821</v>
      </c>
      <c r="AS541" s="48">
        <v>0.86129790819526342</v>
      </c>
      <c r="AT541" s="48">
        <v>0.77675116227820507</v>
      </c>
      <c r="AU541" s="48">
        <v>0.6797703178471215</v>
      </c>
      <c r="AV541" s="48">
        <v>0.45016546706229654</v>
      </c>
      <c r="AW541" s="48">
        <v>0.64404762799875037</v>
      </c>
      <c r="AX541" s="48">
        <v>0.52185155242316039</v>
      </c>
      <c r="AY541" s="49">
        <v>0.41378590844699126</v>
      </c>
      <c r="AZ541" s="6"/>
      <c r="BA541" s="6"/>
    </row>
    <row r="542" spans="1:53" x14ac:dyDescent="0.25">
      <c r="A542" s="7"/>
      <c r="B542" s="8"/>
      <c r="C542" s="7" t="s">
        <v>284</v>
      </c>
      <c r="D542" s="6" t="s">
        <v>37</v>
      </c>
      <c r="E542" s="16"/>
      <c r="F542" s="9"/>
      <c r="G542" s="32"/>
      <c r="H542" s="17">
        <v>1.6056077776642388</v>
      </c>
      <c r="I542" s="37">
        <v>1.4528735252197995</v>
      </c>
      <c r="J542" s="37">
        <v>1.4041672061513299</v>
      </c>
      <c r="K542" s="37">
        <v>1.3213103317729269</v>
      </c>
      <c r="L542" s="37">
        <v>1.242343958173195</v>
      </c>
      <c r="M542" s="37">
        <v>1.1613333424974703</v>
      </c>
      <c r="N542" s="37">
        <v>1.0570345811485895</v>
      </c>
      <c r="O542" s="37">
        <v>0.97322599923904018</v>
      </c>
      <c r="P542" s="37">
        <v>0.88573535041453599</v>
      </c>
      <c r="Q542" s="37">
        <v>0.79497071203671599</v>
      </c>
      <c r="R542" s="37">
        <v>0.59216963940601808</v>
      </c>
      <c r="S542" s="37">
        <v>0.46487278623839678</v>
      </c>
      <c r="T542" s="37">
        <v>0.29571456811082086</v>
      </c>
      <c r="U542" s="41">
        <v>0.19632037954823112</v>
      </c>
      <c r="V542" s="18"/>
      <c r="W542" s="19">
        <v>3.1917959355650014</v>
      </c>
      <c r="X542" s="48">
        <v>3.0653327881538219</v>
      </c>
      <c r="Y542" s="48">
        <v>3.0293972905150226</v>
      </c>
      <c r="Z542" s="48">
        <v>2.9708398145860864</v>
      </c>
      <c r="AA542" s="48">
        <v>2.9125071831467739</v>
      </c>
      <c r="AB542" s="48">
        <v>2.8541315381239878</v>
      </c>
      <c r="AC542" s="48">
        <v>2.770808463641</v>
      </c>
      <c r="AD542" s="48">
        <v>2.7075653400057993</v>
      </c>
      <c r="AE542" s="48">
        <v>2.6466382189750988</v>
      </c>
      <c r="AF542" s="48">
        <v>2.5807623221622102</v>
      </c>
      <c r="AG542" s="48">
        <v>2.4299483434725557</v>
      </c>
      <c r="AH542" s="48">
        <v>2.0697748749899181</v>
      </c>
      <c r="AI542" s="48">
        <v>1.7653331675202066</v>
      </c>
      <c r="AJ542" s="49">
        <v>1.6172846630192641</v>
      </c>
      <c r="AK542" s="18"/>
      <c r="AL542" s="19">
        <v>1.8248093652553541</v>
      </c>
      <c r="AM542" s="48">
        <v>1.6741169445876283</v>
      </c>
      <c r="AN542" s="48">
        <v>1.6276216528952894</v>
      </c>
      <c r="AO542" s="48">
        <v>1.5472681235728221</v>
      </c>
      <c r="AP542" s="48">
        <v>1.4706361316205374</v>
      </c>
      <c r="AQ542" s="48">
        <v>1.3920309912252353</v>
      </c>
      <c r="AR542" s="48">
        <v>1.2931412571869512</v>
      </c>
      <c r="AS542" s="48">
        <v>1.2119351488977674</v>
      </c>
      <c r="AT542" s="48">
        <v>1.1305957532679622</v>
      </c>
      <c r="AU542" s="48">
        <v>1.0459159388576147</v>
      </c>
      <c r="AV542" s="48">
        <v>0.85588453450728696</v>
      </c>
      <c r="AW542" s="48">
        <v>0.75227829817594838</v>
      </c>
      <c r="AX542" s="48">
        <v>0.59986370576401171</v>
      </c>
      <c r="AY542" s="49">
        <v>0.51205952866478643</v>
      </c>
      <c r="AZ542" s="6"/>
      <c r="BA542" s="6"/>
    </row>
    <row r="543" spans="1:53" x14ac:dyDescent="0.25">
      <c r="A543" s="7"/>
      <c r="B543" s="8" t="s">
        <v>183</v>
      </c>
      <c r="C543" s="8" t="s">
        <v>286</v>
      </c>
      <c r="D543" s="9" t="s">
        <v>30</v>
      </c>
      <c r="E543" s="10" t="s">
        <v>287</v>
      </c>
      <c r="F543" s="11" t="s">
        <v>32</v>
      </c>
      <c r="G543" s="31" t="s">
        <v>33</v>
      </c>
      <c r="H543" s="12">
        <v>1.9577789820953349</v>
      </c>
      <c r="I543" s="13">
        <v>1.9428349568287713</v>
      </c>
      <c r="J543" s="13">
        <v>1.9258237809915584</v>
      </c>
      <c r="K543" s="13">
        <v>1.9057377812047815</v>
      </c>
      <c r="L543" s="13">
        <v>1.8865436390676749</v>
      </c>
      <c r="M543" s="13">
        <v>1.8655341531403913</v>
      </c>
      <c r="N543" s="13">
        <v>1.8385809195739042</v>
      </c>
      <c r="O543" s="13">
        <v>1.8082654708356718</v>
      </c>
      <c r="P543" s="13">
        <v>1.783309322297995</v>
      </c>
      <c r="Q543" s="13">
        <v>1.7536599842907268</v>
      </c>
      <c r="R543" s="13">
        <v>1.6986521854904189</v>
      </c>
      <c r="S543" s="13">
        <v>1.6722264500102517</v>
      </c>
      <c r="T543" s="13">
        <v>1.653336275297659</v>
      </c>
      <c r="U543" s="14">
        <v>1.6410230041923124</v>
      </c>
      <c r="V543" s="20"/>
      <c r="W543" s="12">
        <v>1.9814169543917326</v>
      </c>
      <c r="X543" s="13">
        <v>1.9784649445296094</v>
      </c>
      <c r="Y543" s="13">
        <v>1.9737970410861974</v>
      </c>
      <c r="Z543" s="13">
        <v>1.9672732712445056</v>
      </c>
      <c r="AA543" s="13">
        <v>1.9613799704433963</v>
      </c>
      <c r="AB543" s="13">
        <v>1.956467696849167</v>
      </c>
      <c r="AC543" s="13">
        <v>1.9511104866413058</v>
      </c>
      <c r="AD543" s="13">
        <v>1.9437977683437877</v>
      </c>
      <c r="AE543" s="13">
        <v>1.9340613419682242</v>
      </c>
      <c r="AF543" s="13">
        <v>1.9232874451795192</v>
      </c>
      <c r="AG543" s="13">
        <v>1.901765508576402</v>
      </c>
      <c r="AH543" s="13">
        <v>1.9005990372359731</v>
      </c>
      <c r="AI543" s="13">
        <v>1.8845655682269484</v>
      </c>
      <c r="AJ543" s="14">
        <v>1.8708823465501354</v>
      </c>
      <c r="AK543" s="20"/>
      <c r="AL543" s="12">
        <v>1.0697610835678091</v>
      </c>
      <c r="AM543" s="13">
        <v>1.0560452919663468</v>
      </c>
      <c r="AN543" s="13">
        <v>1.0398419039633382</v>
      </c>
      <c r="AO543" s="13">
        <v>1.0211582394647016</v>
      </c>
      <c r="AP543" s="13">
        <v>1.0030316396847823</v>
      </c>
      <c r="AQ543" s="13">
        <v>0.98262982592605552</v>
      </c>
      <c r="AR543" s="13">
        <v>0.95788605162637852</v>
      </c>
      <c r="AS543" s="13">
        <v>0.92884444495427609</v>
      </c>
      <c r="AT543" s="13">
        <v>0.90409102601491953</v>
      </c>
      <c r="AU543" s="13">
        <v>0.87499438390008422</v>
      </c>
      <c r="AV543" s="13">
        <v>0.82075189348751398</v>
      </c>
      <c r="AW543" s="13">
        <v>0.79517052670031174</v>
      </c>
      <c r="AX543" s="13">
        <v>0.77840949435538032</v>
      </c>
      <c r="AY543" s="14">
        <v>0.76704654745109546</v>
      </c>
      <c r="AZ543" s="6"/>
      <c r="BA543" s="6"/>
    </row>
    <row r="544" spans="1:53" x14ac:dyDescent="0.25">
      <c r="A544" s="7"/>
      <c r="B544" s="8"/>
      <c r="C544" s="7" t="s">
        <v>286</v>
      </c>
      <c r="D544" s="6" t="s">
        <v>34</v>
      </c>
      <c r="E544" s="16"/>
      <c r="F544" s="9"/>
      <c r="G544" s="32"/>
      <c r="H544" s="17">
        <v>1.9634853747721031</v>
      </c>
      <c r="I544" s="37">
        <v>1.9529113162307539</v>
      </c>
      <c r="J544" s="37">
        <v>1.939650789871882</v>
      </c>
      <c r="K544" s="37">
        <v>1.9135736792257028</v>
      </c>
      <c r="L544" s="37">
        <v>1.8875629457696337</v>
      </c>
      <c r="M544" s="37">
        <v>1.8655341531403913</v>
      </c>
      <c r="N544" s="37">
        <v>1.8425226765493505</v>
      </c>
      <c r="O544" s="37">
        <v>1.820928195133092</v>
      </c>
      <c r="P544" s="37">
        <v>1.7996789120314436</v>
      </c>
      <c r="Q544" s="37">
        <v>1.7700149630417934</v>
      </c>
      <c r="R544" s="37">
        <v>1.7168404332154255</v>
      </c>
      <c r="S544" s="37">
        <v>1.680283941721713</v>
      </c>
      <c r="T544" s="37">
        <v>1.653336275297659</v>
      </c>
      <c r="U544" s="41">
        <v>1.6410230041923124</v>
      </c>
      <c r="V544" s="18"/>
      <c r="W544" s="19">
        <v>1.9818230231577985</v>
      </c>
      <c r="X544" s="48">
        <v>1.9787227669301717</v>
      </c>
      <c r="Y544" s="48">
        <v>1.9741439648685448</v>
      </c>
      <c r="Z544" s="48">
        <v>1.9672732712445056</v>
      </c>
      <c r="AA544" s="48">
        <v>1.9613799704433963</v>
      </c>
      <c r="AB544" s="48">
        <v>1.956467696849167</v>
      </c>
      <c r="AC544" s="48">
        <v>1.9511104866413058</v>
      </c>
      <c r="AD544" s="48">
        <v>1.9455305627096422</v>
      </c>
      <c r="AE544" s="48">
        <v>1.9384236944000128</v>
      </c>
      <c r="AF544" s="48">
        <v>1.9309688828703904</v>
      </c>
      <c r="AG544" s="48">
        <v>1.9149336887962733</v>
      </c>
      <c r="AH544" s="48">
        <v>1.9005990372359731</v>
      </c>
      <c r="AI544" s="48">
        <v>1.8845655682269484</v>
      </c>
      <c r="AJ544" s="49">
        <v>1.8708823465501354</v>
      </c>
      <c r="AK544" s="18"/>
      <c r="AL544" s="19">
        <v>1.0748599883361456</v>
      </c>
      <c r="AM544" s="48">
        <v>1.065068081331582</v>
      </c>
      <c r="AN544" s="48">
        <v>1.0524330810357758</v>
      </c>
      <c r="AO544" s="48">
        <v>1.0278265271771327</v>
      </c>
      <c r="AP544" s="48">
        <v>1.0030959522881326</v>
      </c>
      <c r="AQ544" s="48">
        <v>0.98262982592605552</v>
      </c>
      <c r="AR544" s="48">
        <v>0.96125225651281765</v>
      </c>
      <c r="AS544" s="48">
        <v>0.94110714353473202</v>
      </c>
      <c r="AT544" s="48">
        <v>0.92036336686327536</v>
      </c>
      <c r="AU544" s="48">
        <v>0.89126162671361175</v>
      </c>
      <c r="AV544" s="48">
        <v>0.83883959651707385</v>
      </c>
      <c r="AW544" s="48">
        <v>0.80278784655062374</v>
      </c>
      <c r="AX544" s="48">
        <v>0.77840949435538032</v>
      </c>
      <c r="AY544" s="49">
        <v>0.76704654745109546</v>
      </c>
      <c r="AZ544" s="6"/>
      <c r="BA544" s="6"/>
    </row>
    <row r="545" spans="1:53" x14ac:dyDescent="0.25">
      <c r="A545" s="7"/>
      <c r="B545" s="8"/>
      <c r="C545" s="7" t="s">
        <v>286</v>
      </c>
      <c r="D545" s="6" t="s">
        <v>35</v>
      </c>
      <c r="E545" s="16"/>
      <c r="F545" s="9"/>
      <c r="G545" s="32"/>
      <c r="H545" s="17">
        <v>1.9577789820953349</v>
      </c>
      <c r="I545" s="37">
        <v>1.9428349568287713</v>
      </c>
      <c r="J545" s="37">
        <v>1.9258237809915584</v>
      </c>
      <c r="K545" s="37">
        <v>1.9057377812047815</v>
      </c>
      <c r="L545" s="37">
        <v>1.8865436390676749</v>
      </c>
      <c r="M545" s="37">
        <v>1.8657279262634072</v>
      </c>
      <c r="N545" s="37">
        <v>1.8385809195739042</v>
      </c>
      <c r="O545" s="37">
        <v>1.8082654708356718</v>
      </c>
      <c r="P545" s="37">
        <v>1.783309322297995</v>
      </c>
      <c r="Q545" s="37">
        <v>1.7536599842907268</v>
      </c>
      <c r="R545" s="37">
        <v>1.6986521854904189</v>
      </c>
      <c r="S545" s="37">
        <v>1.6722264500102517</v>
      </c>
      <c r="T545" s="37">
        <v>1.6598650703890425</v>
      </c>
      <c r="U545" s="41">
        <v>1.656531100133912</v>
      </c>
      <c r="V545" s="18"/>
      <c r="W545" s="19">
        <v>1.9814169543917326</v>
      </c>
      <c r="X545" s="48">
        <v>1.9784649445296094</v>
      </c>
      <c r="Y545" s="48">
        <v>1.9737970410861974</v>
      </c>
      <c r="Z545" s="48">
        <v>1.9696612078858657</v>
      </c>
      <c r="AA545" s="48">
        <v>1.964998119006041</v>
      </c>
      <c r="AB545" s="48">
        <v>1.9604437297170079</v>
      </c>
      <c r="AC545" s="48">
        <v>1.9527998306357262</v>
      </c>
      <c r="AD545" s="48">
        <v>1.9437977683437877</v>
      </c>
      <c r="AE545" s="48">
        <v>1.9340613419682242</v>
      </c>
      <c r="AF545" s="48">
        <v>1.9232874451795192</v>
      </c>
      <c r="AG545" s="48">
        <v>1.901765508576402</v>
      </c>
      <c r="AH545" s="48">
        <v>1.900894415764991</v>
      </c>
      <c r="AI545" s="48">
        <v>1.8960146552498869</v>
      </c>
      <c r="AJ545" s="49">
        <v>1.8949847863964064</v>
      </c>
      <c r="AK545" s="18"/>
      <c r="AL545" s="19">
        <v>1.0697610835678091</v>
      </c>
      <c r="AM545" s="48">
        <v>1.0560452919663468</v>
      </c>
      <c r="AN545" s="48">
        <v>1.0398419039633382</v>
      </c>
      <c r="AO545" s="48">
        <v>1.0211582394647016</v>
      </c>
      <c r="AP545" s="48">
        <v>1.0030316396847823</v>
      </c>
      <c r="AQ545" s="48">
        <v>0.98377118418079301</v>
      </c>
      <c r="AR545" s="48">
        <v>0.95788605162637852</v>
      </c>
      <c r="AS545" s="48">
        <v>0.92884444495427609</v>
      </c>
      <c r="AT545" s="48">
        <v>0.90409102601491953</v>
      </c>
      <c r="AU545" s="48">
        <v>0.87499438390008422</v>
      </c>
      <c r="AV545" s="48">
        <v>0.82075189348751398</v>
      </c>
      <c r="AW545" s="48">
        <v>0.79517052670031174</v>
      </c>
      <c r="AX545" s="48">
        <v>0.78405841386990782</v>
      </c>
      <c r="AY545" s="49">
        <v>0.78113628735937879</v>
      </c>
      <c r="AZ545" s="6"/>
      <c r="BA545" s="6"/>
    </row>
    <row r="546" spans="1:53" x14ac:dyDescent="0.25">
      <c r="A546" s="7"/>
      <c r="B546" s="8"/>
      <c r="C546" s="7" t="s">
        <v>286</v>
      </c>
      <c r="D546" s="6" t="s">
        <v>36</v>
      </c>
      <c r="E546" s="16"/>
      <c r="F546" s="9"/>
      <c r="G546" s="32"/>
      <c r="H546" s="17">
        <v>1.9676726110474749</v>
      </c>
      <c r="I546" s="37">
        <v>1.9621665677997828</v>
      </c>
      <c r="J546" s="37">
        <v>1.9588176114788629</v>
      </c>
      <c r="K546" s="37">
        <v>1.9513273819648724</v>
      </c>
      <c r="L546" s="37">
        <v>1.9406884462373633</v>
      </c>
      <c r="M546" s="37">
        <v>1.9322433260092486</v>
      </c>
      <c r="N546" s="37">
        <v>1.9225165835713658</v>
      </c>
      <c r="O546" s="37">
        <v>1.9081077505224384</v>
      </c>
      <c r="P546" s="37">
        <v>1.8942440047721292</v>
      </c>
      <c r="Q546" s="37">
        <v>1.8748541913879726</v>
      </c>
      <c r="R546" s="37">
        <v>1.8355938894143795</v>
      </c>
      <c r="S546" s="37">
        <v>1.7378505506782405</v>
      </c>
      <c r="T546" s="37">
        <v>1.7120338848773755</v>
      </c>
      <c r="U546" s="41">
        <v>1.7007204995710106</v>
      </c>
      <c r="V546" s="18"/>
      <c r="W546" s="19">
        <v>1.9822852843056524</v>
      </c>
      <c r="X546" s="48">
        <v>1.9810584552643582</v>
      </c>
      <c r="Y546" s="48">
        <v>1.9797090820033096</v>
      </c>
      <c r="Z546" s="48">
        <v>1.9777369466712609</v>
      </c>
      <c r="AA546" s="48">
        <v>1.9751385298139399</v>
      </c>
      <c r="AB546" s="48">
        <v>1.9721755828709644</v>
      </c>
      <c r="AC546" s="48">
        <v>1.9686084148262522</v>
      </c>
      <c r="AD546" s="48">
        <v>1.9640898849704422</v>
      </c>
      <c r="AE546" s="48">
        <v>1.9587506263387473</v>
      </c>
      <c r="AF546" s="48">
        <v>1.9521320972907055</v>
      </c>
      <c r="AG546" s="48">
        <v>1.9361866882978545</v>
      </c>
      <c r="AH546" s="48">
        <v>1.9265968495008439</v>
      </c>
      <c r="AI546" s="48">
        <v>1.9080687993747465</v>
      </c>
      <c r="AJ546" s="49">
        <v>1.8969492059649808</v>
      </c>
      <c r="AK546" s="18"/>
      <c r="AL546" s="19">
        <v>1.078519497375763</v>
      </c>
      <c r="AM546" s="48">
        <v>1.0734433815485527</v>
      </c>
      <c r="AN546" s="48">
        <v>1.070147907351944</v>
      </c>
      <c r="AO546" s="48">
        <v>1.0630921798756365</v>
      </c>
      <c r="AP546" s="48">
        <v>1.0530887150891632</v>
      </c>
      <c r="AQ546" s="48">
        <v>1.0449400982215264</v>
      </c>
      <c r="AR546" s="48">
        <v>1.0354874788343078</v>
      </c>
      <c r="AS546" s="48">
        <v>1.0217318211790078</v>
      </c>
      <c r="AT546" s="48">
        <v>1.0081652496530185</v>
      </c>
      <c r="AU546" s="48">
        <v>0.98943183498409626</v>
      </c>
      <c r="AV546" s="48">
        <v>0.95079748356672789</v>
      </c>
      <c r="AW546" s="48">
        <v>0.85480645226516283</v>
      </c>
      <c r="AX546" s="48">
        <v>0.83053619927946509</v>
      </c>
      <c r="AY546" s="49">
        <v>0.82057596005465538</v>
      </c>
      <c r="AZ546" s="6"/>
      <c r="BA546" s="6"/>
    </row>
    <row r="547" spans="1:53" x14ac:dyDescent="0.25">
      <c r="A547" s="7"/>
      <c r="B547" s="8"/>
      <c r="C547" s="7" t="s">
        <v>286</v>
      </c>
      <c r="D547" s="6" t="s">
        <v>37</v>
      </c>
      <c r="E547" s="16"/>
      <c r="F547" s="9"/>
      <c r="G547" s="32"/>
      <c r="H547" s="17">
        <v>1.9678793866494853</v>
      </c>
      <c r="I547" s="37">
        <v>1.9658213098340114</v>
      </c>
      <c r="J547" s="37">
        <v>1.9630173380422726</v>
      </c>
      <c r="K547" s="37">
        <v>1.9560881115824673</v>
      </c>
      <c r="L547" s="37">
        <v>1.9467705178694346</v>
      </c>
      <c r="M547" s="37">
        <v>1.9387955898529639</v>
      </c>
      <c r="N547" s="37">
        <v>1.9295550812390596</v>
      </c>
      <c r="O547" s="37">
        <v>1.9207694748199764</v>
      </c>
      <c r="P547" s="37">
        <v>1.9092502121974477</v>
      </c>
      <c r="Q547" s="37">
        <v>1.8949200616223392</v>
      </c>
      <c r="R547" s="37">
        <v>1.8636186449607013</v>
      </c>
      <c r="S547" s="37">
        <v>1.7691685419737992</v>
      </c>
      <c r="T547" s="37">
        <v>1.694865331350899</v>
      </c>
      <c r="U547" s="41">
        <v>1.6818259671070894</v>
      </c>
      <c r="V547" s="18"/>
      <c r="W547" s="19">
        <v>1.9824041882964134</v>
      </c>
      <c r="X547" s="48">
        <v>1.9815307420818971</v>
      </c>
      <c r="Y547" s="48">
        <v>1.980434275481628</v>
      </c>
      <c r="Z547" s="48">
        <v>1.9788069896470417</v>
      </c>
      <c r="AA547" s="48">
        <v>1.9768260556144264</v>
      </c>
      <c r="AB547" s="48">
        <v>1.9746935408222042</v>
      </c>
      <c r="AC547" s="48">
        <v>1.9721015183297741</v>
      </c>
      <c r="AD547" s="48">
        <v>1.9691679629304324</v>
      </c>
      <c r="AE547" s="48">
        <v>1.9657289313821271</v>
      </c>
      <c r="AF547" s="48">
        <v>1.9616712131022807</v>
      </c>
      <c r="AG547" s="48">
        <v>1.9520345841655085</v>
      </c>
      <c r="AH547" s="48">
        <v>1.9566568910140427</v>
      </c>
      <c r="AI547" s="48">
        <v>1.8999769633334094</v>
      </c>
      <c r="AJ547" s="49">
        <v>1.8847472117812241</v>
      </c>
      <c r="AK547" s="18"/>
      <c r="AL547" s="19">
        <v>1.0787247270418241</v>
      </c>
      <c r="AM547" s="48">
        <v>1.0767134642413623</v>
      </c>
      <c r="AN547" s="48">
        <v>1.0739596313595694</v>
      </c>
      <c r="AO547" s="48">
        <v>1.0674964350462433</v>
      </c>
      <c r="AP547" s="48">
        <v>1.0588063756495303</v>
      </c>
      <c r="AQ547" s="48">
        <v>1.0512680473351823</v>
      </c>
      <c r="AR547" s="48">
        <v>1.0425061087149126</v>
      </c>
      <c r="AS547" s="48">
        <v>1.0340172307068922</v>
      </c>
      <c r="AT547" s="48">
        <v>1.0229582134407238</v>
      </c>
      <c r="AU547" s="48">
        <v>1.0092771370008511</v>
      </c>
      <c r="AV547" s="48">
        <v>0.97914953540418637</v>
      </c>
      <c r="AW547" s="48">
        <v>0.888000301271757</v>
      </c>
      <c r="AX547" s="48">
        <v>0.81549147529531574</v>
      </c>
      <c r="AY547" s="49">
        <v>0.80400359110087938</v>
      </c>
      <c r="AZ547" s="6"/>
      <c r="BA547" s="6"/>
    </row>
    <row r="548" spans="1:53" x14ac:dyDescent="0.25">
      <c r="A548" s="7"/>
      <c r="B548" s="8" t="s">
        <v>61</v>
      </c>
      <c r="C548" s="8" t="s">
        <v>288</v>
      </c>
      <c r="D548" s="9" t="s">
        <v>30</v>
      </c>
      <c r="E548" s="10" t="s">
        <v>289</v>
      </c>
      <c r="F548" s="11" t="s">
        <v>32</v>
      </c>
      <c r="G548" s="31" t="s">
        <v>33</v>
      </c>
      <c r="H548" s="12">
        <v>2.211930736442671</v>
      </c>
      <c r="I548" s="13">
        <v>2.1901240910191646</v>
      </c>
      <c r="J548" s="13">
        <v>2.1646525361583135</v>
      </c>
      <c r="K548" s="13">
        <v>2.1326283540432551</v>
      </c>
      <c r="L548" s="13">
        <v>2.0935821332356168</v>
      </c>
      <c r="M548" s="13">
        <v>2.0490206530982253</v>
      </c>
      <c r="N548" s="13">
        <v>2.0043676514600639</v>
      </c>
      <c r="O548" s="13">
        <v>1.9561662632826258</v>
      </c>
      <c r="P548" s="13">
        <v>1.9281354974930045</v>
      </c>
      <c r="Q548" s="13">
        <v>1.892854613243377</v>
      </c>
      <c r="R548" s="13">
        <v>1.8258834100924093</v>
      </c>
      <c r="S548" s="13">
        <v>1.7990229629596861</v>
      </c>
      <c r="T548" s="13">
        <v>1.7738253628726675</v>
      </c>
      <c r="U548" s="14">
        <v>1.7569935216930255</v>
      </c>
      <c r="V548" s="20"/>
      <c r="W548" s="12">
        <v>2.4779855756134266</v>
      </c>
      <c r="X548" s="13">
        <v>2.4691127504486485</v>
      </c>
      <c r="Y548" s="13">
        <v>2.4601009379348602</v>
      </c>
      <c r="Z548" s="13">
        <v>2.4459753850978188</v>
      </c>
      <c r="AA548" s="13">
        <v>2.4251676451452764</v>
      </c>
      <c r="AB548" s="13">
        <v>2.4032588333167668</v>
      </c>
      <c r="AC548" s="13">
        <v>2.381505208676379</v>
      </c>
      <c r="AD548" s="13">
        <v>2.3575930184748257</v>
      </c>
      <c r="AE548" s="13">
        <v>2.3366355115042365</v>
      </c>
      <c r="AF548" s="13">
        <v>2.305274224100113</v>
      </c>
      <c r="AG548" s="13">
        <v>2.2449821047520127</v>
      </c>
      <c r="AH548" s="13">
        <v>2.2270859813796742</v>
      </c>
      <c r="AI548" s="13">
        <v>2.1992138384353561</v>
      </c>
      <c r="AJ548" s="14">
        <v>2.1751941678020459</v>
      </c>
      <c r="AK548" s="20"/>
      <c r="AL548" s="12">
        <v>2.1249759324544533</v>
      </c>
      <c r="AM548" s="13">
        <v>2.1052192660057494</v>
      </c>
      <c r="AN548" s="13">
        <v>2.0820421683864234</v>
      </c>
      <c r="AO548" s="13">
        <v>2.0528557109153542</v>
      </c>
      <c r="AP548" s="13">
        <v>2.0196232639446876</v>
      </c>
      <c r="AQ548" s="13">
        <v>1.984557138002272</v>
      </c>
      <c r="AR548" s="13">
        <v>1.9498601791113594</v>
      </c>
      <c r="AS548" s="13">
        <v>1.9084951905396785</v>
      </c>
      <c r="AT548" s="13">
        <v>1.8804248316888135</v>
      </c>
      <c r="AU548" s="13">
        <v>1.8469147859957615</v>
      </c>
      <c r="AV548" s="13">
        <v>1.7828316519359997</v>
      </c>
      <c r="AW548" s="13">
        <v>1.7533039593573967</v>
      </c>
      <c r="AX548" s="13">
        <v>1.7291903783674214</v>
      </c>
      <c r="AY548" s="14">
        <v>1.7127604133159338</v>
      </c>
      <c r="AZ548" s="6"/>
      <c r="BA548" s="6"/>
    </row>
    <row r="549" spans="1:53" x14ac:dyDescent="0.25">
      <c r="A549" s="7"/>
      <c r="B549" s="8"/>
      <c r="C549" s="7" t="s">
        <v>288</v>
      </c>
      <c r="D549" s="6" t="s">
        <v>34</v>
      </c>
      <c r="E549" s="16"/>
      <c r="F549" s="9"/>
      <c r="G549" s="32"/>
      <c r="H549" s="17">
        <v>2.219874681893014</v>
      </c>
      <c r="I549" s="37">
        <v>2.2067226217783826</v>
      </c>
      <c r="J549" s="37">
        <v>2.1848229104203063</v>
      </c>
      <c r="K549" s="37">
        <v>2.1405009243538315</v>
      </c>
      <c r="L549" s="37">
        <v>2.0942014675957705</v>
      </c>
      <c r="M549" s="37">
        <v>2.0490206530982253</v>
      </c>
      <c r="N549" s="37">
        <v>2.0043676514600639</v>
      </c>
      <c r="O549" s="37">
        <v>1.9562962886672226</v>
      </c>
      <c r="P549" s="37">
        <v>1.9362980984153717</v>
      </c>
      <c r="Q549" s="37">
        <v>1.905575093552252</v>
      </c>
      <c r="R549" s="37">
        <v>1.8418213967888928</v>
      </c>
      <c r="S549" s="37">
        <v>1.8129983472707989</v>
      </c>
      <c r="T549" s="37">
        <v>1.7738253628726675</v>
      </c>
      <c r="U549" s="41">
        <v>1.7569935216930255</v>
      </c>
      <c r="V549" s="18"/>
      <c r="W549" s="19">
        <v>2.480426387293055</v>
      </c>
      <c r="X549" s="48">
        <v>2.4741228076481319</v>
      </c>
      <c r="Y549" s="48">
        <v>2.4654255995600476</v>
      </c>
      <c r="Z549" s="48">
        <v>2.4482511898526034</v>
      </c>
      <c r="AA549" s="48">
        <v>2.4251676451452764</v>
      </c>
      <c r="AB549" s="48">
        <v>2.4032588333167668</v>
      </c>
      <c r="AC549" s="48">
        <v>2.381505208676379</v>
      </c>
      <c r="AD549" s="48">
        <v>2.3583372068129838</v>
      </c>
      <c r="AE549" s="48">
        <v>2.3431466381950856</v>
      </c>
      <c r="AF549" s="48">
        <v>2.3187283438478121</v>
      </c>
      <c r="AG549" s="48">
        <v>2.2597106351457477</v>
      </c>
      <c r="AH549" s="48">
        <v>2.2270859813796742</v>
      </c>
      <c r="AI549" s="48">
        <v>2.1992138384353561</v>
      </c>
      <c r="AJ549" s="49">
        <v>2.1751941678020459</v>
      </c>
      <c r="AK549" s="18"/>
      <c r="AL549" s="19">
        <v>2.1331391649012592</v>
      </c>
      <c r="AM549" s="48">
        <v>2.1215139243309524</v>
      </c>
      <c r="AN549" s="48">
        <v>2.1021511162572741</v>
      </c>
      <c r="AO549" s="48">
        <v>2.0618728505560195</v>
      </c>
      <c r="AP549" s="48">
        <v>2.0196232639446876</v>
      </c>
      <c r="AQ549" s="48">
        <v>1.984557138002272</v>
      </c>
      <c r="AR549" s="48">
        <v>1.9498601791113594</v>
      </c>
      <c r="AS549" s="48">
        <v>1.9129537528832274</v>
      </c>
      <c r="AT549" s="48">
        <v>1.8926288192908478</v>
      </c>
      <c r="AU549" s="48">
        <v>1.861504521338182</v>
      </c>
      <c r="AV549" s="48">
        <v>1.7995021915219847</v>
      </c>
      <c r="AW549" s="48">
        <v>1.7664630973258846</v>
      </c>
      <c r="AX549" s="48">
        <v>1.7291903783674214</v>
      </c>
      <c r="AY549" s="49">
        <v>1.7127604133159338</v>
      </c>
      <c r="AZ549" s="6"/>
      <c r="BA549" s="6"/>
    </row>
    <row r="550" spans="1:53" x14ac:dyDescent="0.25">
      <c r="A550" s="7"/>
      <c r="B550" s="8"/>
      <c r="C550" s="7" t="s">
        <v>288</v>
      </c>
      <c r="D550" s="6" t="s">
        <v>35</v>
      </c>
      <c r="E550" s="16"/>
      <c r="F550" s="9"/>
      <c r="G550" s="32"/>
      <c r="H550" s="17">
        <v>2.211930736442671</v>
      </c>
      <c r="I550" s="37">
        <v>2.1901240910191646</v>
      </c>
      <c r="J550" s="37">
        <v>2.1646525361583135</v>
      </c>
      <c r="K550" s="37">
        <v>2.1326283540432551</v>
      </c>
      <c r="L550" s="37">
        <v>2.0935821332356168</v>
      </c>
      <c r="M550" s="37">
        <v>2.0546467477911303</v>
      </c>
      <c r="N550" s="37">
        <v>2.009831455442769</v>
      </c>
      <c r="O550" s="37">
        <v>1.9561662632826258</v>
      </c>
      <c r="P550" s="37">
        <v>1.9281354974930045</v>
      </c>
      <c r="Q550" s="37">
        <v>1.892854613243377</v>
      </c>
      <c r="R550" s="37">
        <v>1.8258834100924093</v>
      </c>
      <c r="S550" s="37">
        <v>1.7990229629596861</v>
      </c>
      <c r="T550" s="37">
        <v>1.7805626581745349</v>
      </c>
      <c r="U550" s="41">
        <v>1.7764126215278941</v>
      </c>
      <c r="V550" s="18"/>
      <c r="W550" s="19">
        <v>2.4779855756134266</v>
      </c>
      <c r="X550" s="48">
        <v>2.4691127504486485</v>
      </c>
      <c r="Y550" s="48">
        <v>2.4601009379348602</v>
      </c>
      <c r="Z550" s="48">
        <v>2.4459753850978188</v>
      </c>
      <c r="AA550" s="48">
        <v>2.4283371057086933</v>
      </c>
      <c r="AB550" s="48">
        <v>2.4109352785480453</v>
      </c>
      <c r="AC550" s="48">
        <v>2.386617328502326</v>
      </c>
      <c r="AD550" s="48">
        <v>2.3575930184748257</v>
      </c>
      <c r="AE550" s="48">
        <v>2.3366355115042365</v>
      </c>
      <c r="AF550" s="48">
        <v>2.305274224100113</v>
      </c>
      <c r="AG550" s="48">
        <v>2.2449821047520127</v>
      </c>
      <c r="AH550" s="48">
        <v>2.2275256653411448</v>
      </c>
      <c r="AI550" s="48">
        <v>2.2183942707586479</v>
      </c>
      <c r="AJ550" s="49">
        <v>2.216600811053234</v>
      </c>
      <c r="AK550" s="18"/>
      <c r="AL550" s="19">
        <v>2.1249759324544533</v>
      </c>
      <c r="AM550" s="48">
        <v>2.1052192660057494</v>
      </c>
      <c r="AN550" s="48">
        <v>2.0820421683864234</v>
      </c>
      <c r="AO550" s="48">
        <v>2.0528557109153542</v>
      </c>
      <c r="AP550" s="48">
        <v>2.0204526846920237</v>
      </c>
      <c r="AQ550" s="48">
        <v>1.9902485895172024</v>
      </c>
      <c r="AR550" s="48">
        <v>1.9528643707506743</v>
      </c>
      <c r="AS550" s="48">
        <v>1.9084951905396785</v>
      </c>
      <c r="AT550" s="48">
        <v>1.8804248316888135</v>
      </c>
      <c r="AU550" s="48">
        <v>1.8469147859957615</v>
      </c>
      <c r="AV550" s="48">
        <v>1.7828316519359997</v>
      </c>
      <c r="AW550" s="48">
        <v>1.7533039593573967</v>
      </c>
      <c r="AX550" s="48">
        <v>1.7350995670268108</v>
      </c>
      <c r="AY550" s="49">
        <v>1.7308273679176989</v>
      </c>
      <c r="AZ550" s="6"/>
      <c r="BA550" s="6"/>
    </row>
    <row r="551" spans="1:53" x14ac:dyDescent="0.25">
      <c r="A551" s="7"/>
      <c r="B551" s="8"/>
      <c r="C551" s="7" t="s">
        <v>288</v>
      </c>
      <c r="D551" s="6" t="s">
        <v>36</v>
      </c>
      <c r="E551" s="16"/>
      <c r="F551" s="9"/>
      <c r="G551" s="32"/>
      <c r="H551" s="17">
        <v>2.2259252999505281</v>
      </c>
      <c r="I551" s="37">
        <v>2.21983222814168</v>
      </c>
      <c r="J551" s="37">
        <v>2.2087865885349212</v>
      </c>
      <c r="K551" s="37">
        <v>2.1947308175486953</v>
      </c>
      <c r="L551" s="37">
        <v>2.1798321022436351</v>
      </c>
      <c r="M551" s="37">
        <v>2.1665304365932414</v>
      </c>
      <c r="N551" s="37">
        <v>2.1485396894988988</v>
      </c>
      <c r="O551" s="37">
        <v>2.128194231536281</v>
      </c>
      <c r="P551" s="37">
        <v>2.1034035209338917</v>
      </c>
      <c r="Q551" s="37">
        <v>2.0731634281200035</v>
      </c>
      <c r="R551" s="37">
        <v>2.0093217548787798</v>
      </c>
      <c r="S551" s="37">
        <v>1.8646065993738719</v>
      </c>
      <c r="T551" s="37">
        <v>1.8227227226543634</v>
      </c>
      <c r="U551" s="41">
        <v>1.8054761853225931</v>
      </c>
      <c r="V551" s="18"/>
      <c r="W551" s="19">
        <v>2.4836688148871211</v>
      </c>
      <c r="X551" s="48">
        <v>2.4812882848815008</v>
      </c>
      <c r="Y551" s="48">
        <v>2.4769569138107541</v>
      </c>
      <c r="Z551" s="48">
        <v>2.4716514850623224</v>
      </c>
      <c r="AA551" s="48">
        <v>2.4660657019940015</v>
      </c>
      <c r="AB551" s="48">
        <v>2.461197454400109</v>
      </c>
      <c r="AC551" s="48">
        <v>2.4525999826230702</v>
      </c>
      <c r="AD551" s="48">
        <v>2.4422470912591674</v>
      </c>
      <c r="AE551" s="48">
        <v>2.4275733698594664</v>
      </c>
      <c r="AF551" s="48">
        <v>2.4091753475043771</v>
      </c>
      <c r="AG551" s="48">
        <v>2.3647885803112594</v>
      </c>
      <c r="AH551" s="48">
        <v>2.2548460480765247</v>
      </c>
      <c r="AI551" s="48">
        <v>2.2211091944107579</v>
      </c>
      <c r="AJ551" s="49">
        <v>2.1990988452245315</v>
      </c>
      <c r="AK551" s="18"/>
      <c r="AL551" s="19">
        <v>2.1382094031912295</v>
      </c>
      <c r="AM551" s="48">
        <v>2.1321320266199137</v>
      </c>
      <c r="AN551" s="48">
        <v>2.121915632291496</v>
      </c>
      <c r="AO551" s="48">
        <v>2.1086651044915214</v>
      </c>
      <c r="AP551" s="48">
        <v>2.0951868081157787</v>
      </c>
      <c r="AQ551" s="48">
        <v>2.0828328076671223</v>
      </c>
      <c r="AR551" s="48">
        <v>2.0663971032874526</v>
      </c>
      <c r="AS551" s="48">
        <v>2.0483269022090989</v>
      </c>
      <c r="AT551" s="48">
        <v>2.0263102556197667</v>
      </c>
      <c r="AU551" s="48">
        <v>1.999750331000747</v>
      </c>
      <c r="AV551" s="48">
        <v>1.9441285918996658</v>
      </c>
      <c r="AW551" s="48">
        <v>1.8123495261052545</v>
      </c>
      <c r="AX551" s="48">
        <v>1.7710127712539077</v>
      </c>
      <c r="AY551" s="49">
        <v>1.752662298317156</v>
      </c>
      <c r="AZ551" s="6"/>
      <c r="BA551" s="6"/>
    </row>
    <row r="552" spans="1:53" x14ac:dyDescent="0.25">
      <c r="A552" s="7"/>
      <c r="B552" s="8"/>
      <c r="C552" s="7" t="s">
        <v>288</v>
      </c>
      <c r="D552" s="6" t="s">
        <v>37</v>
      </c>
      <c r="E552" s="16"/>
      <c r="F552" s="9"/>
      <c r="G552" s="32"/>
      <c r="H552" s="17">
        <v>2.2315524956202655</v>
      </c>
      <c r="I552" s="37">
        <v>2.2234896041134897</v>
      </c>
      <c r="J552" s="37">
        <v>2.2170148194727508</v>
      </c>
      <c r="K552" s="37">
        <v>2.2042382660684217</v>
      </c>
      <c r="L552" s="37">
        <v>2.1949546015516761</v>
      </c>
      <c r="M552" s="37">
        <v>2.1802548152787815</v>
      </c>
      <c r="N552" s="37">
        <v>2.1679663520730448</v>
      </c>
      <c r="O552" s="37">
        <v>2.1503595272206688</v>
      </c>
      <c r="P552" s="37">
        <v>2.1318985691755739</v>
      </c>
      <c r="Q552" s="37">
        <v>2.1114107911702646</v>
      </c>
      <c r="R552" s="37">
        <v>2.0639928297871344</v>
      </c>
      <c r="S552" s="37">
        <v>1.9151999043891923</v>
      </c>
      <c r="T552" s="37">
        <v>1.8026509767687797</v>
      </c>
      <c r="U552" s="41">
        <v>1.7888848181713017</v>
      </c>
      <c r="V552" s="18"/>
      <c r="W552" s="19">
        <v>2.4860470629373714</v>
      </c>
      <c r="X552" s="48">
        <v>2.4826880153251234</v>
      </c>
      <c r="Y552" s="48">
        <v>2.4802891750637786</v>
      </c>
      <c r="Z552" s="48">
        <v>2.4753506506971363</v>
      </c>
      <c r="AA552" s="48">
        <v>2.4722402521923876</v>
      </c>
      <c r="AB552" s="48">
        <v>2.4665718243589261</v>
      </c>
      <c r="AC552" s="48">
        <v>2.4621028528978153</v>
      </c>
      <c r="AD552" s="48">
        <v>2.4533489553485648</v>
      </c>
      <c r="AE552" s="48">
        <v>2.443967930013164</v>
      </c>
      <c r="AF552" s="48">
        <v>2.431800304948406</v>
      </c>
      <c r="AG552" s="48">
        <v>2.4024614836879463</v>
      </c>
      <c r="AH552" s="48">
        <v>2.3021466285914705</v>
      </c>
      <c r="AI552" s="48">
        <v>2.21080656288449</v>
      </c>
      <c r="AJ552" s="49">
        <v>2.1846388714246396</v>
      </c>
      <c r="AK552" s="18"/>
      <c r="AL552" s="19">
        <v>2.1433217437363483</v>
      </c>
      <c r="AM552" s="48">
        <v>2.1359802046528737</v>
      </c>
      <c r="AN552" s="48">
        <v>2.1295261805870229</v>
      </c>
      <c r="AO552" s="48">
        <v>2.1177093889600327</v>
      </c>
      <c r="AP552" s="48">
        <v>2.1085205119123716</v>
      </c>
      <c r="AQ552" s="48">
        <v>2.0950794198072433</v>
      </c>
      <c r="AR552" s="48">
        <v>2.0835758832651372</v>
      </c>
      <c r="AS552" s="48">
        <v>2.0676749887834456</v>
      </c>
      <c r="AT552" s="48">
        <v>2.0504717867000926</v>
      </c>
      <c r="AU552" s="48">
        <v>2.0321086940821194</v>
      </c>
      <c r="AV552" s="48">
        <v>1.9893869042229422</v>
      </c>
      <c r="AW552" s="48">
        <v>1.8546743289344012</v>
      </c>
      <c r="AX552" s="48">
        <v>1.7550289464932041</v>
      </c>
      <c r="AY552" s="49">
        <v>1.7417797076952191</v>
      </c>
      <c r="AZ552" s="6"/>
      <c r="BA552" s="6"/>
    </row>
    <row r="553" spans="1:53" x14ac:dyDescent="0.25">
      <c r="A553" s="7"/>
      <c r="B553" s="8" t="s">
        <v>290</v>
      </c>
      <c r="C553" s="8" t="s">
        <v>291</v>
      </c>
      <c r="D553" s="9" t="s">
        <v>30</v>
      </c>
      <c r="E553" s="10" t="s">
        <v>292</v>
      </c>
      <c r="F553" s="11" t="s">
        <v>32</v>
      </c>
      <c r="G553" s="31" t="s">
        <v>33</v>
      </c>
      <c r="H553" s="12">
        <v>2.4896241522796414</v>
      </c>
      <c r="I553" s="13">
        <v>2.4819042449986739</v>
      </c>
      <c r="J553" s="13">
        <v>2.4731978765589648</v>
      </c>
      <c r="K553" s="13">
        <v>2.4629467041905952</v>
      </c>
      <c r="L553" s="13">
        <v>2.4504185936763747</v>
      </c>
      <c r="M553" s="13">
        <v>2.4203368497107669</v>
      </c>
      <c r="N553" s="13">
        <v>2.2748927346319965</v>
      </c>
      <c r="O553" s="13">
        <v>2.1204445317241811</v>
      </c>
      <c r="P553" s="13">
        <v>2.0126129622192117</v>
      </c>
      <c r="Q553" s="13">
        <v>1.8980616677053188</v>
      </c>
      <c r="R553" s="13">
        <v>1.6760506989614674</v>
      </c>
      <c r="S553" s="13">
        <v>1.6516579405476293</v>
      </c>
      <c r="T553" s="13">
        <v>1.5311255846100629</v>
      </c>
      <c r="U553" s="14">
        <v>1.4602777742097208</v>
      </c>
      <c r="V553" s="20"/>
      <c r="W553" s="12">
        <v>3.7200792745770634</v>
      </c>
      <c r="X553" s="13">
        <v>3.7054582505717866</v>
      </c>
      <c r="Y553" s="13">
        <v>3.6858288887895423</v>
      </c>
      <c r="Z553" s="13">
        <v>3.6664146666867654</v>
      </c>
      <c r="AA553" s="13">
        <v>3.6381227735899935</v>
      </c>
      <c r="AB553" s="13">
        <v>3.6213697490391383</v>
      </c>
      <c r="AC553" s="13">
        <v>3.602879104116012</v>
      </c>
      <c r="AD553" s="13">
        <v>3.5702508283649985</v>
      </c>
      <c r="AE553" s="13">
        <v>3.5326458987010634</v>
      </c>
      <c r="AF553" s="13">
        <v>3.4919540457831588</v>
      </c>
      <c r="AG553" s="13">
        <v>3.4083932509439245</v>
      </c>
      <c r="AH553" s="13">
        <v>3.4029166634554566</v>
      </c>
      <c r="AI553" s="13">
        <v>3.303674376489568</v>
      </c>
      <c r="AJ553" s="14">
        <v>3.2174883719607328</v>
      </c>
      <c r="AK553" s="20"/>
      <c r="AL553" s="12">
        <v>2.5674721069647966</v>
      </c>
      <c r="AM553" s="13">
        <v>2.5511222874354473</v>
      </c>
      <c r="AN553" s="13">
        <v>2.527606334112845</v>
      </c>
      <c r="AO553" s="13">
        <v>2.5051160268009114</v>
      </c>
      <c r="AP553" s="13">
        <v>2.4423287930622837</v>
      </c>
      <c r="AQ553" s="13">
        <v>2.3511380845367542</v>
      </c>
      <c r="AR553" s="13">
        <v>2.2282704868302186</v>
      </c>
      <c r="AS553" s="13">
        <v>2.0978054349511548</v>
      </c>
      <c r="AT553" s="13">
        <v>2.0063136648560116</v>
      </c>
      <c r="AU553" s="13">
        <v>1.9090693799310441</v>
      </c>
      <c r="AV553" s="13">
        <v>1.7204341557206884</v>
      </c>
      <c r="AW553" s="13">
        <v>1.6792611087152478</v>
      </c>
      <c r="AX553" s="13">
        <v>1.5748801376318635</v>
      </c>
      <c r="AY553" s="14">
        <v>1.5109512182042106</v>
      </c>
      <c r="AZ553" s="6"/>
      <c r="BA553" s="6"/>
    </row>
    <row r="554" spans="1:53" x14ac:dyDescent="0.25">
      <c r="A554" s="7"/>
      <c r="B554" s="8"/>
      <c r="C554" s="7" t="s">
        <v>291</v>
      </c>
      <c r="D554" s="6" t="s">
        <v>34</v>
      </c>
      <c r="E554" s="16"/>
      <c r="F554" s="9"/>
      <c r="G554" s="32"/>
      <c r="H554" s="17">
        <v>2.4925156970071347</v>
      </c>
      <c r="I554" s="37">
        <v>2.4827144048671954</v>
      </c>
      <c r="J554" s="37">
        <v>2.4738054337710493</v>
      </c>
      <c r="K554" s="37">
        <v>2.4629467041905952</v>
      </c>
      <c r="L554" s="37">
        <v>2.4504185936763747</v>
      </c>
      <c r="M554" s="37">
        <v>2.422771519243017</v>
      </c>
      <c r="N554" s="37">
        <v>2.2879610592189614</v>
      </c>
      <c r="O554" s="37">
        <v>2.1531874321809101</v>
      </c>
      <c r="P554" s="37">
        <v>2.0725533295942355</v>
      </c>
      <c r="Q554" s="37">
        <v>1.9635279959315173</v>
      </c>
      <c r="R554" s="37">
        <v>1.7529065965605937</v>
      </c>
      <c r="S554" s="37">
        <v>1.7068323832333405</v>
      </c>
      <c r="T554" s="37">
        <v>1.5311255846100629</v>
      </c>
      <c r="U554" s="41">
        <v>1.4602777742097208</v>
      </c>
      <c r="V554" s="18"/>
      <c r="W554" s="19">
        <v>3.7242418320268964</v>
      </c>
      <c r="X554" s="48">
        <v>3.708415833623572</v>
      </c>
      <c r="Y554" s="48">
        <v>3.6911739242363146</v>
      </c>
      <c r="Z554" s="48">
        <v>3.6664146666867654</v>
      </c>
      <c r="AA554" s="48">
        <v>3.6381227735899935</v>
      </c>
      <c r="AB554" s="48">
        <v>3.6213697490391383</v>
      </c>
      <c r="AC554" s="48">
        <v>3.6044649847657122</v>
      </c>
      <c r="AD554" s="48">
        <v>3.5876763398632288</v>
      </c>
      <c r="AE554" s="48">
        <v>3.5596853115167582</v>
      </c>
      <c r="AF554" s="48">
        <v>3.5212101137427712</v>
      </c>
      <c r="AG554" s="48">
        <v>3.4462200331118908</v>
      </c>
      <c r="AH554" s="48">
        <v>3.4029166634554566</v>
      </c>
      <c r="AI554" s="48">
        <v>3.303674376489568</v>
      </c>
      <c r="AJ554" s="49">
        <v>3.2174883719607328</v>
      </c>
      <c r="AK554" s="18"/>
      <c r="AL554" s="19">
        <v>2.5719963611203873</v>
      </c>
      <c r="AM554" s="48">
        <v>2.5548309482526039</v>
      </c>
      <c r="AN554" s="48">
        <v>2.5348329844059236</v>
      </c>
      <c r="AO554" s="48">
        <v>2.5051160268009114</v>
      </c>
      <c r="AP554" s="48">
        <v>2.4680111041681845</v>
      </c>
      <c r="AQ554" s="48">
        <v>2.3558666241505182</v>
      </c>
      <c r="AR554" s="48">
        <v>2.24188669918275</v>
      </c>
      <c r="AS554" s="48">
        <v>2.1276666484997193</v>
      </c>
      <c r="AT554" s="48">
        <v>2.0590608600092941</v>
      </c>
      <c r="AU554" s="48">
        <v>1.9656583096893607</v>
      </c>
      <c r="AV554" s="48">
        <v>1.7860185176345582</v>
      </c>
      <c r="AW554" s="48">
        <v>1.7264716491194942</v>
      </c>
      <c r="AX554" s="48">
        <v>1.5748801376318635</v>
      </c>
      <c r="AY554" s="49">
        <v>1.5109512182042106</v>
      </c>
      <c r="AZ554" s="6"/>
      <c r="BA554" s="6"/>
    </row>
    <row r="555" spans="1:53" x14ac:dyDescent="0.25">
      <c r="A555" s="7"/>
      <c r="B555" s="8"/>
      <c r="C555" s="7" t="s">
        <v>291</v>
      </c>
      <c r="D555" s="6" t="s">
        <v>35</v>
      </c>
      <c r="E555" s="16"/>
      <c r="F555" s="9"/>
      <c r="G555" s="32"/>
      <c r="H555" s="17">
        <v>2.4896241522796414</v>
      </c>
      <c r="I555" s="37">
        <v>2.4819042449986739</v>
      </c>
      <c r="J555" s="37">
        <v>2.4731978765589648</v>
      </c>
      <c r="K555" s="37">
        <v>2.4660595310476792</v>
      </c>
      <c r="L555" s="37">
        <v>2.4510854273415847</v>
      </c>
      <c r="M555" s="37">
        <v>2.4203368497107669</v>
      </c>
      <c r="N555" s="37">
        <v>2.2748927346319965</v>
      </c>
      <c r="O555" s="37">
        <v>2.1204445317241811</v>
      </c>
      <c r="P555" s="37">
        <v>2.0126129622192117</v>
      </c>
      <c r="Q555" s="37">
        <v>1.8980616677053188</v>
      </c>
      <c r="R555" s="37">
        <v>1.6760506989614674</v>
      </c>
      <c r="S555" s="37">
        <v>1.6516579405476293</v>
      </c>
      <c r="T555" s="37">
        <v>1.5593102778245926</v>
      </c>
      <c r="U555" s="41">
        <v>1.524381711656595</v>
      </c>
      <c r="V555" s="18"/>
      <c r="W555" s="19">
        <v>3.7200792745770634</v>
      </c>
      <c r="X555" s="48">
        <v>3.7054582505717866</v>
      </c>
      <c r="Y555" s="48">
        <v>3.6858288887895423</v>
      </c>
      <c r="Z555" s="48">
        <v>3.6698029207350102</v>
      </c>
      <c r="AA555" s="48">
        <v>3.6440261427901035</v>
      </c>
      <c r="AB555" s="48">
        <v>3.6303752769760695</v>
      </c>
      <c r="AC555" s="48">
        <v>3.602879104116012</v>
      </c>
      <c r="AD555" s="48">
        <v>3.5702508283649985</v>
      </c>
      <c r="AE555" s="48">
        <v>3.5326458987010634</v>
      </c>
      <c r="AF555" s="48">
        <v>3.4919540457831588</v>
      </c>
      <c r="AG555" s="48">
        <v>3.4083932509439245</v>
      </c>
      <c r="AH555" s="48">
        <v>3.4093193581200882</v>
      </c>
      <c r="AI555" s="48">
        <v>3.3709361197921193</v>
      </c>
      <c r="AJ555" s="49">
        <v>3.3569189965519888</v>
      </c>
      <c r="AK555" s="18"/>
      <c r="AL555" s="19">
        <v>2.5674721069647966</v>
      </c>
      <c r="AM555" s="48">
        <v>2.5511222874354473</v>
      </c>
      <c r="AN555" s="48">
        <v>2.527606334112845</v>
      </c>
      <c r="AO555" s="48">
        <v>2.5083353828872852</v>
      </c>
      <c r="AP555" s="48">
        <v>2.4423287930622837</v>
      </c>
      <c r="AQ555" s="48">
        <v>2.3511380845367542</v>
      </c>
      <c r="AR555" s="48">
        <v>2.2282704868302186</v>
      </c>
      <c r="AS555" s="48">
        <v>2.0978054349511548</v>
      </c>
      <c r="AT555" s="48">
        <v>2.0063136648560116</v>
      </c>
      <c r="AU555" s="48">
        <v>1.9090693799310441</v>
      </c>
      <c r="AV555" s="48">
        <v>1.7204341557206884</v>
      </c>
      <c r="AW555" s="48">
        <v>1.6792611087152478</v>
      </c>
      <c r="AX555" s="48">
        <v>1.5983877080412201</v>
      </c>
      <c r="AY555" s="49">
        <v>1.5684629419009273</v>
      </c>
      <c r="AZ555" s="6"/>
      <c r="BA555" s="6"/>
    </row>
    <row r="556" spans="1:53" x14ac:dyDescent="0.25">
      <c r="A556" s="7"/>
      <c r="B556" s="8"/>
      <c r="C556" s="7" t="s">
        <v>291</v>
      </c>
      <c r="D556" s="6" t="s">
        <v>36</v>
      </c>
      <c r="E556" s="16"/>
      <c r="F556" s="9"/>
      <c r="G556" s="32"/>
      <c r="H556" s="17">
        <v>2.4935942940792595</v>
      </c>
      <c r="I556" s="37">
        <v>2.4858748854375445</v>
      </c>
      <c r="J556" s="37">
        <v>2.4805943100605634</v>
      </c>
      <c r="K556" s="37">
        <v>2.476414080895855</v>
      </c>
      <c r="L556" s="37">
        <v>2.4703046835140916</v>
      </c>
      <c r="M556" s="37">
        <v>2.466138680778823</v>
      </c>
      <c r="N556" s="37">
        <v>2.4617792038427475</v>
      </c>
      <c r="O556" s="37">
        <v>2.4566333086147023</v>
      </c>
      <c r="P556" s="37">
        <v>2.4499634026331667</v>
      </c>
      <c r="Q556" s="37">
        <v>2.4416853073064462</v>
      </c>
      <c r="R556" s="37">
        <v>2.3023234525961973</v>
      </c>
      <c r="S556" s="37">
        <v>1.9489568884822286</v>
      </c>
      <c r="T556" s="37">
        <v>1.8033507875815835</v>
      </c>
      <c r="U556" s="41">
        <v>1.7139530153083538</v>
      </c>
      <c r="V556" s="18"/>
      <c r="W556" s="19">
        <v>3.7243575892974006</v>
      </c>
      <c r="X556" s="48">
        <v>3.7124872488174594</v>
      </c>
      <c r="Y556" s="48">
        <v>3.7033945933370651</v>
      </c>
      <c r="Z556" s="48">
        <v>3.6942420713063768</v>
      </c>
      <c r="AA556" s="48">
        <v>3.6815231752047528</v>
      </c>
      <c r="AB556" s="48">
        <v>3.6701429035252233</v>
      </c>
      <c r="AC556" s="48">
        <v>3.6570281901491448</v>
      </c>
      <c r="AD556" s="48">
        <v>3.6416243022215244</v>
      </c>
      <c r="AE556" s="48">
        <v>3.6227166509527393</v>
      </c>
      <c r="AF556" s="48">
        <v>3.5997700280648965</v>
      </c>
      <c r="AG556" s="48">
        <v>3.543359153674436</v>
      </c>
      <c r="AH556" s="48">
        <v>3.438070618279025</v>
      </c>
      <c r="AI556" s="48">
        <v>3.4078044305656556</v>
      </c>
      <c r="AJ556" s="49">
        <v>3.3257065164987805</v>
      </c>
      <c r="AK556" s="18"/>
      <c r="AL556" s="19">
        <v>2.5721391238855364</v>
      </c>
      <c r="AM556" s="48">
        <v>2.5598623600018642</v>
      </c>
      <c r="AN556" s="48">
        <v>2.5499398054776412</v>
      </c>
      <c r="AO556" s="48">
        <v>2.5395263397867369</v>
      </c>
      <c r="AP556" s="48">
        <v>2.5250324481674427</v>
      </c>
      <c r="AQ556" s="48">
        <v>2.5116387033301497</v>
      </c>
      <c r="AR556" s="48">
        <v>2.4959727472493558</v>
      </c>
      <c r="AS556" s="48">
        <v>2.4774157120104023</v>
      </c>
      <c r="AT556" s="48">
        <v>2.4544776552685446</v>
      </c>
      <c r="AU556" s="48">
        <v>2.4178944696160047</v>
      </c>
      <c r="AV556" s="48">
        <v>2.2546856202666334</v>
      </c>
      <c r="AW556" s="48">
        <v>1.9326780028018429</v>
      </c>
      <c r="AX556" s="48">
        <v>1.8001303151261863</v>
      </c>
      <c r="AY556" s="49">
        <v>1.7196211753997197</v>
      </c>
      <c r="AZ556" s="6"/>
      <c r="BA556" s="6"/>
    </row>
    <row r="557" spans="1:53" x14ac:dyDescent="0.25">
      <c r="A557" s="7"/>
      <c r="B557" s="8"/>
      <c r="C557" s="7" t="s">
        <v>291</v>
      </c>
      <c r="D557" s="6" t="s">
        <v>37</v>
      </c>
      <c r="E557" s="16"/>
      <c r="F557" s="9"/>
      <c r="G557" s="32"/>
      <c r="H557" s="17">
        <v>2.5087551144036802</v>
      </c>
      <c r="I557" s="37">
        <v>2.5013533848282812</v>
      </c>
      <c r="J557" s="37">
        <v>2.4962376072596104</v>
      </c>
      <c r="K557" s="37">
        <v>2.4924054551741728</v>
      </c>
      <c r="L557" s="37">
        <v>2.4884996011082245</v>
      </c>
      <c r="M557" s="37">
        <v>2.4845570648765758</v>
      </c>
      <c r="N557" s="37">
        <v>2.4798717387896216</v>
      </c>
      <c r="O557" s="37">
        <v>2.4748170899966704</v>
      </c>
      <c r="P557" s="37">
        <v>2.4687764397109642</v>
      </c>
      <c r="Q557" s="37">
        <v>2.4619833077629845</v>
      </c>
      <c r="R557" s="37">
        <v>2.4450631319202838</v>
      </c>
      <c r="S557" s="37">
        <v>2.0254354551560878</v>
      </c>
      <c r="T557" s="37">
        <v>1.7056322433502773</v>
      </c>
      <c r="U557" s="41">
        <v>1.6302054562149664</v>
      </c>
      <c r="V557" s="18"/>
      <c r="W557" s="19">
        <v>3.7402828285709413</v>
      </c>
      <c r="X557" s="48">
        <v>3.7290624710775608</v>
      </c>
      <c r="Y557" s="48">
        <v>3.7203933911108038</v>
      </c>
      <c r="Z557" s="48">
        <v>3.7121497193765221</v>
      </c>
      <c r="AA557" s="48">
        <v>3.7028603217178233</v>
      </c>
      <c r="AB557" s="48">
        <v>3.6930995953211525</v>
      </c>
      <c r="AC557" s="48">
        <v>3.6819000017866013</v>
      </c>
      <c r="AD557" s="48">
        <v>3.6689903579199044</v>
      </c>
      <c r="AE557" s="48">
        <v>3.6539768556535366</v>
      </c>
      <c r="AF557" s="48">
        <v>3.6370094720391233</v>
      </c>
      <c r="AG557" s="48">
        <v>3.5958743458301772</v>
      </c>
      <c r="AH557" s="48">
        <v>3.5025757202808823</v>
      </c>
      <c r="AI557" s="48">
        <v>3.3529914735262496</v>
      </c>
      <c r="AJ557" s="49">
        <v>3.2359590762560058</v>
      </c>
      <c r="AK557" s="18"/>
      <c r="AL557" s="19">
        <v>2.5879451412089853</v>
      </c>
      <c r="AM557" s="48">
        <v>2.5765106368600037</v>
      </c>
      <c r="AN557" s="48">
        <v>2.5672918418790762</v>
      </c>
      <c r="AO557" s="48">
        <v>2.5581061896174426</v>
      </c>
      <c r="AP557" s="48">
        <v>2.5474949640631128</v>
      </c>
      <c r="AQ557" s="48">
        <v>2.5363337915019835</v>
      </c>
      <c r="AR557" s="48">
        <v>2.5234188081699567</v>
      </c>
      <c r="AS557" s="48">
        <v>2.5084404850165622</v>
      </c>
      <c r="AT557" s="48">
        <v>2.4908807181732624</v>
      </c>
      <c r="AU557" s="48">
        <v>2.4709342190776771</v>
      </c>
      <c r="AV557" s="48">
        <v>2.368082221193474</v>
      </c>
      <c r="AW557" s="48">
        <v>1.9977924838781433</v>
      </c>
      <c r="AX557" s="48">
        <v>1.7236377291323266</v>
      </c>
      <c r="AY557" s="49">
        <v>1.6599558144963202</v>
      </c>
      <c r="AZ557" s="6"/>
      <c r="BA557" s="6"/>
    </row>
    <row r="558" spans="1:53" x14ac:dyDescent="0.25">
      <c r="A558" s="7"/>
      <c r="B558" s="8" t="s">
        <v>52</v>
      </c>
      <c r="C558" s="8" t="s">
        <v>293</v>
      </c>
      <c r="D558" s="9" t="s">
        <v>30</v>
      </c>
      <c r="E558" s="10" t="s">
        <v>294</v>
      </c>
      <c r="F558" s="11" t="s">
        <v>32</v>
      </c>
      <c r="G558" s="31" t="s">
        <v>33</v>
      </c>
      <c r="H558" s="12">
        <v>0.79253925651647728</v>
      </c>
      <c r="I558" s="13">
        <v>0.78688890390051325</v>
      </c>
      <c r="J558" s="13">
        <v>0.77844948830749161</v>
      </c>
      <c r="K558" s="13">
        <v>0.7738986040234096</v>
      </c>
      <c r="L558" s="13">
        <v>0.76142311991372191</v>
      </c>
      <c r="M558" s="13">
        <v>0.75552474154266047</v>
      </c>
      <c r="N558" s="13">
        <v>0.74470905199079485</v>
      </c>
      <c r="O558" s="13">
        <v>0.73478951136221093</v>
      </c>
      <c r="P558" s="13">
        <v>0.72912363779664635</v>
      </c>
      <c r="Q558" s="13">
        <v>0.71580639675532831</v>
      </c>
      <c r="R558" s="13">
        <v>0.69887548369736741</v>
      </c>
      <c r="S558" s="13">
        <v>0.6931934292417139</v>
      </c>
      <c r="T558" s="13">
        <v>0.68220981910578504</v>
      </c>
      <c r="U558" s="14">
        <v>0.67688896197398163</v>
      </c>
      <c r="V558" s="20"/>
      <c r="W558" s="12">
        <v>0.83351282551436578</v>
      </c>
      <c r="X558" s="13">
        <v>0.83073250991008796</v>
      </c>
      <c r="Y558" s="13">
        <v>0.82619828253243943</v>
      </c>
      <c r="Z558" s="13">
        <v>0.82335427970820807</v>
      </c>
      <c r="AA558" s="13">
        <v>0.81736380830687227</v>
      </c>
      <c r="AB558" s="13">
        <v>0.81306197425941518</v>
      </c>
      <c r="AC558" s="13">
        <v>0.80780193205504891</v>
      </c>
      <c r="AD558" s="13">
        <v>0.80145832157906016</v>
      </c>
      <c r="AE558" s="13">
        <v>0.7962589134800917</v>
      </c>
      <c r="AF558" s="13">
        <v>0.78799116648931278</v>
      </c>
      <c r="AG558" s="13">
        <v>0.77473070381356601</v>
      </c>
      <c r="AH558" s="13">
        <v>0.77244279257514281</v>
      </c>
      <c r="AI558" s="13">
        <v>0.76607458988970467</v>
      </c>
      <c r="AJ558" s="14">
        <v>0.7617099389155717</v>
      </c>
      <c r="AK558" s="20"/>
      <c r="AL558" s="12">
        <v>0.80932777111614396</v>
      </c>
      <c r="AM558" s="13">
        <v>0.80419665138635288</v>
      </c>
      <c r="AN558" s="13">
        <v>0.79642914556213573</v>
      </c>
      <c r="AO558" s="13">
        <v>0.79213547244132998</v>
      </c>
      <c r="AP558" s="13">
        <v>0.78083506368178901</v>
      </c>
      <c r="AQ558" s="13">
        <v>0.77537303005455982</v>
      </c>
      <c r="AR558" s="13">
        <v>0.76529763311677745</v>
      </c>
      <c r="AS558" s="13">
        <v>0.7558997496066826</v>
      </c>
      <c r="AT558" s="13">
        <v>0.7496246705331423</v>
      </c>
      <c r="AU558" s="13">
        <v>0.7366013198674547</v>
      </c>
      <c r="AV558" s="13">
        <v>0.71857613289501587</v>
      </c>
      <c r="AW558" s="13">
        <v>0.71251630560073642</v>
      </c>
      <c r="AX558" s="13">
        <v>0.70296439935971478</v>
      </c>
      <c r="AY558" s="14">
        <v>0.69819578563843332</v>
      </c>
      <c r="AZ558" s="6"/>
      <c r="BA558" s="6"/>
    </row>
    <row r="559" spans="1:53" x14ac:dyDescent="0.25">
      <c r="A559" s="7"/>
      <c r="B559" s="8"/>
      <c r="C559" s="7" t="s">
        <v>293</v>
      </c>
      <c r="D559" s="6" t="s">
        <v>34</v>
      </c>
      <c r="E559" s="16"/>
      <c r="F559" s="9"/>
      <c r="G559" s="32"/>
      <c r="H559" s="17">
        <v>0.79827747193066689</v>
      </c>
      <c r="I559" s="37">
        <v>0.7910966062048681</v>
      </c>
      <c r="J559" s="37">
        <v>0.78653020832528187</v>
      </c>
      <c r="K559" s="37">
        <v>0.77652246246985424</v>
      </c>
      <c r="L559" s="37">
        <v>0.7650082784957728</v>
      </c>
      <c r="M559" s="37">
        <v>0.75651623382337063</v>
      </c>
      <c r="N559" s="37">
        <v>0.74755576062381612</v>
      </c>
      <c r="O559" s="37">
        <v>0.73889973806918408</v>
      </c>
      <c r="P559" s="37">
        <v>0.73141864159707537</v>
      </c>
      <c r="Q559" s="37">
        <v>0.72423526148645589</v>
      </c>
      <c r="R559" s="37">
        <v>0.70472469739905907</v>
      </c>
      <c r="S559" s="37">
        <v>0.69799954818307586</v>
      </c>
      <c r="T559" s="37">
        <v>0.68220981910578504</v>
      </c>
      <c r="U559" s="41">
        <v>0.67688896197398163</v>
      </c>
      <c r="V559" s="18"/>
      <c r="W559" s="19">
        <v>0.83567373714268123</v>
      </c>
      <c r="X559" s="48">
        <v>0.83229721474487839</v>
      </c>
      <c r="Y559" s="48">
        <v>0.82940525169055523</v>
      </c>
      <c r="Z559" s="48">
        <v>0.82375684117024117</v>
      </c>
      <c r="AA559" s="48">
        <v>0.81750882139578585</v>
      </c>
      <c r="AB559" s="48">
        <v>0.81306197425941518</v>
      </c>
      <c r="AC559" s="48">
        <v>0.80837555540670614</v>
      </c>
      <c r="AD559" s="48">
        <v>0.80378617621029957</v>
      </c>
      <c r="AE559" s="48">
        <v>0.79868443466634076</v>
      </c>
      <c r="AF559" s="48">
        <v>0.79285836536667709</v>
      </c>
      <c r="AG559" s="48">
        <v>0.77931404709006113</v>
      </c>
      <c r="AH559" s="48">
        <v>0.77368055492588073</v>
      </c>
      <c r="AI559" s="48">
        <v>0.76607458988970467</v>
      </c>
      <c r="AJ559" s="49">
        <v>0.7617099389155717</v>
      </c>
      <c r="AK559" s="18"/>
      <c r="AL559" s="19">
        <v>0.81257544179976726</v>
      </c>
      <c r="AM559" s="48">
        <v>0.80791392449010868</v>
      </c>
      <c r="AN559" s="48">
        <v>0.80361266152475497</v>
      </c>
      <c r="AO559" s="48">
        <v>0.79433883713629772</v>
      </c>
      <c r="AP559" s="48">
        <v>0.78372440656620057</v>
      </c>
      <c r="AQ559" s="48">
        <v>0.77595064699114613</v>
      </c>
      <c r="AR559" s="48">
        <v>0.76775124591656929</v>
      </c>
      <c r="AS559" s="48">
        <v>0.75981722487064729</v>
      </c>
      <c r="AT559" s="48">
        <v>0.75265854752816708</v>
      </c>
      <c r="AU559" s="48">
        <v>0.7448010320193803</v>
      </c>
      <c r="AV559" s="48">
        <v>0.7247787656700162</v>
      </c>
      <c r="AW559" s="48">
        <v>0.7168859380698005</v>
      </c>
      <c r="AX559" s="48">
        <v>0.70296439935971478</v>
      </c>
      <c r="AY559" s="49">
        <v>0.69819578563843332</v>
      </c>
      <c r="AZ559" s="6"/>
      <c r="BA559" s="6"/>
    </row>
    <row r="560" spans="1:53" x14ac:dyDescent="0.25">
      <c r="A560" s="7"/>
      <c r="B560" s="8"/>
      <c r="C560" s="7" t="s">
        <v>293</v>
      </c>
      <c r="D560" s="6" t="s">
        <v>35</v>
      </c>
      <c r="E560" s="16"/>
      <c r="F560" s="9"/>
      <c r="G560" s="32"/>
      <c r="H560" s="17">
        <v>0.79253925651647728</v>
      </c>
      <c r="I560" s="37">
        <v>0.78688890390051325</v>
      </c>
      <c r="J560" s="37">
        <v>0.77844948830749161</v>
      </c>
      <c r="K560" s="37">
        <v>0.7738986040234096</v>
      </c>
      <c r="L560" s="37">
        <v>0.76142311991372191</v>
      </c>
      <c r="M560" s="37">
        <v>0.75552474154266047</v>
      </c>
      <c r="N560" s="37">
        <v>0.74470905199079485</v>
      </c>
      <c r="O560" s="37">
        <v>0.73478951136221093</v>
      </c>
      <c r="P560" s="37">
        <v>0.72912363779664635</v>
      </c>
      <c r="Q560" s="37">
        <v>0.71580639675532831</v>
      </c>
      <c r="R560" s="37">
        <v>0.69887548369736741</v>
      </c>
      <c r="S560" s="37">
        <v>0.6931934292417139</v>
      </c>
      <c r="T560" s="37">
        <v>0.68554825727592494</v>
      </c>
      <c r="U560" s="41">
        <v>0.68410077841713302</v>
      </c>
      <c r="V560" s="18"/>
      <c r="W560" s="19">
        <v>0.83351282551436578</v>
      </c>
      <c r="X560" s="48">
        <v>0.83073250991008796</v>
      </c>
      <c r="Y560" s="48">
        <v>0.82619828253243943</v>
      </c>
      <c r="Z560" s="48">
        <v>0.82335427970820807</v>
      </c>
      <c r="AA560" s="48">
        <v>0.81736380830687227</v>
      </c>
      <c r="AB560" s="48">
        <v>0.81406324148678932</v>
      </c>
      <c r="AC560" s="48">
        <v>0.80780193205504891</v>
      </c>
      <c r="AD560" s="48">
        <v>0.80145832157906016</v>
      </c>
      <c r="AE560" s="48">
        <v>0.7962589134800917</v>
      </c>
      <c r="AF560" s="48">
        <v>0.78799116648931278</v>
      </c>
      <c r="AG560" s="48">
        <v>0.77473070381356601</v>
      </c>
      <c r="AH560" s="48">
        <v>0.77244279257514281</v>
      </c>
      <c r="AI560" s="48">
        <v>0.76930640313445942</v>
      </c>
      <c r="AJ560" s="49">
        <v>0.76875473845692288</v>
      </c>
      <c r="AK560" s="18"/>
      <c r="AL560" s="19">
        <v>0.80932777111614396</v>
      </c>
      <c r="AM560" s="48">
        <v>0.80419665138635288</v>
      </c>
      <c r="AN560" s="48">
        <v>0.79642914556213573</v>
      </c>
      <c r="AO560" s="48">
        <v>0.79213547244132998</v>
      </c>
      <c r="AP560" s="48">
        <v>0.78083506368178901</v>
      </c>
      <c r="AQ560" s="48">
        <v>0.77537303005455982</v>
      </c>
      <c r="AR560" s="48">
        <v>0.76529763311677745</v>
      </c>
      <c r="AS560" s="48">
        <v>0.7558997496066826</v>
      </c>
      <c r="AT560" s="48">
        <v>0.7496246705331423</v>
      </c>
      <c r="AU560" s="48">
        <v>0.7366013198674547</v>
      </c>
      <c r="AV560" s="48">
        <v>0.71857613289501587</v>
      </c>
      <c r="AW560" s="48">
        <v>0.71251630560073642</v>
      </c>
      <c r="AX560" s="48">
        <v>0.70575771863764425</v>
      </c>
      <c r="AY560" s="49">
        <v>0.70450840033867879</v>
      </c>
      <c r="AZ560" s="6"/>
      <c r="BA560" s="6"/>
    </row>
    <row r="561" spans="1:53" x14ac:dyDescent="0.25">
      <c r="A561" s="7"/>
      <c r="B561" s="8"/>
      <c r="C561" s="7" t="s">
        <v>293</v>
      </c>
      <c r="D561" s="6" t="s">
        <v>36</v>
      </c>
      <c r="E561" s="16"/>
      <c r="F561" s="9"/>
      <c r="G561" s="32"/>
      <c r="H561" s="17">
        <v>0.79832737810577359</v>
      </c>
      <c r="I561" s="37">
        <v>0.79396101498836469</v>
      </c>
      <c r="J561" s="37">
        <v>0.79270760932743611</v>
      </c>
      <c r="K561" s="37">
        <v>0.78816468079340662</v>
      </c>
      <c r="L561" s="37">
        <v>0.78460284660708424</v>
      </c>
      <c r="M561" s="37">
        <v>0.77898187412864306</v>
      </c>
      <c r="N561" s="37">
        <v>0.77104641369400606</v>
      </c>
      <c r="O561" s="37">
        <v>0.76670793484607203</v>
      </c>
      <c r="P561" s="37">
        <v>0.76276012630025058</v>
      </c>
      <c r="Q561" s="37">
        <v>0.75688130273099419</v>
      </c>
      <c r="R561" s="37">
        <v>0.73693368391565772</v>
      </c>
      <c r="S561" s="37">
        <v>0.70474121043997928</v>
      </c>
      <c r="T561" s="37">
        <v>0.69339059479096221</v>
      </c>
      <c r="U561" s="41">
        <v>0.68597709033363008</v>
      </c>
      <c r="V561" s="18"/>
      <c r="W561" s="19">
        <v>0.83571164538655374</v>
      </c>
      <c r="X561" s="48">
        <v>0.83378094998785413</v>
      </c>
      <c r="Y561" s="48">
        <v>0.83287717073072076</v>
      </c>
      <c r="Z561" s="48">
        <v>0.83062426901015285</v>
      </c>
      <c r="AA561" s="48">
        <v>0.82853030488443591</v>
      </c>
      <c r="AB561" s="48">
        <v>0.82558223685743548</v>
      </c>
      <c r="AC561" s="48">
        <v>0.82157533513932179</v>
      </c>
      <c r="AD561" s="48">
        <v>0.81866459455059537</v>
      </c>
      <c r="AE561" s="48">
        <v>0.81559430473407968</v>
      </c>
      <c r="AF561" s="48">
        <v>0.81145180314770238</v>
      </c>
      <c r="AG561" s="48">
        <v>0.79930432590241152</v>
      </c>
      <c r="AH561" s="48">
        <v>0.7778410061082589</v>
      </c>
      <c r="AI561" s="48">
        <v>0.77086135163824043</v>
      </c>
      <c r="AJ561" s="49">
        <v>0.7662785271272724</v>
      </c>
      <c r="AK561" s="18"/>
      <c r="AL561" s="19">
        <v>0.81272989434946874</v>
      </c>
      <c r="AM561" s="48">
        <v>0.8105288669413695</v>
      </c>
      <c r="AN561" s="48">
        <v>0.80932875492440681</v>
      </c>
      <c r="AO561" s="48">
        <v>0.80520711174908843</v>
      </c>
      <c r="AP561" s="48">
        <v>0.80189305321937565</v>
      </c>
      <c r="AQ561" s="48">
        <v>0.79675161823123042</v>
      </c>
      <c r="AR561" s="48">
        <v>0.78952967241901895</v>
      </c>
      <c r="AS561" s="48">
        <v>0.78540269195589385</v>
      </c>
      <c r="AT561" s="48">
        <v>0.78153578346670594</v>
      </c>
      <c r="AU561" s="48">
        <v>0.77581742996062564</v>
      </c>
      <c r="AV561" s="48">
        <v>0.75658057938432077</v>
      </c>
      <c r="AW561" s="48">
        <v>0.72325632500737103</v>
      </c>
      <c r="AX561" s="48">
        <v>0.71283946919876184</v>
      </c>
      <c r="AY561" s="49">
        <v>0.70636055438599432</v>
      </c>
      <c r="AZ561" s="6"/>
      <c r="BA561" s="6"/>
    </row>
    <row r="562" spans="1:53" x14ac:dyDescent="0.25">
      <c r="A562" s="7"/>
      <c r="B562" s="8"/>
      <c r="C562" s="7" t="s">
        <v>293</v>
      </c>
      <c r="D562" s="6" t="s">
        <v>37</v>
      </c>
      <c r="E562" s="16"/>
      <c r="F562" s="9"/>
      <c r="G562" s="32"/>
      <c r="H562" s="17">
        <v>0.80024269187689878</v>
      </c>
      <c r="I562" s="37">
        <v>0.79598962516509453</v>
      </c>
      <c r="J562" s="37">
        <v>0.79337705108984657</v>
      </c>
      <c r="K562" s="37">
        <v>0.79205714714603037</v>
      </c>
      <c r="L562" s="37">
        <v>0.79074471356999809</v>
      </c>
      <c r="M562" s="37">
        <v>0.7837932251405102</v>
      </c>
      <c r="N562" s="37">
        <v>0.77881596950006471</v>
      </c>
      <c r="O562" s="37">
        <v>0.77495871871617328</v>
      </c>
      <c r="P562" s="37">
        <v>0.76883208470386033</v>
      </c>
      <c r="Q562" s="37">
        <v>0.76231212989338371</v>
      </c>
      <c r="R562" s="37">
        <v>0.74977090491272191</v>
      </c>
      <c r="S562" s="37">
        <v>0.71516130150102986</v>
      </c>
      <c r="T562" s="37">
        <v>0.69004807440900606</v>
      </c>
      <c r="U562" s="41">
        <v>0.68305323372208615</v>
      </c>
      <c r="V562" s="18"/>
      <c r="W562" s="19">
        <v>0.83644001534780521</v>
      </c>
      <c r="X562" s="48">
        <v>0.83459025650950469</v>
      </c>
      <c r="Y562" s="48">
        <v>0.8332461073877695</v>
      </c>
      <c r="Z562" s="48">
        <v>0.83229444598588864</v>
      </c>
      <c r="AA562" s="48">
        <v>0.83120203679703941</v>
      </c>
      <c r="AB562" s="48">
        <v>0.82798930475891774</v>
      </c>
      <c r="AC562" s="48">
        <v>0.82537089011547105</v>
      </c>
      <c r="AD562" s="48">
        <v>0.82302093753608085</v>
      </c>
      <c r="AE562" s="48">
        <v>0.81966108303608576</v>
      </c>
      <c r="AF562" s="48">
        <v>0.81597773616114977</v>
      </c>
      <c r="AG562" s="48">
        <v>0.80828251012512542</v>
      </c>
      <c r="AH562" s="48">
        <v>0.78837911090129742</v>
      </c>
      <c r="AI562" s="48">
        <v>0.76928709224319758</v>
      </c>
      <c r="AJ562" s="49">
        <v>0.7642038577630208</v>
      </c>
      <c r="AK562" s="18"/>
      <c r="AL562" s="19">
        <v>0.81281367320761411</v>
      </c>
      <c r="AM562" s="48">
        <v>0.81232617405408514</v>
      </c>
      <c r="AN562" s="48">
        <v>0.80995326143170243</v>
      </c>
      <c r="AO562" s="48">
        <v>0.80868610490791693</v>
      </c>
      <c r="AP562" s="48">
        <v>0.80738867647231138</v>
      </c>
      <c r="AQ562" s="48">
        <v>0.80113930210522488</v>
      </c>
      <c r="AR562" s="48">
        <v>0.79658789912449846</v>
      </c>
      <c r="AS562" s="48">
        <v>0.7929824136251864</v>
      </c>
      <c r="AT562" s="48">
        <v>0.78733917292735278</v>
      </c>
      <c r="AU562" s="48">
        <v>0.78130595360607746</v>
      </c>
      <c r="AV562" s="48">
        <v>0.76954856716624342</v>
      </c>
      <c r="AW562" s="48">
        <v>0.73552180750109131</v>
      </c>
      <c r="AX562" s="48">
        <v>0.709901835722758</v>
      </c>
      <c r="AY562" s="49">
        <v>0.70403067833027899</v>
      </c>
      <c r="AZ562" s="6"/>
      <c r="BA562" s="6"/>
    </row>
    <row r="563" spans="1:53" x14ac:dyDescent="0.25">
      <c r="A563" s="7"/>
      <c r="B563" s="8" t="s">
        <v>41</v>
      </c>
      <c r="C563" s="8" t="s">
        <v>295</v>
      </c>
      <c r="D563" s="9" t="s">
        <v>30</v>
      </c>
      <c r="E563" s="10" t="s">
        <v>296</v>
      </c>
      <c r="F563" s="11" t="s">
        <v>32</v>
      </c>
      <c r="G563" s="31" t="s">
        <v>33</v>
      </c>
      <c r="H563" s="12">
        <v>-2.8827753530545333</v>
      </c>
      <c r="I563" s="13">
        <v>-2.958587903636539</v>
      </c>
      <c r="J563" s="13">
        <v>-3.0628122006935321</v>
      </c>
      <c r="K563" s="13">
        <v>-3.2064918993771894</v>
      </c>
      <c r="L563" s="13">
        <v>-3.3605820220316112</v>
      </c>
      <c r="M563" s="13">
        <v>-3.5099856055526439</v>
      </c>
      <c r="N563" s="13">
        <v>-3.7055211268822648</v>
      </c>
      <c r="O563" s="13">
        <v>-3.9004957295241915</v>
      </c>
      <c r="P563" s="13">
        <v>-4.0613954269886472</v>
      </c>
      <c r="Q563" s="13">
        <v>-4.2326696600929496</v>
      </c>
      <c r="R563" s="13">
        <v>-4.5708929314551785</v>
      </c>
      <c r="S563" s="13">
        <v>-4.9459671906525227</v>
      </c>
      <c r="T563" s="13">
        <v>-5.4333623870671559</v>
      </c>
      <c r="U563" s="14">
        <v>-5.763737654036154</v>
      </c>
      <c r="V563" s="20"/>
      <c r="W563" s="12">
        <v>-0.76479046244761317</v>
      </c>
      <c r="X563" s="13">
        <v>-0.80196264817098739</v>
      </c>
      <c r="Y563" s="13">
        <v>-0.85758115232030252</v>
      </c>
      <c r="Z563" s="13">
        <v>-0.9266226593118958</v>
      </c>
      <c r="AA563" s="13">
        <v>-1.0084837827205115</v>
      </c>
      <c r="AB563" s="13">
        <v>-1.1306229526005271</v>
      </c>
      <c r="AC563" s="13">
        <v>-1.2585483484231577</v>
      </c>
      <c r="AD563" s="13">
        <v>-1.3502088370754621</v>
      </c>
      <c r="AE563" s="13">
        <v>-1.4542920765992964</v>
      </c>
      <c r="AF563" s="13">
        <v>-1.5751552178911266</v>
      </c>
      <c r="AG563" s="13">
        <v>-1.8131062260588977</v>
      </c>
      <c r="AH563" s="13">
        <v>-2.0902850488760323</v>
      </c>
      <c r="AI563" s="13">
        <v>-2.4771327843090707</v>
      </c>
      <c r="AJ563" s="14">
        <v>-2.8940753779660646</v>
      </c>
      <c r="AK563" s="20"/>
      <c r="AL563" s="12">
        <v>-0.99305283397235233</v>
      </c>
      <c r="AM563" s="13">
        <v>-1.0149040491020225</v>
      </c>
      <c r="AN563" s="13">
        <v>-1.0626567604797605</v>
      </c>
      <c r="AO563" s="13">
        <v>-1.1854676545037512</v>
      </c>
      <c r="AP563" s="13">
        <v>-1.3197008697572197</v>
      </c>
      <c r="AQ563" s="13">
        <v>-1.4562082218732582</v>
      </c>
      <c r="AR563" s="13">
        <v>-1.6379894082860602</v>
      </c>
      <c r="AS563" s="13">
        <v>-1.8118845813712969</v>
      </c>
      <c r="AT563" s="13">
        <v>-1.9581851831783146</v>
      </c>
      <c r="AU563" s="13">
        <v>-2.1134738446441808</v>
      </c>
      <c r="AV563" s="13">
        <v>-2.4376320770209032</v>
      </c>
      <c r="AW563" s="13">
        <v>-2.8126889444087499</v>
      </c>
      <c r="AX563" s="13">
        <v>-3.2795356633677928</v>
      </c>
      <c r="AY563" s="14">
        <v>-3.6002370451097976</v>
      </c>
      <c r="AZ563" s="6"/>
      <c r="BA563" s="6"/>
    </row>
    <row r="564" spans="1:53" x14ac:dyDescent="0.25">
      <c r="A564" s="7"/>
      <c r="B564" s="8"/>
      <c r="C564" s="7" t="s">
        <v>295</v>
      </c>
      <c r="D564" s="6" t="s">
        <v>34</v>
      </c>
      <c r="E564" s="16"/>
      <c r="F564" s="9"/>
      <c r="G564" s="32"/>
      <c r="H564" s="17">
        <v>-2.8269666275395733</v>
      </c>
      <c r="I564" s="37">
        <v>-2.8822007722496328</v>
      </c>
      <c r="J564" s="37">
        <v>-2.9482405702365102</v>
      </c>
      <c r="K564" s="37">
        <v>-3.1207360301848848</v>
      </c>
      <c r="L564" s="37">
        <v>-3.290813054250977</v>
      </c>
      <c r="M564" s="37">
        <v>-3.4821595414819937</v>
      </c>
      <c r="N564" s="37">
        <v>-3.6805210982790575</v>
      </c>
      <c r="O564" s="37">
        <v>-3.8451618807723156</v>
      </c>
      <c r="P564" s="37">
        <v>-4.0021910836297012</v>
      </c>
      <c r="Q564" s="37">
        <v>-4.1856238077261718</v>
      </c>
      <c r="R564" s="37">
        <v>-4.5411531432622914</v>
      </c>
      <c r="S564" s="37">
        <v>-4.9459671906525227</v>
      </c>
      <c r="T564" s="37">
        <v>-5.4333623870671559</v>
      </c>
      <c r="U564" s="41">
        <v>-5.763737654036154</v>
      </c>
      <c r="V564" s="18"/>
      <c r="W564" s="19">
        <v>-0.74423374674046605</v>
      </c>
      <c r="X564" s="48">
        <v>-0.77692645786095182</v>
      </c>
      <c r="Y564" s="48">
        <v>-0.81843781734387289</v>
      </c>
      <c r="Z564" s="48">
        <v>-0.9129257446420791</v>
      </c>
      <c r="AA564" s="48">
        <v>-1.0084837827205115</v>
      </c>
      <c r="AB564" s="48">
        <v>-1.1306229526005271</v>
      </c>
      <c r="AC564" s="48">
        <v>-1.2585483484231577</v>
      </c>
      <c r="AD564" s="48">
        <v>-1.3502088370754621</v>
      </c>
      <c r="AE564" s="48">
        <v>-1.4542920765992964</v>
      </c>
      <c r="AF564" s="48">
        <v>-1.5751552178911266</v>
      </c>
      <c r="AG564" s="48">
        <v>-1.8131062260588977</v>
      </c>
      <c r="AH564" s="48">
        <v>-2.0902850488760323</v>
      </c>
      <c r="AI564" s="48">
        <v>-2.4771327843090707</v>
      </c>
      <c r="AJ564" s="49">
        <v>-2.8940753779660646</v>
      </c>
      <c r="AK564" s="18"/>
      <c r="AL564" s="19">
        <v>-0.9927013855008</v>
      </c>
      <c r="AM564" s="48">
        <v>-1.0149040491020225</v>
      </c>
      <c r="AN564" s="48">
        <v>-1.0432828813500583</v>
      </c>
      <c r="AO564" s="48">
        <v>-1.1072894448968582</v>
      </c>
      <c r="AP564" s="48">
        <v>-1.2574508972841252</v>
      </c>
      <c r="AQ564" s="48">
        <v>-1.4442386556977627</v>
      </c>
      <c r="AR564" s="48">
        <v>-1.6379894082860602</v>
      </c>
      <c r="AS564" s="48">
        <v>-1.791941017038214</v>
      </c>
      <c r="AT564" s="48">
        <v>-1.9392044181588974</v>
      </c>
      <c r="AU564" s="48">
        <v>-2.1087376282579684</v>
      </c>
      <c r="AV564" s="48">
        <v>-2.4376320770209032</v>
      </c>
      <c r="AW564" s="48">
        <v>-2.8126889444087499</v>
      </c>
      <c r="AX564" s="48">
        <v>-3.2795356633677928</v>
      </c>
      <c r="AY564" s="49">
        <v>-3.6002370451097976</v>
      </c>
      <c r="AZ564" s="6"/>
      <c r="BA564" s="6"/>
    </row>
    <row r="565" spans="1:53" x14ac:dyDescent="0.25">
      <c r="A565" s="7"/>
      <c r="B565" s="8"/>
      <c r="C565" s="7" t="s">
        <v>295</v>
      </c>
      <c r="D565" s="6" t="s">
        <v>35</v>
      </c>
      <c r="E565" s="16"/>
      <c r="F565" s="9"/>
      <c r="G565" s="32"/>
      <c r="H565" s="17">
        <v>-2.8827753530545333</v>
      </c>
      <c r="I565" s="37">
        <v>-2.958587903636539</v>
      </c>
      <c r="J565" s="37">
        <v>-3.0628122006935321</v>
      </c>
      <c r="K565" s="37">
        <v>-3.2064918993771894</v>
      </c>
      <c r="L565" s="37">
        <v>-3.3605820220316112</v>
      </c>
      <c r="M565" s="37">
        <v>-3.5099856055526439</v>
      </c>
      <c r="N565" s="37">
        <v>-3.7055211268822648</v>
      </c>
      <c r="O565" s="37">
        <v>-3.9004957295241915</v>
      </c>
      <c r="P565" s="37">
        <v>-4.0613954269886472</v>
      </c>
      <c r="Q565" s="37">
        <v>-4.2326696600929496</v>
      </c>
      <c r="R565" s="37">
        <v>-4.5708929314551785</v>
      </c>
      <c r="S565" s="37">
        <v>-4.8437780216005679</v>
      </c>
      <c r="T565" s="37">
        <v>-5.2645237152104176</v>
      </c>
      <c r="U565" s="41">
        <v>-5.6464946253409076</v>
      </c>
      <c r="V565" s="18"/>
      <c r="W565" s="19">
        <v>-0.76479046244761317</v>
      </c>
      <c r="X565" s="48">
        <v>-0.80196264817098739</v>
      </c>
      <c r="Y565" s="48">
        <v>-0.85758115232030252</v>
      </c>
      <c r="Z565" s="48">
        <v>-0.9266226593118958</v>
      </c>
      <c r="AA565" s="48">
        <v>-1.0019928062764367</v>
      </c>
      <c r="AB565" s="48">
        <v>-1.0736037448208138</v>
      </c>
      <c r="AC565" s="48">
        <v>-1.1743063301369228</v>
      </c>
      <c r="AD565" s="48">
        <v>-1.2782429441230256</v>
      </c>
      <c r="AE565" s="48">
        <v>-1.3775673582984629</v>
      </c>
      <c r="AF565" s="48">
        <v>-1.4836809536327284</v>
      </c>
      <c r="AG565" s="48">
        <v>-1.6906623551820479</v>
      </c>
      <c r="AH565" s="48">
        <v>-1.7950753691439005</v>
      </c>
      <c r="AI565" s="48">
        <v>-2.0954259919552136</v>
      </c>
      <c r="AJ565" s="49">
        <v>-2.4339877975592183</v>
      </c>
      <c r="AK565" s="18"/>
      <c r="AL565" s="19">
        <v>-0.99305283397235233</v>
      </c>
      <c r="AM565" s="48">
        <v>-1.0076031535606473</v>
      </c>
      <c r="AN565" s="48">
        <v>-1.0626567604797605</v>
      </c>
      <c r="AO565" s="48">
        <v>-1.1854676545037512</v>
      </c>
      <c r="AP565" s="48">
        <v>-1.3197008697572197</v>
      </c>
      <c r="AQ565" s="48">
        <v>-1.4562082218732582</v>
      </c>
      <c r="AR565" s="48">
        <v>-1.6344985770380602</v>
      </c>
      <c r="AS565" s="48">
        <v>-1.8118845813712969</v>
      </c>
      <c r="AT565" s="48">
        <v>-1.9581851831783146</v>
      </c>
      <c r="AU565" s="48">
        <v>-2.1134738446441808</v>
      </c>
      <c r="AV565" s="48">
        <v>-2.4201489927777176</v>
      </c>
      <c r="AW565" s="48">
        <v>-2.6542795119872848</v>
      </c>
      <c r="AX565" s="48">
        <v>-3.0761617685427227</v>
      </c>
      <c r="AY565" s="49">
        <v>-3.4828577339062461</v>
      </c>
      <c r="AZ565" s="6"/>
      <c r="BA565" s="6"/>
    </row>
    <row r="566" spans="1:53" x14ac:dyDescent="0.25">
      <c r="A566" s="7"/>
      <c r="B566" s="8"/>
      <c r="C566" s="7" t="s">
        <v>295</v>
      </c>
      <c r="D566" s="6" t="s">
        <v>36</v>
      </c>
      <c r="E566" s="16"/>
      <c r="F566" s="9"/>
      <c r="G566" s="32"/>
      <c r="H566" s="17">
        <v>-2.807754273517181</v>
      </c>
      <c r="I566" s="37">
        <v>-2.8343869583566472</v>
      </c>
      <c r="J566" s="37">
        <v>-2.867852123715346</v>
      </c>
      <c r="K566" s="37">
        <v>-2.9464636592446021</v>
      </c>
      <c r="L566" s="37">
        <v>-3.0183516819639733</v>
      </c>
      <c r="M566" s="37">
        <v>-3.0944586316931515</v>
      </c>
      <c r="N566" s="37">
        <v>-3.2115559078752094</v>
      </c>
      <c r="O566" s="37">
        <v>-3.2902331837192884</v>
      </c>
      <c r="P566" s="37">
        <v>-3.4083251159221</v>
      </c>
      <c r="Q566" s="37">
        <v>-3.508165471350325</v>
      </c>
      <c r="R566" s="37">
        <v>-3.7456163295254941</v>
      </c>
      <c r="S566" s="37">
        <v>-4.2367725397313842</v>
      </c>
      <c r="T566" s="37">
        <v>-4.6569788713717291</v>
      </c>
      <c r="U566" s="41">
        <v>-5.0654203146909103</v>
      </c>
      <c r="V566" s="18"/>
      <c r="W566" s="19">
        <v>-0.73591197953941001</v>
      </c>
      <c r="X566" s="48">
        <v>-0.75165935282381535</v>
      </c>
      <c r="Y566" s="48">
        <v>-0.77180341048097456</v>
      </c>
      <c r="Z566" s="48">
        <v>-0.83778131343698692</v>
      </c>
      <c r="AA566" s="48">
        <v>-0.89509108870892362</v>
      </c>
      <c r="AB566" s="48">
        <v>-0.94981109977454126</v>
      </c>
      <c r="AC566" s="48">
        <v>-1.0513826270762143</v>
      </c>
      <c r="AD566" s="48">
        <v>-1.1112632002766967</v>
      </c>
      <c r="AE566" s="48">
        <v>-1.2093074405780846</v>
      </c>
      <c r="AF566" s="48">
        <v>-1.284878509814714</v>
      </c>
      <c r="AG566" s="48">
        <v>-1.4628325468154224</v>
      </c>
      <c r="AH566" s="48">
        <v>-1.8355119825397317</v>
      </c>
      <c r="AI566" s="48">
        <v>-2.2353318275644534</v>
      </c>
      <c r="AJ566" s="49">
        <v>-2.7107567949578928</v>
      </c>
      <c r="AK566" s="18"/>
      <c r="AL566" s="19">
        <v>-0.99005035800363594</v>
      </c>
      <c r="AM566" s="48">
        <v>-0.99659330180760075</v>
      </c>
      <c r="AN566" s="48">
        <v>-1.0059323791108925</v>
      </c>
      <c r="AO566" s="48">
        <v>-1.0572316843881486</v>
      </c>
      <c r="AP566" s="48">
        <v>-1.0999087624807466</v>
      </c>
      <c r="AQ566" s="48">
        <v>-1.137322521421908</v>
      </c>
      <c r="AR566" s="48">
        <v>-1.2197588273534583</v>
      </c>
      <c r="AS566" s="48">
        <v>-1.2825263157970999</v>
      </c>
      <c r="AT566" s="48">
        <v>-1.3999920901652616</v>
      </c>
      <c r="AU566" s="48">
        <v>-1.4923504841930559</v>
      </c>
      <c r="AV566" s="48">
        <v>-1.7126229417538377</v>
      </c>
      <c r="AW566" s="48">
        <v>-2.1719049569612272</v>
      </c>
      <c r="AX566" s="48">
        <v>-2.5771598772231519</v>
      </c>
      <c r="AY566" s="49">
        <v>-2.975862600283131</v>
      </c>
      <c r="AZ566" s="6"/>
      <c r="BA566" s="6"/>
    </row>
    <row r="567" spans="1:53" x14ac:dyDescent="0.25">
      <c r="A567" s="7"/>
      <c r="B567" s="8"/>
      <c r="C567" s="7" t="s">
        <v>295</v>
      </c>
      <c r="D567" s="6" t="s">
        <v>37</v>
      </c>
      <c r="E567" s="16"/>
      <c r="F567" s="9"/>
      <c r="G567" s="32"/>
      <c r="H567" s="17">
        <v>-2.7947062193912466</v>
      </c>
      <c r="I567" s="37">
        <v>-2.81487508562522</v>
      </c>
      <c r="J567" s="37">
        <v>-2.8372437273589703</v>
      </c>
      <c r="K567" s="37">
        <v>-2.8863950400126606</v>
      </c>
      <c r="L567" s="37">
        <v>-2.9436533798340858</v>
      </c>
      <c r="M567" s="37">
        <v>-3.0026081983152375</v>
      </c>
      <c r="N567" s="37">
        <v>-3.0673193406078312</v>
      </c>
      <c r="O567" s="37">
        <v>-3.1295195586683455</v>
      </c>
      <c r="P567" s="37">
        <v>-3.2165415289886283</v>
      </c>
      <c r="Q567" s="37">
        <v>-3.3020853233173879</v>
      </c>
      <c r="R567" s="37">
        <v>-3.4986256099483724</v>
      </c>
      <c r="S567" s="37">
        <v>-3.9627982335885328</v>
      </c>
      <c r="T567" s="37">
        <v>-4.4146714199621391</v>
      </c>
      <c r="U567" s="41">
        <v>-4.6968308475347627</v>
      </c>
      <c r="V567" s="18"/>
      <c r="W567" s="19">
        <v>-0.73072018671331196</v>
      </c>
      <c r="X567" s="48">
        <v>-0.74393808700501118</v>
      </c>
      <c r="Y567" s="48">
        <v>-0.75958368215165306</v>
      </c>
      <c r="Z567" s="48">
        <v>-0.79288133557958895</v>
      </c>
      <c r="AA567" s="48">
        <v>-0.83136472420430874</v>
      </c>
      <c r="AB567" s="48">
        <v>-0.87266569447476194</v>
      </c>
      <c r="AC567" s="48">
        <v>-0.91827416214617208</v>
      </c>
      <c r="AD567" s="48">
        <v>-0.9637720378794401</v>
      </c>
      <c r="AE567" s="48">
        <v>-1.0286479247952034</v>
      </c>
      <c r="AF567" s="48">
        <v>-1.0924597866300547</v>
      </c>
      <c r="AG567" s="48">
        <v>-1.2390689139388078</v>
      </c>
      <c r="AH567" s="48">
        <v>-1.5778456201831594</v>
      </c>
      <c r="AI567" s="48">
        <v>-2.0379522769895804</v>
      </c>
      <c r="AJ567" s="49">
        <v>-2.5942112400239266</v>
      </c>
      <c r="AK567" s="18"/>
      <c r="AL567" s="19">
        <v>-0.98917409772330656</v>
      </c>
      <c r="AM567" s="48">
        <v>-0.9945119184287643</v>
      </c>
      <c r="AN567" s="48">
        <v>-1.002172403122616</v>
      </c>
      <c r="AO567" s="48">
        <v>-1.0206696870715186</v>
      </c>
      <c r="AP567" s="48">
        <v>-1.0418590703561916</v>
      </c>
      <c r="AQ567" s="48">
        <v>-1.0665861958541423</v>
      </c>
      <c r="AR567" s="48">
        <v>-1.0936510035532647</v>
      </c>
      <c r="AS567" s="48">
        <v>-1.1208035722205998</v>
      </c>
      <c r="AT567" s="48">
        <v>-1.1886880491059393</v>
      </c>
      <c r="AU567" s="48">
        <v>-1.2675533500696501</v>
      </c>
      <c r="AV567" s="48">
        <v>-1.4488967194710485</v>
      </c>
      <c r="AW567" s="48">
        <v>-1.855674978723445</v>
      </c>
      <c r="AX567" s="48">
        <v>-2.256367744537028</v>
      </c>
      <c r="AY567" s="49">
        <v>-2.5139919269753483</v>
      </c>
      <c r="AZ567" s="6"/>
      <c r="BA567" s="6"/>
    </row>
    <row r="568" spans="1:53" x14ac:dyDescent="0.25">
      <c r="A568" s="7"/>
      <c r="B568" s="8" t="s">
        <v>297</v>
      </c>
      <c r="C568" s="8" t="s">
        <v>298</v>
      </c>
      <c r="D568" s="9" t="s">
        <v>30</v>
      </c>
      <c r="E568" s="10" t="s">
        <v>299</v>
      </c>
      <c r="F568" s="11" t="s">
        <v>32</v>
      </c>
      <c r="G568" s="31" t="s">
        <v>33</v>
      </c>
      <c r="H568" s="12">
        <v>1.9826578060889843</v>
      </c>
      <c r="I568" s="13">
        <v>1.9317535955093779</v>
      </c>
      <c r="J568" s="13">
        <v>1.8688029421105379</v>
      </c>
      <c r="K568" s="13">
        <v>1.795665551208141</v>
      </c>
      <c r="L568" s="13">
        <v>1.7002970554849119</v>
      </c>
      <c r="M568" s="13">
        <v>1.6121041180114999</v>
      </c>
      <c r="N568" s="13">
        <v>1.5167281066116027</v>
      </c>
      <c r="O568" s="13">
        <v>1.424989764564456</v>
      </c>
      <c r="P568" s="13">
        <v>1.3609346948958299</v>
      </c>
      <c r="Q568" s="13">
        <v>1.2740033008673244</v>
      </c>
      <c r="R568" s="13">
        <v>1.1039761190636486</v>
      </c>
      <c r="S568" s="13">
        <v>1.1103656249396088</v>
      </c>
      <c r="T568" s="13">
        <v>1.0436903621617559</v>
      </c>
      <c r="U568" s="14">
        <v>1.0043334938861568</v>
      </c>
      <c r="V568" s="20"/>
      <c r="W568" s="12">
        <v>2.2063021433791024</v>
      </c>
      <c r="X568" s="13">
        <v>2.1816171333266521</v>
      </c>
      <c r="Y568" s="13">
        <v>2.1454814544333241</v>
      </c>
      <c r="Z568" s="13">
        <v>2.1038587436349943</v>
      </c>
      <c r="AA568" s="13">
        <v>2.0386561336203353</v>
      </c>
      <c r="AB568" s="13">
        <v>1.9929473595435083</v>
      </c>
      <c r="AC568" s="13">
        <v>1.9439542036799906</v>
      </c>
      <c r="AD568" s="13">
        <v>1.895297004524968</v>
      </c>
      <c r="AE568" s="13">
        <v>1.8446749380754979</v>
      </c>
      <c r="AF568" s="13">
        <v>1.7775038397669214</v>
      </c>
      <c r="AG568" s="13">
        <v>1.6451089899136415</v>
      </c>
      <c r="AH568" s="13">
        <v>1.6547581225061574</v>
      </c>
      <c r="AI568" s="13">
        <v>1.5976553506969382</v>
      </c>
      <c r="AJ568" s="14">
        <v>1.5510924813870564</v>
      </c>
      <c r="AK568" s="20"/>
      <c r="AL568" s="12">
        <v>1.9354668543453797</v>
      </c>
      <c r="AM568" s="13">
        <v>1.8911387792961993</v>
      </c>
      <c r="AN568" s="13">
        <v>1.8423975577648142</v>
      </c>
      <c r="AO568" s="13">
        <v>1.7831739037732028</v>
      </c>
      <c r="AP568" s="13">
        <v>1.7008579705603661</v>
      </c>
      <c r="AQ568" s="13">
        <v>1.6243521738004141</v>
      </c>
      <c r="AR568" s="13">
        <v>1.5413737797375604</v>
      </c>
      <c r="AS568" s="13">
        <v>1.459789846009899</v>
      </c>
      <c r="AT568" s="13">
        <v>1.4205290765267851</v>
      </c>
      <c r="AU568" s="13">
        <v>1.383979881738109</v>
      </c>
      <c r="AV568" s="13">
        <v>1.2584052554227698</v>
      </c>
      <c r="AW568" s="13">
        <v>1.2994212549374238</v>
      </c>
      <c r="AX568" s="13">
        <v>1.2405598284201615</v>
      </c>
      <c r="AY568" s="14">
        <v>1.2046992764795998</v>
      </c>
      <c r="AZ568" s="6"/>
      <c r="BA568" s="6"/>
    </row>
    <row r="569" spans="1:53" x14ac:dyDescent="0.25">
      <c r="A569" s="7"/>
      <c r="B569" s="8"/>
      <c r="C569" s="7" t="s">
        <v>298</v>
      </c>
      <c r="D569" s="6" t="s">
        <v>34</v>
      </c>
      <c r="E569" s="16"/>
      <c r="F569" s="9"/>
      <c r="G569" s="32"/>
      <c r="H569" s="17">
        <v>2.0102610035805246</v>
      </c>
      <c r="I569" s="37">
        <v>1.973597082382861</v>
      </c>
      <c r="J569" s="37">
        <v>1.9208162228619199</v>
      </c>
      <c r="K569" s="37">
        <v>1.8161936085695838</v>
      </c>
      <c r="L569" s="37">
        <v>1.7002970554849119</v>
      </c>
      <c r="M569" s="37">
        <v>1.6121041180114999</v>
      </c>
      <c r="N569" s="37">
        <v>1.5167281066116027</v>
      </c>
      <c r="O569" s="37">
        <v>1.424989764564456</v>
      </c>
      <c r="P569" s="37">
        <v>1.3659931881732508</v>
      </c>
      <c r="Q569" s="37">
        <v>1.2857636065767961</v>
      </c>
      <c r="R569" s="37">
        <v>1.1356254952151414</v>
      </c>
      <c r="S569" s="37">
        <v>1.1458180948571761</v>
      </c>
      <c r="T569" s="37">
        <v>1.0436903621617559</v>
      </c>
      <c r="U569" s="41">
        <v>1.0043334938861568</v>
      </c>
      <c r="V569" s="18"/>
      <c r="W569" s="19">
        <v>2.2157993123346302</v>
      </c>
      <c r="X569" s="48">
        <v>2.1961846636516369</v>
      </c>
      <c r="Y569" s="48">
        <v>2.1625906661827194</v>
      </c>
      <c r="Z569" s="48">
        <v>2.1038587436349943</v>
      </c>
      <c r="AA569" s="48">
        <v>2.0386561336203353</v>
      </c>
      <c r="AB569" s="48">
        <v>1.9929473595435083</v>
      </c>
      <c r="AC569" s="48">
        <v>1.9439542036799906</v>
      </c>
      <c r="AD569" s="48">
        <v>1.895297004524968</v>
      </c>
      <c r="AE569" s="48">
        <v>1.849455127574708</v>
      </c>
      <c r="AF569" s="48">
        <v>1.7860476288015084</v>
      </c>
      <c r="AG569" s="48">
        <v>1.6664073536307646</v>
      </c>
      <c r="AH569" s="48">
        <v>1.6551411937196716</v>
      </c>
      <c r="AI569" s="48">
        <v>1.5976553506969382</v>
      </c>
      <c r="AJ569" s="49">
        <v>1.5510924813870564</v>
      </c>
      <c r="AK569" s="18"/>
      <c r="AL569" s="19">
        <v>1.9601536642116548</v>
      </c>
      <c r="AM569" s="48">
        <v>1.9252119516787514</v>
      </c>
      <c r="AN569" s="48">
        <v>1.8776010938062109</v>
      </c>
      <c r="AO569" s="48">
        <v>1.7905254673964326</v>
      </c>
      <c r="AP569" s="48">
        <v>1.7008579705603661</v>
      </c>
      <c r="AQ569" s="48">
        <v>1.6243521738004141</v>
      </c>
      <c r="AR569" s="48">
        <v>1.5413737797375604</v>
      </c>
      <c r="AS569" s="48">
        <v>1.459789846009899</v>
      </c>
      <c r="AT569" s="48">
        <v>1.4205290765267851</v>
      </c>
      <c r="AU569" s="48">
        <v>1.383979881738109</v>
      </c>
      <c r="AV569" s="48">
        <v>1.3053495567679556</v>
      </c>
      <c r="AW569" s="48">
        <v>1.3296297204498047</v>
      </c>
      <c r="AX569" s="48">
        <v>1.2405598284201615</v>
      </c>
      <c r="AY569" s="49">
        <v>1.2046992764795998</v>
      </c>
      <c r="AZ569" s="6"/>
      <c r="BA569" s="6"/>
    </row>
    <row r="570" spans="1:53" x14ac:dyDescent="0.25">
      <c r="A570" s="7"/>
      <c r="B570" s="8"/>
      <c r="C570" s="7" t="s">
        <v>298</v>
      </c>
      <c r="D570" s="6" t="s">
        <v>35</v>
      </c>
      <c r="E570" s="16"/>
      <c r="F570" s="9"/>
      <c r="G570" s="32"/>
      <c r="H570" s="17">
        <v>1.9826578060889843</v>
      </c>
      <c r="I570" s="37">
        <v>1.9317535955093779</v>
      </c>
      <c r="J570" s="37">
        <v>1.8688029421105379</v>
      </c>
      <c r="K570" s="37">
        <v>1.795665551208141</v>
      </c>
      <c r="L570" s="37">
        <v>1.7197904479570711</v>
      </c>
      <c r="M570" s="37">
        <v>1.645010062944823</v>
      </c>
      <c r="N570" s="37">
        <v>1.5456477176484624</v>
      </c>
      <c r="O570" s="37">
        <v>1.4380336109562804</v>
      </c>
      <c r="P570" s="37">
        <v>1.3609346948958299</v>
      </c>
      <c r="Q570" s="37">
        <v>1.2740033008673244</v>
      </c>
      <c r="R570" s="37">
        <v>1.1039761190636486</v>
      </c>
      <c r="S570" s="37">
        <v>1.1103656249396088</v>
      </c>
      <c r="T570" s="37">
        <v>1.0619472449386227</v>
      </c>
      <c r="U570" s="41">
        <v>1.0466700675365472</v>
      </c>
      <c r="V570" s="18"/>
      <c r="W570" s="19">
        <v>2.2063021433791024</v>
      </c>
      <c r="X570" s="48">
        <v>2.1816171333266521</v>
      </c>
      <c r="Y570" s="48">
        <v>2.1454814544333241</v>
      </c>
      <c r="Z570" s="48">
        <v>2.1082919883418798</v>
      </c>
      <c r="AA570" s="48">
        <v>2.0674376393282632</v>
      </c>
      <c r="AB570" s="48">
        <v>2.0296787142415011</v>
      </c>
      <c r="AC570" s="48">
        <v>1.9713043616484764</v>
      </c>
      <c r="AD570" s="48">
        <v>1.9053886020362663</v>
      </c>
      <c r="AE570" s="48">
        <v>1.8446749380754979</v>
      </c>
      <c r="AF570" s="48">
        <v>1.7775038397669214</v>
      </c>
      <c r="AG570" s="48">
        <v>1.6451089899136415</v>
      </c>
      <c r="AH570" s="48">
        <v>1.6547581225061574</v>
      </c>
      <c r="AI570" s="48">
        <v>1.6357046429915982</v>
      </c>
      <c r="AJ570" s="49">
        <v>1.6304966725559005</v>
      </c>
      <c r="AK570" s="18"/>
      <c r="AL570" s="19">
        <v>1.9354668543453797</v>
      </c>
      <c r="AM570" s="48">
        <v>1.8911387792961993</v>
      </c>
      <c r="AN570" s="48">
        <v>1.8423975577648142</v>
      </c>
      <c r="AO570" s="48">
        <v>1.7831739037732028</v>
      </c>
      <c r="AP570" s="48">
        <v>1.7236296550276164</v>
      </c>
      <c r="AQ570" s="48">
        <v>1.6592628766898172</v>
      </c>
      <c r="AR570" s="48">
        <v>1.5822312971113406</v>
      </c>
      <c r="AS570" s="48">
        <v>1.5001069807219023</v>
      </c>
      <c r="AT570" s="48">
        <v>1.4489888899975798</v>
      </c>
      <c r="AU570" s="48">
        <v>1.3893798081793589</v>
      </c>
      <c r="AV570" s="48">
        <v>1.2584052554227698</v>
      </c>
      <c r="AW570" s="48">
        <v>1.2994212549374238</v>
      </c>
      <c r="AX570" s="48">
        <v>1.2564206271990721</v>
      </c>
      <c r="AY570" s="49">
        <v>1.2431766905934047</v>
      </c>
      <c r="AZ570" s="6"/>
      <c r="BA570" s="6"/>
    </row>
    <row r="571" spans="1:53" x14ac:dyDescent="0.25">
      <c r="A571" s="7"/>
      <c r="B571" s="8"/>
      <c r="C571" s="7" t="s">
        <v>298</v>
      </c>
      <c r="D571" s="6" t="s">
        <v>36</v>
      </c>
      <c r="E571" s="16"/>
      <c r="F571" s="9"/>
      <c r="G571" s="32"/>
      <c r="H571" s="17">
        <v>2.0226750961016497</v>
      </c>
      <c r="I571" s="37">
        <v>2.0012551148293887</v>
      </c>
      <c r="J571" s="37">
        <v>1.9791537005039199</v>
      </c>
      <c r="K571" s="37">
        <v>1.949088069716034</v>
      </c>
      <c r="L571" s="37">
        <v>1.9113569387157094</v>
      </c>
      <c r="M571" s="37">
        <v>1.8757192357688275</v>
      </c>
      <c r="N571" s="37">
        <v>1.8327566861607365</v>
      </c>
      <c r="O571" s="37">
        <v>1.7869045608792644</v>
      </c>
      <c r="P571" s="37">
        <v>1.7318125057943681</v>
      </c>
      <c r="Q571" s="37">
        <v>1.66504952564164</v>
      </c>
      <c r="R571" s="37">
        <v>1.5159775915131226</v>
      </c>
      <c r="S571" s="37">
        <v>1.2713145145986688</v>
      </c>
      <c r="T571" s="37">
        <v>1.1732465540160386</v>
      </c>
      <c r="U571" s="41">
        <v>1.1183576862808242</v>
      </c>
      <c r="V571" s="18"/>
      <c r="W571" s="19">
        <v>2.2203368356494302</v>
      </c>
      <c r="X571" s="48">
        <v>2.2096328287002374</v>
      </c>
      <c r="Y571" s="48">
        <v>2.1973447644785029</v>
      </c>
      <c r="Z571" s="48">
        <v>2.1808989659692037</v>
      </c>
      <c r="AA571" s="48">
        <v>2.1596054786078813</v>
      </c>
      <c r="AB571" s="48">
        <v>2.1379818543977978</v>
      </c>
      <c r="AC571" s="48">
        <v>2.1114924873673759</v>
      </c>
      <c r="AD571" s="48">
        <v>2.0814903208006772</v>
      </c>
      <c r="AE571" s="48">
        <v>2.0448107136623874</v>
      </c>
      <c r="AF571" s="48">
        <v>2.0001185779741633</v>
      </c>
      <c r="AG571" s="48">
        <v>1.8952888615311543</v>
      </c>
      <c r="AH571" s="48">
        <v>1.7140665366271848</v>
      </c>
      <c r="AI571" s="48">
        <v>1.6490218857805441</v>
      </c>
      <c r="AJ571" s="49">
        <v>1.6031958545114477</v>
      </c>
      <c r="AK571" s="18"/>
      <c r="AL571" s="19">
        <v>1.9730505578302449</v>
      </c>
      <c r="AM571" s="48">
        <v>1.9536835196552111</v>
      </c>
      <c r="AN571" s="48">
        <v>1.9351889869270034</v>
      </c>
      <c r="AO571" s="48">
        <v>1.9101639293403214</v>
      </c>
      <c r="AP571" s="48">
        <v>1.8798660635027455</v>
      </c>
      <c r="AQ571" s="48">
        <v>1.8506359820511751</v>
      </c>
      <c r="AR571" s="48">
        <v>1.8160383748683362</v>
      </c>
      <c r="AS571" s="48">
        <v>1.7792164178948255</v>
      </c>
      <c r="AT571" s="48">
        <v>1.7369288902721665</v>
      </c>
      <c r="AU571" s="48">
        <v>1.6856486170926621</v>
      </c>
      <c r="AV571" s="48">
        <v>1.5620745027030194</v>
      </c>
      <c r="AW571" s="48">
        <v>1.4459972762488911</v>
      </c>
      <c r="AX571" s="48">
        <v>1.3558773468892793</v>
      </c>
      <c r="AY571" s="49">
        <v>1.307779053985485</v>
      </c>
      <c r="AZ571" s="6"/>
      <c r="BA571" s="6"/>
    </row>
    <row r="572" spans="1:53" x14ac:dyDescent="0.25">
      <c r="A572" s="7"/>
      <c r="B572" s="8"/>
      <c r="C572" s="7" t="s">
        <v>298</v>
      </c>
      <c r="D572" s="6" t="s">
        <v>37</v>
      </c>
      <c r="E572" s="16"/>
      <c r="F572" s="9"/>
      <c r="G572" s="32"/>
      <c r="H572" s="17">
        <v>2.0326559258533332</v>
      </c>
      <c r="I572" s="37">
        <v>2.0176073623647031</v>
      </c>
      <c r="J572" s="37">
        <v>1.998739786941953</v>
      </c>
      <c r="K572" s="37">
        <v>1.9726568607202584</v>
      </c>
      <c r="L572" s="37">
        <v>1.9449621493097522</v>
      </c>
      <c r="M572" s="37">
        <v>1.9139362132598949</v>
      </c>
      <c r="N572" s="37">
        <v>1.8794785173244912</v>
      </c>
      <c r="O572" s="37">
        <v>1.8448858274491942</v>
      </c>
      <c r="P572" s="37">
        <v>1.800493824020186</v>
      </c>
      <c r="Q572" s="37">
        <v>1.7520579495865771</v>
      </c>
      <c r="R572" s="37">
        <v>1.6441074545056498</v>
      </c>
      <c r="S572" s="37">
        <v>1.3498676077094085</v>
      </c>
      <c r="T572" s="37">
        <v>1.1226608886855742</v>
      </c>
      <c r="U572" s="41">
        <v>1.0794932138018365</v>
      </c>
      <c r="V572" s="18"/>
      <c r="W572" s="19">
        <v>2.2240481954306057</v>
      </c>
      <c r="X572" s="48">
        <v>2.2159205864535556</v>
      </c>
      <c r="Y572" s="48">
        <v>2.2054691267071949</v>
      </c>
      <c r="Z572" s="48">
        <v>2.1918204165240436</v>
      </c>
      <c r="AA572" s="48">
        <v>2.1760298325689238</v>
      </c>
      <c r="AB572" s="48">
        <v>2.1586133853302654</v>
      </c>
      <c r="AC572" s="48">
        <v>2.1386245611247388</v>
      </c>
      <c r="AD572" s="48">
        <v>2.1169711098186559</v>
      </c>
      <c r="AE572" s="48">
        <v>2.0900542143096867</v>
      </c>
      <c r="AF572" s="48">
        <v>2.0597424179218979</v>
      </c>
      <c r="AG572" s="48">
        <v>1.9894020924462383</v>
      </c>
      <c r="AH572" s="48">
        <v>1.8011542609519109</v>
      </c>
      <c r="AI572" s="48">
        <v>1.6259510764840706</v>
      </c>
      <c r="AJ572" s="49">
        <v>1.5717599734047933</v>
      </c>
      <c r="AK572" s="18"/>
      <c r="AL572" s="19">
        <v>1.9822157354983707</v>
      </c>
      <c r="AM572" s="48">
        <v>1.9689931725222589</v>
      </c>
      <c r="AN572" s="48">
        <v>1.953063125709406</v>
      </c>
      <c r="AO572" s="48">
        <v>1.9310049738989428</v>
      </c>
      <c r="AP572" s="48">
        <v>1.9089829448855142</v>
      </c>
      <c r="AQ572" s="48">
        <v>1.8837947376032769</v>
      </c>
      <c r="AR572" s="48">
        <v>1.8558329245945351</v>
      </c>
      <c r="AS572" s="48">
        <v>1.8286788388101489</v>
      </c>
      <c r="AT572" s="48">
        <v>1.7946020237773206</v>
      </c>
      <c r="AU572" s="48">
        <v>1.7579422088333969</v>
      </c>
      <c r="AV572" s="48">
        <v>1.6769592489533485</v>
      </c>
      <c r="AW572" s="48">
        <v>1.5172385411828013</v>
      </c>
      <c r="AX572" s="48">
        <v>1.3114958881709735</v>
      </c>
      <c r="AY572" s="49">
        <v>1.2735634040903183</v>
      </c>
      <c r="AZ572" s="6"/>
      <c r="BA572" s="6"/>
    </row>
    <row r="573" spans="1:53" x14ac:dyDescent="0.25">
      <c r="A573" s="7"/>
      <c r="B573" s="8" t="s">
        <v>44</v>
      </c>
      <c r="C573" s="8" t="s">
        <v>300</v>
      </c>
      <c r="D573" s="9" t="s">
        <v>30</v>
      </c>
      <c r="E573" s="10" t="s">
        <v>301</v>
      </c>
      <c r="F573" s="11" t="s">
        <v>33</v>
      </c>
      <c r="G573" s="31" t="s">
        <v>33</v>
      </c>
      <c r="H573" s="12">
        <v>1.33329212634884</v>
      </c>
      <c r="I573" s="13">
        <v>1.2748835254143476</v>
      </c>
      <c r="J573" s="13">
        <v>1.1697204677678394</v>
      </c>
      <c r="K573" s="13">
        <v>-0.7174557079646986</v>
      </c>
      <c r="L573" s="13">
        <v>-2.8354707448453791</v>
      </c>
      <c r="M573" s="13">
        <v>-6.9378733674143795</v>
      </c>
      <c r="N573" s="13">
        <v>-11.302803417047109</v>
      </c>
      <c r="O573" s="13">
        <v>-13.912722789373468</v>
      </c>
      <c r="P573" s="13">
        <v>-14.619782293129589</v>
      </c>
      <c r="Q573" s="13">
        <v>-15.355940425798856</v>
      </c>
      <c r="R573" s="13">
        <v>-16.68963916973463</v>
      </c>
      <c r="S573" s="13">
        <v>-19.115192377477207</v>
      </c>
      <c r="T573" s="13">
        <v>-20.09181304052959</v>
      </c>
      <c r="U573" s="14">
        <v>-20.511638137956989</v>
      </c>
      <c r="V573" s="20"/>
      <c r="W573" s="12">
        <v>1.662886116206078</v>
      </c>
      <c r="X573" s="13">
        <v>1.6150439907083358</v>
      </c>
      <c r="Y573" s="13">
        <v>1.5398798950012678</v>
      </c>
      <c r="Z573" s="13">
        <v>-0.71501344205597128</v>
      </c>
      <c r="AA573" s="13">
        <v>-3.2457634311013592</v>
      </c>
      <c r="AB573" s="13">
        <v>-8.2500199698504968</v>
      </c>
      <c r="AC573" s="13">
        <v>-13.570972984207607</v>
      </c>
      <c r="AD573" s="13">
        <v>-16.690892089695996</v>
      </c>
      <c r="AE573" s="13">
        <v>-17.491498847511497</v>
      </c>
      <c r="AF573" s="13">
        <v>-18.32449443938247</v>
      </c>
      <c r="AG573" s="13">
        <v>-19.810765604039496</v>
      </c>
      <c r="AH573" s="13">
        <v>-23.185606432616083</v>
      </c>
      <c r="AI573" s="13">
        <v>-24.296507824042518</v>
      </c>
      <c r="AJ573" s="14">
        <v>-24.793090309619085</v>
      </c>
      <c r="AK573" s="20"/>
      <c r="AL573" s="12">
        <v>-3.5272478050792042</v>
      </c>
      <c r="AM573" s="13">
        <v>-3.620872028802653</v>
      </c>
      <c r="AN573" s="13">
        <v>-3.7468114811959587</v>
      </c>
      <c r="AO573" s="13">
        <v>-6.0798630732891219</v>
      </c>
      <c r="AP573" s="13">
        <v>-8.6993356196883536</v>
      </c>
      <c r="AQ573" s="13">
        <v>-13.793459752337668</v>
      </c>
      <c r="AR573" s="13">
        <v>-19.21428435619946</v>
      </c>
      <c r="AS573" s="13">
        <v>-22.438545661817287</v>
      </c>
      <c r="AT573" s="13">
        <v>-23.29804771610457</v>
      </c>
      <c r="AU573" s="13">
        <v>-24.190892115398182</v>
      </c>
      <c r="AV573" s="13">
        <v>-25.79504652904712</v>
      </c>
      <c r="AW573" s="13">
        <v>-29.24642291652971</v>
      </c>
      <c r="AX573" s="13">
        <v>-30.445944826742654</v>
      </c>
      <c r="AY573" s="14">
        <v>-30.967656585961116</v>
      </c>
      <c r="AZ573" s="6"/>
      <c r="BA573" s="6"/>
    </row>
    <row r="574" spans="1:53" x14ac:dyDescent="0.25">
      <c r="A574" s="7"/>
      <c r="B574" s="8"/>
      <c r="C574" s="7" t="s">
        <v>300</v>
      </c>
      <c r="D574" s="6" t="s">
        <v>34</v>
      </c>
      <c r="E574" s="16"/>
      <c r="F574" s="9"/>
      <c r="G574" s="32"/>
      <c r="H574" s="17">
        <v>1.3588550823922825</v>
      </c>
      <c r="I574" s="37">
        <v>1.3113943110933066</v>
      </c>
      <c r="J574" s="37">
        <v>1.2277290799558536</v>
      </c>
      <c r="K574" s="37">
        <v>0.89766679140562289</v>
      </c>
      <c r="L574" s="37">
        <v>0.3626319226757353</v>
      </c>
      <c r="M574" s="37">
        <v>-1.6482056899518263</v>
      </c>
      <c r="N574" s="37">
        <v>-3.7836988421039326</v>
      </c>
      <c r="O574" s="37">
        <v>-4.4765589147101803</v>
      </c>
      <c r="P574" s="37">
        <v>-4.8682336897914187</v>
      </c>
      <c r="Q574" s="37">
        <v>-5.2631513530072453</v>
      </c>
      <c r="R574" s="37">
        <v>-6.021906375835286</v>
      </c>
      <c r="S574" s="37">
        <v>-7.0202523823505629</v>
      </c>
      <c r="T574" s="37">
        <v>-7.6590432859995303</v>
      </c>
      <c r="U574" s="41">
        <v>-7.9435629819737628</v>
      </c>
      <c r="V574" s="18"/>
      <c r="W574" s="19">
        <v>1.6896404279811836</v>
      </c>
      <c r="X574" s="48">
        <v>1.6578901149144283</v>
      </c>
      <c r="Y574" s="48">
        <v>1.5993870897509073</v>
      </c>
      <c r="Z574" s="48">
        <v>1.2366374959816078</v>
      </c>
      <c r="AA574" s="48">
        <v>0.64815074392570882</v>
      </c>
      <c r="AB574" s="48">
        <v>-1.7439067784801665</v>
      </c>
      <c r="AC574" s="48">
        <v>-4.2896041374976441</v>
      </c>
      <c r="AD574" s="48">
        <v>-5.0216599135868645</v>
      </c>
      <c r="AE574" s="48">
        <v>-5.4169898283074449</v>
      </c>
      <c r="AF574" s="48">
        <v>-5.8302039532574366</v>
      </c>
      <c r="AG574" s="48">
        <v>-6.6012474786084141</v>
      </c>
      <c r="AH574" s="48">
        <v>-8.0869249193015733</v>
      </c>
      <c r="AI574" s="48">
        <v>-8.695960021267565</v>
      </c>
      <c r="AJ574" s="49">
        <v>-9.0278775964270412</v>
      </c>
      <c r="AK574" s="18"/>
      <c r="AL574" s="19">
        <v>-3.4615845574722872</v>
      </c>
      <c r="AM574" s="48">
        <v>-3.515321167504295</v>
      </c>
      <c r="AN574" s="48">
        <v>-3.6024163630906134</v>
      </c>
      <c r="AO574" s="48">
        <v>-4.0430157273100971</v>
      </c>
      <c r="AP574" s="48">
        <v>-4.7176658237326681</v>
      </c>
      <c r="AQ574" s="48">
        <v>-7.1966825143596207</v>
      </c>
      <c r="AR574" s="48">
        <v>-9.8290197488225672</v>
      </c>
      <c r="AS574" s="48">
        <v>-10.653297918079403</v>
      </c>
      <c r="AT574" s="48">
        <v>-11.112588775029096</v>
      </c>
      <c r="AU574" s="48">
        <v>-11.595638976879069</v>
      </c>
      <c r="AV574" s="48">
        <v>-12.503943553490515</v>
      </c>
      <c r="AW574" s="48">
        <v>-14.105708616911524</v>
      </c>
      <c r="AX574" s="48">
        <v>-14.852715477880775</v>
      </c>
      <c r="AY574" s="49">
        <v>-15.185838874050098</v>
      </c>
      <c r="AZ574" s="6"/>
      <c r="BA574" s="6"/>
    </row>
    <row r="575" spans="1:53" x14ac:dyDescent="0.25">
      <c r="A575" s="7"/>
      <c r="B575" s="8"/>
      <c r="C575" s="7" t="s">
        <v>300</v>
      </c>
      <c r="D575" s="6" t="s">
        <v>35</v>
      </c>
      <c r="E575" s="16"/>
      <c r="F575" s="9"/>
      <c r="G575" s="32"/>
      <c r="H575" s="17">
        <v>1.33329212634884</v>
      </c>
      <c r="I575" s="37">
        <v>1.2748835254143476</v>
      </c>
      <c r="J575" s="37">
        <v>1.1697204677678394</v>
      </c>
      <c r="K575" s="37">
        <v>-0.7174557079646986</v>
      </c>
      <c r="L575" s="37">
        <v>-2.8354707448453791</v>
      </c>
      <c r="M575" s="37">
        <v>-6.9378733674143795</v>
      </c>
      <c r="N575" s="37">
        <v>-11.302803417047109</v>
      </c>
      <c r="O575" s="37">
        <v>-13.912722789373468</v>
      </c>
      <c r="P575" s="37">
        <v>-14.619782293129589</v>
      </c>
      <c r="Q575" s="37">
        <v>-15.355940425798856</v>
      </c>
      <c r="R575" s="37">
        <v>-16.68963916973463</v>
      </c>
      <c r="S575" s="37">
        <v>-19.115192377477207</v>
      </c>
      <c r="T575" s="37">
        <v>-20.09181304052959</v>
      </c>
      <c r="U575" s="41">
        <v>-20.511638137956989</v>
      </c>
      <c r="V575" s="18"/>
      <c r="W575" s="19">
        <v>1.662886116206078</v>
      </c>
      <c r="X575" s="48">
        <v>1.6150439907083358</v>
      </c>
      <c r="Y575" s="48">
        <v>1.5398798950012678</v>
      </c>
      <c r="Z575" s="48">
        <v>-0.71501344205597128</v>
      </c>
      <c r="AA575" s="48">
        <v>-3.2457634311013592</v>
      </c>
      <c r="AB575" s="48">
        <v>-8.2500199698504968</v>
      </c>
      <c r="AC575" s="48">
        <v>-13.570972984207607</v>
      </c>
      <c r="AD575" s="48">
        <v>-16.690892089695996</v>
      </c>
      <c r="AE575" s="48">
        <v>-17.491498847511497</v>
      </c>
      <c r="AF575" s="48">
        <v>-18.32449443938247</v>
      </c>
      <c r="AG575" s="48">
        <v>-19.810765604039496</v>
      </c>
      <c r="AH575" s="48">
        <v>-23.185606432616083</v>
      </c>
      <c r="AI575" s="48">
        <v>-24.296507824042518</v>
      </c>
      <c r="AJ575" s="49">
        <v>-24.793090309619085</v>
      </c>
      <c r="AK575" s="18"/>
      <c r="AL575" s="19">
        <v>-3.5272478050792042</v>
      </c>
      <c r="AM575" s="48">
        <v>-3.620872028802653</v>
      </c>
      <c r="AN575" s="48">
        <v>-3.7468114811959587</v>
      </c>
      <c r="AO575" s="48">
        <v>-6.0798630732891219</v>
      </c>
      <c r="AP575" s="48">
        <v>-8.6993356196883536</v>
      </c>
      <c r="AQ575" s="48">
        <v>-13.793459752337668</v>
      </c>
      <c r="AR575" s="48">
        <v>-19.21428435619946</v>
      </c>
      <c r="AS575" s="48">
        <v>-22.438545661817287</v>
      </c>
      <c r="AT575" s="48">
        <v>-23.29804771610457</v>
      </c>
      <c r="AU575" s="48">
        <v>-24.190892115398182</v>
      </c>
      <c r="AV575" s="48">
        <v>-25.79504652904712</v>
      </c>
      <c r="AW575" s="48">
        <v>-29.24642291652971</v>
      </c>
      <c r="AX575" s="48">
        <v>-30.445944826742654</v>
      </c>
      <c r="AY575" s="49">
        <v>-30.967656585961116</v>
      </c>
      <c r="AZ575" s="6"/>
      <c r="BA575" s="6"/>
    </row>
    <row r="576" spans="1:53" x14ac:dyDescent="0.25">
      <c r="A576" s="7"/>
      <c r="B576" s="8"/>
      <c r="C576" s="7" t="s">
        <v>300</v>
      </c>
      <c r="D576" s="6" t="s">
        <v>36</v>
      </c>
      <c r="E576" s="16"/>
      <c r="F576" s="9"/>
      <c r="G576" s="32"/>
      <c r="H576" s="17">
        <v>1.4576856766766273</v>
      </c>
      <c r="I576" s="37">
        <v>1.4363695159679652</v>
      </c>
      <c r="J576" s="37">
        <v>1.3983746550315903</v>
      </c>
      <c r="K576" s="37">
        <v>-0.28285769105066016</v>
      </c>
      <c r="L576" s="37">
        <v>-1.4486561216657154</v>
      </c>
      <c r="M576" s="37">
        <v>-2.2435252730585464</v>
      </c>
      <c r="N576" s="37">
        <v>-4.8401381899445646</v>
      </c>
      <c r="O576" s="37">
        <v>-5.6223849510523092</v>
      </c>
      <c r="P576" s="37">
        <v>-6.225985520635863</v>
      </c>
      <c r="Q576" s="37">
        <v>-6.5088958824353043</v>
      </c>
      <c r="R576" s="37">
        <v>-7.151012420618283</v>
      </c>
      <c r="S576" s="37">
        <v>-8.1335978609853328</v>
      </c>
      <c r="T576" s="37">
        <v>-8.8551880060268466</v>
      </c>
      <c r="U576" s="41">
        <v>-9.3559573024683047</v>
      </c>
      <c r="V576" s="18"/>
      <c r="W576" s="19">
        <v>1.7374062677618225</v>
      </c>
      <c r="X576" s="48">
        <v>1.7219101871570572</v>
      </c>
      <c r="Y576" s="48">
        <v>1.6896119441580595</v>
      </c>
      <c r="Z576" s="48">
        <v>-0.39505738585350691</v>
      </c>
      <c r="AA576" s="48">
        <v>-1.8294567310386736</v>
      </c>
      <c r="AB576" s="48">
        <v>-2.7945936014991268</v>
      </c>
      <c r="AC576" s="48">
        <v>-6.0066708493420293</v>
      </c>
      <c r="AD576" s="48">
        <v>-6.9428380315746239</v>
      </c>
      <c r="AE576" s="48">
        <v>-7.6525747890021698</v>
      </c>
      <c r="AF576" s="48">
        <v>-7.9507484937508703</v>
      </c>
      <c r="AG576" s="48">
        <v>-8.6136047512832459</v>
      </c>
      <c r="AH576" s="48">
        <v>-10.203205500962344</v>
      </c>
      <c r="AI576" s="48">
        <v>-10.971388572723807</v>
      </c>
      <c r="AJ576" s="49">
        <v>-11.453627823481519</v>
      </c>
      <c r="AK576" s="18"/>
      <c r="AL576" s="19">
        <v>-3.3858292125952172</v>
      </c>
      <c r="AM576" s="48">
        <v>-3.411515435053099</v>
      </c>
      <c r="AN576" s="48">
        <v>-3.4602227791756111</v>
      </c>
      <c r="AO576" s="48">
        <v>-5.5622588017040311</v>
      </c>
      <c r="AP576" s="48">
        <v>-7.0178651607857194</v>
      </c>
      <c r="AQ576" s="48">
        <v>-8.0049703756750858</v>
      </c>
      <c r="AR576" s="48">
        <v>-11.240924080000489</v>
      </c>
      <c r="AS576" s="48">
        <v>-12.200603155207318</v>
      </c>
      <c r="AT576" s="48">
        <v>-12.934371140892921</v>
      </c>
      <c r="AU576" s="48">
        <v>-13.25862476764333</v>
      </c>
      <c r="AV576" s="48">
        <v>-13.975794666725463</v>
      </c>
      <c r="AW576" s="48">
        <v>-15.664029278340518</v>
      </c>
      <c r="AX576" s="48">
        <v>-16.549227403359712</v>
      </c>
      <c r="AY576" s="49">
        <v>-17.133143017435593</v>
      </c>
      <c r="AZ576" s="6"/>
      <c r="BA576" s="6"/>
    </row>
    <row r="577" spans="1:53" x14ac:dyDescent="0.25">
      <c r="A577" s="7"/>
      <c r="B577" s="8"/>
      <c r="C577" s="7" t="s">
        <v>300</v>
      </c>
      <c r="D577" s="6" t="s">
        <v>37</v>
      </c>
      <c r="E577" s="16"/>
      <c r="F577" s="9"/>
      <c r="G577" s="32"/>
      <c r="H577" s="17">
        <v>1.4648879290732211</v>
      </c>
      <c r="I577" s="37">
        <v>1.44866105888212</v>
      </c>
      <c r="J577" s="37">
        <v>1.4190845226563047</v>
      </c>
      <c r="K577" s="37">
        <v>1.0559631687846425</v>
      </c>
      <c r="L577" s="37">
        <v>0.67774451391037882</v>
      </c>
      <c r="M577" s="37">
        <v>0.2404722360330096</v>
      </c>
      <c r="N577" s="37">
        <v>-0.20347886420822459</v>
      </c>
      <c r="O577" s="37">
        <v>-0.59506659211529644</v>
      </c>
      <c r="P577" s="37">
        <v>-0.84111748036956335</v>
      </c>
      <c r="Q577" s="37">
        <v>-1.0317125373530835</v>
      </c>
      <c r="R577" s="37">
        <v>-1.4485488647735476</v>
      </c>
      <c r="S577" s="37">
        <v>-1.7327972757458348</v>
      </c>
      <c r="T577" s="37">
        <v>-2.0548339924827115</v>
      </c>
      <c r="U577" s="41">
        <v>-2.3353602456947904</v>
      </c>
      <c r="V577" s="18"/>
      <c r="W577" s="19">
        <v>1.7428606078789546</v>
      </c>
      <c r="X577" s="48">
        <v>1.7303408498818449</v>
      </c>
      <c r="Y577" s="48">
        <v>1.7045050670759485</v>
      </c>
      <c r="Z577" s="48">
        <v>1.2624360911430843</v>
      </c>
      <c r="AA577" s="48">
        <v>0.80497550482691782</v>
      </c>
      <c r="AB577" s="48">
        <v>0.27744836452502231</v>
      </c>
      <c r="AC577" s="48">
        <v>-0.25676871538787971</v>
      </c>
      <c r="AD577" s="48">
        <v>-0.72232786104254743</v>
      </c>
      <c r="AE577" s="48">
        <v>-1.0061658920320937</v>
      </c>
      <c r="AF577" s="48">
        <v>-1.2176021129425978</v>
      </c>
      <c r="AG577" s="48">
        <v>-1.6552420796643368</v>
      </c>
      <c r="AH577" s="48">
        <v>-2.0624891821796201</v>
      </c>
      <c r="AI577" s="48">
        <v>-2.4251964774287291</v>
      </c>
      <c r="AJ577" s="49">
        <v>-2.736803232488132</v>
      </c>
      <c r="AK577" s="18"/>
      <c r="AL577" s="19">
        <v>-3.3741168324641286</v>
      </c>
      <c r="AM577" s="48">
        <v>-3.3942411078374217</v>
      </c>
      <c r="AN577" s="48">
        <v>-3.4309856500342448</v>
      </c>
      <c r="AO577" s="48">
        <v>-3.8876782214186125</v>
      </c>
      <c r="AP577" s="48">
        <v>-4.3650285331879832</v>
      </c>
      <c r="AQ577" s="48">
        <v>-4.910071033029185</v>
      </c>
      <c r="AR577" s="48">
        <v>-5.4668383595919412</v>
      </c>
      <c r="AS577" s="48">
        <v>-5.9518746710547621</v>
      </c>
      <c r="AT577" s="48">
        <v>-6.2623211785591391</v>
      </c>
      <c r="AU577" s="48">
        <v>-6.4999763142654707</v>
      </c>
      <c r="AV577" s="48">
        <v>-6.9933975211500901</v>
      </c>
      <c r="AW577" s="48">
        <v>-7.5503360809819622</v>
      </c>
      <c r="AX577" s="48">
        <v>-8.0003685256940109</v>
      </c>
      <c r="AY577" s="49">
        <v>-8.2995880139026799</v>
      </c>
      <c r="AZ577" s="6"/>
      <c r="BA577" s="6"/>
    </row>
    <row r="578" spans="1:53" x14ac:dyDescent="0.25">
      <c r="A578" s="7"/>
      <c r="B578" s="8" t="s">
        <v>186</v>
      </c>
      <c r="C578" s="8" t="s">
        <v>302</v>
      </c>
      <c r="D578" s="9" t="s">
        <v>30</v>
      </c>
      <c r="E578" s="10" t="s">
        <v>303</v>
      </c>
      <c r="F578" s="11" t="s">
        <v>33</v>
      </c>
      <c r="G578" s="31" t="s">
        <v>32</v>
      </c>
      <c r="H578" s="12">
        <v>2.061668514852256</v>
      </c>
      <c r="I578" s="13">
        <v>1.7338243851597248</v>
      </c>
      <c r="J578" s="13">
        <v>1.3228351830558971</v>
      </c>
      <c r="K578" s="13">
        <v>0.35356772290470317</v>
      </c>
      <c r="L578" s="13">
        <v>-0.73517790681969686</v>
      </c>
      <c r="M578" s="13">
        <v>-2.2724251302470808</v>
      </c>
      <c r="N578" s="13">
        <v>-3.9123762443220578</v>
      </c>
      <c r="O578" s="13">
        <v>-5.3360842817147898</v>
      </c>
      <c r="P578" s="13">
        <v>-6.327767608795007</v>
      </c>
      <c r="Q578" s="13">
        <v>-7.3979860464004545</v>
      </c>
      <c r="R578" s="13">
        <v>-9.5626476089542329</v>
      </c>
      <c r="S578" s="13">
        <v>-11.66481048932501</v>
      </c>
      <c r="T578" s="13">
        <v>-14.374712306609275</v>
      </c>
      <c r="U578" s="14">
        <v>-16.520795561298346</v>
      </c>
      <c r="V578" s="20"/>
      <c r="W578" s="12">
        <v>4.3783852428768002</v>
      </c>
      <c r="X578" s="13">
        <v>4.1888252063031066</v>
      </c>
      <c r="Y578" s="13">
        <v>3.9459846634340128</v>
      </c>
      <c r="Z578" s="13">
        <v>3.2713960069089669</v>
      </c>
      <c r="AA578" s="13">
        <v>2.5100850896477898</v>
      </c>
      <c r="AB578" s="13">
        <v>1.2778197489502681</v>
      </c>
      <c r="AC578" s="13">
        <v>-4.5319783829880222E-2</v>
      </c>
      <c r="AD578" s="13">
        <v>-1.0757894538735666</v>
      </c>
      <c r="AE578" s="13">
        <v>-1.7036041962086319</v>
      </c>
      <c r="AF578" s="13">
        <v>-2.3846269669668203</v>
      </c>
      <c r="AG578" s="13">
        <v>-3.7483082519170345</v>
      </c>
      <c r="AH578" s="13">
        <v>-4.4549164406000852</v>
      </c>
      <c r="AI578" s="13">
        <v>-5.8824061619920087</v>
      </c>
      <c r="AJ578" s="14">
        <v>-7.2005738770650254</v>
      </c>
      <c r="AK578" s="20"/>
      <c r="AL578" s="12">
        <v>3.575562018055038</v>
      </c>
      <c r="AM578" s="13">
        <v>3.2802428383413549</v>
      </c>
      <c r="AN578" s="13">
        <v>2.9081005089147087</v>
      </c>
      <c r="AO578" s="13">
        <v>1.955628346131304</v>
      </c>
      <c r="AP578" s="13">
        <v>0.894422699959593</v>
      </c>
      <c r="AQ578" s="13">
        <v>-0.65514707384386384</v>
      </c>
      <c r="AR578" s="13">
        <v>-2.3355283498830861</v>
      </c>
      <c r="AS578" s="13">
        <v>-3.739324434753291</v>
      </c>
      <c r="AT578" s="13">
        <v>-4.6704461689082457</v>
      </c>
      <c r="AU578" s="13">
        <v>-5.6749217082741374</v>
      </c>
      <c r="AV578" s="13">
        <v>-7.6840829464880009</v>
      </c>
      <c r="AW578" s="13">
        <v>-9.2762458754248662</v>
      </c>
      <c r="AX578" s="13">
        <v>-11.570775031375838</v>
      </c>
      <c r="AY578" s="14">
        <v>-13.453502290701387</v>
      </c>
      <c r="AZ578" s="6"/>
      <c r="BA578" s="6"/>
    </row>
    <row r="579" spans="1:53" x14ac:dyDescent="0.25">
      <c r="A579" s="7"/>
      <c r="B579" s="8"/>
      <c r="C579" s="7" t="s">
        <v>302</v>
      </c>
      <c r="D579" s="6" t="s">
        <v>34</v>
      </c>
      <c r="E579" s="16"/>
      <c r="F579" s="9"/>
      <c r="G579" s="32"/>
      <c r="H579" s="17">
        <v>2.2809894832598161</v>
      </c>
      <c r="I579" s="37">
        <v>2.0764160392934485</v>
      </c>
      <c r="J579" s="37">
        <v>1.7936095217037504</v>
      </c>
      <c r="K579" s="37">
        <v>1.0324314125030529</v>
      </c>
      <c r="L579" s="37">
        <v>0.1687330462871568</v>
      </c>
      <c r="M579" s="37">
        <v>-1.0541022449954038</v>
      </c>
      <c r="N579" s="37">
        <v>-2.2494798440976318</v>
      </c>
      <c r="O579" s="37">
        <v>-3.1450809613338553</v>
      </c>
      <c r="P579" s="37">
        <v>-4.0746677524644355</v>
      </c>
      <c r="Q579" s="37">
        <v>-5.1136939732239917</v>
      </c>
      <c r="R579" s="37">
        <v>-7.2149380457306407</v>
      </c>
      <c r="S579" s="37">
        <v>-9.9682583393180515</v>
      </c>
      <c r="T579" s="37">
        <v>-13.045071787135988</v>
      </c>
      <c r="U579" s="41">
        <v>-15.314912579388704</v>
      </c>
      <c r="V579" s="18"/>
      <c r="W579" s="19">
        <v>4.4524366478732702</v>
      </c>
      <c r="X579" s="48">
        <v>4.3056832714198148</v>
      </c>
      <c r="Y579" s="48">
        <v>4.1088171813022614</v>
      </c>
      <c r="Z579" s="48">
        <v>3.6504158194339027</v>
      </c>
      <c r="AA579" s="48">
        <v>3.1061054028586117</v>
      </c>
      <c r="AB579" s="48">
        <v>2.1407127956730978</v>
      </c>
      <c r="AC579" s="48">
        <v>1.2039746439474523</v>
      </c>
      <c r="AD579" s="48">
        <v>0.65591331850432688</v>
      </c>
      <c r="AE579" s="48">
        <v>0.11166313688827678</v>
      </c>
      <c r="AF579" s="48">
        <v>-0.52263009168857977</v>
      </c>
      <c r="AG579" s="48">
        <v>-1.8074844727426296</v>
      </c>
      <c r="AH579" s="48">
        <v>-3.0721331106990597</v>
      </c>
      <c r="AI579" s="48">
        <v>-4.8776182023761123</v>
      </c>
      <c r="AJ579" s="49">
        <v>-6.7479397106943928</v>
      </c>
      <c r="AK579" s="18"/>
      <c r="AL579" s="19">
        <v>3.7677263314069798</v>
      </c>
      <c r="AM579" s="48">
        <v>3.5813083028566615</v>
      </c>
      <c r="AN579" s="48">
        <v>3.3231561279029904</v>
      </c>
      <c r="AO579" s="48">
        <v>2.6219838427723712</v>
      </c>
      <c r="AP579" s="48">
        <v>1.8170097820992694</v>
      </c>
      <c r="AQ579" s="48">
        <v>0.59047113284009001</v>
      </c>
      <c r="AR579" s="48">
        <v>-0.6175200237493943</v>
      </c>
      <c r="AS579" s="48">
        <v>-1.4414556785615762</v>
      </c>
      <c r="AT579" s="48">
        <v>-2.2826146570765307</v>
      </c>
      <c r="AU579" s="48">
        <v>-3.2389310219672609</v>
      </c>
      <c r="AV579" s="48">
        <v>-5.161074831864795</v>
      </c>
      <c r="AW579" s="48">
        <v>-7.3631084366605215</v>
      </c>
      <c r="AX579" s="48">
        <v>-9.8941933313150727</v>
      </c>
      <c r="AY579" s="49">
        <v>-11.808529514770097</v>
      </c>
      <c r="AZ579" s="6"/>
      <c r="BA579" s="6"/>
    </row>
    <row r="580" spans="1:53" x14ac:dyDescent="0.25">
      <c r="A580" s="7"/>
      <c r="B580" s="8"/>
      <c r="C580" s="7" t="s">
        <v>302</v>
      </c>
      <c r="D580" s="6" t="s">
        <v>35</v>
      </c>
      <c r="E580" s="16"/>
      <c r="F580" s="9"/>
      <c r="G580" s="32"/>
      <c r="H580" s="17">
        <v>2.061668514852256</v>
      </c>
      <c r="I580" s="37">
        <v>1.7338243851597248</v>
      </c>
      <c r="J580" s="37">
        <v>1.3228351830558971</v>
      </c>
      <c r="K580" s="37">
        <v>0.35356772290470317</v>
      </c>
      <c r="L580" s="37">
        <v>-0.73517790681969686</v>
      </c>
      <c r="M580" s="37">
        <v>-2.2724251302470808</v>
      </c>
      <c r="N580" s="37">
        <v>-3.9123762443220578</v>
      </c>
      <c r="O580" s="37">
        <v>-5.3360842817147898</v>
      </c>
      <c r="P580" s="37">
        <v>-6.327767608795007</v>
      </c>
      <c r="Q580" s="37">
        <v>-7.3979860464004545</v>
      </c>
      <c r="R580" s="37">
        <v>-9.5626476089542329</v>
      </c>
      <c r="S580" s="37">
        <v>-11.66481048932501</v>
      </c>
      <c r="T580" s="37">
        <v>-14.374712306609275</v>
      </c>
      <c r="U580" s="41">
        <v>-16.520795561298346</v>
      </c>
      <c r="V580" s="18"/>
      <c r="W580" s="19">
        <v>4.3783852428768002</v>
      </c>
      <c r="X580" s="48">
        <v>4.1888252063031066</v>
      </c>
      <c r="Y580" s="48">
        <v>3.9459846634340128</v>
      </c>
      <c r="Z580" s="48">
        <v>3.2713960069089669</v>
      </c>
      <c r="AA580" s="48">
        <v>2.5100850896477898</v>
      </c>
      <c r="AB580" s="48">
        <v>1.2778197489502681</v>
      </c>
      <c r="AC580" s="48">
        <v>-4.5319783829880222E-2</v>
      </c>
      <c r="AD580" s="48">
        <v>-1.0757894538735666</v>
      </c>
      <c r="AE580" s="48">
        <v>-1.7036041962086319</v>
      </c>
      <c r="AF580" s="48">
        <v>-2.3846269669668203</v>
      </c>
      <c r="AG580" s="48">
        <v>-3.7483082519170345</v>
      </c>
      <c r="AH580" s="48">
        <v>-4.4549164406000852</v>
      </c>
      <c r="AI580" s="48">
        <v>-5.8824061619920087</v>
      </c>
      <c r="AJ580" s="49">
        <v>-7.2005738770650254</v>
      </c>
      <c r="AK580" s="18"/>
      <c r="AL580" s="19">
        <v>3.575562018055038</v>
      </c>
      <c r="AM580" s="48">
        <v>3.2802428383413549</v>
      </c>
      <c r="AN580" s="48">
        <v>2.9081005089147087</v>
      </c>
      <c r="AO580" s="48">
        <v>1.955628346131304</v>
      </c>
      <c r="AP580" s="48">
        <v>0.894422699959593</v>
      </c>
      <c r="AQ580" s="48">
        <v>-0.65514707384386384</v>
      </c>
      <c r="AR580" s="48">
        <v>-2.3355283498830861</v>
      </c>
      <c r="AS580" s="48">
        <v>-3.739324434753291</v>
      </c>
      <c r="AT580" s="48">
        <v>-4.6704461689082457</v>
      </c>
      <c r="AU580" s="48">
        <v>-5.6749217082741374</v>
      </c>
      <c r="AV580" s="48">
        <v>-7.6840829464880009</v>
      </c>
      <c r="AW580" s="48">
        <v>-9.2762458754248662</v>
      </c>
      <c r="AX580" s="48">
        <v>-11.570775031375838</v>
      </c>
      <c r="AY580" s="49">
        <v>-13.453502290701387</v>
      </c>
      <c r="AZ580" s="6"/>
      <c r="BA580" s="6"/>
    </row>
    <row r="581" spans="1:53" x14ac:dyDescent="0.25">
      <c r="A581" s="7"/>
      <c r="B581" s="8"/>
      <c r="C581" s="7" t="s">
        <v>302</v>
      </c>
      <c r="D581" s="6" t="s">
        <v>36</v>
      </c>
      <c r="E581" s="16"/>
      <c r="F581" s="9"/>
      <c r="G581" s="32"/>
      <c r="H581" s="17">
        <v>2.3450568764206192</v>
      </c>
      <c r="I581" s="37">
        <v>2.2064025552230593</v>
      </c>
      <c r="J581" s="37">
        <v>2.0672701270935185</v>
      </c>
      <c r="K581" s="37">
        <v>1.4961868969439802</v>
      </c>
      <c r="L581" s="37">
        <v>0.99753704355201656</v>
      </c>
      <c r="M581" s="37">
        <v>0.44488947546348889</v>
      </c>
      <c r="N581" s="37">
        <v>-0.43412572733262778</v>
      </c>
      <c r="O581" s="37">
        <v>-0.93395058210621684</v>
      </c>
      <c r="P581" s="37">
        <v>-1.4042884759866539</v>
      </c>
      <c r="Q581" s="37">
        <v>-1.890643685242976</v>
      </c>
      <c r="R581" s="37">
        <v>-3.0139798985456263</v>
      </c>
      <c r="S581" s="37">
        <v>-5.2038946521879978</v>
      </c>
      <c r="T581" s="37">
        <v>-7.4293216811135494</v>
      </c>
      <c r="U581" s="41">
        <v>-9.7593998387530725</v>
      </c>
      <c r="V581" s="18"/>
      <c r="W581" s="19">
        <v>4.4815425172390091</v>
      </c>
      <c r="X581" s="48">
        <v>4.3782836821802054</v>
      </c>
      <c r="Y581" s="48">
        <v>4.2822664395492094</v>
      </c>
      <c r="Z581" s="48">
        <v>3.7000570320631496</v>
      </c>
      <c r="AA581" s="48">
        <v>3.231503665870525</v>
      </c>
      <c r="AB581" s="48">
        <v>2.7543731982628561</v>
      </c>
      <c r="AC581" s="48">
        <v>1.8482882105072935</v>
      </c>
      <c r="AD581" s="48">
        <v>1.4195610556738334</v>
      </c>
      <c r="AE581" s="48">
        <v>1.0443203077331766</v>
      </c>
      <c r="AF581" s="48">
        <v>0.68495087080664696</v>
      </c>
      <c r="AG581" s="48">
        <v>-0.16592096247610932</v>
      </c>
      <c r="AH581" s="48">
        <v>-1.6808542620827822</v>
      </c>
      <c r="AI581" s="48">
        <v>-3.3510026452488191</v>
      </c>
      <c r="AJ581" s="49">
        <v>-5.3314871225688982</v>
      </c>
      <c r="AK581" s="18"/>
      <c r="AL581" s="19">
        <v>3.825170469218607</v>
      </c>
      <c r="AM581" s="48">
        <v>3.7015099099370801</v>
      </c>
      <c r="AN581" s="48">
        <v>3.5815483418075713</v>
      </c>
      <c r="AO581" s="48">
        <v>2.9519516882231365</v>
      </c>
      <c r="AP581" s="48">
        <v>2.4291294125846843</v>
      </c>
      <c r="AQ581" s="48">
        <v>1.8871280013483354</v>
      </c>
      <c r="AR581" s="48">
        <v>0.9159981427703201</v>
      </c>
      <c r="AS581" s="48">
        <v>0.41975098461451132</v>
      </c>
      <c r="AT581" s="48">
        <v>-2.9166919362760169E-2</v>
      </c>
      <c r="AU581" s="48">
        <v>-0.47440844358054335</v>
      </c>
      <c r="AV581" s="48">
        <v>-1.5142442889927619</v>
      </c>
      <c r="AW581" s="48">
        <v>-3.454132879860154</v>
      </c>
      <c r="AX581" s="48">
        <v>-5.4155983201960396</v>
      </c>
      <c r="AY581" s="49">
        <v>-7.4566240354581659</v>
      </c>
      <c r="AZ581" s="6"/>
      <c r="BA581" s="6"/>
    </row>
    <row r="582" spans="1:53" x14ac:dyDescent="0.25">
      <c r="A582" s="7"/>
      <c r="B582" s="8"/>
      <c r="C582" s="7" t="s">
        <v>302</v>
      </c>
      <c r="D582" s="6" t="s">
        <v>37</v>
      </c>
      <c r="E582" s="16"/>
      <c r="F582" s="9"/>
      <c r="G582" s="32"/>
      <c r="H582" s="17">
        <v>2.3939215962056561</v>
      </c>
      <c r="I582" s="37">
        <v>2.2969027048791713</v>
      </c>
      <c r="J582" s="37">
        <v>2.1885494882836092</v>
      </c>
      <c r="K582" s="37">
        <v>1.9327069084268178</v>
      </c>
      <c r="L582" s="37">
        <v>1.6405101665061501</v>
      </c>
      <c r="M582" s="37">
        <v>1.2459186133183433</v>
      </c>
      <c r="N582" s="37">
        <v>0.89180784168956784</v>
      </c>
      <c r="O582" s="37">
        <v>0.5401741949237735</v>
      </c>
      <c r="P582" s="37">
        <v>0.15935842120453181</v>
      </c>
      <c r="Q582" s="37">
        <v>-0.25487023774278583</v>
      </c>
      <c r="R582" s="37">
        <v>-1.1527874599407237</v>
      </c>
      <c r="S582" s="37">
        <v>-3.2309872127771797</v>
      </c>
      <c r="T582" s="37">
        <v>-5.6810436576703971</v>
      </c>
      <c r="U582" s="41">
        <v>-7.5586653002422075</v>
      </c>
      <c r="V582" s="18"/>
      <c r="W582" s="19">
        <v>4.5109850826653481</v>
      </c>
      <c r="X582" s="48">
        <v>4.429384231235562</v>
      </c>
      <c r="Y582" s="48">
        <v>4.348180247378779</v>
      </c>
      <c r="Z582" s="48">
        <v>4.1411912088809109</v>
      </c>
      <c r="AA582" s="48">
        <v>3.9090864751076602</v>
      </c>
      <c r="AB582" s="48">
        <v>3.585197983972602</v>
      </c>
      <c r="AC582" s="48">
        <v>3.2991459114582575</v>
      </c>
      <c r="AD582" s="48">
        <v>3.015961277759347</v>
      </c>
      <c r="AE582" s="48">
        <v>2.7433265558553757</v>
      </c>
      <c r="AF582" s="48">
        <v>2.4515336727842847</v>
      </c>
      <c r="AG582" s="48">
        <v>1.7924248731173833</v>
      </c>
      <c r="AH582" s="48">
        <v>0.34840888965291228</v>
      </c>
      <c r="AI582" s="48">
        <v>-1.715772262613898</v>
      </c>
      <c r="AJ582" s="49">
        <v>-3.9679784300803824</v>
      </c>
      <c r="AK582" s="18"/>
      <c r="AL582" s="19">
        <v>3.8703116633505132</v>
      </c>
      <c r="AM582" s="48">
        <v>3.7838336752659316</v>
      </c>
      <c r="AN582" s="48">
        <v>3.6910736509282334</v>
      </c>
      <c r="AO582" s="48">
        <v>3.44431184545161</v>
      </c>
      <c r="AP582" s="48">
        <v>3.1662984544961823</v>
      </c>
      <c r="AQ582" s="48">
        <v>2.793171263297582</v>
      </c>
      <c r="AR582" s="48">
        <v>2.4577112455210894</v>
      </c>
      <c r="AS582" s="48">
        <v>2.1248540734987742</v>
      </c>
      <c r="AT582" s="48">
        <v>1.7801255081896272</v>
      </c>
      <c r="AU582" s="48">
        <v>1.4099363578451012</v>
      </c>
      <c r="AV582" s="48">
        <v>0.59977831053921804</v>
      </c>
      <c r="AW582" s="48">
        <v>-1.19645004411678</v>
      </c>
      <c r="AX582" s="48">
        <v>-3.3425933699363437</v>
      </c>
      <c r="AY582" s="49">
        <v>-4.9067507660205365</v>
      </c>
      <c r="AZ582" s="6"/>
      <c r="BA582" s="6"/>
    </row>
    <row r="583" spans="1:53" x14ac:dyDescent="0.25">
      <c r="A583" s="7"/>
      <c r="B583" s="8" t="s">
        <v>169</v>
      </c>
      <c r="C583" s="8" t="s">
        <v>169</v>
      </c>
      <c r="D583" s="9" t="s">
        <v>30</v>
      </c>
      <c r="E583" s="10" t="s">
        <v>304</v>
      </c>
      <c r="F583" s="11" t="s">
        <v>33</v>
      </c>
      <c r="G583" s="31" t="s">
        <v>33</v>
      </c>
      <c r="H583" s="12">
        <v>16.070197946058286</v>
      </c>
      <c r="I583" s="13">
        <v>15.942388759423189</v>
      </c>
      <c r="J583" s="13">
        <v>15.769795659402607</v>
      </c>
      <c r="K583" s="13">
        <v>15.399302835712202</v>
      </c>
      <c r="L583" s="13">
        <v>15.018466394911542</v>
      </c>
      <c r="M583" s="13">
        <v>14.645027691046701</v>
      </c>
      <c r="N583" s="13">
        <v>14.197395261768005</v>
      </c>
      <c r="O583" s="13">
        <v>13.711020171111823</v>
      </c>
      <c r="P583" s="13">
        <v>13.284223214878168</v>
      </c>
      <c r="Q583" s="13">
        <v>12.838015628590215</v>
      </c>
      <c r="R583" s="13">
        <v>11.93027940840218</v>
      </c>
      <c r="S583" s="13">
        <v>11.565778676533133</v>
      </c>
      <c r="T583" s="13">
        <v>10.372274483716495</v>
      </c>
      <c r="U583" s="14">
        <v>9.718181348332072</v>
      </c>
      <c r="V583" s="20"/>
      <c r="W583" s="12">
        <v>18.100763467811884</v>
      </c>
      <c r="X583" s="13">
        <v>18.029227939645239</v>
      </c>
      <c r="Y583" s="13">
        <v>17.916759076778707</v>
      </c>
      <c r="Z583" s="13">
        <v>17.74335241855557</v>
      </c>
      <c r="AA583" s="13">
        <v>17.557487314233725</v>
      </c>
      <c r="AB583" s="13">
        <v>17.37220564894778</v>
      </c>
      <c r="AC583" s="13">
        <v>17.134910710023611</v>
      </c>
      <c r="AD583" s="13">
        <v>16.861400023157422</v>
      </c>
      <c r="AE583" s="13">
        <v>16.592685577478569</v>
      </c>
      <c r="AF583" s="13">
        <v>16.306171279172361</v>
      </c>
      <c r="AG583" s="13">
        <v>15.727185825019248</v>
      </c>
      <c r="AH583" s="13">
        <v>15.432787951417188</v>
      </c>
      <c r="AI583" s="13">
        <v>14.619952946877776</v>
      </c>
      <c r="AJ583" s="14">
        <v>13.770573283332672</v>
      </c>
      <c r="AK583" s="20"/>
      <c r="AL583" s="12">
        <v>17.862260234351673</v>
      </c>
      <c r="AM583" s="13">
        <v>17.742187109947704</v>
      </c>
      <c r="AN583" s="13">
        <v>17.571527682574832</v>
      </c>
      <c r="AO583" s="13">
        <v>17.239529255895139</v>
      </c>
      <c r="AP583" s="13">
        <v>16.89423054777459</v>
      </c>
      <c r="AQ583" s="13">
        <v>16.558585757254697</v>
      </c>
      <c r="AR583" s="13">
        <v>16.139539097692097</v>
      </c>
      <c r="AS583" s="13">
        <v>15.685048744106531</v>
      </c>
      <c r="AT583" s="13">
        <v>15.280768137199241</v>
      </c>
      <c r="AU583" s="13">
        <v>14.856672145573745</v>
      </c>
      <c r="AV583" s="13">
        <v>13.995370865175309</v>
      </c>
      <c r="AW583" s="13">
        <v>13.669957527916361</v>
      </c>
      <c r="AX583" s="13">
        <v>12.604469220732691</v>
      </c>
      <c r="AY583" s="14">
        <v>12.01532754217572</v>
      </c>
      <c r="AZ583" s="6"/>
      <c r="BA583" s="6"/>
    </row>
    <row r="584" spans="1:53" x14ac:dyDescent="0.25">
      <c r="A584" s="7"/>
      <c r="B584" s="8"/>
      <c r="C584" s="7" t="s">
        <v>169</v>
      </c>
      <c r="D584" s="6" t="s">
        <v>34</v>
      </c>
      <c r="E584" s="16"/>
      <c r="F584" s="9"/>
      <c r="G584" s="32"/>
      <c r="H584" s="17">
        <v>16.211395971342089</v>
      </c>
      <c r="I584" s="37">
        <v>16.152693180861775</v>
      </c>
      <c r="J584" s="37">
        <v>16.051223336293734</v>
      </c>
      <c r="K584" s="37">
        <v>15.684056259236861</v>
      </c>
      <c r="L584" s="37">
        <v>15.304179722737913</v>
      </c>
      <c r="M584" s="37">
        <v>14.944289793013581</v>
      </c>
      <c r="N584" s="37">
        <v>14.572074272541082</v>
      </c>
      <c r="O584" s="37">
        <v>14.227780446138476</v>
      </c>
      <c r="P584" s="37">
        <v>13.804555894480112</v>
      </c>
      <c r="Q584" s="37">
        <v>13.338943803953542</v>
      </c>
      <c r="R584" s="37">
        <v>12.406894702142356</v>
      </c>
      <c r="S584" s="37">
        <v>11.565778676533133</v>
      </c>
      <c r="T584" s="37">
        <v>10.372274483716495</v>
      </c>
      <c r="U584" s="41">
        <v>9.718181348332072</v>
      </c>
      <c r="V584" s="18"/>
      <c r="W584" s="19">
        <v>18.148488755716425</v>
      </c>
      <c r="X584" s="48">
        <v>18.099187506891074</v>
      </c>
      <c r="Y584" s="48">
        <v>18.013506797099168</v>
      </c>
      <c r="Z584" s="48">
        <v>17.807191066512669</v>
      </c>
      <c r="AA584" s="48">
        <v>17.586799380367037</v>
      </c>
      <c r="AB584" s="48">
        <v>17.37220564894778</v>
      </c>
      <c r="AC584" s="48">
        <v>17.147466827330582</v>
      </c>
      <c r="AD584" s="48">
        <v>16.9510259522681</v>
      </c>
      <c r="AE584" s="48">
        <v>16.691895434125598</v>
      </c>
      <c r="AF584" s="48">
        <v>16.396205664679364</v>
      </c>
      <c r="AG584" s="48">
        <v>15.799239343741139</v>
      </c>
      <c r="AH584" s="48">
        <v>15.432787951417188</v>
      </c>
      <c r="AI584" s="48">
        <v>14.619952946877776</v>
      </c>
      <c r="AJ584" s="49">
        <v>13.770573283332672</v>
      </c>
      <c r="AK584" s="18"/>
      <c r="AL584" s="19">
        <v>17.981208851841977</v>
      </c>
      <c r="AM584" s="48">
        <v>17.920799305458377</v>
      </c>
      <c r="AN584" s="48">
        <v>17.815420390400671</v>
      </c>
      <c r="AO584" s="48">
        <v>17.476096397309941</v>
      </c>
      <c r="AP584" s="48">
        <v>17.123224013028455</v>
      </c>
      <c r="AQ584" s="48">
        <v>16.784292417052896</v>
      </c>
      <c r="AR584" s="48">
        <v>16.432638330131507</v>
      </c>
      <c r="AS584" s="48">
        <v>16.11416557709105</v>
      </c>
      <c r="AT584" s="48">
        <v>15.717575774572531</v>
      </c>
      <c r="AU584" s="48">
        <v>15.27837964655409</v>
      </c>
      <c r="AV584" s="48">
        <v>14.400124277253449</v>
      </c>
      <c r="AW584" s="48">
        <v>13.669957527916361</v>
      </c>
      <c r="AX584" s="48">
        <v>12.604469220732691</v>
      </c>
      <c r="AY584" s="49">
        <v>12.01532754217572</v>
      </c>
      <c r="AZ584" s="6"/>
      <c r="BA584" s="6"/>
    </row>
    <row r="585" spans="1:53" x14ac:dyDescent="0.25">
      <c r="A585" s="7"/>
      <c r="B585" s="8"/>
      <c r="C585" s="7" t="s">
        <v>169</v>
      </c>
      <c r="D585" s="6" t="s">
        <v>35</v>
      </c>
      <c r="E585" s="16"/>
      <c r="F585" s="9"/>
      <c r="G585" s="32"/>
      <c r="H585" s="17">
        <v>16.070197946058286</v>
      </c>
      <c r="I585" s="37">
        <v>15.942388759423189</v>
      </c>
      <c r="J585" s="37">
        <v>15.769795659402607</v>
      </c>
      <c r="K585" s="37">
        <v>15.399302835712202</v>
      </c>
      <c r="L585" s="37">
        <v>15.018466394911542</v>
      </c>
      <c r="M585" s="37">
        <v>14.645027691046701</v>
      </c>
      <c r="N585" s="37">
        <v>14.197395261768005</v>
      </c>
      <c r="O585" s="37">
        <v>13.711020171111823</v>
      </c>
      <c r="P585" s="37">
        <v>13.284223214878168</v>
      </c>
      <c r="Q585" s="37">
        <v>12.838015628590215</v>
      </c>
      <c r="R585" s="37">
        <v>11.93027940840218</v>
      </c>
      <c r="S585" s="37">
        <v>11.735094369499508</v>
      </c>
      <c r="T585" s="37">
        <v>10.988362300119435</v>
      </c>
      <c r="U585" s="41">
        <v>10.668799773771999</v>
      </c>
      <c r="V585" s="18"/>
      <c r="W585" s="19">
        <v>18.100763467811884</v>
      </c>
      <c r="X585" s="48">
        <v>18.029227939645239</v>
      </c>
      <c r="Y585" s="48">
        <v>17.916759076778707</v>
      </c>
      <c r="Z585" s="48">
        <v>17.74335241855557</v>
      </c>
      <c r="AA585" s="48">
        <v>17.557487314233725</v>
      </c>
      <c r="AB585" s="48">
        <v>17.379857855726438</v>
      </c>
      <c r="AC585" s="48">
        <v>17.134910710023611</v>
      </c>
      <c r="AD585" s="48">
        <v>16.861400023157422</v>
      </c>
      <c r="AE585" s="48">
        <v>16.592685577478569</v>
      </c>
      <c r="AF585" s="48">
        <v>16.306171279172361</v>
      </c>
      <c r="AG585" s="48">
        <v>15.727185825019248</v>
      </c>
      <c r="AH585" s="48">
        <v>15.897559324227078</v>
      </c>
      <c r="AI585" s="48">
        <v>15.495697580535719</v>
      </c>
      <c r="AJ585" s="49">
        <v>15.203562898304288</v>
      </c>
      <c r="AK585" s="18"/>
      <c r="AL585" s="19">
        <v>17.862260234351673</v>
      </c>
      <c r="AM585" s="48">
        <v>17.742187109947704</v>
      </c>
      <c r="AN585" s="48">
        <v>17.571527682574832</v>
      </c>
      <c r="AO585" s="48">
        <v>17.239529255895139</v>
      </c>
      <c r="AP585" s="48">
        <v>16.89423054777459</v>
      </c>
      <c r="AQ585" s="48">
        <v>16.558585757254697</v>
      </c>
      <c r="AR585" s="48">
        <v>16.139539097692097</v>
      </c>
      <c r="AS585" s="48">
        <v>15.685048744106531</v>
      </c>
      <c r="AT585" s="48">
        <v>15.280768137199241</v>
      </c>
      <c r="AU585" s="48">
        <v>14.856672145573745</v>
      </c>
      <c r="AV585" s="48">
        <v>13.995370865175309</v>
      </c>
      <c r="AW585" s="48">
        <v>13.877501419610546</v>
      </c>
      <c r="AX585" s="48">
        <v>13.170616656362148</v>
      </c>
      <c r="AY585" s="49">
        <v>12.816742860874731</v>
      </c>
      <c r="AZ585" s="6"/>
      <c r="BA585" s="6"/>
    </row>
    <row r="586" spans="1:53" x14ac:dyDescent="0.25">
      <c r="A586" s="7"/>
      <c r="B586" s="8"/>
      <c r="C586" s="7" t="s">
        <v>169</v>
      </c>
      <c r="D586" s="6" t="s">
        <v>36</v>
      </c>
      <c r="E586" s="16"/>
      <c r="F586" s="9"/>
      <c r="G586" s="32"/>
      <c r="H586" s="17">
        <v>16.277131486861059</v>
      </c>
      <c r="I586" s="37">
        <v>16.262734774776199</v>
      </c>
      <c r="J586" s="37">
        <v>16.248229039236978</v>
      </c>
      <c r="K586" s="37">
        <v>16.18849519712716</v>
      </c>
      <c r="L586" s="37">
        <v>16.128118507133664</v>
      </c>
      <c r="M586" s="37">
        <v>16.059630003983589</v>
      </c>
      <c r="N586" s="37">
        <v>15.947215187876445</v>
      </c>
      <c r="O586" s="37">
        <v>15.843220380582615</v>
      </c>
      <c r="P586" s="37">
        <v>15.697426332795828</v>
      </c>
      <c r="Q586" s="37">
        <v>15.538528569804274</v>
      </c>
      <c r="R586" s="37">
        <v>15.158927959206732</v>
      </c>
      <c r="S586" s="37">
        <v>14.614033329614731</v>
      </c>
      <c r="T586" s="37">
        <v>13.777023898823742</v>
      </c>
      <c r="U586" s="41">
        <v>12.62621613174475</v>
      </c>
      <c r="V586" s="18"/>
      <c r="W586" s="19">
        <v>18.177107077862239</v>
      </c>
      <c r="X586" s="48">
        <v>18.15643794284518</v>
      </c>
      <c r="Y586" s="48">
        <v>18.130836550958001</v>
      </c>
      <c r="Z586" s="48">
        <v>18.059116317599106</v>
      </c>
      <c r="AA586" s="48">
        <v>17.988401224106504</v>
      </c>
      <c r="AB586" s="48">
        <v>17.915689644361112</v>
      </c>
      <c r="AC586" s="48">
        <v>17.791471068911676</v>
      </c>
      <c r="AD586" s="48">
        <v>17.689738869909817</v>
      </c>
      <c r="AE586" s="48">
        <v>17.54046081670208</v>
      </c>
      <c r="AF586" s="48">
        <v>17.39173766367465</v>
      </c>
      <c r="AG586" s="48">
        <v>17.034044253017782</v>
      </c>
      <c r="AH586" s="48">
        <v>16.552078284000586</v>
      </c>
      <c r="AI586" s="48">
        <v>15.811507622109158</v>
      </c>
      <c r="AJ586" s="49">
        <v>14.753191018554038</v>
      </c>
      <c r="AK586" s="18"/>
      <c r="AL586" s="19">
        <v>18.037588527585985</v>
      </c>
      <c r="AM586" s="48">
        <v>18.019862264255941</v>
      </c>
      <c r="AN586" s="48">
        <v>17.9998053274402</v>
      </c>
      <c r="AO586" s="48">
        <v>17.931397884772249</v>
      </c>
      <c r="AP586" s="48">
        <v>17.865221162751212</v>
      </c>
      <c r="AQ586" s="48">
        <v>17.793425649293582</v>
      </c>
      <c r="AR586" s="48">
        <v>17.669224504155554</v>
      </c>
      <c r="AS586" s="48">
        <v>17.562321759285851</v>
      </c>
      <c r="AT586" s="48">
        <v>17.407248603886543</v>
      </c>
      <c r="AU586" s="48">
        <v>17.230763810255539</v>
      </c>
      <c r="AV586" s="48">
        <v>16.80812163303802</v>
      </c>
      <c r="AW586" s="48">
        <v>16.225019806097077</v>
      </c>
      <c r="AX586" s="48">
        <v>15.46520117278704</v>
      </c>
      <c r="AY586" s="49">
        <v>14.48009230178007</v>
      </c>
      <c r="AZ586" s="6"/>
      <c r="BA586" s="6"/>
    </row>
    <row r="587" spans="1:53" x14ac:dyDescent="0.25">
      <c r="A587" s="7"/>
      <c r="B587" s="8"/>
      <c r="C587" s="7" t="s">
        <v>169</v>
      </c>
      <c r="D587" s="6" t="s">
        <v>37</v>
      </c>
      <c r="E587" s="16"/>
      <c r="F587" s="9"/>
      <c r="G587" s="32"/>
      <c r="H587" s="17">
        <v>16.277096867694972</v>
      </c>
      <c r="I587" s="37">
        <v>16.257606250713923</v>
      </c>
      <c r="J587" s="37">
        <v>16.242841808068569</v>
      </c>
      <c r="K587" s="37">
        <v>16.191048426738739</v>
      </c>
      <c r="L587" s="37">
        <v>16.134085272276998</v>
      </c>
      <c r="M587" s="37">
        <v>16.069533311067421</v>
      </c>
      <c r="N587" s="37">
        <v>15.991322642713126</v>
      </c>
      <c r="O587" s="37">
        <v>15.905861789216154</v>
      </c>
      <c r="P587" s="37">
        <v>15.765461308391547</v>
      </c>
      <c r="Q587" s="37">
        <v>15.622074653957046</v>
      </c>
      <c r="R587" s="37">
        <v>15.290314495789868</v>
      </c>
      <c r="S587" s="37">
        <v>14.630786642263027</v>
      </c>
      <c r="T587" s="37">
        <v>13.597899367981025</v>
      </c>
      <c r="U587" s="41">
        <v>12.770358605842816</v>
      </c>
      <c r="V587" s="18"/>
      <c r="W587" s="19">
        <v>18.180022775770919</v>
      </c>
      <c r="X587" s="48">
        <v>18.158185750990885</v>
      </c>
      <c r="Y587" s="48">
        <v>18.134264285569337</v>
      </c>
      <c r="Z587" s="48">
        <v>18.086139906749501</v>
      </c>
      <c r="AA587" s="48">
        <v>18.032564478204907</v>
      </c>
      <c r="AB587" s="48">
        <v>17.972238579048774</v>
      </c>
      <c r="AC587" s="48">
        <v>17.900922910443253</v>
      </c>
      <c r="AD587" s="48">
        <v>17.821568053461107</v>
      </c>
      <c r="AE587" s="48">
        <v>17.701310480531546</v>
      </c>
      <c r="AF587" s="48">
        <v>17.574376058961239</v>
      </c>
      <c r="AG587" s="48">
        <v>17.274731907919779</v>
      </c>
      <c r="AH587" s="48">
        <v>16.655396932992677</v>
      </c>
      <c r="AI587" s="48">
        <v>15.483366273448972</v>
      </c>
      <c r="AJ587" s="49">
        <v>13.930785131003574</v>
      </c>
      <c r="AK587" s="18"/>
      <c r="AL587" s="19">
        <v>18.037364919704263</v>
      </c>
      <c r="AM587" s="48">
        <v>18.016919368322931</v>
      </c>
      <c r="AN587" s="48">
        <v>17.998451102391861</v>
      </c>
      <c r="AO587" s="48">
        <v>17.944967042190694</v>
      </c>
      <c r="AP587" s="48">
        <v>17.888318880769599</v>
      </c>
      <c r="AQ587" s="48">
        <v>17.824176356776977</v>
      </c>
      <c r="AR587" s="48">
        <v>17.746976867082765</v>
      </c>
      <c r="AS587" s="48">
        <v>17.662572260485689</v>
      </c>
      <c r="AT587" s="48">
        <v>17.526336506120639</v>
      </c>
      <c r="AU587" s="48">
        <v>17.387334527551587</v>
      </c>
      <c r="AV587" s="48">
        <v>17.065054637024549</v>
      </c>
      <c r="AW587" s="48">
        <v>16.423367087965975</v>
      </c>
      <c r="AX587" s="48">
        <v>15.449378347838</v>
      </c>
      <c r="AY587" s="49">
        <v>14.769381423720462</v>
      </c>
      <c r="AZ587" s="6"/>
      <c r="BA587" s="6"/>
    </row>
    <row r="588" spans="1:53" x14ac:dyDescent="0.25">
      <c r="A588" s="7"/>
      <c r="B588" s="8" t="s">
        <v>297</v>
      </c>
      <c r="C588" s="8" t="s">
        <v>305</v>
      </c>
      <c r="D588" s="9" t="s">
        <v>30</v>
      </c>
      <c r="E588" s="10" t="s">
        <v>306</v>
      </c>
      <c r="F588" s="11" t="s">
        <v>32</v>
      </c>
      <c r="G588" s="31" t="s">
        <v>33</v>
      </c>
      <c r="H588" s="12">
        <v>3.3</v>
      </c>
      <c r="I588" s="13">
        <v>3.3</v>
      </c>
      <c r="J588" s="13">
        <v>3.3</v>
      </c>
      <c r="K588" s="13">
        <v>3.2914530612244897</v>
      </c>
      <c r="L588" s="13">
        <v>3.285673469387755</v>
      </c>
      <c r="M588" s="13">
        <v>3.2818563265306122</v>
      </c>
      <c r="N588" s="13">
        <v>3.2687346938775508</v>
      </c>
      <c r="O588" s="13">
        <v>3.2650857142857141</v>
      </c>
      <c r="P588" s="13">
        <v>3.2552163265306122</v>
      </c>
      <c r="Q588" s="13">
        <v>3.2517167346938773</v>
      </c>
      <c r="R588" s="13">
        <v>3.2440179591836733</v>
      </c>
      <c r="S588" s="13">
        <v>3.2218169591836734</v>
      </c>
      <c r="T588" s="13">
        <v>3.1892315673469387</v>
      </c>
      <c r="U588" s="14">
        <v>3.1557889477551018</v>
      </c>
      <c r="V588" s="20"/>
      <c r="W588" s="12">
        <v>3.3</v>
      </c>
      <c r="X588" s="13">
        <v>3.3</v>
      </c>
      <c r="Y588" s="13">
        <v>3.3</v>
      </c>
      <c r="Z588" s="13">
        <v>3.2893163265306122</v>
      </c>
      <c r="AA588" s="13">
        <v>3.2820918367346938</v>
      </c>
      <c r="AB588" s="13">
        <v>3.277320408163265</v>
      </c>
      <c r="AC588" s="13">
        <v>3.2609183673469384</v>
      </c>
      <c r="AD588" s="13">
        <v>3.2563571428571425</v>
      </c>
      <c r="AE588" s="13">
        <v>3.2440204081632653</v>
      </c>
      <c r="AF588" s="13">
        <v>3.2396459183673469</v>
      </c>
      <c r="AG588" s="13">
        <v>3.2300224489795917</v>
      </c>
      <c r="AH588" s="13">
        <v>3.2022711989795916</v>
      </c>
      <c r="AI588" s="13">
        <v>3.1615394591836732</v>
      </c>
      <c r="AJ588" s="14">
        <v>3.1197361846938776</v>
      </c>
      <c r="AK588" s="20"/>
      <c r="AL588" s="12">
        <v>3.3</v>
      </c>
      <c r="AM588" s="13">
        <v>3.3</v>
      </c>
      <c r="AN588" s="13">
        <v>3.3</v>
      </c>
      <c r="AO588" s="13">
        <v>3.2893163265306122</v>
      </c>
      <c r="AP588" s="13">
        <v>3.2820918367346938</v>
      </c>
      <c r="AQ588" s="13">
        <v>3.277320408163265</v>
      </c>
      <c r="AR588" s="13">
        <v>3.2609183673469384</v>
      </c>
      <c r="AS588" s="13">
        <v>3.2563571428571425</v>
      </c>
      <c r="AT588" s="13">
        <v>3.2440204081632653</v>
      </c>
      <c r="AU588" s="13">
        <v>3.2396459183673469</v>
      </c>
      <c r="AV588" s="13">
        <v>3.2300224489795917</v>
      </c>
      <c r="AW588" s="13">
        <v>3.2022711989795916</v>
      </c>
      <c r="AX588" s="13">
        <v>3.1615394591836732</v>
      </c>
      <c r="AY588" s="14">
        <v>3.1197361846938776</v>
      </c>
      <c r="AZ588" s="6"/>
      <c r="BA588" s="6"/>
    </row>
    <row r="589" spans="1:53" x14ac:dyDescent="0.25">
      <c r="A589" s="7"/>
      <c r="B589" s="8"/>
      <c r="C589" s="7" t="s">
        <v>305</v>
      </c>
      <c r="D589" s="6" t="s">
        <v>34</v>
      </c>
      <c r="E589" s="16"/>
      <c r="F589" s="9"/>
      <c r="G589" s="32"/>
      <c r="H589" s="17">
        <v>3.3</v>
      </c>
      <c r="I589" s="37">
        <v>3.3</v>
      </c>
      <c r="J589" s="37">
        <v>3.3</v>
      </c>
      <c r="K589" s="37">
        <v>3.2988865306122448</v>
      </c>
      <c r="L589" s="37">
        <v>3.2969110204081633</v>
      </c>
      <c r="M589" s="37">
        <v>3.2874081632653058</v>
      </c>
      <c r="N589" s="37">
        <v>3.2772759183673466</v>
      </c>
      <c r="O589" s="37">
        <v>3.2747061224489795</v>
      </c>
      <c r="P589" s="37">
        <v>3.2702195918367347</v>
      </c>
      <c r="Q589" s="37">
        <v>3.2657175510204079</v>
      </c>
      <c r="R589" s="37">
        <v>3.2575436734693874</v>
      </c>
      <c r="S589" s="37">
        <v>3.234821425306122</v>
      </c>
      <c r="T589" s="37">
        <v>3.2133875281632651</v>
      </c>
      <c r="U589" s="41">
        <v>3.1902498571428568</v>
      </c>
      <c r="V589" s="18"/>
      <c r="W589" s="19">
        <v>3.3</v>
      </c>
      <c r="X589" s="48">
        <v>3.3</v>
      </c>
      <c r="Y589" s="48">
        <v>3.3</v>
      </c>
      <c r="Z589" s="48">
        <v>3.2986081632653059</v>
      </c>
      <c r="AA589" s="48">
        <v>3.2961387755102041</v>
      </c>
      <c r="AB589" s="48">
        <v>3.2842602040816327</v>
      </c>
      <c r="AC589" s="48">
        <v>3.2715948979591833</v>
      </c>
      <c r="AD589" s="48">
        <v>3.2683826530612241</v>
      </c>
      <c r="AE589" s="48">
        <v>3.2627744897959183</v>
      </c>
      <c r="AF589" s="48">
        <v>3.2571469387755099</v>
      </c>
      <c r="AG589" s="48">
        <v>3.2469295918367345</v>
      </c>
      <c r="AH589" s="48">
        <v>3.218526781632653</v>
      </c>
      <c r="AI589" s="48">
        <v>3.1917344102040817</v>
      </c>
      <c r="AJ589" s="49">
        <v>3.162812321428571</v>
      </c>
      <c r="AK589" s="18"/>
      <c r="AL589" s="19">
        <v>3.3</v>
      </c>
      <c r="AM589" s="48">
        <v>3.3</v>
      </c>
      <c r="AN589" s="48">
        <v>3.3</v>
      </c>
      <c r="AO589" s="48">
        <v>3.2986081632653059</v>
      </c>
      <c r="AP589" s="48">
        <v>3.2961387755102041</v>
      </c>
      <c r="AQ589" s="48">
        <v>3.2842602040816327</v>
      </c>
      <c r="AR589" s="48">
        <v>3.2715948979591833</v>
      </c>
      <c r="AS589" s="48">
        <v>3.2683826530612241</v>
      </c>
      <c r="AT589" s="48">
        <v>3.2627744897959183</v>
      </c>
      <c r="AU589" s="48">
        <v>3.2571469387755099</v>
      </c>
      <c r="AV589" s="48">
        <v>3.2469295918367345</v>
      </c>
      <c r="AW589" s="48">
        <v>3.218526781632653</v>
      </c>
      <c r="AX589" s="48">
        <v>3.1917344102040817</v>
      </c>
      <c r="AY589" s="49">
        <v>3.162812321428571</v>
      </c>
      <c r="AZ589" s="6"/>
      <c r="BA589" s="6"/>
    </row>
    <row r="590" spans="1:53" x14ac:dyDescent="0.25">
      <c r="A590" s="7"/>
      <c r="B590" s="8"/>
      <c r="C590" s="7" t="s">
        <v>305</v>
      </c>
      <c r="D590" s="6" t="s">
        <v>35</v>
      </c>
      <c r="E590" s="16"/>
      <c r="F590" s="9"/>
      <c r="G590" s="32"/>
      <c r="H590" s="17">
        <v>3.3</v>
      </c>
      <c r="I590" s="37">
        <v>3.3</v>
      </c>
      <c r="J590" s="37">
        <v>3.3</v>
      </c>
      <c r="K590" s="37">
        <v>3.3</v>
      </c>
      <c r="L590" s="37">
        <v>3.3</v>
      </c>
      <c r="M590" s="37">
        <v>3.3</v>
      </c>
      <c r="N590" s="37">
        <v>3.3</v>
      </c>
      <c r="O590" s="37">
        <v>3.3</v>
      </c>
      <c r="P590" s="37">
        <v>3.2982448979591834</v>
      </c>
      <c r="Q590" s="37">
        <v>3.2964253061224489</v>
      </c>
      <c r="R590" s="37">
        <v>3.2932424489795915</v>
      </c>
      <c r="S590" s="37">
        <v>3.284378300408163</v>
      </c>
      <c r="T590" s="37">
        <v>3.24459441877551</v>
      </c>
      <c r="U590" s="41">
        <v>3.1862992244897956</v>
      </c>
      <c r="V590" s="18"/>
      <c r="W590" s="19">
        <v>3.3</v>
      </c>
      <c r="X590" s="48">
        <v>3.3</v>
      </c>
      <c r="Y590" s="48">
        <v>3.3</v>
      </c>
      <c r="Z590" s="48">
        <v>3.3</v>
      </c>
      <c r="AA590" s="48">
        <v>3.3</v>
      </c>
      <c r="AB590" s="48">
        <v>3.3</v>
      </c>
      <c r="AC590" s="48">
        <v>3.3</v>
      </c>
      <c r="AD590" s="48">
        <v>3.3</v>
      </c>
      <c r="AE590" s="48">
        <v>3.2978061224489794</v>
      </c>
      <c r="AF590" s="48">
        <v>3.295531632653061</v>
      </c>
      <c r="AG590" s="48">
        <v>3.2915530612244894</v>
      </c>
      <c r="AH590" s="48">
        <v>3.2804728755102039</v>
      </c>
      <c r="AI590" s="48">
        <v>3.2307430234693877</v>
      </c>
      <c r="AJ590" s="49">
        <v>3.1578740306122448</v>
      </c>
      <c r="AK590" s="18"/>
      <c r="AL590" s="19">
        <v>3.3</v>
      </c>
      <c r="AM590" s="48">
        <v>3.3</v>
      </c>
      <c r="AN590" s="48">
        <v>3.3</v>
      </c>
      <c r="AO590" s="48">
        <v>3.3</v>
      </c>
      <c r="AP590" s="48">
        <v>3.3</v>
      </c>
      <c r="AQ590" s="48">
        <v>3.3</v>
      </c>
      <c r="AR590" s="48">
        <v>3.3</v>
      </c>
      <c r="AS590" s="48">
        <v>3.3</v>
      </c>
      <c r="AT590" s="48">
        <v>3.2978061224489794</v>
      </c>
      <c r="AU590" s="48">
        <v>3.295531632653061</v>
      </c>
      <c r="AV590" s="48">
        <v>3.2915530612244894</v>
      </c>
      <c r="AW590" s="48">
        <v>3.2804728755102039</v>
      </c>
      <c r="AX590" s="48">
        <v>3.2307430234693877</v>
      </c>
      <c r="AY590" s="49">
        <v>3.1578740306122448</v>
      </c>
      <c r="AZ590" s="6"/>
      <c r="BA590" s="6"/>
    </row>
    <row r="591" spans="1:53" x14ac:dyDescent="0.25">
      <c r="A591" s="7"/>
      <c r="B591" s="8"/>
      <c r="C591" s="7" t="s">
        <v>305</v>
      </c>
      <c r="D591" s="6" t="s">
        <v>36</v>
      </c>
      <c r="E591" s="16"/>
      <c r="F591" s="9"/>
      <c r="G591" s="32"/>
      <c r="H591" s="17">
        <v>3.3</v>
      </c>
      <c r="I591" s="37">
        <v>3.3</v>
      </c>
      <c r="J591" s="37">
        <v>3.3</v>
      </c>
      <c r="K591" s="37">
        <v>3.2914530612244897</v>
      </c>
      <c r="L591" s="37">
        <v>3.285673469387755</v>
      </c>
      <c r="M591" s="37">
        <v>3.2818563265306122</v>
      </c>
      <c r="N591" s="37">
        <v>3.2687346938775508</v>
      </c>
      <c r="O591" s="37">
        <v>3.2650857142857141</v>
      </c>
      <c r="P591" s="37">
        <v>3.2552163265306122</v>
      </c>
      <c r="Q591" s="37">
        <v>3.2517167346938773</v>
      </c>
      <c r="R591" s="37">
        <v>3.2440179591836733</v>
      </c>
      <c r="S591" s="37">
        <v>3.2218169591836734</v>
      </c>
      <c r="T591" s="37">
        <v>3.1892315673469387</v>
      </c>
      <c r="U591" s="41">
        <v>3.1557889477551018</v>
      </c>
      <c r="V591" s="18"/>
      <c r="W591" s="19">
        <v>3.3</v>
      </c>
      <c r="X591" s="48">
        <v>3.3</v>
      </c>
      <c r="Y591" s="48">
        <v>3.3</v>
      </c>
      <c r="Z591" s="48">
        <v>3.2893163265306122</v>
      </c>
      <c r="AA591" s="48">
        <v>3.2820918367346938</v>
      </c>
      <c r="AB591" s="48">
        <v>3.277320408163265</v>
      </c>
      <c r="AC591" s="48">
        <v>3.2609183673469384</v>
      </c>
      <c r="AD591" s="48">
        <v>3.2563571428571425</v>
      </c>
      <c r="AE591" s="48">
        <v>3.2440204081632653</v>
      </c>
      <c r="AF591" s="48">
        <v>3.2396459183673469</v>
      </c>
      <c r="AG591" s="48">
        <v>3.2300224489795917</v>
      </c>
      <c r="AH591" s="48">
        <v>3.2022711989795916</v>
      </c>
      <c r="AI591" s="48">
        <v>3.1615394591836732</v>
      </c>
      <c r="AJ591" s="49">
        <v>3.1197361846938776</v>
      </c>
      <c r="AK591" s="18"/>
      <c r="AL591" s="19">
        <v>3.3</v>
      </c>
      <c r="AM591" s="48">
        <v>3.3</v>
      </c>
      <c r="AN591" s="48">
        <v>3.3</v>
      </c>
      <c r="AO591" s="48">
        <v>3.2893163265306122</v>
      </c>
      <c r="AP591" s="48">
        <v>3.2820918367346938</v>
      </c>
      <c r="AQ591" s="48">
        <v>3.277320408163265</v>
      </c>
      <c r="AR591" s="48">
        <v>3.2609183673469384</v>
      </c>
      <c r="AS591" s="48">
        <v>3.2563571428571425</v>
      </c>
      <c r="AT591" s="48">
        <v>3.2440204081632653</v>
      </c>
      <c r="AU591" s="48">
        <v>3.2396459183673469</v>
      </c>
      <c r="AV591" s="48">
        <v>3.2300224489795917</v>
      </c>
      <c r="AW591" s="48">
        <v>3.2022711989795916</v>
      </c>
      <c r="AX591" s="48">
        <v>3.1615394591836732</v>
      </c>
      <c r="AY591" s="49">
        <v>3.1197361846938776</v>
      </c>
      <c r="AZ591" s="6"/>
      <c r="BA591" s="6"/>
    </row>
    <row r="592" spans="1:53" x14ac:dyDescent="0.25">
      <c r="A592" s="7"/>
      <c r="B592" s="8"/>
      <c r="C592" s="7" t="s">
        <v>305</v>
      </c>
      <c r="D592" s="6" t="s">
        <v>37</v>
      </c>
      <c r="E592" s="16"/>
      <c r="F592" s="9"/>
      <c r="G592" s="32"/>
      <c r="H592" s="17">
        <v>3.3</v>
      </c>
      <c r="I592" s="37">
        <v>3.3</v>
      </c>
      <c r="J592" s="37">
        <v>3.3</v>
      </c>
      <c r="K592" s="37">
        <v>3.298252244897959</v>
      </c>
      <c r="L592" s="37">
        <v>3.2965044897959181</v>
      </c>
      <c r="M592" s="37">
        <v>3.2944677551020405</v>
      </c>
      <c r="N592" s="37">
        <v>3.2924302040816324</v>
      </c>
      <c r="O592" s="37">
        <v>3.2906824489795916</v>
      </c>
      <c r="P592" s="37">
        <v>3.2871102040816327</v>
      </c>
      <c r="Q592" s="37">
        <v>3.2846881632653058</v>
      </c>
      <c r="R592" s="37">
        <v>3.2798424489795917</v>
      </c>
      <c r="S592" s="37">
        <v>3.2769062228571428</v>
      </c>
      <c r="T592" s="37">
        <v>3.2748702546938775</v>
      </c>
      <c r="U592" s="41">
        <v>3.2711336016326529</v>
      </c>
      <c r="V592" s="18"/>
      <c r="W592" s="19">
        <v>3.3</v>
      </c>
      <c r="X592" s="48">
        <v>3.3</v>
      </c>
      <c r="Y592" s="48">
        <v>3.3</v>
      </c>
      <c r="Z592" s="48">
        <v>3.2978153061224487</v>
      </c>
      <c r="AA592" s="48">
        <v>3.295630612244898</v>
      </c>
      <c r="AB592" s="48">
        <v>3.2930846938775509</v>
      </c>
      <c r="AC592" s="48">
        <v>3.2905377551020405</v>
      </c>
      <c r="AD592" s="48">
        <v>3.2883530612244898</v>
      </c>
      <c r="AE592" s="48">
        <v>3.2838877551020405</v>
      </c>
      <c r="AF592" s="48">
        <v>3.2808602040816326</v>
      </c>
      <c r="AG592" s="48">
        <v>3.2748030612244898</v>
      </c>
      <c r="AH592" s="48">
        <v>3.2711327785714284</v>
      </c>
      <c r="AI592" s="48">
        <v>3.2685878183673469</v>
      </c>
      <c r="AJ592" s="49">
        <v>3.2639170020408161</v>
      </c>
      <c r="AK592" s="18"/>
      <c r="AL592" s="19">
        <v>3.3</v>
      </c>
      <c r="AM592" s="48">
        <v>3.3</v>
      </c>
      <c r="AN592" s="48">
        <v>3.3</v>
      </c>
      <c r="AO592" s="48">
        <v>3.2978153061224487</v>
      </c>
      <c r="AP592" s="48">
        <v>3.295630612244898</v>
      </c>
      <c r="AQ592" s="48">
        <v>3.2930846938775509</v>
      </c>
      <c r="AR592" s="48">
        <v>3.2905377551020405</v>
      </c>
      <c r="AS592" s="48">
        <v>3.2883530612244898</v>
      </c>
      <c r="AT592" s="48">
        <v>3.2838877551020405</v>
      </c>
      <c r="AU592" s="48">
        <v>3.2808602040816326</v>
      </c>
      <c r="AV592" s="48">
        <v>3.2748030612244898</v>
      </c>
      <c r="AW592" s="48">
        <v>3.2711327785714284</v>
      </c>
      <c r="AX592" s="48">
        <v>3.2685878183673469</v>
      </c>
      <c r="AY592" s="49">
        <v>3.2639170020408161</v>
      </c>
      <c r="AZ592" s="6"/>
      <c r="BA592" s="6"/>
    </row>
    <row r="593" spans="1:53" x14ac:dyDescent="0.25">
      <c r="A593" s="7"/>
      <c r="B593" s="8" t="s">
        <v>108</v>
      </c>
      <c r="C593" s="8" t="s">
        <v>307</v>
      </c>
      <c r="D593" s="9" t="s">
        <v>30</v>
      </c>
      <c r="E593" s="10" t="s">
        <v>308</v>
      </c>
      <c r="F593" s="11" t="s">
        <v>33</v>
      </c>
      <c r="G593" s="31" t="s">
        <v>32</v>
      </c>
      <c r="H593" s="12">
        <v>8.9700012399045761</v>
      </c>
      <c r="I593" s="13">
        <v>8.8490619745979249</v>
      </c>
      <c r="J593" s="13">
        <v>8.6724031990901995</v>
      </c>
      <c r="K593" s="13">
        <v>8.3798731236666768</v>
      </c>
      <c r="L593" s="13">
        <v>7.6353905357108562</v>
      </c>
      <c r="M593" s="13">
        <v>6.8676204181544662</v>
      </c>
      <c r="N593" s="13">
        <v>5.9766375160683687</v>
      </c>
      <c r="O593" s="13">
        <v>5.1111250493523386</v>
      </c>
      <c r="P593" s="13">
        <v>4.5288705341434081</v>
      </c>
      <c r="Q593" s="13">
        <v>3.7038731730730987</v>
      </c>
      <c r="R593" s="13">
        <v>1.9564168881353261</v>
      </c>
      <c r="S593" s="13">
        <v>3.8709612422302548</v>
      </c>
      <c r="T593" s="13">
        <v>3.4703352994672407</v>
      </c>
      <c r="U593" s="14">
        <v>3.2527557462902266</v>
      </c>
      <c r="V593" s="20"/>
      <c r="W593" s="12">
        <v>12.131163839113459</v>
      </c>
      <c r="X593" s="13">
        <v>11.932681372023582</v>
      </c>
      <c r="Y593" s="13">
        <v>11.656481778977467</v>
      </c>
      <c r="Z593" s="13">
        <v>11.293959670873035</v>
      </c>
      <c r="AA593" s="13">
        <v>10.753815932180069</v>
      </c>
      <c r="AB593" s="13">
        <v>10.104080524477066</v>
      </c>
      <c r="AC593" s="13">
        <v>9.2668210034413256</v>
      </c>
      <c r="AD593" s="13">
        <v>8.4646219810116783</v>
      </c>
      <c r="AE593" s="13">
        <v>7.8888767443203101</v>
      </c>
      <c r="AF593" s="13">
        <v>7.2581918560210301</v>
      </c>
      <c r="AG593" s="13">
        <v>5.9849551193093546</v>
      </c>
      <c r="AH593" s="13">
        <v>9.2261369047979258</v>
      </c>
      <c r="AI593" s="13">
        <v>8.9569252296263304</v>
      </c>
      <c r="AJ593" s="14">
        <v>8.7506346312985333</v>
      </c>
      <c r="AK593" s="20"/>
      <c r="AL593" s="12">
        <v>9.2953409134000378</v>
      </c>
      <c r="AM593" s="13">
        <v>9.1781844820473548</v>
      </c>
      <c r="AN593" s="13">
        <v>8.8914898867094578</v>
      </c>
      <c r="AO593" s="13">
        <v>8.5210084434792979</v>
      </c>
      <c r="AP593" s="13">
        <v>8.0076271027352792</v>
      </c>
      <c r="AQ593" s="13">
        <v>7.2252640273802822</v>
      </c>
      <c r="AR593" s="13">
        <v>6.2146810262814789</v>
      </c>
      <c r="AS593" s="13">
        <v>5.2239447076529899</v>
      </c>
      <c r="AT593" s="13">
        <v>4.5007137879982935</v>
      </c>
      <c r="AU593" s="13">
        <v>3.7139192263341201</v>
      </c>
      <c r="AV593" s="13">
        <v>2.1228896258387771</v>
      </c>
      <c r="AW593" s="13">
        <v>4.8267774989620911</v>
      </c>
      <c r="AX593" s="13">
        <v>4.4284840799354903</v>
      </c>
      <c r="AY593" s="14">
        <v>4.1899644532777245</v>
      </c>
      <c r="AZ593" s="6"/>
      <c r="BA593" s="6"/>
    </row>
    <row r="594" spans="1:53" x14ac:dyDescent="0.25">
      <c r="A594" s="7"/>
      <c r="B594" s="8"/>
      <c r="C594" s="7" t="s">
        <v>307</v>
      </c>
      <c r="D594" s="6" t="s">
        <v>34</v>
      </c>
      <c r="E594" s="16"/>
      <c r="F594" s="9"/>
      <c r="G594" s="32"/>
      <c r="H594" s="17">
        <v>8.9700012399045761</v>
      </c>
      <c r="I594" s="37">
        <v>8.8490619745979249</v>
      </c>
      <c r="J594" s="37">
        <v>8.6724031990901995</v>
      </c>
      <c r="K594" s="37">
        <v>8.3842635797938936</v>
      </c>
      <c r="L594" s="37">
        <v>7.8839368223743094</v>
      </c>
      <c r="M594" s="37">
        <v>7.2626140343185028</v>
      </c>
      <c r="N594" s="37">
        <v>6.5760088097378713</v>
      </c>
      <c r="O594" s="37">
        <v>5.9443433032248905</v>
      </c>
      <c r="P594" s="37">
        <v>5.2981068518332641</v>
      </c>
      <c r="Q594" s="37">
        <v>4.7622297525082331</v>
      </c>
      <c r="R594" s="37">
        <v>3.4820596961545824</v>
      </c>
      <c r="S594" s="37">
        <v>4.8501097251170755</v>
      </c>
      <c r="T594" s="37">
        <v>4.1542484597199056</v>
      </c>
      <c r="U594" s="41">
        <v>3.7530898869957383</v>
      </c>
      <c r="V594" s="18"/>
      <c r="W594" s="19">
        <v>12.131783469862313</v>
      </c>
      <c r="X594" s="48">
        <v>11.932681372023582</v>
      </c>
      <c r="Y594" s="48">
        <v>11.656481778977467</v>
      </c>
      <c r="Z594" s="48">
        <v>11.293959670873035</v>
      </c>
      <c r="AA594" s="48">
        <v>10.773148594685996</v>
      </c>
      <c r="AB594" s="48">
        <v>10.257043179243928</v>
      </c>
      <c r="AC594" s="48">
        <v>9.6917350421104853</v>
      </c>
      <c r="AD594" s="48">
        <v>9.2226745810009181</v>
      </c>
      <c r="AE594" s="48">
        <v>8.7676060445625144</v>
      </c>
      <c r="AF594" s="48">
        <v>8.3829480551014779</v>
      </c>
      <c r="AG594" s="48">
        <v>7.4585278273068472</v>
      </c>
      <c r="AH594" s="48">
        <v>10.244968449227384</v>
      </c>
      <c r="AI594" s="48">
        <v>9.779511166068513</v>
      </c>
      <c r="AJ594" s="49">
        <v>9.3122164833413095</v>
      </c>
      <c r="AK594" s="18"/>
      <c r="AL594" s="19">
        <v>9.2953409134000378</v>
      </c>
      <c r="AM594" s="48">
        <v>9.1781844820473548</v>
      </c>
      <c r="AN594" s="48">
        <v>8.8914898867094578</v>
      </c>
      <c r="AO594" s="48">
        <v>8.5210084434792979</v>
      </c>
      <c r="AP594" s="48">
        <v>8.0211111540094571</v>
      </c>
      <c r="AQ594" s="48">
        <v>7.389957855264413</v>
      </c>
      <c r="AR594" s="48">
        <v>6.6789815023005836</v>
      </c>
      <c r="AS594" s="48">
        <v>6.0640832516433569</v>
      </c>
      <c r="AT594" s="48">
        <v>5.4429218669982724</v>
      </c>
      <c r="AU594" s="48">
        <v>4.9273604378735598</v>
      </c>
      <c r="AV594" s="48">
        <v>3.741549902814743</v>
      </c>
      <c r="AW594" s="48">
        <v>6.0239864112227757</v>
      </c>
      <c r="AX594" s="48">
        <v>5.3944941408614717</v>
      </c>
      <c r="AY594" s="49">
        <v>5.0247399133144093</v>
      </c>
      <c r="AZ594" s="6"/>
      <c r="BA594" s="6"/>
    </row>
    <row r="595" spans="1:53" x14ac:dyDescent="0.25">
      <c r="A595" s="7"/>
      <c r="B595" s="8"/>
      <c r="C595" s="7" t="s">
        <v>307</v>
      </c>
      <c r="D595" s="6" t="s">
        <v>35</v>
      </c>
      <c r="E595" s="16"/>
      <c r="F595" s="9"/>
      <c r="G595" s="32"/>
      <c r="H595" s="17">
        <v>8.9722791781069642</v>
      </c>
      <c r="I595" s="37">
        <v>8.884908875594272</v>
      </c>
      <c r="J595" s="37">
        <v>8.7288426304342899</v>
      </c>
      <c r="K595" s="37">
        <v>8.3798731236666768</v>
      </c>
      <c r="L595" s="37">
        <v>7.6353905357108562</v>
      </c>
      <c r="M595" s="37">
        <v>6.8676204181544662</v>
      </c>
      <c r="N595" s="37">
        <v>5.9766375160683687</v>
      </c>
      <c r="O595" s="37">
        <v>5.1111250493523386</v>
      </c>
      <c r="P595" s="37">
        <v>4.5288705341434081</v>
      </c>
      <c r="Q595" s="37">
        <v>3.7038731730730987</v>
      </c>
      <c r="R595" s="37">
        <v>1.9564168881353261</v>
      </c>
      <c r="S595" s="37">
        <v>3.8709612422302548</v>
      </c>
      <c r="T595" s="37">
        <v>3.4703352994672407</v>
      </c>
      <c r="U595" s="41">
        <v>3.2527557462902266</v>
      </c>
      <c r="V595" s="18"/>
      <c r="W595" s="19">
        <v>12.131163839113459</v>
      </c>
      <c r="X595" s="48">
        <v>11.99435844615901</v>
      </c>
      <c r="Y595" s="48">
        <v>11.754056533198135</v>
      </c>
      <c r="Z595" s="48">
        <v>11.371392507004471</v>
      </c>
      <c r="AA595" s="48">
        <v>10.753815932180069</v>
      </c>
      <c r="AB595" s="48">
        <v>10.104080524477066</v>
      </c>
      <c r="AC595" s="48">
        <v>9.2668210034413256</v>
      </c>
      <c r="AD595" s="48">
        <v>8.4646219810116783</v>
      </c>
      <c r="AE595" s="48">
        <v>7.8888767443203101</v>
      </c>
      <c r="AF595" s="48">
        <v>7.2581918560210301</v>
      </c>
      <c r="AG595" s="48">
        <v>5.9849551193093546</v>
      </c>
      <c r="AH595" s="48">
        <v>9.2261369047979258</v>
      </c>
      <c r="AI595" s="48">
        <v>8.9569252296263304</v>
      </c>
      <c r="AJ595" s="49">
        <v>8.7506346312985333</v>
      </c>
      <c r="AK595" s="18"/>
      <c r="AL595" s="19">
        <v>9.2976855428275105</v>
      </c>
      <c r="AM595" s="48">
        <v>9.2130506405153199</v>
      </c>
      <c r="AN595" s="48">
        <v>9.0003293858829405</v>
      </c>
      <c r="AO595" s="48">
        <v>8.6176610378736047</v>
      </c>
      <c r="AP595" s="48">
        <v>8.0076271027352792</v>
      </c>
      <c r="AQ595" s="48">
        <v>7.2252640273802822</v>
      </c>
      <c r="AR595" s="48">
        <v>6.2146810262814789</v>
      </c>
      <c r="AS595" s="48">
        <v>5.2239447076529899</v>
      </c>
      <c r="AT595" s="48">
        <v>4.5007137879982935</v>
      </c>
      <c r="AU595" s="48">
        <v>3.7139192263341201</v>
      </c>
      <c r="AV595" s="48">
        <v>2.1228896258387771</v>
      </c>
      <c r="AW595" s="48">
        <v>4.8267774989620911</v>
      </c>
      <c r="AX595" s="48">
        <v>4.4284840799354903</v>
      </c>
      <c r="AY595" s="49">
        <v>4.1899644532777245</v>
      </c>
      <c r="AZ595" s="6"/>
      <c r="BA595" s="6"/>
    </row>
    <row r="596" spans="1:53" x14ac:dyDescent="0.25">
      <c r="A596" s="7"/>
      <c r="B596" s="8"/>
      <c r="C596" s="7" t="s">
        <v>307</v>
      </c>
      <c r="D596" s="6" t="s">
        <v>36</v>
      </c>
      <c r="E596" s="16"/>
      <c r="F596" s="9"/>
      <c r="G596" s="32"/>
      <c r="H596" s="17">
        <v>8.9841739446149731</v>
      </c>
      <c r="I596" s="37">
        <v>8.9407218235864878</v>
      </c>
      <c r="J596" s="37">
        <v>8.8860084865109616</v>
      </c>
      <c r="K596" s="37">
        <v>8.6445816050340945</v>
      </c>
      <c r="L596" s="37">
        <v>8.2742598105638887</v>
      </c>
      <c r="M596" s="37">
        <v>8.0839968459232185</v>
      </c>
      <c r="N596" s="37">
        <v>7.6439988519817703</v>
      </c>
      <c r="O596" s="37">
        <v>7.2133080647172552</v>
      </c>
      <c r="P596" s="37">
        <v>6.8049954841596474</v>
      </c>
      <c r="Q596" s="37">
        <v>6.2949641566016545</v>
      </c>
      <c r="R596" s="37">
        <v>4.9055964668643171</v>
      </c>
      <c r="S596" s="37">
        <v>6.9198088048516357</v>
      </c>
      <c r="T596" s="37">
        <v>6.1021952038505987</v>
      </c>
      <c r="U596" s="41">
        <v>5.3226058060310777</v>
      </c>
      <c r="V596" s="18"/>
      <c r="W596" s="19">
        <v>12.155860281264481</v>
      </c>
      <c r="X596" s="48">
        <v>12.088899781052751</v>
      </c>
      <c r="Y596" s="48">
        <v>12.004970097154404</v>
      </c>
      <c r="Z596" s="48">
        <v>11.68170592139432</v>
      </c>
      <c r="AA596" s="48">
        <v>11.210033431241783</v>
      </c>
      <c r="AB596" s="48">
        <v>10.937273422295366</v>
      </c>
      <c r="AC596" s="48">
        <v>10.388432083995692</v>
      </c>
      <c r="AD596" s="48">
        <v>9.9467752624618946</v>
      </c>
      <c r="AE596" s="48">
        <v>9.5542624297487571</v>
      </c>
      <c r="AF596" s="48">
        <v>9.1193603428538541</v>
      </c>
      <c r="AG596" s="48">
        <v>8.0503885896572918</v>
      </c>
      <c r="AH596" s="48">
        <v>10.396723770717994</v>
      </c>
      <c r="AI596" s="48">
        <v>10.20253769822269</v>
      </c>
      <c r="AJ596" s="49">
        <v>9.6344552767601712</v>
      </c>
      <c r="AK596" s="18"/>
      <c r="AL596" s="19">
        <v>9.3091683967182863</v>
      </c>
      <c r="AM596" s="48">
        <v>9.2673675655985921</v>
      </c>
      <c r="AN596" s="48">
        <v>9.2144812724385421</v>
      </c>
      <c r="AO596" s="48">
        <v>8.9243185294536413</v>
      </c>
      <c r="AP596" s="48">
        <v>8.4789152700525197</v>
      </c>
      <c r="AQ596" s="48">
        <v>8.1998104227644202</v>
      </c>
      <c r="AR596" s="48">
        <v>7.6424864676728337</v>
      </c>
      <c r="AS596" s="48">
        <v>7.1886175548158917</v>
      </c>
      <c r="AT596" s="48">
        <v>6.7826162329785724</v>
      </c>
      <c r="AU596" s="48">
        <v>6.2966434631472943</v>
      </c>
      <c r="AV596" s="48">
        <v>4.9509953241360023</v>
      </c>
      <c r="AW596" s="48">
        <v>7.4581066085222858</v>
      </c>
      <c r="AX596" s="48">
        <v>6.8406173822477712</v>
      </c>
      <c r="AY596" s="49">
        <v>6.2594081559106058</v>
      </c>
      <c r="AZ596" s="6"/>
      <c r="BA596" s="6"/>
    </row>
    <row r="597" spans="1:53" x14ac:dyDescent="0.25">
      <c r="A597" s="7"/>
      <c r="B597" s="8"/>
      <c r="C597" s="7" t="s">
        <v>307</v>
      </c>
      <c r="D597" s="6" t="s">
        <v>37</v>
      </c>
      <c r="E597" s="16"/>
      <c r="F597" s="9"/>
      <c r="G597" s="32"/>
      <c r="H597" s="17">
        <v>8.9923322771155458</v>
      </c>
      <c r="I597" s="37">
        <v>8.9576963619315233</v>
      </c>
      <c r="J597" s="37">
        <v>8.917552610322705</v>
      </c>
      <c r="K597" s="37">
        <v>8.8301040880602191</v>
      </c>
      <c r="L597" s="37">
        <v>8.6118950359563708</v>
      </c>
      <c r="M597" s="37">
        <v>8.486280424100892</v>
      </c>
      <c r="N597" s="37">
        <v>8.3448930552865423</v>
      </c>
      <c r="O597" s="37">
        <v>8.1263965280154373</v>
      </c>
      <c r="P597" s="37">
        <v>7.9156160984709079</v>
      </c>
      <c r="Q597" s="37">
        <v>7.643220008335005</v>
      </c>
      <c r="R597" s="37">
        <v>6.9101640949727852</v>
      </c>
      <c r="S597" s="37">
        <v>7.5710170007356439</v>
      </c>
      <c r="T597" s="37">
        <v>6.6135013373828535</v>
      </c>
      <c r="U597" s="41">
        <v>5.829534331974795</v>
      </c>
      <c r="V597" s="18"/>
      <c r="W597" s="19">
        <v>12.167149847053993</v>
      </c>
      <c r="X597" s="48">
        <v>12.115598102876188</v>
      </c>
      <c r="Y597" s="48">
        <v>12.054901641246559</v>
      </c>
      <c r="Z597" s="48">
        <v>11.929296657011712</v>
      </c>
      <c r="AA597" s="48">
        <v>11.650320403994614</v>
      </c>
      <c r="AB597" s="48">
        <v>11.47009402488519</v>
      </c>
      <c r="AC597" s="48">
        <v>11.265553119234658</v>
      </c>
      <c r="AD597" s="48">
        <v>10.983348168784481</v>
      </c>
      <c r="AE597" s="48">
        <v>10.755592521825221</v>
      </c>
      <c r="AF597" s="48">
        <v>10.494832267220314</v>
      </c>
      <c r="AG597" s="48">
        <v>9.8983190826226863</v>
      </c>
      <c r="AH597" s="48">
        <v>11.304384397907221</v>
      </c>
      <c r="AI597" s="48">
        <v>10.896428624967484</v>
      </c>
      <c r="AJ597" s="49">
        <v>10.022057163601081</v>
      </c>
      <c r="AK597" s="18"/>
      <c r="AL597" s="19">
        <v>9.3167365044647976</v>
      </c>
      <c r="AM597" s="48">
        <v>9.2835761011282507</v>
      </c>
      <c r="AN597" s="48">
        <v>9.2447835909015339</v>
      </c>
      <c r="AO597" s="48">
        <v>9.1503475565533723</v>
      </c>
      <c r="AP597" s="48">
        <v>8.9161727552286898</v>
      </c>
      <c r="AQ597" s="48">
        <v>8.7342873637792575</v>
      </c>
      <c r="AR597" s="48">
        <v>8.5271776287185972</v>
      </c>
      <c r="AS597" s="48">
        <v>8.2400892753518651</v>
      </c>
      <c r="AT597" s="48">
        <v>8.0080646745843556</v>
      </c>
      <c r="AU597" s="48">
        <v>7.7421671026006447</v>
      </c>
      <c r="AV597" s="48">
        <v>7.0453087299532271</v>
      </c>
      <c r="AW597" s="48">
        <v>8.2926572043095597</v>
      </c>
      <c r="AX597" s="48">
        <v>7.6483355763876464</v>
      </c>
      <c r="AY597" s="49">
        <v>7.0365009901844555</v>
      </c>
      <c r="AZ597" s="6"/>
      <c r="BA597" s="6"/>
    </row>
    <row r="598" spans="1:53" x14ac:dyDescent="0.25">
      <c r="A598" s="7"/>
      <c r="B598" s="8" t="s">
        <v>176</v>
      </c>
      <c r="C598" s="8" t="s">
        <v>309</v>
      </c>
      <c r="D598" s="9" t="s">
        <v>30</v>
      </c>
      <c r="E598" s="10" t="s">
        <v>310</v>
      </c>
      <c r="F598" s="11" t="s">
        <v>32</v>
      </c>
      <c r="G598" s="31" t="s">
        <v>33</v>
      </c>
      <c r="H598" s="12">
        <v>0.81840565945308041</v>
      </c>
      <c r="I598" s="13">
        <v>0.80899139925282793</v>
      </c>
      <c r="J598" s="13">
        <v>0.80467526491163488</v>
      </c>
      <c r="K598" s="13">
        <v>0.79394796992030348</v>
      </c>
      <c r="L598" s="13">
        <v>0.784148191145697</v>
      </c>
      <c r="M598" s="13">
        <v>0.77065617595671121</v>
      </c>
      <c r="N598" s="13">
        <v>0.7602735506704863</v>
      </c>
      <c r="O598" s="13">
        <v>0.74992590737614662</v>
      </c>
      <c r="P598" s="13">
        <v>0.71721406459100689</v>
      </c>
      <c r="Q598" s="13">
        <v>0.68344326139572065</v>
      </c>
      <c r="R598" s="13">
        <v>0.61171574602983059</v>
      </c>
      <c r="S598" s="13">
        <v>0.4888032613021569</v>
      </c>
      <c r="T598" s="13">
        <v>0.1221003874016604</v>
      </c>
      <c r="U598" s="14">
        <v>-0.39508224147116233</v>
      </c>
      <c r="V598" s="20"/>
      <c r="W598" s="12">
        <v>0.88193715712093268</v>
      </c>
      <c r="X598" s="13">
        <v>0.87761147001305628</v>
      </c>
      <c r="Y598" s="13">
        <v>0.87431447655042804</v>
      </c>
      <c r="Z598" s="13">
        <v>0.86785039088883698</v>
      </c>
      <c r="AA598" s="13">
        <v>0.86088476650891677</v>
      </c>
      <c r="AB598" s="13">
        <v>0.85400513256783561</v>
      </c>
      <c r="AC598" s="13">
        <v>0.84817635369856859</v>
      </c>
      <c r="AD598" s="13">
        <v>0.8422314804058344</v>
      </c>
      <c r="AE598" s="13">
        <v>0.80440525646617766</v>
      </c>
      <c r="AF598" s="13">
        <v>0.76319840894363788</v>
      </c>
      <c r="AG598" s="13">
        <v>0.68597526987351176</v>
      </c>
      <c r="AH598" s="13">
        <v>0.52914228086438608</v>
      </c>
      <c r="AI598" s="13">
        <v>7.501937400189973E-2</v>
      </c>
      <c r="AJ598" s="14">
        <v>-0.56849841103470533</v>
      </c>
      <c r="AK598" s="20"/>
      <c r="AL598" s="12">
        <v>0.85063499993581715</v>
      </c>
      <c r="AM598" s="13">
        <v>0.84217168005599408</v>
      </c>
      <c r="AN598" s="13">
        <v>0.83796046303480853</v>
      </c>
      <c r="AO598" s="13">
        <v>0.82820445734932902</v>
      </c>
      <c r="AP598" s="13">
        <v>0.81857102648046531</v>
      </c>
      <c r="AQ598" s="13">
        <v>0.806347698781547</v>
      </c>
      <c r="AR598" s="13">
        <v>0.79677549523350499</v>
      </c>
      <c r="AS598" s="13">
        <v>0.78720576224105643</v>
      </c>
      <c r="AT598" s="13">
        <v>0.74666152288055043</v>
      </c>
      <c r="AU598" s="13">
        <v>0.70473470434235153</v>
      </c>
      <c r="AV598" s="13">
        <v>0.62159111362627872</v>
      </c>
      <c r="AW598" s="13">
        <v>0.46578069799979427</v>
      </c>
      <c r="AX598" s="13">
        <v>9.3579020111849154E-3</v>
      </c>
      <c r="AY598" s="14">
        <v>-0.63575996893255105</v>
      </c>
      <c r="AZ598" s="6"/>
      <c r="BA598" s="6"/>
    </row>
    <row r="599" spans="1:53" x14ac:dyDescent="0.25">
      <c r="A599" s="7"/>
      <c r="B599" s="8"/>
      <c r="C599" s="7" t="s">
        <v>309</v>
      </c>
      <c r="D599" s="6" t="s">
        <v>34</v>
      </c>
      <c r="E599" s="16"/>
      <c r="F599" s="9"/>
      <c r="G599" s="32"/>
      <c r="H599" s="17">
        <v>0.82083226393421005</v>
      </c>
      <c r="I599" s="37">
        <v>0.81526850567358955</v>
      </c>
      <c r="J599" s="37">
        <v>0.80873078184383385</v>
      </c>
      <c r="K599" s="37">
        <v>0.79500111958164854</v>
      </c>
      <c r="L599" s="37">
        <v>0.784148191145697</v>
      </c>
      <c r="M599" s="37">
        <v>0.77065617595671121</v>
      </c>
      <c r="N599" s="37">
        <v>0.7602735506704863</v>
      </c>
      <c r="O599" s="37">
        <v>0.74992590737614662</v>
      </c>
      <c r="P599" s="37">
        <v>0.72495330822321591</v>
      </c>
      <c r="Q599" s="37">
        <v>0.69409794785023626</v>
      </c>
      <c r="R599" s="37">
        <v>0.63848936479320662</v>
      </c>
      <c r="S599" s="37">
        <v>0.54599623420477883</v>
      </c>
      <c r="T599" s="37">
        <v>0.36446113064363661</v>
      </c>
      <c r="U599" s="41">
        <v>0.15619409136681861</v>
      </c>
      <c r="V599" s="18"/>
      <c r="W599" s="19">
        <v>0.88287516520106124</v>
      </c>
      <c r="X599" s="48">
        <v>0.87996857023300235</v>
      </c>
      <c r="Y599" s="48">
        <v>0.87565486035137496</v>
      </c>
      <c r="Z599" s="48">
        <v>0.86785039088883698</v>
      </c>
      <c r="AA599" s="48">
        <v>0.86088476650891677</v>
      </c>
      <c r="AB599" s="48">
        <v>0.85400513256783561</v>
      </c>
      <c r="AC599" s="48">
        <v>0.84817635369856859</v>
      </c>
      <c r="AD599" s="48">
        <v>0.8422314804058344</v>
      </c>
      <c r="AE599" s="48">
        <v>0.8126419227904591</v>
      </c>
      <c r="AF599" s="48">
        <v>0.77949430064971004</v>
      </c>
      <c r="AG599" s="48">
        <v>0.71833022922668777</v>
      </c>
      <c r="AH599" s="48">
        <v>0.59624511120512458</v>
      </c>
      <c r="AI599" s="48">
        <v>0.37653034954595777</v>
      </c>
      <c r="AJ599" s="49">
        <v>0.11604543021846536</v>
      </c>
      <c r="AK599" s="18"/>
      <c r="AL599" s="19">
        <v>0.85207178199286915</v>
      </c>
      <c r="AM599" s="48">
        <v>0.84772201479324771</v>
      </c>
      <c r="AN599" s="48">
        <v>0.84154905830165405</v>
      </c>
      <c r="AO599" s="48">
        <v>0.82885104887058092</v>
      </c>
      <c r="AP599" s="48">
        <v>0.81857102648046531</v>
      </c>
      <c r="AQ599" s="48">
        <v>0.806347698781547</v>
      </c>
      <c r="AR599" s="48">
        <v>0.79677549523350499</v>
      </c>
      <c r="AS599" s="48">
        <v>0.78720576224105643</v>
      </c>
      <c r="AT599" s="48">
        <v>0.75654912888835246</v>
      </c>
      <c r="AU599" s="48">
        <v>0.72013748335687366</v>
      </c>
      <c r="AV599" s="48">
        <v>0.65456226114887484</v>
      </c>
      <c r="AW599" s="48">
        <v>0.53612335627470187</v>
      </c>
      <c r="AX599" s="48">
        <v>0.31325070947141698</v>
      </c>
      <c r="AY599" s="49">
        <v>5.4418049013025271E-2</v>
      </c>
      <c r="AZ599" s="6"/>
      <c r="BA599" s="6"/>
    </row>
    <row r="600" spans="1:53" x14ac:dyDescent="0.25">
      <c r="A600" s="7"/>
      <c r="B600" s="8"/>
      <c r="C600" s="7" t="s">
        <v>309</v>
      </c>
      <c r="D600" s="6" t="s">
        <v>35</v>
      </c>
      <c r="E600" s="16"/>
      <c r="F600" s="9"/>
      <c r="G600" s="32"/>
      <c r="H600" s="17">
        <v>0.81840565945308041</v>
      </c>
      <c r="I600" s="37">
        <v>0.80899139925282793</v>
      </c>
      <c r="J600" s="37">
        <v>0.80467526491163488</v>
      </c>
      <c r="K600" s="37">
        <v>0.79394796992030348</v>
      </c>
      <c r="L600" s="37">
        <v>0.78765643146310937</v>
      </c>
      <c r="M600" s="37">
        <v>0.77854736469481234</v>
      </c>
      <c r="N600" s="37">
        <v>0.76417561537423084</v>
      </c>
      <c r="O600" s="37">
        <v>0.75410662959984287</v>
      </c>
      <c r="P600" s="37">
        <v>0.71721406459100689</v>
      </c>
      <c r="Q600" s="37">
        <v>0.68344326139572065</v>
      </c>
      <c r="R600" s="37">
        <v>0.61171574602983059</v>
      </c>
      <c r="S600" s="37">
        <v>0.4888032613021569</v>
      </c>
      <c r="T600" s="37">
        <v>0.1221003874016604</v>
      </c>
      <c r="U600" s="41">
        <v>-0.39508224147116233</v>
      </c>
      <c r="V600" s="18"/>
      <c r="W600" s="19">
        <v>0.88193715712093268</v>
      </c>
      <c r="X600" s="48">
        <v>0.87761147001305628</v>
      </c>
      <c r="Y600" s="48">
        <v>0.87431447655042804</v>
      </c>
      <c r="Z600" s="48">
        <v>0.86891267710356801</v>
      </c>
      <c r="AA600" s="48">
        <v>0.86484446303987661</v>
      </c>
      <c r="AB600" s="48">
        <v>0.85998846842750853</v>
      </c>
      <c r="AC600" s="48">
        <v>0.8518494585092552</v>
      </c>
      <c r="AD600" s="48">
        <v>0.84475980225914438</v>
      </c>
      <c r="AE600" s="48">
        <v>0.80440525646617766</v>
      </c>
      <c r="AF600" s="48">
        <v>0.76319840894363788</v>
      </c>
      <c r="AG600" s="48">
        <v>0.68597526987351176</v>
      </c>
      <c r="AH600" s="48">
        <v>0.52914228086438608</v>
      </c>
      <c r="AI600" s="48">
        <v>7.501937400189973E-2</v>
      </c>
      <c r="AJ600" s="49">
        <v>-0.56849841103470533</v>
      </c>
      <c r="AK600" s="18"/>
      <c r="AL600" s="19">
        <v>0.85063499993581715</v>
      </c>
      <c r="AM600" s="48">
        <v>0.84217168005599408</v>
      </c>
      <c r="AN600" s="48">
        <v>0.83796046303480853</v>
      </c>
      <c r="AO600" s="48">
        <v>0.82820445734932902</v>
      </c>
      <c r="AP600" s="48">
        <v>0.82225814969150224</v>
      </c>
      <c r="AQ600" s="48">
        <v>0.81391723630107726</v>
      </c>
      <c r="AR600" s="48">
        <v>0.80059755024550094</v>
      </c>
      <c r="AS600" s="48">
        <v>0.79037926945595971</v>
      </c>
      <c r="AT600" s="48">
        <v>0.74666152288055043</v>
      </c>
      <c r="AU600" s="48">
        <v>0.70473470434235153</v>
      </c>
      <c r="AV600" s="48">
        <v>0.62159111362627872</v>
      </c>
      <c r="AW600" s="48">
        <v>0.46578069799979427</v>
      </c>
      <c r="AX600" s="48">
        <v>9.3579020111849154E-3</v>
      </c>
      <c r="AY600" s="49">
        <v>-0.63575996893255105</v>
      </c>
      <c r="AZ600" s="6"/>
      <c r="BA600" s="6"/>
    </row>
    <row r="601" spans="1:53" x14ac:dyDescent="0.25">
      <c r="A601" s="7"/>
      <c r="B601" s="8"/>
      <c r="C601" s="7" t="s">
        <v>309</v>
      </c>
      <c r="D601" s="6" t="s">
        <v>36</v>
      </c>
      <c r="E601" s="16"/>
      <c r="F601" s="9"/>
      <c r="G601" s="32"/>
      <c r="H601" s="17">
        <v>0.82272542402046023</v>
      </c>
      <c r="I601" s="37">
        <v>0.82154307380187463</v>
      </c>
      <c r="J601" s="37">
        <v>0.82002117345846948</v>
      </c>
      <c r="K601" s="37">
        <v>0.81620299233951443</v>
      </c>
      <c r="L601" s="37">
        <v>0.8107109982025037</v>
      </c>
      <c r="M601" s="37">
        <v>0.80787415325139134</v>
      </c>
      <c r="N601" s="37">
        <v>0.80447365936775717</v>
      </c>
      <c r="O601" s="37">
        <v>0.80225340248506105</v>
      </c>
      <c r="P601" s="37">
        <v>0.75031452830807865</v>
      </c>
      <c r="Q601" s="37">
        <v>0.7288660667216158</v>
      </c>
      <c r="R601" s="37">
        <v>0.675208227398848</v>
      </c>
      <c r="S601" s="37">
        <v>0.55706597268389735</v>
      </c>
      <c r="T601" s="37">
        <v>0.28598160754135915</v>
      </c>
      <c r="U601" s="41">
        <v>-1.368997989845866E-2</v>
      </c>
      <c r="V601" s="18"/>
      <c r="W601" s="19">
        <v>0.88358928397095249</v>
      </c>
      <c r="X601" s="48">
        <v>0.88272620692038462</v>
      </c>
      <c r="Y601" s="48">
        <v>0.88158539553806026</v>
      </c>
      <c r="Z601" s="48">
        <v>0.87942196890360913</v>
      </c>
      <c r="AA601" s="48">
        <v>0.87639128045829862</v>
      </c>
      <c r="AB601" s="48">
        <v>0.87420038977987424</v>
      </c>
      <c r="AC601" s="48">
        <v>0.87154087067570807</v>
      </c>
      <c r="AD601" s="48">
        <v>0.86901745714372858</v>
      </c>
      <c r="AE601" s="48">
        <v>0.80943904792186838</v>
      </c>
      <c r="AF601" s="48">
        <v>0.78537278975509839</v>
      </c>
      <c r="AG601" s="48">
        <v>0.7289007884377503</v>
      </c>
      <c r="AH601" s="48">
        <v>0.58908391678073202</v>
      </c>
      <c r="AI601" s="48">
        <v>0.25346762493750374</v>
      </c>
      <c r="AJ601" s="49">
        <v>-0.12010614672320252</v>
      </c>
      <c r="AK601" s="18"/>
      <c r="AL601" s="19">
        <v>0.85226591197072055</v>
      </c>
      <c r="AM601" s="48">
        <v>0.85160198123957564</v>
      </c>
      <c r="AN601" s="48">
        <v>0.85075006263358732</v>
      </c>
      <c r="AO601" s="48">
        <v>0.84837679270797883</v>
      </c>
      <c r="AP601" s="48">
        <v>0.84334244830363714</v>
      </c>
      <c r="AQ601" s="48">
        <v>0.84046275303416584</v>
      </c>
      <c r="AR601" s="48">
        <v>0.83685357180162112</v>
      </c>
      <c r="AS601" s="48">
        <v>0.8340247597996201</v>
      </c>
      <c r="AT601" s="48">
        <v>0.7715904898245638</v>
      </c>
      <c r="AU601" s="48">
        <v>0.74581928928781083</v>
      </c>
      <c r="AV601" s="48">
        <v>0.68259134144397704</v>
      </c>
      <c r="AW601" s="48">
        <v>0.54078167159180746</v>
      </c>
      <c r="AX601" s="48">
        <v>0.20445767136475179</v>
      </c>
      <c r="AY601" s="49">
        <v>-0.1682328900559642</v>
      </c>
      <c r="AZ601" s="6"/>
      <c r="BA601" s="6"/>
    </row>
    <row r="602" spans="1:53" x14ac:dyDescent="0.25">
      <c r="A602" s="7"/>
      <c r="B602" s="8"/>
      <c r="C602" s="7" t="s">
        <v>309</v>
      </c>
      <c r="D602" s="6" t="s">
        <v>37</v>
      </c>
      <c r="E602" s="16"/>
      <c r="F602" s="9"/>
      <c r="G602" s="32"/>
      <c r="H602" s="17">
        <v>0.82285375400106398</v>
      </c>
      <c r="I602" s="37">
        <v>0.82369951747323578</v>
      </c>
      <c r="J602" s="37">
        <v>0.82090732510697506</v>
      </c>
      <c r="K602" s="37">
        <v>0.81715620925279608</v>
      </c>
      <c r="L602" s="37">
        <v>0.81183073179755416</v>
      </c>
      <c r="M602" s="37">
        <v>0.81159641398977911</v>
      </c>
      <c r="N602" s="37">
        <v>0.80734490314036955</v>
      </c>
      <c r="O602" s="37">
        <v>0.80455761717689311</v>
      </c>
      <c r="P602" s="37">
        <v>0.78216231768620337</v>
      </c>
      <c r="Q602" s="37">
        <v>0.76612755159861945</v>
      </c>
      <c r="R602" s="37">
        <v>0.73377394045774769</v>
      </c>
      <c r="S602" s="37">
        <v>0.69379003946310158</v>
      </c>
      <c r="T602" s="37">
        <v>0.65419157566083308</v>
      </c>
      <c r="U602" s="41">
        <v>0.61900758677540402</v>
      </c>
      <c r="V602" s="18"/>
      <c r="W602" s="19">
        <v>0.88368051259557545</v>
      </c>
      <c r="X602" s="48">
        <v>0.88362169281270175</v>
      </c>
      <c r="Y602" s="48">
        <v>0.88209944620594627</v>
      </c>
      <c r="Z602" s="48">
        <v>0.88012730385776583</v>
      </c>
      <c r="AA602" s="48">
        <v>0.87740326630630727</v>
      </c>
      <c r="AB602" s="48">
        <v>0.8764904717909221</v>
      </c>
      <c r="AC602" s="48">
        <v>0.87393896198773013</v>
      </c>
      <c r="AD602" s="48">
        <v>0.87174675795750212</v>
      </c>
      <c r="AE602" s="48">
        <v>0.84823183347808939</v>
      </c>
      <c r="AF602" s="48">
        <v>0.83130395434525639</v>
      </c>
      <c r="AG602" s="48">
        <v>0.79665331206798551</v>
      </c>
      <c r="AH602" s="48">
        <v>0.76094839816016324</v>
      </c>
      <c r="AI602" s="48">
        <v>0.72221832482432946</v>
      </c>
      <c r="AJ602" s="49">
        <v>0.67550326966039964</v>
      </c>
      <c r="AK602" s="18"/>
      <c r="AL602" s="19">
        <v>0.85239764186044442</v>
      </c>
      <c r="AM602" s="48">
        <v>0.85192887026822051</v>
      </c>
      <c r="AN602" s="48">
        <v>0.85128456123124496</v>
      </c>
      <c r="AO602" s="48">
        <v>0.84930601769931813</v>
      </c>
      <c r="AP602" s="48">
        <v>0.84447720260886427</v>
      </c>
      <c r="AQ602" s="48">
        <v>0.84402322307300459</v>
      </c>
      <c r="AR602" s="48">
        <v>0.83996843447363778</v>
      </c>
      <c r="AS602" s="48">
        <v>0.83699266994082167</v>
      </c>
      <c r="AT602" s="48">
        <v>0.81106889358372314</v>
      </c>
      <c r="AU602" s="48">
        <v>0.79243201996351254</v>
      </c>
      <c r="AV602" s="48">
        <v>0.75442418676935719</v>
      </c>
      <c r="AW602" s="48">
        <v>0.71107280784957572</v>
      </c>
      <c r="AX602" s="48">
        <v>0.66853962905719366</v>
      </c>
      <c r="AY602" s="49">
        <v>0.62543137976540619</v>
      </c>
      <c r="AZ602" s="6"/>
      <c r="BA602" s="6"/>
    </row>
    <row r="603" spans="1:53" x14ac:dyDescent="0.25">
      <c r="A603" s="7"/>
      <c r="B603" s="8" t="s">
        <v>311</v>
      </c>
      <c r="C603" s="8" t="s">
        <v>312</v>
      </c>
      <c r="D603" s="9" t="s">
        <v>30</v>
      </c>
      <c r="E603" s="10" t="s">
        <v>313</v>
      </c>
      <c r="F603" s="11" t="s">
        <v>33</v>
      </c>
      <c r="G603" s="31" t="s">
        <v>33</v>
      </c>
      <c r="H603" s="12">
        <v>5.2706673411243266</v>
      </c>
      <c r="I603" s="13">
        <v>5.1377871532201826</v>
      </c>
      <c r="J603" s="13">
        <v>4.9647444306775395</v>
      </c>
      <c r="K603" s="13">
        <v>4.7220189723933359</v>
      </c>
      <c r="L603" s="13">
        <v>4.5051054754707192</v>
      </c>
      <c r="M603" s="13">
        <v>3.8202682433987514</v>
      </c>
      <c r="N603" s="13">
        <v>3.0832644999925067</v>
      </c>
      <c r="O603" s="13">
        <v>2.4601238122250333</v>
      </c>
      <c r="P603" s="13">
        <v>1.9484261690728326</v>
      </c>
      <c r="Q603" s="13">
        <v>1.3659316787668248</v>
      </c>
      <c r="R603" s="13">
        <v>0.16371329334220874</v>
      </c>
      <c r="S603" s="13">
        <v>-0.59809711678829025</v>
      </c>
      <c r="T603" s="13">
        <v>-1.0766426729587266</v>
      </c>
      <c r="U603" s="14">
        <v>-1.440192260892486</v>
      </c>
      <c r="V603" s="20"/>
      <c r="W603" s="12">
        <v>6.0046023703803542</v>
      </c>
      <c r="X603" s="13">
        <v>5.9802884696346679</v>
      </c>
      <c r="Y603" s="13">
        <v>5.9391261727494804</v>
      </c>
      <c r="Z603" s="13">
        <v>5.838959023478548</v>
      </c>
      <c r="AA603" s="13">
        <v>5.7299686337267186</v>
      </c>
      <c r="AB603" s="13">
        <v>5.1604254324825174</v>
      </c>
      <c r="AC603" s="13">
        <v>4.5138056561352782</v>
      </c>
      <c r="AD603" s="13">
        <v>4.0003001032299643</v>
      </c>
      <c r="AE603" s="13">
        <v>3.5373437807624066</v>
      </c>
      <c r="AF603" s="13">
        <v>3.0019812560567445</v>
      </c>
      <c r="AG603" s="13">
        <v>1.8614180483350991</v>
      </c>
      <c r="AH603" s="13">
        <v>1.1343109387328667</v>
      </c>
      <c r="AI603" s="13">
        <v>0.75815129635240286</v>
      </c>
      <c r="AJ603" s="14">
        <v>0.38123192189086197</v>
      </c>
      <c r="AK603" s="20"/>
      <c r="AL603" s="12">
        <v>6.0530721004918115</v>
      </c>
      <c r="AM603" s="13">
        <v>5.937767830356238</v>
      </c>
      <c r="AN603" s="13">
        <v>5.787544178041351</v>
      </c>
      <c r="AO603" s="13">
        <v>5.563213044758843</v>
      </c>
      <c r="AP603" s="13">
        <v>5.3536944024717723</v>
      </c>
      <c r="AQ603" s="13">
        <v>4.6895302678397668</v>
      </c>
      <c r="AR603" s="13">
        <v>3.9735436852204034</v>
      </c>
      <c r="AS603" s="13">
        <v>3.3759447267382034</v>
      </c>
      <c r="AT603" s="13">
        <v>2.8884340115175062</v>
      </c>
      <c r="AU603" s="13">
        <v>2.3336918243569933</v>
      </c>
      <c r="AV603" s="13">
        <v>1.1905430421272243</v>
      </c>
      <c r="AW603" s="13">
        <v>0.43655430004032514</v>
      </c>
      <c r="AX603" s="13">
        <v>-3.6456675290859053E-2</v>
      </c>
      <c r="AY603" s="14">
        <v>-0.50913606826645541</v>
      </c>
      <c r="AZ603" s="6"/>
      <c r="BA603" s="6"/>
    </row>
    <row r="604" spans="1:53" x14ac:dyDescent="0.25">
      <c r="A604" s="7"/>
      <c r="B604" s="8"/>
      <c r="C604" s="7" t="s">
        <v>312</v>
      </c>
      <c r="D604" s="6" t="s">
        <v>34</v>
      </c>
      <c r="E604" s="16"/>
      <c r="F604" s="9"/>
      <c r="G604" s="32"/>
      <c r="H604" s="17">
        <v>5.3619931842012942</v>
      </c>
      <c r="I604" s="37">
        <v>5.276422033064021</v>
      </c>
      <c r="J604" s="37">
        <v>5.1517515732306638</v>
      </c>
      <c r="K604" s="37">
        <v>4.9154780474697901</v>
      </c>
      <c r="L604" s="37">
        <v>4.6972578730155394</v>
      </c>
      <c r="M604" s="37">
        <v>3.973464694838964</v>
      </c>
      <c r="N604" s="37">
        <v>3.2480382859881152</v>
      </c>
      <c r="O604" s="37">
        <v>2.6992544947511252</v>
      </c>
      <c r="P604" s="37">
        <v>2.174534583084454</v>
      </c>
      <c r="Q604" s="37">
        <v>1.5300600779441442</v>
      </c>
      <c r="R604" s="37">
        <v>0.25950348410748436</v>
      </c>
      <c r="S604" s="37">
        <v>-0.59809711678829025</v>
      </c>
      <c r="T604" s="37">
        <v>-1.0766426729587266</v>
      </c>
      <c r="U604" s="41">
        <v>-1.3558082671612368</v>
      </c>
      <c r="V604" s="18"/>
      <c r="W604" s="19">
        <v>6.0086781986834961</v>
      </c>
      <c r="X604" s="48">
        <v>5.9826207527507389</v>
      </c>
      <c r="Y604" s="48">
        <v>5.9457926803560062</v>
      </c>
      <c r="Z604" s="48">
        <v>5.879408797943853</v>
      </c>
      <c r="AA604" s="48">
        <v>5.8097574474470166</v>
      </c>
      <c r="AB604" s="48">
        <v>5.1815632409785106</v>
      </c>
      <c r="AC604" s="48">
        <v>4.5453959549001901</v>
      </c>
      <c r="AD604" s="48">
        <v>4.1175690465681916</v>
      </c>
      <c r="AE604" s="48">
        <v>3.6521503139860823</v>
      </c>
      <c r="AF604" s="48">
        <v>3.0642508428153858</v>
      </c>
      <c r="AG604" s="48">
        <v>1.9053056809873965</v>
      </c>
      <c r="AH604" s="48">
        <v>1.1846273429524796</v>
      </c>
      <c r="AI604" s="48">
        <v>0.86402294621380893</v>
      </c>
      <c r="AJ604" s="49">
        <v>0.53306682012346585</v>
      </c>
      <c r="AK604" s="18"/>
      <c r="AL604" s="19">
        <v>6.1332777901199318</v>
      </c>
      <c r="AM604" s="48">
        <v>6.05904735815969</v>
      </c>
      <c r="AN604" s="48">
        <v>5.9514623849251365</v>
      </c>
      <c r="AO604" s="48">
        <v>5.7393559319564122</v>
      </c>
      <c r="AP604" s="48">
        <v>5.5342072671878695</v>
      </c>
      <c r="AQ604" s="48">
        <v>4.8279865788227552</v>
      </c>
      <c r="AR604" s="48">
        <v>4.1188516825710284</v>
      </c>
      <c r="AS604" s="48">
        <v>3.6025729045632007</v>
      </c>
      <c r="AT604" s="48">
        <v>3.1026892419444003</v>
      </c>
      <c r="AU604" s="48">
        <v>2.4871947740515843</v>
      </c>
      <c r="AV604" s="48">
        <v>1.2755493712380854</v>
      </c>
      <c r="AW604" s="48">
        <v>0.43655430004032514</v>
      </c>
      <c r="AX604" s="48">
        <v>-3.6456675290859053E-2</v>
      </c>
      <c r="AY604" s="49">
        <v>-0.33747734769066362</v>
      </c>
      <c r="AZ604" s="6"/>
      <c r="BA604" s="6"/>
    </row>
    <row r="605" spans="1:53" x14ac:dyDescent="0.25">
      <c r="A605" s="7"/>
      <c r="B605" s="8"/>
      <c r="C605" s="7" t="s">
        <v>312</v>
      </c>
      <c r="D605" s="6" t="s">
        <v>35</v>
      </c>
      <c r="E605" s="16"/>
      <c r="F605" s="9"/>
      <c r="G605" s="32"/>
      <c r="H605" s="17">
        <v>5.2706673411243266</v>
      </c>
      <c r="I605" s="37">
        <v>5.1377871532201826</v>
      </c>
      <c r="J605" s="37">
        <v>4.9647444306775395</v>
      </c>
      <c r="K605" s="37">
        <v>4.7220189723933359</v>
      </c>
      <c r="L605" s="37">
        <v>4.5051054754707192</v>
      </c>
      <c r="M605" s="37">
        <v>3.8202682433987514</v>
      </c>
      <c r="N605" s="37">
        <v>3.0832644999925067</v>
      </c>
      <c r="O605" s="37">
        <v>2.4601238122250333</v>
      </c>
      <c r="P605" s="37">
        <v>1.9484261690728326</v>
      </c>
      <c r="Q605" s="37">
        <v>1.3659316787668248</v>
      </c>
      <c r="R605" s="37">
        <v>0.16371329334220874</v>
      </c>
      <c r="S605" s="37">
        <v>-0.52314477541291105</v>
      </c>
      <c r="T605" s="37">
        <v>-1.0044750935997691</v>
      </c>
      <c r="U605" s="41">
        <v>-1.440192260892486</v>
      </c>
      <c r="V605" s="18"/>
      <c r="W605" s="19">
        <v>6.0046023703803542</v>
      </c>
      <c r="X605" s="48">
        <v>5.9802884696346679</v>
      </c>
      <c r="Y605" s="48">
        <v>5.9391261727494804</v>
      </c>
      <c r="Z605" s="48">
        <v>5.8539816292218756</v>
      </c>
      <c r="AA605" s="48">
        <v>5.7299686337267186</v>
      </c>
      <c r="AB605" s="48">
        <v>5.1604254324825174</v>
      </c>
      <c r="AC605" s="48">
        <v>4.5138056561352782</v>
      </c>
      <c r="AD605" s="48">
        <v>4.0003001032299643</v>
      </c>
      <c r="AE605" s="48">
        <v>3.5373437807624066</v>
      </c>
      <c r="AF605" s="48">
        <v>3.0019812560567445</v>
      </c>
      <c r="AG605" s="48">
        <v>1.8883948749111363</v>
      </c>
      <c r="AH605" s="48">
        <v>1.3684713515705145</v>
      </c>
      <c r="AI605" s="48">
        <v>0.91521062588762447</v>
      </c>
      <c r="AJ605" s="49">
        <v>0.42124756766870775</v>
      </c>
      <c r="AK605" s="18"/>
      <c r="AL605" s="19">
        <v>6.0530721004918115</v>
      </c>
      <c r="AM605" s="48">
        <v>5.937767830356238</v>
      </c>
      <c r="AN605" s="48">
        <v>5.787544178041351</v>
      </c>
      <c r="AO605" s="48">
        <v>5.563213044758843</v>
      </c>
      <c r="AP605" s="48">
        <v>5.3536944024717723</v>
      </c>
      <c r="AQ605" s="48">
        <v>4.6895302678397668</v>
      </c>
      <c r="AR605" s="48">
        <v>3.9735436852204034</v>
      </c>
      <c r="AS605" s="48">
        <v>3.3759447267382034</v>
      </c>
      <c r="AT605" s="48">
        <v>2.8884340115175062</v>
      </c>
      <c r="AU605" s="48">
        <v>2.3336918243569933</v>
      </c>
      <c r="AV605" s="48">
        <v>1.1905430421272243</v>
      </c>
      <c r="AW605" s="48">
        <v>0.53538439391814574</v>
      </c>
      <c r="AX605" s="48">
        <v>1.1443116569720857E-2</v>
      </c>
      <c r="AY605" s="49">
        <v>-0.50913606826645541</v>
      </c>
      <c r="AZ605" s="6"/>
      <c r="BA605" s="6"/>
    </row>
    <row r="606" spans="1:53" x14ac:dyDescent="0.25">
      <c r="A606" s="7"/>
      <c r="B606" s="8"/>
      <c r="C606" s="7" t="s">
        <v>312</v>
      </c>
      <c r="D606" s="6" t="s">
        <v>36</v>
      </c>
      <c r="E606" s="16"/>
      <c r="F606" s="9"/>
      <c r="G606" s="32"/>
      <c r="H606" s="17">
        <v>5.3991825289947295</v>
      </c>
      <c r="I606" s="37">
        <v>5.3358664897924291</v>
      </c>
      <c r="J606" s="37">
        <v>5.2620584003615125</v>
      </c>
      <c r="K606" s="37">
        <v>5.0681562114341965</v>
      </c>
      <c r="L606" s="37">
        <v>4.9276516323953121</v>
      </c>
      <c r="M606" s="37">
        <v>4.3762424976758689</v>
      </c>
      <c r="N606" s="37">
        <v>3.722950243042078</v>
      </c>
      <c r="O606" s="37">
        <v>3.2630048047090723</v>
      </c>
      <c r="P606" s="37">
        <v>2.7496245837788305</v>
      </c>
      <c r="Q606" s="37">
        <v>2.1526017206296277</v>
      </c>
      <c r="R606" s="37">
        <v>0.96211134094810635</v>
      </c>
      <c r="S606" s="37">
        <v>-0.135976922756603</v>
      </c>
      <c r="T606" s="37">
        <v>-0.67500820672565531</v>
      </c>
      <c r="U606" s="41">
        <v>-1.1384676635102924</v>
      </c>
      <c r="V606" s="18"/>
      <c r="W606" s="19">
        <v>6.012356756204702</v>
      </c>
      <c r="X606" s="48">
        <v>5.9993398427845772</v>
      </c>
      <c r="Y606" s="48">
        <v>5.9804968943320844</v>
      </c>
      <c r="Z606" s="48">
        <v>5.838959023478548</v>
      </c>
      <c r="AA606" s="48">
        <v>5.7424738744859125</v>
      </c>
      <c r="AB606" s="48">
        <v>5.1962594102772499</v>
      </c>
      <c r="AC606" s="48">
        <v>4.5282944476677933</v>
      </c>
      <c r="AD606" s="48">
        <v>4.0921313761711158</v>
      </c>
      <c r="AE606" s="48">
        <v>3.5950528121952674</v>
      </c>
      <c r="AF606" s="48">
        <v>3.0168605404547026</v>
      </c>
      <c r="AG606" s="48">
        <v>1.8614180483350991</v>
      </c>
      <c r="AH606" s="48">
        <v>1.1343109387328667</v>
      </c>
      <c r="AI606" s="48">
        <v>0.75815129635240286</v>
      </c>
      <c r="AJ606" s="49">
        <v>0.38123192189086197</v>
      </c>
      <c r="AK606" s="18"/>
      <c r="AL606" s="19">
        <v>6.1659728808393854</v>
      </c>
      <c r="AM606" s="48">
        <v>6.1123726518804915</v>
      </c>
      <c r="AN606" s="48">
        <v>6.0514957900578752</v>
      </c>
      <c r="AO606" s="48">
        <v>5.8496703965434333</v>
      </c>
      <c r="AP606" s="48">
        <v>5.7006643557799475</v>
      </c>
      <c r="AQ606" s="48">
        <v>5.1705530632908747</v>
      </c>
      <c r="AR606" s="48">
        <v>4.5132098872486761</v>
      </c>
      <c r="AS606" s="48">
        <v>4.0706927860314917</v>
      </c>
      <c r="AT606" s="48">
        <v>3.5701519320866613</v>
      </c>
      <c r="AU606" s="48">
        <v>3.0021267421847631</v>
      </c>
      <c r="AV606" s="48">
        <v>1.8660490833217525</v>
      </c>
      <c r="AW606" s="48">
        <v>0.7975741776774381</v>
      </c>
      <c r="AX606" s="48">
        <v>0.24264149181037631</v>
      </c>
      <c r="AY606" s="49">
        <v>-0.24313009588523116</v>
      </c>
      <c r="AZ606" s="6"/>
      <c r="BA606" s="6"/>
    </row>
    <row r="607" spans="1:53" x14ac:dyDescent="0.25">
      <c r="A607" s="7"/>
      <c r="B607" s="8"/>
      <c r="C607" s="7" t="s">
        <v>312</v>
      </c>
      <c r="D607" s="6" t="s">
        <v>37</v>
      </c>
      <c r="E607" s="16"/>
      <c r="F607" s="9"/>
      <c r="G607" s="32"/>
      <c r="H607" s="17">
        <v>5.421822031989957</v>
      </c>
      <c r="I607" s="37">
        <v>5.3776667065045149</v>
      </c>
      <c r="J607" s="37">
        <v>5.3205205433090086</v>
      </c>
      <c r="K607" s="37">
        <v>5.2153222395143937</v>
      </c>
      <c r="L607" s="37">
        <v>5.1350129565307689</v>
      </c>
      <c r="M607" s="37">
        <v>4.7265939124973384</v>
      </c>
      <c r="N607" s="37">
        <v>4.3715497127870186</v>
      </c>
      <c r="O607" s="37">
        <v>3.9974584887974798</v>
      </c>
      <c r="P607" s="37">
        <v>3.5823728476289753</v>
      </c>
      <c r="Q607" s="37">
        <v>3.1663734468825568</v>
      </c>
      <c r="R607" s="37">
        <v>2.2528729525981301</v>
      </c>
      <c r="S607" s="37">
        <v>0.88005050309695054</v>
      </c>
      <c r="T607" s="37">
        <v>-5.7315559465735078E-2</v>
      </c>
      <c r="U607" s="41">
        <v>-0.35673373158871158</v>
      </c>
      <c r="V607" s="18"/>
      <c r="W607" s="19">
        <v>6.0138165731037621</v>
      </c>
      <c r="X607" s="48">
        <v>6.0029745962048011</v>
      </c>
      <c r="Y607" s="48">
        <v>5.9868076738669735</v>
      </c>
      <c r="Z607" s="48">
        <v>5.9430043302261311</v>
      </c>
      <c r="AA607" s="48">
        <v>5.9056188900667292</v>
      </c>
      <c r="AB607" s="48">
        <v>5.5184174468620126</v>
      </c>
      <c r="AC607" s="48">
        <v>5.1819074518151984</v>
      </c>
      <c r="AD607" s="48">
        <v>4.8318244217524091</v>
      </c>
      <c r="AE607" s="48">
        <v>4.4565997689684593</v>
      </c>
      <c r="AF607" s="48">
        <v>4.0762088192062542</v>
      </c>
      <c r="AG607" s="48">
        <v>3.2411972106824072</v>
      </c>
      <c r="AH607" s="48">
        <v>2.3594409088111927</v>
      </c>
      <c r="AI607" s="48">
        <v>1.6149008460213778</v>
      </c>
      <c r="AJ607" s="49">
        <v>1.319287137703129</v>
      </c>
      <c r="AK607" s="18"/>
      <c r="AL607" s="19">
        <v>6.1858765219939214</v>
      </c>
      <c r="AM607" s="48">
        <v>6.1489728659507694</v>
      </c>
      <c r="AN607" s="48">
        <v>6.1025522854126288</v>
      </c>
      <c r="AO607" s="48">
        <v>6.0068392823489969</v>
      </c>
      <c r="AP607" s="48">
        <v>5.9282900563114964</v>
      </c>
      <c r="AQ607" s="48">
        <v>5.5399599576000691</v>
      </c>
      <c r="AR607" s="48">
        <v>5.2014147109541753</v>
      </c>
      <c r="AS607" s="48">
        <v>4.8457811835365856</v>
      </c>
      <c r="AT607" s="48">
        <v>4.4511409767587882</v>
      </c>
      <c r="AU607" s="48">
        <v>4.0571856446245151</v>
      </c>
      <c r="AV607" s="48">
        <v>3.1922982780380593</v>
      </c>
      <c r="AW607" s="48">
        <v>1.9143360380369163</v>
      </c>
      <c r="AX607" s="48">
        <v>1.0363546670478145</v>
      </c>
      <c r="AY607" s="49">
        <v>0.76150680045750452</v>
      </c>
      <c r="AZ607" s="6"/>
      <c r="BA607" s="6"/>
    </row>
    <row r="608" spans="1:53" x14ac:dyDescent="0.25">
      <c r="A608" s="7"/>
      <c r="B608" s="8" t="s">
        <v>84</v>
      </c>
      <c r="C608" s="8" t="s">
        <v>314</v>
      </c>
      <c r="D608" s="9" t="s">
        <v>30</v>
      </c>
      <c r="E608" s="10" t="s">
        <v>315</v>
      </c>
      <c r="F608" s="11" t="s">
        <v>32</v>
      </c>
      <c r="G608" s="31" t="s">
        <v>33</v>
      </c>
      <c r="H608" s="12">
        <v>10.140137914392486</v>
      </c>
      <c r="I608" s="13">
        <v>10.05175489933564</v>
      </c>
      <c r="J608" s="13">
        <v>9.8990491086764436</v>
      </c>
      <c r="K608" s="13">
        <v>9.6408903498049483</v>
      </c>
      <c r="L608" s="13">
        <v>9.3660220679943524</v>
      </c>
      <c r="M608" s="13">
        <v>9.1044542246979177</v>
      </c>
      <c r="N608" s="13">
        <v>8.7463949218887578</v>
      </c>
      <c r="O608" s="13">
        <v>8.3540180330418821</v>
      </c>
      <c r="P608" s="13">
        <v>7.9496607409808018</v>
      </c>
      <c r="Q608" s="13">
        <v>7.5183205458791447</v>
      </c>
      <c r="R608" s="13">
        <v>6.6789821735725878</v>
      </c>
      <c r="S608" s="13">
        <v>6.0657635092055839</v>
      </c>
      <c r="T608" s="13">
        <v>5.4025692689006455</v>
      </c>
      <c r="U608" s="14">
        <v>4.7046298324692923</v>
      </c>
      <c r="V608" s="20"/>
      <c r="W608" s="12">
        <v>11.015560775587602</v>
      </c>
      <c r="X608" s="13">
        <v>10.957508208979341</v>
      </c>
      <c r="Y608" s="13">
        <v>10.850587222473983</v>
      </c>
      <c r="Z608" s="13">
        <v>10.713870438429442</v>
      </c>
      <c r="AA608" s="13">
        <v>10.562099682396788</v>
      </c>
      <c r="AB608" s="13">
        <v>10.392651244060541</v>
      </c>
      <c r="AC608" s="13">
        <v>10.211402515546357</v>
      </c>
      <c r="AD608" s="13">
        <v>9.9694268085820514</v>
      </c>
      <c r="AE608" s="13">
        <v>9.6804544261967678</v>
      </c>
      <c r="AF608" s="13">
        <v>9.3707706585378769</v>
      </c>
      <c r="AG608" s="13">
        <v>8.7731258222008037</v>
      </c>
      <c r="AH608" s="13">
        <v>8.2148781743098809</v>
      </c>
      <c r="AI608" s="13">
        <v>7.6008421447702723</v>
      </c>
      <c r="AJ608" s="14">
        <v>6.8655311170332967</v>
      </c>
      <c r="AK608" s="20"/>
      <c r="AL608" s="12">
        <v>10.644574029009981</v>
      </c>
      <c r="AM608" s="13">
        <v>10.557224752580895</v>
      </c>
      <c r="AN608" s="13">
        <v>10.407830418368643</v>
      </c>
      <c r="AO608" s="13">
        <v>10.170597743661785</v>
      </c>
      <c r="AP608" s="13">
        <v>9.9160671229049839</v>
      </c>
      <c r="AQ608" s="13">
        <v>9.6764757885527608</v>
      </c>
      <c r="AR608" s="13">
        <v>9.3414143136202092</v>
      </c>
      <c r="AS608" s="13">
        <v>8.9719541140263033</v>
      </c>
      <c r="AT608" s="13">
        <v>8.5768248987597602</v>
      </c>
      <c r="AU608" s="13">
        <v>8.1555641631697817</v>
      </c>
      <c r="AV608" s="13">
        <v>7.3381472704647992</v>
      </c>
      <c r="AW608" s="13">
        <v>6.7242869308733235</v>
      </c>
      <c r="AX608" s="13">
        <v>5.9903973326571558</v>
      </c>
      <c r="AY608" s="14">
        <v>5.1287479293607117</v>
      </c>
      <c r="AZ608" s="6"/>
      <c r="BA608" s="6"/>
    </row>
    <row r="609" spans="1:53" x14ac:dyDescent="0.25">
      <c r="A609" s="7"/>
      <c r="B609" s="8"/>
      <c r="C609" s="7" t="s">
        <v>314</v>
      </c>
      <c r="D609" s="6" t="s">
        <v>34</v>
      </c>
      <c r="E609" s="16"/>
      <c r="F609" s="9"/>
      <c r="G609" s="32"/>
      <c r="H609" s="17">
        <v>10.222221271329472</v>
      </c>
      <c r="I609" s="37">
        <v>10.177161769377344</v>
      </c>
      <c r="J609" s="37">
        <v>10.083054518277624</v>
      </c>
      <c r="K609" s="37">
        <v>9.7969308958319044</v>
      </c>
      <c r="L609" s="37">
        <v>9.493730364180232</v>
      </c>
      <c r="M609" s="37">
        <v>9.2269580483901841</v>
      </c>
      <c r="N609" s="37">
        <v>8.9589945499693133</v>
      </c>
      <c r="O609" s="37">
        <v>8.7114602732162627</v>
      </c>
      <c r="P609" s="37">
        <v>8.3499353292908687</v>
      </c>
      <c r="Q609" s="37">
        <v>7.9048542230777219</v>
      </c>
      <c r="R609" s="37">
        <v>7.0372719982480634</v>
      </c>
      <c r="S609" s="37">
        <v>6.0752622065821793</v>
      </c>
      <c r="T609" s="37">
        <v>5.4467196240318385</v>
      </c>
      <c r="U609" s="41">
        <v>4.9314971799782352</v>
      </c>
      <c r="V609" s="18"/>
      <c r="W609" s="19">
        <v>11.045396533256319</v>
      </c>
      <c r="X609" s="48">
        <v>11.005834454369726</v>
      </c>
      <c r="Y609" s="48">
        <v>10.931552390167809</v>
      </c>
      <c r="Z609" s="48">
        <v>10.755124351469245</v>
      </c>
      <c r="AA609" s="48">
        <v>10.562099682396788</v>
      </c>
      <c r="AB609" s="48">
        <v>10.392651244060541</v>
      </c>
      <c r="AC609" s="48">
        <v>10.21887168867325</v>
      </c>
      <c r="AD609" s="48">
        <v>10.069884054083698</v>
      </c>
      <c r="AE609" s="48">
        <v>9.821295064260859</v>
      </c>
      <c r="AF609" s="48">
        <v>9.5054358006005302</v>
      </c>
      <c r="AG609" s="48">
        <v>8.8953344684899776</v>
      </c>
      <c r="AH609" s="48">
        <v>8.2148781743098809</v>
      </c>
      <c r="AI609" s="48">
        <v>7.6008421447702723</v>
      </c>
      <c r="AJ609" s="49">
        <v>6.8802230476721151</v>
      </c>
      <c r="AK609" s="18"/>
      <c r="AL609" s="19">
        <v>10.713504816605466</v>
      </c>
      <c r="AM609" s="48">
        <v>10.66653882110457</v>
      </c>
      <c r="AN609" s="48">
        <v>10.574279313720144</v>
      </c>
      <c r="AO609" s="48">
        <v>10.304821235974236</v>
      </c>
      <c r="AP609" s="48">
        <v>10.017268744143042</v>
      </c>
      <c r="AQ609" s="48">
        <v>9.7619851721885702</v>
      </c>
      <c r="AR609" s="48">
        <v>9.5041698937201531</v>
      </c>
      <c r="AS609" s="48">
        <v>9.271824560990332</v>
      </c>
      <c r="AT609" s="48">
        <v>8.9212865605972134</v>
      </c>
      <c r="AU609" s="48">
        <v>8.4890116082061375</v>
      </c>
      <c r="AV609" s="48">
        <v>7.6499376884981869</v>
      </c>
      <c r="AW609" s="48">
        <v>6.7242869308733235</v>
      </c>
      <c r="AX609" s="48">
        <v>6.083483438556244</v>
      </c>
      <c r="AY609" s="49">
        <v>5.5279506707190595</v>
      </c>
      <c r="AZ609" s="6"/>
      <c r="BA609" s="6"/>
    </row>
    <row r="610" spans="1:53" x14ac:dyDescent="0.25">
      <c r="A610" s="7"/>
      <c r="B610" s="8"/>
      <c r="C610" s="7" t="s">
        <v>314</v>
      </c>
      <c r="D610" s="6" t="s">
        <v>35</v>
      </c>
      <c r="E610" s="16"/>
      <c r="F610" s="9"/>
      <c r="G610" s="32"/>
      <c r="H610" s="17">
        <v>10.140137914392486</v>
      </c>
      <c r="I610" s="37">
        <v>10.05175489933564</v>
      </c>
      <c r="J610" s="37">
        <v>9.8990491086764436</v>
      </c>
      <c r="K610" s="37">
        <v>9.6408903498049483</v>
      </c>
      <c r="L610" s="37">
        <v>9.3660220679943524</v>
      </c>
      <c r="M610" s="37">
        <v>9.1044542246979177</v>
      </c>
      <c r="N610" s="37">
        <v>8.7463949218887578</v>
      </c>
      <c r="O610" s="37">
        <v>8.3540180330418821</v>
      </c>
      <c r="P610" s="37">
        <v>7.9496607409808018</v>
      </c>
      <c r="Q610" s="37">
        <v>7.5183205458791447</v>
      </c>
      <c r="R610" s="37">
        <v>6.6789821735725878</v>
      </c>
      <c r="S610" s="37">
        <v>6.0657635092055839</v>
      </c>
      <c r="T610" s="37">
        <v>5.4025692689006455</v>
      </c>
      <c r="U610" s="41">
        <v>4.7046298324692923</v>
      </c>
      <c r="V610" s="18"/>
      <c r="W610" s="19">
        <v>11.015560775587602</v>
      </c>
      <c r="X610" s="48">
        <v>10.957508208979341</v>
      </c>
      <c r="Y610" s="48">
        <v>10.850587222473983</v>
      </c>
      <c r="Z610" s="48">
        <v>10.713870438429442</v>
      </c>
      <c r="AA610" s="48">
        <v>10.562627486982324</v>
      </c>
      <c r="AB610" s="48">
        <v>10.425614043853312</v>
      </c>
      <c r="AC610" s="48">
        <v>10.211402515546357</v>
      </c>
      <c r="AD610" s="48">
        <v>9.9694268085820514</v>
      </c>
      <c r="AE610" s="48">
        <v>9.6804544261967678</v>
      </c>
      <c r="AF610" s="48">
        <v>9.3707706585378769</v>
      </c>
      <c r="AG610" s="48">
        <v>8.7731258222008037</v>
      </c>
      <c r="AH610" s="48">
        <v>8.3905395325185292</v>
      </c>
      <c r="AI610" s="48">
        <v>7.7182778606722904</v>
      </c>
      <c r="AJ610" s="49">
        <v>6.8655311170332967</v>
      </c>
      <c r="AK610" s="18"/>
      <c r="AL610" s="19">
        <v>10.644574029009981</v>
      </c>
      <c r="AM610" s="48">
        <v>10.557224752580895</v>
      </c>
      <c r="AN610" s="48">
        <v>10.407830418368643</v>
      </c>
      <c r="AO610" s="48">
        <v>10.170597743661785</v>
      </c>
      <c r="AP610" s="48">
        <v>9.9160671229049839</v>
      </c>
      <c r="AQ610" s="48">
        <v>9.6764757885527608</v>
      </c>
      <c r="AR610" s="48">
        <v>9.3414143136202092</v>
      </c>
      <c r="AS610" s="48">
        <v>8.9719541140263033</v>
      </c>
      <c r="AT610" s="48">
        <v>8.5768248987597602</v>
      </c>
      <c r="AU610" s="48">
        <v>8.1555641631697817</v>
      </c>
      <c r="AV610" s="48">
        <v>7.3381472704647992</v>
      </c>
      <c r="AW610" s="48">
        <v>6.746585846779773</v>
      </c>
      <c r="AX610" s="48">
        <v>5.9903973326571558</v>
      </c>
      <c r="AY610" s="49">
        <v>5.1287479293607117</v>
      </c>
      <c r="AZ610" s="6"/>
      <c r="BA610" s="6"/>
    </row>
    <row r="611" spans="1:53" x14ac:dyDescent="0.25">
      <c r="A611" s="7"/>
      <c r="B611" s="8"/>
      <c r="C611" s="7" t="s">
        <v>314</v>
      </c>
      <c r="D611" s="6" t="s">
        <v>36</v>
      </c>
      <c r="E611" s="16"/>
      <c r="F611" s="9"/>
      <c r="G611" s="32"/>
      <c r="H611" s="17">
        <v>10.239944697076329</v>
      </c>
      <c r="I611" s="37">
        <v>10.219441736284049</v>
      </c>
      <c r="J611" s="37">
        <v>10.188472459328121</v>
      </c>
      <c r="K611" s="37">
        <v>10.120096199480802</v>
      </c>
      <c r="L611" s="37">
        <v>10.049659491882302</v>
      </c>
      <c r="M611" s="37">
        <v>9.974213297234952</v>
      </c>
      <c r="N611" s="37">
        <v>9.8621480165690922</v>
      </c>
      <c r="O611" s="37">
        <v>9.753931381457928</v>
      </c>
      <c r="P611" s="37">
        <v>9.5622381334137874</v>
      </c>
      <c r="Q611" s="37">
        <v>9.3809901273656351</v>
      </c>
      <c r="R611" s="37">
        <v>8.948129850056155</v>
      </c>
      <c r="S611" s="37">
        <v>7.7740391064263958</v>
      </c>
      <c r="T611" s="37">
        <v>6.9464808777954241</v>
      </c>
      <c r="U611" s="41">
        <v>6.1604770572330612</v>
      </c>
      <c r="V611" s="18"/>
      <c r="W611" s="19">
        <v>11.051445356913607</v>
      </c>
      <c r="X611" s="48">
        <v>11.031664832667611</v>
      </c>
      <c r="Y611" s="48">
        <v>11.003856998170777</v>
      </c>
      <c r="Z611" s="48">
        <v>10.936265263453549</v>
      </c>
      <c r="AA611" s="48">
        <v>10.86727940013996</v>
      </c>
      <c r="AB611" s="48">
        <v>10.797824455200701</v>
      </c>
      <c r="AC611" s="48">
        <v>10.685270929204361</v>
      </c>
      <c r="AD611" s="48">
        <v>10.588978654331346</v>
      </c>
      <c r="AE611" s="48">
        <v>10.395908128257966</v>
      </c>
      <c r="AF611" s="48">
        <v>10.232944983825004</v>
      </c>
      <c r="AG611" s="48">
        <v>9.8456328579457715</v>
      </c>
      <c r="AH611" s="48">
        <v>8.8515749889232538</v>
      </c>
      <c r="AI611" s="48">
        <v>8.0240662820843873</v>
      </c>
      <c r="AJ611" s="49">
        <v>7.1174517133935327</v>
      </c>
      <c r="AK611" s="18"/>
      <c r="AL611" s="19">
        <v>10.727737013984738</v>
      </c>
      <c r="AM611" s="48">
        <v>10.70638500473483</v>
      </c>
      <c r="AN611" s="48">
        <v>10.675803726563531</v>
      </c>
      <c r="AO611" s="48">
        <v>10.602342592478253</v>
      </c>
      <c r="AP611" s="48">
        <v>10.527935567711644</v>
      </c>
      <c r="AQ611" s="48">
        <v>10.450488462934249</v>
      </c>
      <c r="AR611" s="48">
        <v>10.329272354501056</v>
      </c>
      <c r="AS611" s="48">
        <v>10.219018188278465</v>
      </c>
      <c r="AT611" s="48">
        <v>10.01033981859473</v>
      </c>
      <c r="AU611" s="48">
        <v>9.8255778830012694</v>
      </c>
      <c r="AV611" s="48">
        <v>9.3852308716312489</v>
      </c>
      <c r="AW611" s="48">
        <v>8.2096424086396524</v>
      </c>
      <c r="AX611" s="48">
        <v>7.3396971376859268</v>
      </c>
      <c r="AY611" s="49">
        <v>6.5074972547924119</v>
      </c>
      <c r="AZ611" s="6"/>
      <c r="BA611" s="6"/>
    </row>
    <row r="612" spans="1:53" x14ac:dyDescent="0.25">
      <c r="A612" s="7"/>
      <c r="B612" s="8"/>
      <c r="C612" s="7" t="s">
        <v>314</v>
      </c>
      <c r="D612" s="6" t="s">
        <v>37</v>
      </c>
      <c r="E612" s="16"/>
      <c r="F612" s="9"/>
      <c r="G612" s="32"/>
      <c r="H612" s="17">
        <v>10.23817488304741</v>
      </c>
      <c r="I612" s="37">
        <v>10.219981371316994</v>
      </c>
      <c r="J612" s="37">
        <v>10.195646914550455</v>
      </c>
      <c r="K612" s="37">
        <v>10.149024499908013</v>
      </c>
      <c r="L612" s="37">
        <v>10.095254282531048</v>
      </c>
      <c r="M612" s="37">
        <v>10.031505580491272</v>
      </c>
      <c r="N612" s="37">
        <v>9.9621300668665196</v>
      </c>
      <c r="O612" s="37">
        <v>9.8843393822233772</v>
      </c>
      <c r="P612" s="37">
        <v>9.745486145231169</v>
      </c>
      <c r="Q612" s="37">
        <v>9.5994798379927904</v>
      </c>
      <c r="R612" s="37">
        <v>9.2726208998971558</v>
      </c>
      <c r="S612" s="37">
        <v>8.3625733242658704</v>
      </c>
      <c r="T612" s="37">
        <v>7.3414742448855392</v>
      </c>
      <c r="U612" s="41">
        <v>6.8331018524997145</v>
      </c>
      <c r="V612" s="18"/>
      <c r="W612" s="19">
        <v>11.051655833680572</v>
      </c>
      <c r="X612" s="48">
        <v>11.033648981767879</v>
      </c>
      <c r="Y612" s="48">
        <v>11.01014591330051</v>
      </c>
      <c r="Z612" s="48">
        <v>10.969930288709575</v>
      </c>
      <c r="AA612" s="48">
        <v>10.921766902861339</v>
      </c>
      <c r="AB612" s="48">
        <v>10.867514657387767</v>
      </c>
      <c r="AC612" s="48">
        <v>10.80597352723837</v>
      </c>
      <c r="AD612" s="48">
        <v>10.736437310007327</v>
      </c>
      <c r="AE612" s="48">
        <v>10.61406657959399</v>
      </c>
      <c r="AF612" s="48">
        <v>10.488244812304846</v>
      </c>
      <c r="AG612" s="48">
        <v>10.200574885489175</v>
      </c>
      <c r="AH612" s="48">
        <v>9.4281533307452747</v>
      </c>
      <c r="AI612" s="48">
        <v>8.4652527533965376</v>
      </c>
      <c r="AJ612" s="49">
        <v>7.625249454230401</v>
      </c>
      <c r="AK612" s="18"/>
      <c r="AL612" s="19">
        <v>10.726869521515322</v>
      </c>
      <c r="AM612" s="48">
        <v>10.707500024911102</v>
      </c>
      <c r="AN612" s="48">
        <v>10.683384459480529</v>
      </c>
      <c r="AO612" s="48">
        <v>10.636991919511489</v>
      </c>
      <c r="AP612" s="48">
        <v>10.582722051980159</v>
      </c>
      <c r="AQ612" s="48">
        <v>10.519096736643835</v>
      </c>
      <c r="AR612" s="48">
        <v>10.449332385216117</v>
      </c>
      <c r="AS612" s="48">
        <v>10.371204290053134</v>
      </c>
      <c r="AT612" s="48">
        <v>10.230582369034302</v>
      </c>
      <c r="AU612" s="48">
        <v>10.085547968504857</v>
      </c>
      <c r="AV612" s="48">
        <v>9.7603474130321501</v>
      </c>
      <c r="AW612" s="48">
        <v>8.8839966659962037</v>
      </c>
      <c r="AX612" s="48">
        <v>7.9120694877919133</v>
      </c>
      <c r="AY612" s="49">
        <v>7.4511006344753303</v>
      </c>
      <c r="AZ612" s="6"/>
      <c r="BA612" s="6"/>
    </row>
    <row r="613" spans="1:53" x14ac:dyDescent="0.25">
      <c r="A613" s="7"/>
      <c r="B613" s="8" t="s">
        <v>81</v>
      </c>
      <c r="C613" s="8" t="s">
        <v>81</v>
      </c>
      <c r="D613" s="9" t="s">
        <v>30</v>
      </c>
      <c r="E613" s="10" t="s">
        <v>316</v>
      </c>
      <c r="F613" s="11" t="s">
        <v>33</v>
      </c>
      <c r="G613" s="31" t="s">
        <v>33</v>
      </c>
      <c r="H613" s="12">
        <v>8.2103895378945122</v>
      </c>
      <c r="I613" s="13">
        <v>7.5108102182358918</v>
      </c>
      <c r="J613" s="13">
        <v>6.7118374450693006</v>
      </c>
      <c r="K613" s="13">
        <v>6.0314631262874805</v>
      </c>
      <c r="L613" s="13">
        <v>5.3323511831508323</v>
      </c>
      <c r="M613" s="13">
        <v>4.6397077128201527</v>
      </c>
      <c r="N613" s="13">
        <v>3.8056426452184251</v>
      </c>
      <c r="O613" s="13">
        <v>2.6990044305341829</v>
      </c>
      <c r="P613" s="13">
        <v>1.7833162408564025</v>
      </c>
      <c r="Q613" s="13">
        <v>0.81892053155998035</v>
      </c>
      <c r="R613" s="13">
        <v>-1.1533779896600507</v>
      </c>
      <c r="S613" s="13">
        <v>-1.9098746686627894</v>
      </c>
      <c r="T613" s="13">
        <v>-2.9299134306892967</v>
      </c>
      <c r="U613" s="14">
        <v>-3.4550298304598499</v>
      </c>
      <c r="V613" s="20"/>
      <c r="W613" s="12">
        <v>9.267116130576067</v>
      </c>
      <c r="X613" s="13">
        <v>8.7789765537702493</v>
      </c>
      <c r="Y613" s="13">
        <v>8.2129466882987465</v>
      </c>
      <c r="Z613" s="13">
        <v>7.8490422083911646</v>
      </c>
      <c r="AA613" s="13">
        <v>7.4734482265223177</v>
      </c>
      <c r="AB613" s="13">
        <v>7.1117590280383221</v>
      </c>
      <c r="AC613" s="13">
        <v>6.6426511741875327</v>
      </c>
      <c r="AD613" s="13">
        <v>5.9281802755772004</v>
      </c>
      <c r="AE613" s="13">
        <v>5.3437967246498337</v>
      </c>
      <c r="AF613" s="13">
        <v>4.7170023257487497</v>
      </c>
      <c r="AG613" s="13">
        <v>3.4376442178162812</v>
      </c>
      <c r="AH613" s="13">
        <v>2.9092901460346692</v>
      </c>
      <c r="AI613" s="13">
        <v>2.1658736163060723</v>
      </c>
      <c r="AJ613" s="14">
        <v>1.3860890930312557</v>
      </c>
      <c r="AK613" s="20"/>
      <c r="AL613" s="12">
        <v>9.420657752534872</v>
      </c>
      <c r="AM613" s="13">
        <v>8.9095886432398679</v>
      </c>
      <c r="AN613" s="13">
        <v>8.3017816717991657</v>
      </c>
      <c r="AO613" s="13">
        <v>7.7844133615454725</v>
      </c>
      <c r="AP613" s="13">
        <v>7.2457117225496379</v>
      </c>
      <c r="AQ613" s="13">
        <v>6.7102254389283988</v>
      </c>
      <c r="AR613" s="13">
        <v>5.9636500903558236</v>
      </c>
      <c r="AS613" s="13">
        <v>4.9464849410647886</v>
      </c>
      <c r="AT613" s="13">
        <v>4.0859179385278566</v>
      </c>
      <c r="AU613" s="13">
        <v>3.1727267420827499</v>
      </c>
      <c r="AV613" s="13">
        <v>1.3108773245402805</v>
      </c>
      <c r="AW613" s="13">
        <v>0.71423087976106636</v>
      </c>
      <c r="AX613" s="13">
        <v>-0.17877735687083884</v>
      </c>
      <c r="AY613" s="14">
        <v>-0.65750155266470145</v>
      </c>
      <c r="AZ613" s="6"/>
      <c r="BA613" s="6"/>
    </row>
    <row r="614" spans="1:53" x14ac:dyDescent="0.25">
      <c r="A614" s="7"/>
      <c r="B614" s="8"/>
      <c r="C614" s="7" t="s">
        <v>81</v>
      </c>
      <c r="D614" s="6" t="s">
        <v>34</v>
      </c>
      <c r="E614" s="16"/>
      <c r="F614" s="9"/>
      <c r="G614" s="32"/>
      <c r="H614" s="17">
        <v>8.3965500207661581</v>
      </c>
      <c r="I614" s="37">
        <v>7.8417271134991555</v>
      </c>
      <c r="J614" s="37">
        <v>7.1936045277232283</v>
      </c>
      <c r="K614" s="37">
        <v>6.5116248961445242</v>
      </c>
      <c r="L614" s="37">
        <v>5.8164780643952589</v>
      </c>
      <c r="M614" s="37">
        <v>5.1152528077554624</v>
      </c>
      <c r="N614" s="37">
        <v>4.3611081712772588</v>
      </c>
      <c r="O614" s="37">
        <v>3.4213073876775866</v>
      </c>
      <c r="P614" s="37">
        <v>2.5011495438057274</v>
      </c>
      <c r="Q614" s="37">
        <v>1.4965286156079323</v>
      </c>
      <c r="R614" s="37">
        <v>-0.48994169650150887</v>
      </c>
      <c r="S614" s="37">
        <v>-1.9098746686627894</v>
      </c>
      <c r="T614" s="37">
        <v>-2.9299134306892967</v>
      </c>
      <c r="U614" s="41">
        <v>-3.4550298304598499</v>
      </c>
      <c r="V614" s="18"/>
      <c r="W614" s="19">
        <v>9.3498994906259423</v>
      </c>
      <c r="X614" s="48">
        <v>8.9375848061232954</v>
      </c>
      <c r="Y614" s="48">
        <v>8.4540309338484789</v>
      </c>
      <c r="Z614" s="48">
        <v>8.0433285694022345</v>
      </c>
      <c r="AA614" s="48">
        <v>7.6224203149158969</v>
      </c>
      <c r="AB614" s="48">
        <v>7.2084837111537166</v>
      </c>
      <c r="AC614" s="48">
        <v>6.7671308008395572</v>
      </c>
      <c r="AD614" s="48">
        <v>6.1695830262360234</v>
      </c>
      <c r="AE614" s="48">
        <v>5.6078623862620978</v>
      </c>
      <c r="AF614" s="48">
        <v>4.9670346462032633</v>
      </c>
      <c r="AG614" s="48">
        <v>3.7028810923914239</v>
      </c>
      <c r="AH614" s="48">
        <v>2.9092901460346692</v>
      </c>
      <c r="AI614" s="48">
        <v>2.1658736163060723</v>
      </c>
      <c r="AJ614" s="49">
        <v>1.3860890930312557</v>
      </c>
      <c r="AK614" s="18"/>
      <c r="AL614" s="19">
        <v>9.5469759196771751</v>
      </c>
      <c r="AM614" s="48">
        <v>9.1401826856269448</v>
      </c>
      <c r="AN614" s="48">
        <v>8.6512539757171112</v>
      </c>
      <c r="AO614" s="48">
        <v>8.1075305641338069</v>
      </c>
      <c r="AP614" s="48">
        <v>7.5431190876441754</v>
      </c>
      <c r="AQ614" s="48">
        <v>6.9964522208403643</v>
      </c>
      <c r="AR614" s="48">
        <v>6.3793415360336168</v>
      </c>
      <c r="AS614" s="48">
        <v>5.5362666256087651</v>
      </c>
      <c r="AT614" s="48">
        <v>4.6937764357563498</v>
      </c>
      <c r="AU614" s="48">
        <v>3.7547863671889949</v>
      </c>
      <c r="AV614" s="48">
        <v>1.9044335743133978</v>
      </c>
      <c r="AW614" s="48">
        <v>0.71423087976106636</v>
      </c>
      <c r="AX614" s="48">
        <v>-0.17877735687083884</v>
      </c>
      <c r="AY614" s="49">
        <v>-0.65750155266470145</v>
      </c>
      <c r="AZ614" s="6"/>
      <c r="BA614" s="6"/>
    </row>
    <row r="615" spans="1:53" x14ac:dyDescent="0.25">
      <c r="A615" s="7"/>
      <c r="B615" s="8"/>
      <c r="C615" s="7" t="s">
        <v>81</v>
      </c>
      <c r="D615" s="6" t="s">
        <v>35</v>
      </c>
      <c r="E615" s="16"/>
      <c r="F615" s="9"/>
      <c r="G615" s="32"/>
      <c r="H615" s="17">
        <v>8.2103895378945122</v>
      </c>
      <c r="I615" s="37">
        <v>7.5108102182358918</v>
      </c>
      <c r="J615" s="37">
        <v>6.7118374450693006</v>
      </c>
      <c r="K615" s="37">
        <v>6.0314631262874805</v>
      </c>
      <c r="L615" s="37">
        <v>5.3323511831508323</v>
      </c>
      <c r="M615" s="37">
        <v>4.6397077128201527</v>
      </c>
      <c r="N615" s="37">
        <v>3.8056426452184251</v>
      </c>
      <c r="O615" s="37">
        <v>2.6990044305341829</v>
      </c>
      <c r="P615" s="37">
        <v>1.7833162408564025</v>
      </c>
      <c r="Q615" s="37">
        <v>0.81892053155998035</v>
      </c>
      <c r="R615" s="37">
        <v>-1.1533779896600507</v>
      </c>
      <c r="S615" s="37">
        <v>-1.7111579560662573</v>
      </c>
      <c r="T615" s="37">
        <v>-2.3330753587873545</v>
      </c>
      <c r="U615" s="41">
        <v>-2.6739714469268705</v>
      </c>
      <c r="V615" s="18"/>
      <c r="W615" s="19">
        <v>9.267116130576067</v>
      </c>
      <c r="X615" s="48">
        <v>8.7789765537702493</v>
      </c>
      <c r="Y615" s="48">
        <v>8.2129466882987465</v>
      </c>
      <c r="Z615" s="48">
        <v>7.8490422083911646</v>
      </c>
      <c r="AA615" s="48">
        <v>7.4734482265223177</v>
      </c>
      <c r="AB615" s="48">
        <v>7.1117590280383221</v>
      </c>
      <c r="AC615" s="48">
        <v>6.6426511741875327</v>
      </c>
      <c r="AD615" s="48">
        <v>5.9281802755772004</v>
      </c>
      <c r="AE615" s="48">
        <v>5.3437967246498337</v>
      </c>
      <c r="AF615" s="48">
        <v>4.7170023257487497</v>
      </c>
      <c r="AG615" s="48">
        <v>3.4376442178162812</v>
      </c>
      <c r="AH615" s="48">
        <v>3.3639152985030272</v>
      </c>
      <c r="AI615" s="48">
        <v>2.9924493211629031</v>
      </c>
      <c r="AJ615" s="49">
        <v>2.69373040584364</v>
      </c>
      <c r="AK615" s="18"/>
      <c r="AL615" s="19">
        <v>9.420657752534872</v>
      </c>
      <c r="AM615" s="48">
        <v>8.9095886432398679</v>
      </c>
      <c r="AN615" s="48">
        <v>8.3017816717991657</v>
      </c>
      <c r="AO615" s="48">
        <v>7.7844133615454725</v>
      </c>
      <c r="AP615" s="48">
        <v>7.2457117225496379</v>
      </c>
      <c r="AQ615" s="48">
        <v>6.7102254389283988</v>
      </c>
      <c r="AR615" s="48">
        <v>5.9636500903558236</v>
      </c>
      <c r="AS615" s="48">
        <v>4.9464849410647886</v>
      </c>
      <c r="AT615" s="48">
        <v>4.0859179385278566</v>
      </c>
      <c r="AU615" s="48">
        <v>3.1727267420827499</v>
      </c>
      <c r="AV615" s="48">
        <v>1.3108773245402805</v>
      </c>
      <c r="AW615" s="48">
        <v>0.95018140492986269</v>
      </c>
      <c r="AX615" s="48">
        <v>0.36696361874664341</v>
      </c>
      <c r="AY615" s="49">
        <v>6.4544620097493066E-3</v>
      </c>
      <c r="AZ615" s="6"/>
      <c r="BA615" s="6"/>
    </row>
    <row r="616" spans="1:53" x14ac:dyDescent="0.25">
      <c r="A616" s="7"/>
      <c r="B616" s="8"/>
      <c r="C616" s="7" t="s">
        <v>81</v>
      </c>
      <c r="D616" s="6" t="s">
        <v>36</v>
      </c>
      <c r="E616" s="16"/>
      <c r="F616" s="9"/>
      <c r="G616" s="32"/>
      <c r="H616" s="17">
        <v>8.4402260917023373</v>
      </c>
      <c r="I616" s="37">
        <v>7.9493498206922339</v>
      </c>
      <c r="J616" s="37">
        <v>7.4098367698692327</v>
      </c>
      <c r="K616" s="37">
        <v>7.0543221785253509</v>
      </c>
      <c r="L616" s="37">
        <v>6.705749622101524</v>
      </c>
      <c r="M616" s="37">
        <v>6.3412103996970792</v>
      </c>
      <c r="N616" s="37">
        <v>5.9260582418149266</v>
      </c>
      <c r="O616" s="37">
        <v>5.3182861659501768</v>
      </c>
      <c r="P616" s="37">
        <v>4.786553006484759</v>
      </c>
      <c r="Q616" s="37">
        <v>4.1967719334513198</v>
      </c>
      <c r="R616" s="37">
        <v>2.8802324384290614</v>
      </c>
      <c r="S616" s="37">
        <v>1.6489489673075202</v>
      </c>
      <c r="T616" s="37">
        <v>0.73511338636933132</v>
      </c>
      <c r="U616" s="41">
        <v>-0.25901502502683016</v>
      </c>
      <c r="V616" s="18"/>
      <c r="W616" s="19">
        <v>9.3694665413741198</v>
      </c>
      <c r="X616" s="48">
        <v>9.003554107286563</v>
      </c>
      <c r="Y616" s="48">
        <v>8.6018875542059199</v>
      </c>
      <c r="Z616" s="48">
        <v>8.3568472579255442</v>
      </c>
      <c r="AA616" s="48">
        <v>8.114484795239191</v>
      </c>
      <c r="AB616" s="48">
        <v>7.8621992168252701</v>
      </c>
      <c r="AC616" s="48">
        <v>7.558675177494921</v>
      </c>
      <c r="AD616" s="48">
        <v>7.0803982413843523</v>
      </c>
      <c r="AE616" s="48">
        <v>6.6699591142546417</v>
      </c>
      <c r="AF616" s="48">
        <v>6.2153088824270206</v>
      </c>
      <c r="AG616" s="48">
        <v>5.189744220276042</v>
      </c>
      <c r="AH616" s="48">
        <v>4.1679399832048034</v>
      </c>
      <c r="AI616" s="48">
        <v>3.3722568873212548</v>
      </c>
      <c r="AJ616" s="49">
        <v>2.4135740030230721</v>
      </c>
      <c r="AK616" s="18"/>
      <c r="AL616" s="19">
        <v>9.5765572262086494</v>
      </c>
      <c r="AM616" s="48">
        <v>9.2231666659134035</v>
      </c>
      <c r="AN616" s="48">
        <v>8.8316611213500664</v>
      </c>
      <c r="AO616" s="48">
        <v>8.5445381999390513</v>
      </c>
      <c r="AP616" s="48">
        <v>8.2599158319368424</v>
      </c>
      <c r="AQ616" s="48">
        <v>7.9650389659308889</v>
      </c>
      <c r="AR616" s="48">
        <v>7.6112872405225236</v>
      </c>
      <c r="AS616" s="48">
        <v>7.1160858815496111</v>
      </c>
      <c r="AT616" s="48">
        <v>6.6462314939743088</v>
      </c>
      <c r="AU616" s="48">
        <v>6.1269584172024842</v>
      </c>
      <c r="AV616" s="48">
        <v>4.8533381381050464</v>
      </c>
      <c r="AW616" s="48">
        <v>3.6001631005229573</v>
      </c>
      <c r="AX616" s="48">
        <v>2.8052724389328283</v>
      </c>
      <c r="AY616" s="49">
        <v>1.9743093927389488</v>
      </c>
      <c r="AZ616" s="6"/>
      <c r="BA616" s="6"/>
    </row>
    <row r="617" spans="1:53" x14ac:dyDescent="0.25">
      <c r="A617" s="7"/>
      <c r="B617" s="8"/>
      <c r="C617" s="7" t="s">
        <v>81</v>
      </c>
      <c r="D617" s="6" t="s">
        <v>37</v>
      </c>
      <c r="E617" s="16"/>
      <c r="F617" s="9"/>
      <c r="G617" s="32"/>
      <c r="H617" s="17">
        <v>8.5326203143132489</v>
      </c>
      <c r="I617" s="37">
        <v>8.1479492715734736</v>
      </c>
      <c r="J617" s="37">
        <v>7.7203017402774199</v>
      </c>
      <c r="K617" s="37">
        <v>7.4358241597667698</v>
      </c>
      <c r="L617" s="37">
        <v>7.1360752067152289</v>
      </c>
      <c r="M617" s="37">
        <v>6.832782528783552</v>
      </c>
      <c r="N617" s="37">
        <v>6.5198032575634297</v>
      </c>
      <c r="O617" s="37">
        <v>6.0429414781512909</v>
      </c>
      <c r="P617" s="37">
        <v>5.6008113124966652</v>
      </c>
      <c r="Q617" s="37">
        <v>5.1285370539545294</v>
      </c>
      <c r="R617" s="37">
        <v>4.1097448974800166</v>
      </c>
      <c r="S617" s="37">
        <v>2.4931061812314361</v>
      </c>
      <c r="T617" s="37">
        <v>1.0736543070801474</v>
      </c>
      <c r="U617" s="41">
        <v>0.26583944428174888</v>
      </c>
      <c r="V617" s="18"/>
      <c r="W617" s="19">
        <v>9.4379517766001975</v>
      </c>
      <c r="X617" s="48">
        <v>9.1503049298603685</v>
      </c>
      <c r="Y617" s="48">
        <v>8.8302141286802254</v>
      </c>
      <c r="Z617" s="48">
        <v>8.6394129662031212</v>
      </c>
      <c r="AA617" s="48">
        <v>8.4353635055337097</v>
      </c>
      <c r="AB617" s="48">
        <v>8.228273063453905</v>
      </c>
      <c r="AC617" s="48">
        <v>8.0116699761488555</v>
      </c>
      <c r="AD617" s="48">
        <v>7.6364528291348179</v>
      </c>
      <c r="AE617" s="48">
        <v>7.3081368875696429</v>
      </c>
      <c r="AF617" s="48">
        <v>6.9523160387608351</v>
      </c>
      <c r="AG617" s="48">
        <v>6.1631034237415134</v>
      </c>
      <c r="AH617" s="48">
        <v>4.80536411417234</v>
      </c>
      <c r="AI617" s="48">
        <v>3.3119256130608097</v>
      </c>
      <c r="AJ617" s="49">
        <v>1.8692222019182942</v>
      </c>
      <c r="AK617" s="18"/>
      <c r="AL617" s="19">
        <v>9.6397194832184852</v>
      </c>
      <c r="AM617" s="48">
        <v>9.3591022998176729</v>
      </c>
      <c r="AN617" s="48">
        <v>9.0446140206504246</v>
      </c>
      <c r="AO617" s="48">
        <v>8.8203013803159855</v>
      </c>
      <c r="AP617" s="48">
        <v>8.580635377598723</v>
      </c>
      <c r="AQ617" s="48">
        <v>8.3365923027351485</v>
      </c>
      <c r="AR617" s="48">
        <v>8.0806718201264935</v>
      </c>
      <c r="AS617" s="48">
        <v>7.69469352365972</v>
      </c>
      <c r="AT617" s="48">
        <v>7.3201781404701896</v>
      </c>
      <c r="AU617" s="48">
        <v>6.9192353371189288</v>
      </c>
      <c r="AV617" s="48">
        <v>6.0422076318999087</v>
      </c>
      <c r="AW617" s="48">
        <v>4.5024369188617452</v>
      </c>
      <c r="AX617" s="48">
        <v>3.2067647878749206</v>
      </c>
      <c r="AY617" s="49">
        <v>2.5742759082531173</v>
      </c>
      <c r="AZ617" s="6"/>
      <c r="BA617" s="6"/>
    </row>
    <row r="618" spans="1:53" x14ac:dyDescent="0.25">
      <c r="A618" s="7"/>
      <c r="B618" s="8" t="s">
        <v>197</v>
      </c>
      <c r="C618" s="8" t="s">
        <v>317</v>
      </c>
      <c r="D618" s="9" t="s">
        <v>30</v>
      </c>
      <c r="E618" s="10" t="s">
        <v>318</v>
      </c>
      <c r="F618" s="11" t="s">
        <v>32</v>
      </c>
      <c r="G618" s="31" t="s">
        <v>33</v>
      </c>
      <c r="H618" s="12">
        <v>-6.7417627378587861</v>
      </c>
      <c r="I618" s="13">
        <v>-7.1215998545053214</v>
      </c>
      <c r="J618" s="13">
        <v>-7.5179561334356926</v>
      </c>
      <c r="K618" s="13">
        <v>-7.9896360401912858</v>
      </c>
      <c r="L618" s="13">
        <v>-8.3414176968217735</v>
      </c>
      <c r="M618" s="13">
        <v>-8.5481987947851632</v>
      </c>
      <c r="N618" s="13">
        <v>-8.7156843606261631</v>
      </c>
      <c r="O618" s="13">
        <v>-8.8635941696091436</v>
      </c>
      <c r="P618" s="13">
        <v>-9.0311882446775211</v>
      </c>
      <c r="Q618" s="13">
        <v>-9.2216428672706172</v>
      </c>
      <c r="R618" s="13">
        <v>-9.634226990003036</v>
      </c>
      <c r="S618" s="13">
        <v>-9.7969721281686724</v>
      </c>
      <c r="T618" s="13">
        <v>-10.278561479759523</v>
      </c>
      <c r="U618" s="14">
        <v>-10.621490538179078</v>
      </c>
      <c r="V618" s="20"/>
      <c r="W618" s="12">
        <v>-7.1014909283856209</v>
      </c>
      <c r="X618" s="13">
        <v>-7.527996430399666</v>
      </c>
      <c r="Y618" s="13">
        <v>-7.9544830801432234</v>
      </c>
      <c r="Z618" s="13">
        <v>-8.4707304032744482</v>
      </c>
      <c r="AA618" s="13">
        <v>-8.8562324521538738</v>
      </c>
      <c r="AB618" s="13">
        <v>-9.0982116622895184</v>
      </c>
      <c r="AC618" s="13">
        <v>-9.3230318759952997</v>
      </c>
      <c r="AD618" s="13">
        <v>-9.477126624319542</v>
      </c>
      <c r="AE618" s="13">
        <v>-9.5772842596250083</v>
      </c>
      <c r="AF618" s="13">
        <v>-9.6822936056915747</v>
      </c>
      <c r="AG618" s="13">
        <v>-9.8910875172052339</v>
      </c>
      <c r="AH618" s="13">
        <v>-10.090417016121769</v>
      </c>
      <c r="AI618" s="13">
        <v>-10.476299149918443</v>
      </c>
      <c r="AJ618" s="14">
        <v>-10.867490629456714</v>
      </c>
      <c r="AK618" s="20"/>
      <c r="AL618" s="12">
        <v>-7.6601783607041813</v>
      </c>
      <c r="AM618" s="13">
        <v>-8.0474334181948208</v>
      </c>
      <c r="AN618" s="13">
        <v>-8.447180111264645</v>
      </c>
      <c r="AO618" s="13">
        <v>-8.9326908842789567</v>
      </c>
      <c r="AP618" s="13">
        <v>-9.3006422876104047</v>
      </c>
      <c r="AQ618" s="13">
        <v>-9.5242062658249438</v>
      </c>
      <c r="AR618" s="13">
        <v>-9.7249311052155676</v>
      </c>
      <c r="AS618" s="13">
        <v>-9.9220354022482553</v>
      </c>
      <c r="AT618" s="13">
        <v>-10.054396135259417</v>
      </c>
      <c r="AU618" s="13">
        <v>-10.191642759877226</v>
      </c>
      <c r="AV618" s="13">
        <v>-10.467468793663109</v>
      </c>
      <c r="AW618" s="13">
        <v>-10.636471558187566</v>
      </c>
      <c r="AX618" s="13">
        <v>-11.116252017443921</v>
      </c>
      <c r="AY618" s="14">
        <v>-11.534669354241247</v>
      </c>
      <c r="AZ618" s="6"/>
      <c r="BA618" s="6"/>
    </row>
    <row r="619" spans="1:53" x14ac:dyDescent="0.25">
      <c r="A619" s="7"/>
      <c r="B619" s="8"/>
      <c r="C619" s="7" t="s">
        <v>317</v>
      </c>
      <c r="D619" s="6" t="s">
        <v>34</v>
      </c>
      <c r="E619" s="16"/>
      <c r="F619" s="9"/>
      <c r="G619" s="32"/>
      <c r="H619" s="17">
        <v>-6.5978331127380354</v>
      </c>
      <c r="I619" s="37">
        <v>-6.9706409107819187</v>
      </c>
      <c r="J619" s="37">
        <v>-7.4059433249117212</v>
      </c>
      <c r="K619" s="37">
        <v>-7.860278549049692</v>
      </c>
      <c r="L619" s="37">
        <v>-8.1058836539241828</v>
      </c>
      <c r="M619" s="37">
        <v>-8.3766569316111088</v>
      </c>
      <c r="N619" s="37">
        <v>-8.5842540625656021</v>
      </c>
      <c r="O619" s="37">
        <v>-8.6917284036978337</v>
      </c>
      <c r="P619" s="37">
        <v>-8.7903974105964675</v>
      </c>
      <c r="Q619" s="37">
        <v>-8.8794079674604802</v>
      </c>
      <c r="R619" s="37">
        <v>-9.3294784378523836</v>
      </c>
      <c r="S619" s="37">
        <v>-9.7969721281686724</v>
      </c>
      <c r="T619" s="37">
        <v>-10.278561479759523</v>
      </c>
      <c r="U619" s="41">
        <v>-10.621490538179078</v>
      </c>
      <c r="V619" s="18"/>
      <c r="W619" s="19">
        <v>-6.9317970159114015</v>
      </c>
      <c r="X619" s="48">
        <v>-7.3534337424986429</v>
      </c>
      <c r="Y619" s="48">
        <v>-7.822485035530093</v>
      </c>
      <c r="Z619" s="48">
        <v>-8.3079703153862265</v>
      </c>
      <c r="AA619" s="48">
        <v>-8.5550474646141961</v>
      </c>
      <c r="AB619" s="48">
        <v>-8.8514188257094499</v>
      </c>
      <c r="AC619" s="48">
        <v>-9.0826771397989514</v>
      </c>
      <c r="AD619" s="48">
        <v>-9.2154786190296978</v>
      </c>
      <c r="AE619" s="48">
        <v>-9.3512724129806237</v>
      </c>
      <c r="AF619" s="48">
        <v>-9.4762255203981276</v>
      </c>
      <c r="AG619" s="48">
        <v>-9.7301544718681221</v>
      </c>
      <c r="AH619" s="48">
        <v>-10.090417016121769</v>
      </c>
      <c r="AI619" s="48">
        <v>-10.476299149918443</v>
      </c>
      <c r="AJ619" s="49">
        <v>-10.867490629456714</v>
      </c>
      <c r="AK619" s="18"/>
      <c r="AL619" s="19">
        <v>-7.509810122309359</v>
      </c>
      <c r="AM619" s="48">
        <v>-7.8912005210152625</v>
      </c>
      <c r="AN619" s="48">
        <v>-8.3287669701290259</v>
      </c>
      <c r="AO619" s="48">
        <v>-8.7865722307762102</v>
      </c>
      <c r="AP619" s="48">
        <v>-9.0334797546129231</v>
      </c>
      <c r="AQ619" s="48">
        <v>-9.3290189559374497</v>
      </c>
      <c r="AR619" s="48">
        <v>-9.5616380152809661</v>
      </c>
      <c r="AS619" s="48">
        <v>-9.6692952692448415</v>
      </c>
      <c r="AT619" s="48">
        <v>-9.7704931720125927</v>
      </c>
      <c r="AU619" s="48">
        <v>-9.9305072216791519</v>
      </c>
      <c r="AV619" s="48">
        <v>-10.247279223255156</v>
      </c>
      <c r="AW619" s="48">
        <v>-10.636471558187566</v>
      </c>
      <c r="AX619" s="48">
        <v>-11.116252017443921</v>
      </c>
      <c r="AY619" s="49">
        <v>-11.477310455179994</v>
      </c>
      <c r="AZ619" s="6"/>
      <c r="BA619" s="6"/>
    </row>
    <row r="620" spans="1:53" x14ac:dyDescent="0.25">
      <c r="A620" s="7"/>
      <c r="B620" s="8"/>
      <c r="C620" s="7" t="s">
        <v>317</v>
      </c>
      <c r="D620" s="6" t="s">
        <v>35</v>
      </c>
      <c r="E620" s="16"/>
      <c r="F620" s="9"/>
      <c r="G620" s="32"/>
      <c r="H620" s="17">
        <v>-6.7417627378587861</v>
      </c>
      <c r="I620" s="37">
        <v>-7.1215998545053214</v>
      </c>
      <c r="J620" s="37">
        <v>-7.5179561334356926</v>
      </c>
      <c r="K620" s="37">
        <v>-7.9896360401912858</v>
      </c>
      <c r="L620" s="37">
        <v>-8.3414176968217735</v>
      </c>
      <c r="M620" s="37">
        <v>-8.5481987947851632</v>
      </c>
      <c r="N620" s="37">
        <v>-8.7156843606261631</v>
      </c>
      <c r="O620" s="37">
        <v>-8.8635941696091436</v>
      </c>
      <c r="P620" s="37">
        <v>-9.0311882446775211</v>
      </c>
      <c r="Q620" s="37">
        <v>-9.2216428672706172</v>
      </c>
      <c r="R620" s="37">
        <v>-9.634226990003036</v>
      </c>
      <c r="S620" s="37">
        <v>-9.6911997502388179</v>
      </c>
      <c r="T620" s="37">
        <v>-10.103441300026169</v>
      </c>
      <c r="U620" s="41">
        <v>-10.555164909178181</v>
      </c>
      <c r="V620" s="18"/>
      <c r="W620" s="19">
        <v>-7.1014909283856209</v>
      </c>
      <c r="X620" s="48">
        <v>-7.527996430399666</v>
      </c>
      <c r="Y620" s="48">
        <v>-7.9544830801432234</v>
      </c>
      <c r="Z620" s="48">
        <v>-8.4707304032744482</v>
      </c>
      <c r="AA620" s="48">
        <v>-8.8562324521538738</v>
      </c>
      <c r="AB620" s="48">
        <v>-9.0982116622895184</v>
      </c>
      <c r="AC620" s="48">
        <v>-9.3230318759952997</v>
      </c>
      <c r="AD620" s="48">
        <v>-9.477126624319542</v>
      </c>
      <c r="AE620" s="48">
        <v>-9.5772842596250083</v>
      </c>
      <c r="AF620" s="48">
        <v>-9.6822936056915747</v>
      </c>
      <c r="AG620" s="48">
        <v>-9.8910875172052339</v>
      </c>
      <c r="AH620" s="48">
        <v>-9.9098424170122161</v>
      </c>
      <c r="AI620" s="48">
        <v>-10.323649066932369</v>
      </c>
      <c r="AJ620" s="49">
        <v>-10.862772531134148</v>
      </c>
      <c r="AK620" s="18"/>
      <c r="AL620" s="19">
        <v>-7.6601783607041813</v>
      </c>
      <c r="AM620" s="48">
        <v>-8.0474334181948208</v>
      </c>
      <c r="AN620" s="48">
        <v>-8.447180111264645</v>
      </c>
      <c r="AO620" s="48">
        <v>-8.9326908842789567</v>
      </c>
      <c r="AP620" s="48">
        <v>-9.3006422876104047</v>
      </c>
      <c r="AQ620" s="48">
        <v>-9.5242062658249438</v>
      </c>
      <c r="AR620" s="48">
        <v>-9.7249311052155676</v>
      </c>
      <c r="AS620" s="48">
        <v>-9.9220354022482553</v>
      </c>
      <c r="AT620" s="48">
        <v>-10.054396135259417</v>
      </c>
      <c r="AU620" s="48">
        <v>-10.191642759877226</v>
      </c>
      <c r="AV620" s="48">
        <v>-10.467468793663109</v>
      </c>
      <c r="AW620" s="48">
        <v>-10.508491994156548</v>
      </c>
      <c r="AX620" s="48">
        <v>-10.981230980684796</v>
      </c>
      <c r="AY620" s="49">
        <v>-11.534669354241247</v>
      </c>
      <c r="AZ620" s="6"/>
      <c r="BA620" s="6"/>
    </row>
    <row r="621" spans="1:53" x14ac:dyDescent="0.25">
      <c r="A621" s="7"/>
      <c r="B621" s="8"/>
      <c r="C621" s="7" t="s">
        <v>317</v>
      </c>
      <c r="D621" s="6" t="s">
        <v>36</v>
      </c>
      <c r="E621" s="16"/>
      <c r="F621" s="9"/>
      <c r="G621" s="32"/>
      <c r="H621" s="17">
        <v>-6.5959282739923903</v>
      </c>
      <c r="I621" s="37">
        <v>-6.9614202405681347</v>
      </c>
      <c r="J621" s="37">
        <v>-7.3641395127984133</v>
      </c>
      <c r="K621" s="37">
        <v>-7.8692671309412177</v>
      </c>
      <c r="L621" s="37">
        <v>-8.1208041776471447</v>
      </c>
      <c r="M621" s="37">
        <v>-8.3020562912895191</v>
      </c>
      <c r="N621" s="37">
        <v>-8.5280488719736525</v>
      </c>
      <c r="O621" s="37">
        <v>-8.6298163720425745</v>
      </c>
      <c r="P621" s="37">
        <v>-8.7559312151046154</v>
      </c>
      <c r="Q621" s="37">
        <v>-8.8270247818252283</v>
      </c>
      <c r="R621" s="37">
        <v>-9.0056590192797543</v>
      </c>
      <c r="S621" s="37">
        <v>-9.1480462845988804</v>
      </c>
      <c r="T621" s="37">
        <v>-9.4127957993135549</v>
      </c>
      <c r="U621" s="41">
        <v>-9.7915034147676128</v>
      </c>
      <c r="V621" s="18"/>
      <c r="W621" s="19">
        <v>-6.9308481566359532</v>
      </c>
      <c r="X621" s="48">
        <v>-7.3475427875133672</v>
      </c>
      <c r="Y621" s="48">
        <v>-7.7945795033491319</v>
      </c>
      <c r="Z621" s="48">
        <v>-8.3664930169588789</v>
      </c>
      <c r="AA621" s="48">
        <v>-8.6441637974670194</v>
      </c>
      <c r="AB621" s="48">
        <v>-8.841345676060282</v>
      </c>
      <c r="AC621" s="48">
        <v>-9.1068043253462392</v>
      </c>
      <c r="AD621" s="48">
        <v>-9.2144666845212626</v>
      </c>
      <c r="AE621" s="48">
        <v>-9.3497365728548658</v>
      </c>
      <c r="AF621" s="48">
        <v>-9.4142049090980482</v>
      </c>
      <c r="AG621" s="48">
        <v>-9.5815319261751437</v>
      </c>
      <c r="AH621" s="48">
        <v>-9.8531190271644391</v>
      </c>
      <c r="AI621" s="48">
        <v>-10.295068971956171</v>
      </c>
      <c r="AJ621" s="49">
        <v>-10.848334640463587</v>
      </c>
      <c r="AK621" s="18"/>
      <c r="AL621" s="19">
        <v>-7.5084492054919938</v>
      </c>
      <c r="AM621" s="48">
        <v>-7.8835931447612442</v>
      </c>
      <c r="AN621" s="48">
        <v>-8.2944671943478063</v>
      </c>
      <c r="AO621" s="48">
        <v>-8.8323492760681255</v>
      </c>
      <c r="AP621" s="48">
        <v>-9.1032997954085459</v>
      </c>
      <c r="AQ621" s="48">
        <v>-9.2964629087268467</v>
      </c>
      <c r="AR621" s="48">
        <v>-9.5605648651013837</v>
      </c>
      <c r="AS621" s="48">
        <v>-9.6705469031430038</v>
      </c>
      <c r="AT621" s="48">
        <v>-9.8104724460754742</v>
      </c>
      <c r="AU621" s="48">
        <v>-9.882739858365051</v>
      </c>
      <c r="AV621" s="48">
        <v>-10.06348151244047</v>
      </c>
      <c r="AW621" s="48">
        <v>-10.296810886778774</v>
      </c>
      <c r="AX621" s="48">
        <v>-10.617405824359835</v>
      </c>
      <c r="AY621" s="49">
        <v>-11.013676711866115</v>
      </c>
      <c r="AZ621" s="6"/>
      <c r="BA621" s="6"/>
    </row>
    <row r="622" spans="1:53" x14ac:dyDescent="0.25">
      <c r="A622" s="7"/>
      <c r="B622" s="8"/>
      <c r="C622" s="7" t="s">
        <v>317</v>
      </c>
      <c r="D622" s="6" t="s">
        <v>37</v>
      </c>
      <c r="E622" s="16"/>
      <c r="F622" s="9"/>
      <c r="G622" s="32"/>
      <c r="H622" s="17">
        <v>-6.1686145313161544</v>
      </c>
      <c r="I622" s="37">
        <v>-6.4472997341785971</v>
      </c>
      <c r="J622" s="37">
        <v>-6.7802331865982559</v>
      </c>
      <c r="K622" s="37">
        <v>-7.1277469550730199</v>
      </c>
      <c r="L622" s="37">
        <v>-7.3076808147047085</v>
      </c>
      <c r="M622" s="37">
        <v>-7.4528261068949782</v>
      </c>
      <c r="N622" s="37">
        <v>-7.6014655152125634</v>
      </c>
      <c r="O622" s="37">
        <v>-7.71616675783266</v>
      </c>
      <c r="P622" s="37">
        <v>-7.8462116584634689</v>
      </c>
      <c r="Q622" s="37">
        <v>-8.0032008640901076</v>
      </c>
      <c r="R622" s="37">
        <v>-8.2962977268757623</v>
      </c>
      <c r="S622" s="37">
        <v>-8.589511619958957</v>
      </c>
      <c r="T622" s="37">
        <v>-8.6619732778245364</v>
      </c>
      <c r="U622" s="41">
        <v>-8.9528541059875035</v>
      </c>
      <c r="V622" s="18"/>
      <c r="W622" s="19">
        <v>-6.4222118344919874</v>
      </c>
      <c r="X622" s="48">
        <v>-6.7385589106197123</v>
      </c>
      <c r="Y622" s="48">
        <v>-7.107995994299463</v>
      </c>
      <c r="Z622" s="48">
        <v>-7.4923146112519117</v>
      </c>
      <c r="AA622" s="48">
        <v>-7.6837308188254401</v>
      </c>
      <c r="AB622" s="48">
        <v>-7.8392640603763475</v>
      </c>
      <c r="AC622" s="48">
        <v>-8.0072783266141894</v>
      </c>
      <c r="AD622" s="48">
        <v>-8.1351449760092578</v>
      </c>
      <c r="AE622" s="48">
        <v>-8.2807180646374796</v>
      </c>
      <c r="AF622" s="48">
        <v>-8.4556480340402391</v>
      </c>
      <c r="AG622" s="48">
        <v>-8.7808811475989259</v>
      </c>
      <c r="AH622" s="48">
        <v>-9.2062762109399987</v>
      </c>
      <c r="AI622" s="48">
        <v>-9.5092268551844139</v>
      </c>
      <c r="AJ622" s="49">
        <v>-9.9222809240425249</v>
      </c>
      <c r="AK622" s="18"/>
      <c r="AL622" s="19">
        <v>-7.0590418574395049</v>
      </c>
      <c r="AM622" s="48">
        <v>-7.3448622765044487</v>
      </c>
      <c r="AN622" s="48">
        <v>-7.6851484279221491</v>
      </c>
      <c r="AO622" s="48">
        <v>-8.0434837827867245</v>
      </c>
      <c r="AP622" s="48">
        <v>-8.2298331764312085</v>
      </c>
      <c r="AQ622" s="48">
        <v>-8.3818761669674178</v>
      </c>
      <c r="AR622" s="48">
        <v>-8.5389853584800033</v>
      </c>
      <c r="AS622" s="48">
        <v>-8.6602912865693185</v>
      </c>
      <c r="AT622" s="48">
        <v>-8.7979444897597414</v>
      </c>
      <c r="AU622" s="48">
        <v>-8.9609317111060811</v>
      </c>
      <c r="AV622" s="48">
        <v>-9.2653012453374117</v>
      </c>
      <c r="AW622" s="48">
        <v>-9.6018869653190269</v>
      </c>
      <c r="AX622" s="48">
        <v>-9.6803772378364297</v>
      </c>
      <c r="AY622" s="49">
        <v>-9.8553925125980637</v>
      </c>
      <c r="AZ622" s="6"/>
      <c r="BA622" s="6"/>
    </row>
    <row r="623" spans="1:53" x14ac:dyDescent="0.25">
      <c r="A623" s="7"/>
      <c r="B623" s="8" t="s">
        <v>108</v>
      </c>
      <c r="C623" s="8" t="s">
        <v>319</v>
      </c>
      <c r="D623" s="9" t="s">
        <v>30</v>
      </c>
      <c r="E623" s="10" t="s">
        <v>320</v>
      </c>
      <c r="F623" s="11" t="s">
        <v>33</v>
      </c>
      <c r="G623" s="31" t="s">
        <v>32</v>
      </c>
      <c r="H623" s="12">
        <v>6.6006945842145726E-2</v>
      </c>
      <c r="I623" s="13">
        <v>-0.35223906719187248</v>
      </c>
      <c r="J623" s="13">
        <v>10.201673794864</v>
      </c>
      <c r="K623" s="13">
        <v>9.3062100697140568</v>
      </c>
      <c r="L623" s="13">
        <v>8.2904497039027696</v>
      </c>
      <c r="M623" s="13">
        <v>7.2848396904927544</v>
      </c>
      <c r="N623" s="13">
        <v>5.785147839111314</v>
      </c>
      <c r="O623" s="13">
        <v>4.2087471544711725</v>
      </c>
      <c r="P623" s="13">
        <v>2.9086285269958196</v>
      </c>
      <c r="Q623" s="13">
        <v>1.5704394062775968</v>
      </c>
      <c r="R623" s="13">
        <v>-0.75320664383333025</v>
      </c>
      <c r="S623" s="13">
        <v>-0.88800308801316064</v>
      </c>
      <c r="T623" s="13">
        <v>-2.4962115272388949</v>
      </c>
      <c r="U623" s="14">
        <v>-3.6065109687693599</v>
      </c>
      <c r="V623" s="20"/>
      <c r="W623" s="12">
        <v>2.7245727337475714</v>
      </c>
      <c r="X623" s="13">
        <v>2.5059647921572541</v>
      </c>
      <c r="Y623" s="13">
        <v>12.732218138807323</v>
      </c>
      <c r="Z623" s="13">
        <v>12.231810057343104</v>
      </c>
      <c r="AA623" s="13">
        <v>11.624700907737207</v>
      </c>
      <c r="AB623" s="13">
        <v>11.015434632998517</v>
      </c>
      <c r="AC623" s="13">
        <v>9.9628284243760188</v>
      </c>
      <c r="AD623" s="13">
        <v>8.9027417366282062</v>
      </c>
      <c r="AE623" s="13">
        <v>8.0500581500075814</v>
      </c>
      <c r="AF623" s="13">
        <v>7.1569173913684079</v>
      </c>
      <c r="AG623" s="13">
        <v>5.6661229391949774</v>
      </c>
      <c r="AH623" s="13">
        <v>5.8524867732551193</v>
      </c>
      <c r="AI623" s="13">
        <v>4.4323870544651172</v>
      </c>
      <c r="AJ623" s="14">
        <v>2.961793877410873</v>
      </c>
      <c r="AK623" s="20"/>
      <c r="AL623" s="12">
        <v>1.2002363118354449</v>
      </c>
      <c r="AM623" s="13">
        <v>0.81837509137862163</v>
      </c>
      <c r="AN623" s="13">
        <v>10.86422975663355</v>
      </c>
      <c r="AO623" s="13">
        <v>10.016829535869839</v>
      </c>
      <c r="AP623" s="13">
        <v>9.0502861168020932</v>
      </c>
      <c r="AQ623" s="13">
        <v>8.0782517134560781</v>
      </c>
      <c r="AR623" s="13">
        <v>6.6196502500840726</v>
      </c>
      <c r="AS623" s="13">
        <v>5.1488920435359837</v>
      </c>
      <c r="AT623" s="13">
        <v>4.0018711796166464</v>
      </c>
      <c r="AU623" s="13">
        <v>2.8215187331923133</v>
      </c>
      <c r="AV623" s="13">
        <v>0.80178398497325531</v>
      </c>
      <c r="AW623" s="13">
        <v>0.68849819803470069</v>
      </c>
      <c r="AX623" s="13">
        <v>-0.88305132120171592</v>
      </c>
      <c r="AY623" s="14">
        <v>-1.9116190785482772</v>
      </c>
      <c r="AZ623" s="6"/>
      <c r="BA623" s="6"/>
    </row>
    <row r="624" spans="1:53" x14ac:dyDescent="0.25">
      <c r="A624" s="7"/>
      <c r="B624" s="8"/>
      <c r="C624" s="7" t="s">
        <v>319</v>
      </c>
      <c r="D624" s="6" t="s">
        <v>34</v>
      </c>
      <c r="E624" s="16"/>
      <c r="F624" s="9"/>
      <c r="G624" s="32"/>
      <c r="H624" s="17">
        <v>0.38213388476547294</v>
      </c>
      <c r="I624" s="37">
        <v>9.0447451595982997E-2</v>
      </c>
      <c r="J624" s="37">
        <v>10.82890134880779</v>
      </c>
      <c r="K624" s="37">
        <v>9.8860245068999273</v>
      </c>
      <c r="L624" s="37">
        <v>8.8761507663624517</v>
      </c>
      <c r="M624" s="37">
        <v>7.9100510369431216</v>
      </c>
      <c r="N624" s="37">
        <v>6.6591334369348587</v>
      </c>
      <c r="O624" s="37">
        <v>5.4883651439751766</v>
      </c>
      <c r="P624" s="37">
        <v>4.263111389695748</v>
      </c>
      <c r="Q624" s="37">
        <v>2.9009591167640352</v>
      </c>
      <c r="R624" s="37">
        <v>0.5832548448356647</v>
      </c>
      <c r="S624" s="37">
        <v>-0.58108377899377572</v>
      </c>
      <c r="T624" s="37">
        <v>-2.4962115272388949</v>
      </c>
      <c r="U624" s="41">
        <v>-3.6065109687693599</v>
      </c>
      <c r="V624" s="18"/>
      <c r="W624" s="19">
        <v>2.8515022876960732</v>
      </c>
      <c r="X624" s="48">
        <v>2.6565895111524256</v>
      </c>
      <c r="Y624" s="48">
        <v>12.951629039531181</v>
      </c>
      <c r="Z624" s="48">
        <v>12.406352977522209</v>
      </c>
      <c r="AA624" s="48">
        <v>11.806369042250298</v>
      </c>
      <c r="AB624" s="48">
        <v>11.191927520476456</v>
      </c>
      <c r="AC624" s="48">
        <v>10.287964822269956</v>
      </c>
      <c r="AD624" s="48">
        <v>9.5091881021757576</v>
      </c>
      <c r="AE624" s="48">
        <v>8.7093222188200077</v>
      </c>
      <c r="AF624" s="48">
        <v>7.7942430009032879</v>
      </c>
      <c r="AG624" s="48">
        <v>6.3351685895060559</v>
      </c>
      <c r="AH624" s="48">
        <v>5.8524867732551193</v>
      </c>
      <c r="AI624" s="48">
        <v>4.4323870544651172</v>
      </c>
      <c r="AJ624" s="49">
        <v>2.961793877410873</v>
      </c>
      <c r="AK624" s="18"/>
      <c r="AL624" s="19">
        <v>1.5109827551477881</v>
      </c>
      <c r="AM624" s="48">
        <v>1.2431368705673833</v>
      </c>
      <c r="AN624" s="48">
        <v>11.454451846610684</v>
      </c>
      <c r="AO624" s="48">
        <v>10.595932232918821</v>
      </c>
      <c r="AP624" s="48">
        <v>9.6791746234570155</v>
      </c>
      <c r="AQ624" s="48">
        <v>8.7517821502254627</v>
      </c>
      <c r="AR624" s="48">
        <v>7.503652183641341</v>
      </c>
      <c r="AS624" s="48">
        <v>6.3901312789981759</v>
      </c>
      <c r="AT624" s="48">
        <v>5.2727968296597361</v>
      </c>
      <c r="AU624" s="48">
        <v>4.0544336693067713</v>
      </c>
      <c r="AV624" s="48">
        <v>2.0083690705262676</v>
      </c>
      <c r="AW624" s="48">
        <v>0.96962672829911511</v>
      </c>
      <c r="AX624" s="48">
        <v>-0.88305132120171592</v>
      </c>
      <c r="AY624" s="49">
        <v>-1.9116190785482772</v>
      </c>
      <c r="AZ624" s="6"/>
      <c r="BA624" s="6"/>
    </row>
    <row r="625" spans="1:53" x14ac:dyDescent="0.25">
      <c r="A625" s="7"/>
      <c r="B625" s="8"/>
      <c r="C625" s="7" t="s">
        <v>319</v>
      </c>
      <c r="D625" s="6" t="s">
        <v>35</v>
      </c>
      <c r="E625" s="16"/>
      <c r="F625" s="9"/>
      <c r="G625" s="32"/>
      <c r="H625" s="17">
        <v>6.6006945842145726E-2</v>
      </c>
      <c r="I625" s="37">
        <v>-0.35223906719187248</v>
      </c>
      <c r="J625" s="37">
        <v>10.201673794864</v>
      </c>
      <c r="K625" s="37">
        <v>9.3062100697140568</v>
      </c>
      <c r="L625" s="37">
        <v>8.2904497039027696</v>
      </c>
      <c r="M625" s="37">
        <v>7.2848396904927544</v>
      </c>
      <c r="N625" s="37">
        <v>5.785147839111314</v>
      </c>
      <c r="O625" s="37">
        <v>4.2087471544711725</v>
      </c>
      <c r="P625" s="37">
        <v>2.9086285269958196</v>
      </c>
      <c r="Q625" s="37">
        <v>1.5704394062775968</v>
      </c>
      <c r="R625" s="37">
        <v>-0.75320664383333025</v>
      </c>
      <c r="S625" s="37">
        <v>-0.88800308801316064</v>
      </c>
      <c r="T625" s="37">
        <v>-2.1709088724591084</v>
      </c>
      <c r="U625" s="41">
        <v>-2.8945953832968989</v>
      </c>
      <c r="V625" s="18"/>
      <c r="W625" s="19">
        <v>2.7245727337475714</v>
      </c>
      <c r="X625" s="48">
        <v>2.5059647921572541</v>
      </c>
      <c r="Y625" s="48">
        <v>12.732218138807323</v>
      </c>
      <c r="Z625" s="48">
        <v>12.231810057343104</v>
      </c>
      <c r="AA625" s="48">
        <v>11.624700907737207</v>
      </c>
      <c r="AB625" s="48">
        <v>11.015434632998517</v>
      </c>
      <c r="AC625" s="48">
        <v>9.9628284243760188</v>
      </c>
      <c r="AD625" s="48">
        <v>8.9027417366282062</v>
      </c>
      <c r="AE625" s="48">
        <v>8.0500581500075814</v>
      </c>
      <c r="AF625" s="48">
        <v>7.1569173913684079</v>
      </c>
      <c r="AG625" s="48">
        <v>5.6661229391949774</v>
      </c>
      <c r="AH625" s="48">
        <v>6.0580866373103071</v>
      </c>
      <c r="AI625" s="48">
        <v>5.3105601843666683</v>
      </c>
      <c r="AJ625" s="49">
        <v>4.7257724572531892</v>
      </c>
      <c r="AK625" s="18"/>
      <c r="AL625" s="19">
        <v>1.2002363118354449</v>
      </c>
      <c r="AM625" s="48">
        <v>0.81837509137862163</v>
      </c>
      <c r="AN625" s="48">
        <v>10.86422975663355</v>
      </c>
      <c r="AO625" s="48">
        <v>10.016829535869839</v>
      </c>
      <c r="AP625" s="48">
        <v>9.0502861168020932</v>
      </c>
      <c r="AQ625" s="48">
        <v>8.0782517134560781</v>
      </c>
      <c r="AR625" s="48">
        <v>6.6196502500840726</v>
      </c>
      <c r="AS625" s="48">
        <v>5.1488920435359837</v>
      </c>
      <c r="AT625" s="48">
        <v>4.0018711796166464</v>
      </c>
      <c r="AU625" s="48">
        <v>2.8215187331923133</v>
      </c>
      <c r="AV625" s="48">
        <v>0.80178398497325531</v>
      </c>
      <c r="AW625" s="48">
        <v>0.68849819803470069</v>
      </c>
      <c r="AX625" s="48">
        <v>-0.58167212242259581</v>
      </c>
      <c r="AY625" s="49">
        <v>-1.3411562408293776</v>
      </c>
      <c r="AZ625" s="6"/>
      <c r="BA625" s="6"/>
    </row>
    <row r="626" spans="1:53" x14ac:dyDescent="0.25">
      <c r="A626" s="7"/>
      <c r="B626" s="8"/>
      <c r="C626" s="7" t="s">
        <v>319</v>
      </c>
      <c r="D626" s="6" t="s">
        <v>36</v>
      </c>
      <c r="E626" s="16"/>
      <c r="F626" s="9"/>
      <c r="G626" s="32"/>
      <c r="H626" s="17">
        <v>0.48238726376039942</v>
      </c>
      <c r="I626" s="37">
        <v>0.32451955755389861</v>
      </c>
      <c r="J626" s="37">
        <v>11.280241360798755</v>
      </c>
      <c r="K626" s="37">
        <v>10.914055029418414</v>
      </c>
      <c r="L626" s="37">
        <v>10.529048518530395</v>
      </c>
      <c r="M626" s="37">
        <v>10.15813911445299</v>
      </c>
      <c r="N626" s="37">
        <v>9.3820454967041957</v>
      </c>
      <c r="O626" s="37">
        <v>8.6566486264356026</v>
      </c>
      <c r="P626" s="37">
        <v>7.9046215146014411</v>
      </c>
      <c r="Q626" s="37">
        <v>7.0964083418381101</v>
      </c>
      <c r="R626" s="37">
        <v>5.6326019753661996</v>
      </c>
      <c r="S626" s="37">
        <v>4.104101948147477</v>
      </c>
      <c r="T626" s="37">
        <v>2.2826816894707136</v>
      </c>
      <c r="U626" s="41">
        <v>0.42816740588622793</v>
      </c>
      <c r="V626" s="18"/>
      <c r="W626" s="19">
        <v>2.895937845926893</v>
      </c>
      <c r="X626" s="48">
        <v>2.7842681447809454</v>
      </c>
      <c r="Y626" s="48">
        <v>13.225003754827656</v>
      </c>
      <c r="Z626" s="48">
        <v>12.915789978924172</v>
      </c>
      <c r="AA626" s="48">
        <v>12.607916760331536</v>
      </c>
      <c r="AB626" s="48">
        <v>12.33100041187865</v>
      </c>
      <c r="AC626" s="48">
        <v>11.614863305282134</v>
      </c>
      <c r="AD626" s="48">
        <v>11.012724454025664</v>
      </c>
      <c r="AE626" s="48">
        <v>10.415447247845949</v>
      </c>
      <c r="AF626" s="48">
        <v>9.7752549957391146</v>
      </c>
      <c r="AG626" s="48">
        <v>8.6761236079085471</v>
      </c>
      <c r="AH626" s="48">
        <v>7.5546338956724277</v>
      </c>
      <c r="AI626" s="48">
        <v>6.0934166622389032</v>
      </c>
      <c r="AJ626" s="49">
        <v>4.3414669617403945</v>
      </c>
      <c r="AK626" s="18"/>
      <c r="AL626" s="19">
        <v>1.6114923285787963</v>
      </c>
      <c r="AM626" s="48">
        <v>1.4674281589075022</v>
      </c>
      <c r="AN626" s="48">
        <v>11.870267681335703</v>
      </c>
      <c r="AO626" s="48">
        <v>11.507267625940568</v>
      </c>
      <c r="AP626" s="48">
        <v>11.143383914445556</v>
      </c>
      <c r="AQ626" s="48">
        <v>10.809060006270363</v>
      </c>
      <c r="AR626" s="48">
        <v>10.009263748142883</v>
      </c>
      <c r="AS626" s="48">
        <v>9.3300262011316839</v>
      </c>
      <c r="AT626" s="48">
        <v>8.6457907966148824</v>
      </c>
      <c r="AU626" s="48">
        <v>7.9234191202491324</v>
      </c>
      <c r="AV626" s="48">
        <v>6.6606426636553895</v>
      </c>
      <c r="AW626" s="48">
        <v>5.2319454948313719</v>
      </c>
      <c r="AX626" s="48">
        <v>3.5559027081604526</v>
      </c>
      <c r="AY626" s="49">
        <v>1.87707979742801</v>
      </c>
      <c r="AZ626" s="6"/>
      <c r="BA626" s="6"/>
    </row>
    <row r="627" spans="1:53" x14ac:dyDescent="0.25">
      <c r="A627" s="7"/>
      <c r="B627" s="8"/>
      <c r="C627" s="7" t="s">
        <v>319</v>
      </c>
      <c r="D627" s="6" t="s">
        <v>37</v>
      </c>
      <c r="E627" s="16"/>
      <c r="F627" s="9"/>
      <c r="G627" s="32"/>
      <c r="H627" s="17">
        <v>0.61434178069052514</v>
      </c>
      <c r="I627" s="37">
        <v>0.48747112904770518</v>
      </c>
      <c r="J627" s="37">
        <v>11.489605271739757</v>
      </c>
      <c r="K627" s="37">
        <v>11.250263923423473</v>
      </c>
      <c r="L627" s="37">
        <v>10.974727839242858</v>
      </c>
      <c r="M627" s="37">
        <v>10.680309291118807</v>
      </c>
      <c r="N627" s="37">
        <v>10.226031773438381</v>
      </c>
      <c r="O627" s="37">
        <v>9.6799771380436841</v>
      </c>
      <c r="P627" s="37">
        <v>9.0739258837826675</v>
      </c>
      <c r="Q627" s="37">
        <v>8.4522849648587464</v>
      </c>
      <c r="R627" s="37">
        <v>7.2934137933834169</v>
      </c>
      <c r="S627" s="37">
        <v>5.2410039967129727</v>
      </c>
      <c r="T627" s="37">
        <v>2.6506299693270492</v>
      </c>
      <c r="U627" s="41">
        <v>1.1827617692764711</v>
      </c>
      <c r="V627" s="18"/>
      <c r="W627" s="19">
        <v>3.0120764559741531</v>
      </c>
      <c r="X627" s="48">
        <v>2.9154463535110136</v>
      </c>
      <c r="Y627" s="48">
        <v>13.3792850276955</v>
      </c>
      <c r="Z627" s="48">
        <v>13.207860364933415</v>
      </c>
      <c r="AA627" s="48">
        <v>13.009984303874873</v>
      </c>
      <c r="AB627" s="48">
        <v>12.793950520341586</v>
      </c>
      <c r="AC627" s="48">
        <v>12.412403727442618</v>
      </c>
      <c r="AD627" s="48">
        <v>11.957980043759504</v>
      </c>
      <c r="AE627" s="48">
        <v>11.497010342340024</v>
      </c>
      <c r="AF627" s="48">
        <v>11.016946831626068</v>
      </c>
      <c r="AG627" s="48">
        <v>10.140792488179162</v>
      </c>
      <c r="AH627" s="48">
        <v>8.6649311658252692</v>
      </c>
      <c r="AI627" s="48">
        <v>6.2281150039352902</v>
      </c>
      <c r="AJ627" s="49">
        <v>3.7737952216508646</v>
      </c>
      <c r="AK627" s="18"/>
      <c r="AL627" s="19">
        <v>1.757613052901144</v>
      </c>
      <c r="AM627" s="48">
        <v>1.6416722299015305</v>
      </c>
      <c r="AN627" s="48">
        <v>12.086684129031667</v>
      </c>
      <c r="AO627" s="48">
        <v>11.867813234696991</v>
      </c>
      <c r="AP627" s="48">
        <v>11.620470476313455</v>
      </c>
      <c r="AQ627" s="48">
        <v>11.355826157630698</v>
      </c>
      <c r="AR627" s="48">
        <v>10.915315529511897</v>
      </c>
      <c r="AS627" s="48">
        <v>10.403684179298324</v>
      </c>
      <c r="AT627" s="48">
        <v>9.8488178331541594</v>
      </c>
      <c r="AU627" s="48">
        <v>9.2817770011592664</v>
      </c>
      <c r="AV627" s="48">
        <v>8.2515039556558563</v>
      </c>
      <c r="AW627" s="48">
        <v>6.5300461158426337</v>
      </c>
      <c r="AX627" s="48">
        <v>4.1235666833641069</v>
      </c>
      <c r="AY627" s="49">
        <v>2.8351130125213686</v>
      </c>
      <c r="AZ627" s="6"/>
      <c r="BA627" s="6"/>
    </row>
    <row r="628" spans="1:53" x14ac:dyDescent="0.25">
      <c r="A628" s="7"/>
      <c r="B628" s="8" t="s">
        <v>117</v>
      </c>
      <c r="C628" s="8" t="s">
        <v>321</v>
      </c>
      <c r="D628" s="9" t="s">
        <v>30</v>
      </c>
      <c r="E628" s="10" t="s">
        <v>322</v>
      </c>
      <c r="F628" s="11" t="s">
        <v>32</v>
      </c>
      <c r="G628" s="31" t="s">
        <v>32</v>
      </c>
      <c r="H628" s="12">
        <v>0.14300118717374527</v>
      </c>
      <c r="I628" s="13">
        <v>0.13666818380115234</v>
      </c>
      <c r="J628" s="13">
        <v>0.12982108154331037</v>
      </c>
      <c r="K628" s="13">
        <v>0.11917824716078172</v>
      </c>
      <c r="L628" s="13">
        <v>0.10501500140025893</v>
      </c>
      <c r="M628" s="13">
        <v>9.1203044577260972E-2</v>
      </c>
      <c r="N628" s="13">
        <v>6.7333855545397253E-2</v>
      </c>
      <c r="O628" s="13">
        <v>5.882175659026001E-2</v>
      </c>
      <c r="P628" s="13">
        <v>2.860818391015818E-2</v>
      </c>
      <c r="Q628" s="13">
        <v>1.9792934835240056E-2</v>
      </c>
      <c r="R628" s="13">
        <v>-1.7682601145974919E-3</v>
      </c>
      <c r="S628" s="13">
        <v>-6.3014661800008975E-2</v>
      </c>
      <c r="T628" s="13">
        <v>-0.1365376852620096</v>
      </c>
      <c r="U628" s="14">
        <v>-0.20977276147937546</v>
      </c>
      <c r="V628" s="20"/>
      <c r="W628" s="12">
        <v>0.16671340499352527</v>
      </c>
      <c r="X628" s="13">
        <v>0.16417057135474411</v>
      </c>
      <c r="Y628" s="13">
        <v>0.16110236888112286</v>
      </c>
      <c r="Z628" s="13">
        <v>0.14212845774159852</v>
      </c>
      <c r="AA628" s="13">
        <v>0.12625696320395269</v>
      </c>
      <c r="AB628" s="13">
        <v>0.11527534625599661</v>
      </c>
      <c r="AC628" s="13">
        <v>8.1299969167452218E-2</v>
      </c>
      <c r="AD628" s="13">
        <v>7.1106026513425735E-2</v>
      </c>
      <c r="AE628" s="13">
        <v>4.1712079188526235E-2</v>
      </c>
      <c r="AF628" s="13">
        <v>3.1413968986863799E-2</v>
      </c>
      <c r="AG628" s="13">
        <v>7.7729354655830807E-3</v>
      </c>
      <c r="AH628" s="13">
        <v>-5.8698166412384456E-2</v>
      </c>
      <c r="AI628" s="13">
        <v>-0.14545537100639383</v>
      </c>
      <c r="AJ628" s="14">
        <v>-0.23373716089422031</v>
      </c>
      <c r="AK628" s="20"/>
      <c r="AL628" s="12">
        <v>0.15607085564062392</v>
      </c>
      <c r="AM628" s="13">
        <v>0.15059109437915125</v>
      </c>
      <c r="AN628" s="13">
        <v>0.14446225986357275</v>
      </c>
      <c r="AO628" s="13">
        <v>0.12867420662469264</v>
      </c>
      <c r="AP628" s="13">
        <v>0.11177989664003377</v>
      </c>
      <c r="AQ628" s="13">
        <v>9.9766429576697124E-2</v>
      </c>
      <c r="AR628" s="13">
        <v>6.5670973696941692E-2</v>
      </c>
      <c r="AS628" s="13">
        <v>5.5324805513733838E-2</v>
      </c>
      <c r="AT628" s="13">
        <v>2.1225748458129495E-2</v>
      </c>
      <c r="AU628" s="13">
        <v>1.0658249679608045E-2</v>
      </c>
      <c r="AV628" s="13">
        <v>-1.4535936593855547E-2</v>
      </c>
      <c r="AW628" s="13">
        <v>-8.6283260736319645E-2</v>
      </c>
      <c r="AX628" s="13">
        <v>-0.17542341573204068</v>
      </c>
      <c r="AY628" s="14">
        <v>-0.26461353212239613</v>
      </c>
      <c r="AZ628" s="6"/>
      <c r="BA628" s="6"/>
    </row>
    <row r="629" spans="1:53" x14ac:dyDescent="0.25">
      <c r="A629" s="7"/>
      <c r="B629" s="8"/>
      <c r="C629" s="7" t="s">
        <v>321</v>
      </c>
      <c r="D629" s="6" t="s">
        <v>34</v>
      </c>
      <c r="E629" s="16"/>
      <c r="F629" s="9"/>
      <c r="G629" s="32"/>
      <c r="H629" s="17">
        <v>0.14489123916934993</v>
      </c>
      <c r="I629" s="37">
        <v>0.14060632391783301</v>
      </c>
      <c r="J629" s="37">
        <v>0.1375337316210527</v>
      </c>
      <c r="K629" s="37">
        <v>0.12987200610424557</v>
      </c>
      <c r="L629" s="37">
        <v>0.12224852679183919</v>
      </c>
      <c r="M629" s="37">
        <v>9.1203044577260972E-2</v>
      </c>
      <c r="N629" s="37">
        <v>6.7661831020247948E-2</v>
      </c>
      <c r="O629" s="37">
        <v>6.125157319588273E-2</v>
      </c>
      <c r="P629" s="37">
        <v>4.8259846149489111E-2</v>
      </c>
      <c r="Q629" s="37">
        <v>3.4137209778182659E-2</v>
      </c>
      <c r="R629" s="37">
        <v>1.0278940845247025E-2</v>
      </c>
      <c r="S629" s="37">
        <v>-4.4085003999910222E-2</v>
      </c>
      <c r="T629" s="37">
        <v>-9.3964524715656583E-2</v>
      </c>
      <c r="U629" s="41">
        <v>-0.14310426912440244</v>
      </c>
      <c r="V629" s="18"/>
      <c r="W629" s="19">
        <v>0.16742326861034784</v>
      </c>
      <c r="X629" s="48">
        <v>0.16555486256495658</v>
      </c>
      <c r="Y629" s="48">
        <v>0.16389283641256502</v>
      </c>
      <c r="Z629" s="48">
        <v>0.15830621303321477</v>
      </c>
      <c r="AA629" s="48">
        <v>0.15115833441245166</v>
      </c>
      <c r="AB629" s="48">
        <v>0.12223485889765301</v>
      </c>
      <c r="AC629" s="48">
        <v>9.4920423954672761E-2</v>
      </c>
      <c r="AD629" s="48">
        <v>8.7390916748430969E-2</v>
      </c>
      <c r="AE629" s="48">
        <v>7.3655845713788526E-2</v>
      </c>
      <c r="AF629" s="48">
        <v>5.9130471933782014E-2</v>
      </c>
      <c r="AG629" s="48">
        <v>3.324762595728073E-2</v>
      </c>
      <c r="AH629" s="48">
        <v>-2.8987955490031914E-2</v>
      </c>
      <c r="AI629" s="48">
        <v>-8.6819085852727129E-2</v>
      </c>
      <c r="AJ629" s="49">
        <v>-0.14820198681613167</v>
      </c>
      <c r="AK629" s="18"/>
      <c r="AL629" s="19">
        <v>0.15777139742819382</v>
      </c>
      <c r="AM629" s="48">
        <v>0.15395009392149844</v>
      </c>
      <c r="AN629" s="48">
        <v>0.15103366049566164</v>
      </c>
      <c r="AO629" s="48">
        <v>0.14328214447923529</v>
      </c>
      <c r="AP629" s="48">
        <v>0.13490037444395797</v>
      </c>
      <c r="AQ629" s="48">
        <v>0.10038052193639105</v>
      </c>
      <c r="AR629" s="48">
        <v>7.1955548708498213E-2</v>
      </c>
      <c r="AS629" s="48">
        <v>6.4258371688997312E-2</v>
      </c>
      <c r="AT629" s="48">
        <v>4.9244769304319591E-2</v>
      </c>
      <c r="AU629" s="48">
        <v>3.3132490082525751E-2</v>
      </c>
      <c r="AV629" s="48">
        <v>5.4107350619277961E-3</v>
      </c>
      <c r="AW629" s="48">
        <v>-5.9795685272291677E-2</v>
      </c>
      <c r="AX629" s="48">
        <v>-0.11965477353240317</v>
      </c>
      <c r="AY629" s="49">
        <v>-0.1802651823907318</v>
      </c>
      <c r="AZ629" s="6"/>
      <c r="BA629" s="6"/>
    </row>
    <row r="630" spans="1:53" x14ac:dyDescent="0.25">
      <c r="A630" s="7"/>
      <c r="B630" s="8"/>
      <c r="C630" s="7" t="s">
        <v>321</v>
      </c>
      <c r="D630" s="6" t="s">
        <v>35</v>
      </c>
      <c r="E630" s="16"/>
      <c r="F630" s="9"/>
      <c r="G630" s="32"/>
      <c r="H630" s="17">
        <v>0.14300118717374527</v>
      </c>
      <c r="I630" s="37">
        <v>0.13666818380115234</v>
      </c>
      <c r="J630" s="37">
        <v>0.12982108154331037</v>
      </c>
      <c r="K630" s="37">
        <v>0.12715125875722244</v>
      </c>
      <c r="L630" s="37">
        <v>0.12601338130690026</v>
      </c>
      <c r="M630" s="37">
        <v>0.12129225895722523</v>
      </c>
      <c r="N630" s="37">
        <v>0.11368545184076938</v>
      </c>
      <c r="O630" s="37">
        <v>0.10611546440329869</v>
      </c>
      <c r="P630" s="37">
        <v>9.9745058638968348E-2</v>
      </c>
      <c r="Q630" s="37">
        <v>9.2686783988986887E-2</v>
      </c>
      <c r="R630" s="37">
        <v>8.030541170780861E-2</v>
      </c>
      <c r="S630" s="37">
        <v>5.7200487176453596E-2</v>
      </c>
      <c r="T630" s="37">
        <v>-2.7210602422447216E-2</v>
      </c>
      <c r="U630" s="41">
        <v>-0.14513080323877375</v>
      </c>
      <c r="V630" s="18"/>
      <c r="W630" s="19">
        <v>0.16671340499352527</v>
      </c>
      <c r="X630" s="48">
        <v>0.16417057135474411</v>
      </c>
      <c r="Y630" s="48">
        <v>0.16110236888112286</v>
      </c>
      <c r="Z630" s="48">
        <v>0.15960932613133844</v>
      </c>
      <c r="AA630" s="48">
        <v>0.15859642930771792</v>
      </c>
      <c r="AB630" s="48">
        <v>0.15641465015018416</v>
      </c>
      <c r="AC630" s="48">
        <v>0.15272028959739772</v>
      </c>
      <c r="AD630" s="48">
        <v>0.1488767943756148</v>
      </c>
      <c r="AE630" s="48">
        <v>0.14217622341696465</v>
      </c>
      <c r="AF630" s="48">
        <v>0.13500673772884614</v>
      </c>
      <c r="AG630" s="48">
        <v>0.12210868217529992</v>
      </c>
      <c r="AH630" s="48">
        <v>9.750949085761984E-2</v>
      </c>
      <c r="AI630" s="48">
        <v>-4.5657539961937998E-3</v>
      </c>
      <c r="AJ630" s="49">
        <v>-0.15196687386188218</v>
      </c>
      <c r="AK630" s="18"/>
      <c r="AL630" s="19">
        <v>0.15607085564062392</v>
      </c>
      <c r="AM630" s="48">
        <v>0.15059109437915125</v>
      </c>
      <c r="AN630" s="48">
        <v>0.14446225986357275</v>
      </c>
      <c r="AO630" s="48">
        <v>0.1418756196556078</v>
      </c>
      <c r="AP630" s="48">
        <v>0.14062437592871921</v>
      </c>
      <c r="AQ630" s="48">
        <v>0.13637074273705335</v>
      </c>
      <c r="AR630" s="48">
        <v>0.1294686512464239</v>
      </c>
      <c r="AS630" s="48">
        <v>0.12255602440308627</v>
      </c>
      <c r="AT630" s="48">
        <v>0.11532402711470635</v>
      </c>
      <c r="AU630" s="48">
        <v>0.10741418175892734</v>
      </c>
      <c r="AV630" s="48">
        <v>9.347966952498174E-2</v>
      </c>
      <c r="AW630" s="48">
        <v>6.6142712465358189E-2</v>
      </c>
      <c r="AX630" s="48">
        <v>-3.7723107948911927E-2</v>
      </c>
      <c r="AY630" s="49">
        <v>-0.18512335896932008</v>
      </c>
      <c r="AZ630" s="6"/>
      <c r="BA630" s="6"/>
    </row>
    <row r="631" spans="1:53" x14ac:dyDescent="0.25">
      <c r="A631" s="7"/>
      <c r="B631" s="8"/>
      <c r="C631" s="7" t="s">
        <v>321</v>
      </c>
      <c r="D631" s="6" t="s">
        <v>36</v>
      </c>
      <c r="E631" s="16"/>
      <c r="F631" s="9"/>
      <c r="G631" s="32"/>
      <c r="H631" s="17">
        <v>0.14489189813988967</v>
      </c>
      <c r="I631" s="37">
        <v>0.14286844333792492</v>
      </c>
      <c r="J631" s="37">
        <v>0.13869553649761568</v>
      </c>
      <c r="K631" s="37">
        <v>0.11917824716078172</v>
      </c>
      <c r="L631" s="37">
        <v>0.10501500140025893</v>
      </c>
      <c r="M631" s="37">
        <v>9.4747169854409757E-2</v>
      </c>
      <c r="N631" s="37">
        <v>6.7333855545397253E-2</v>
      </c>
      <c r="O631" s="37">
        <v>5.882175659026001E-2</v>
      </c>
      <c r="P631" s="37">
        <v>2.860818391015818E-2</v>
      </c>
      <c r="Q631" s="37">
        <v>1.9792934835240056E-2</v>
      </c>
      <c r="R631" s="37">
        <v>-1.7682601145974919E-3</v>
      </c>
      <c r="S631" s="37">
        <v>-6.3014661800008975E-2</v>
      </c>
      <c r="T631" s="37">
        <v>-0.1365376852620096</v>
      </c>
      <c r="U631" s="41">
        <v>-0.20977276147937546</v>
      </c>
      <c r="V631" s="18"/>
      <c r="W631" s="19">
        <v>0.16743165151183953</v>
      </c>
      <c r="X631" s="48">
        <v>0.1665094159910806</v>
      </c>
      <c r="Y631" s="48">
        <v>0.16481705617516196</v>
      </c>
      <c r="Z631" s="48">
        <v>0.14212845774159852</v>
      </c>
      <c r="AA631" s="48">
        <v>0.12625696320395269</v>
      </c>
      <c r="AB631" s="48">
        <v>0.11527534625599661</v>
      </c>
      <c r="AC631" s="48">
        <v>8.1299969167452218E-2</v>
      </c>
      <c r="AD631" s="48">
        <v>7.1106026513425735E-2</v>
      </c>
      <c r="AE631" s="48">
        <v>4.1712079188526235E-2</v>
      </c>
      <c r="AF631" s="48">
        <v>3.1413968986863799E-2</v>
      </c>
      <c r="AG631" s="48">
        <v>7.7729354655830807E-3</v>
      </c>
      <c r="AH631" s="48">
        <v>-5.8698166412384456E-2</v>
      </c>
      <c r="AI631" s="48">
        <v>-0.14545537100639383</v>
      </c>
      <c r="AJ631" s="49">
        <v>-0.23373716089422031</v>
      </c>
      <c r="AK631" s="18"/>
      <c r="AL631" s="19">
        <v>0.1577815883275388</v>
      </c>
      <c r="AM631" s="48">
        <v>0.15590861912131257</v>
      </c>
      <c r="AN631" s="48">
        <v>0.15231199018116642</v>
      </c>
      <c r="AO631" s="48">
        <v>0.12867420662469264</v>
      </c>
      <c r="AP631" s="48">
        <v>0.11177989664003377</v>
      </c>
      <c r="AQ631" s="48">
        <v>9.9766429576697124E-2</v>
      </c>
      <c r="AR631" s="48">
        <v>6.5670973696941692E-2</v>
      </c>
      <c r="AS631" s="48">
        <v>5.5324805513733838E-2</v>
      </c>
      <c r="AT631" s="48">
        <v>2.1225748458129495E-2</v>
      </c>
      <c r="AU631" s="48">
        <v>1.0658249679608045E-2</v>
      </c>
      <c r="AV631" s="48">
        <v>-1.4535936593855547E-2</v>
      </c>
      <c r="AW631" s="48">
        <v>-8.6283260736319645E-2</v>
      </c>
      <c r="AX631" s="48">
        <v>-0.17542341573204068</v>
      </c>
      <c r="AY631" s="49">
        <v>-0.26461353212239613</v>
      </c>
      <c r="AZ631" s="6"/>
      <c r="BA631" s="6"/>
    </row>
    <row r="632" spans="1:53" x14ac:dyDescent="0.25">
      <c r="A632" s="7"/>
      <c r="B632" s="8"/>
      <c r="C632" s="7" t="s">
        <v>321</v>
      </c>
      <c r="D632" s="6" t="s">
        <v>37</v>
      </c>
      <c r="E632" s="16"/>
      <c r="F632" s="9"/>
      <c r="G632" s="32"/>
      <c r="H632" s="17">
        <v>0.1449189972536982</v>
      </c>
      <c r="I632" s="37">
        <v>0.14468158860109712</v>
      </c>
      <c r="J632" s="37">
        <v>0.14074722489406458</v>
      </c>
      <c r="K632" s="37">
        <v>0.13660296574224759</v>
      </c>
      <c r="L632" s="37">
        <v>0.13070898991092916</v>
      </c>
      <c r="M632" s="37">
        <v>0.12604441251924239</v>
      </c>
      <c r="N632" s="37">
        <v>0.12126733861668862</v>
      </c>
      <c r="O632" s="37">
        <v>0.11181574941803894</v>
      </c>
      <c r="P632" s="37">
        <v>0.10179400706813921</v>
      </c>
      <c r="Q632" s="37">
        <v>9.3942714239808101E-2</v>
      </c>
      <c r="R632" s="37">
        <v>7.5950072249188982E-2</v>
      </c>
      <c r="S632" s="37">
        <v>5.1078601863204204E-2</v>
      </c>
      <c r="T632" s="37">
        <v>3.888045590879341E-2</v>
      </c>
      <c r="U632" s="41">
        <v>2.4276616770195797E-2</v>
      </c>
      <c r="V632" s="18"/>
      <c r="W632" s="19">
        <v>0.16744650517568149</v>
      </c>
      <c r="X632" s="48">
        <v>0.16723073728712654</v>
      </c>
      <c r="Y632" s="48">
        <v>0.1655786111922051</v>
      </c>
      <c r="Z632" s="48">
        <v>0.16069399317324423</v>
      </c>
      <c r="AA632" s="48">
        <v>0.15514312259598922</v>
      </c>
      <c r="AB632" s="48">
        <v>0.14950823043559158</v>
      </c>
      <c r="AC632" s="48">
        <v>0.14377502780324752</v>
      </c>
      <c r="AD632" s="48">
        <v>0.13677581728595795</v>
      </c>
      <c r="AE632" s="48">
        <v>0.12624851413215354</v>
      </c>
      <c r="AF632" s="48">
        <v>0.1184958418746475</v>
      </c>
      <c r="AG632" s="48">
        <v>0.10192704225532026</v>
      </c>
      <c r="AH632" s="48">
        <v>8.4218492586923238E-2</v>
      </c>
      <c r="AI632" s="48">
        <v>7.1489210880724657E-2</v>
      </c>
      <c r="AJ632" s="49">
        <v>5.7077803371772151E-2</v>
      </c>
      <c r="AK632" s="18"/>
      <c r="AL632" s="19">
        <v>0.15780588023131839</v>
      </c>
      <c r="AM632" s="48">
        <v>0.1575972276219017</v>
      </c>
      <c r="AN632" s="48">
        <v>0.15406399412369143</v>
      </c>
      <c r="AO632" s="48">
        <v>0.14897858255787128</v>
      </c>
      <c r="AP632" s="48">
        <v>0.14243393401516227</v>
      </c>
      <c r="AQ632" s="48">
        <v>0.1367443532145747</v>
      </c>
      <c r="AR632" s="48">
        <v>0.13094332365675906</v>
      </c>
      <c r="AS632" s="48">
        <v>0.12124970937007185</v>
      </c>
      <c r="AT632" s="48">
        <v>0.1096586722565874</v>
      </c>
      <c r="AU632" s="48">
        <v>0.10082094739995986</v>
      </c>
      <c r="AV632" s="48">
        <v>8.1087992101927048E-2</v>
      </c>
      <c r="AW632" s="48">
        <v>5.6292768998391335E-2</v>
      </c>
      <c r="AX632" s="48">
        <v>4.2940015845672308E-2</v>
      </c>
      <c r="AY632" s="49">
        <v>2.7674792704238338E-2</v>
      </c>
      <c r="AZ632" s="6"/>
      <c r="BA632" s="6"/>
    </row>
    <row r="633" spans="1:53" x14ac:dyDescent="0.25">
      <c r="A633" s="7"/>
      <c r="B633" s="8" t="s">
        <v>256</v>
      </c>
      <c r="C633" s="8" t="s">
        <v>323</v>
      </c>
      <c r="D633" s="9" t="s">
        <v>30</v>
      </c>
      <c r="E633" s="10" t="s">
        <v>324</v>
      </c>
      <c r="F633" s="11" t="s">
        <v>32</v>
      </c>
      <c r="G633" s="31" t="s">
        <v>32</v>
      </c>
      <c r="H633" s="12">
        <v>0.87395581590650906</v>
      </c>
      <c r="I633" s="13">
        <v>0.86045492397639589</v>
      </c>
      <c r="J633" s="13">
        <v>0.85251874464428623</v>
      </c>
      <c r="K633" s="13">
        <v>0.83434753100521797</v>
      </c>
      <c r="L633" s="13">
        <v>0.81751340041036324</v>
      </c>
      <c r="M633" s="13">
        <v>0.80453107810959401</v>
      </c>
      <c r="N633" s="13">
        <v>0.785380201829324</v>
      </c>
      <c r="O633" s="13">
        <v>0.76319835560201921</v>
      </c>
      <c r="P633" s="13">
        <v>0.75401967440872053</v>
      </c>
      <c r="Q633" s="13">
        <v>0.74027873609571571</v>
      </c>
      <c r="R633" s="13">
        <v>0.71677193928253957</v>
      </c>
      <c r="S633" s="13">
        <v>0.70098989338159601</v>
      </c>
      <c r="T633" s="13">
        <v>0.67958391073985513</v>
      </c>
      <c r="U633" s="14">
        <v>0.66968421489193342</v>
      </c>
      <c r="V633" s="20"/>
      <c r="W633" s="12">
        <v>0.9147354116139258</v>
      </c>
      <c r="X633" s="13">
        <v>0.90898290941380444</v>
      </c>
      <c r="Y633" s="13">
        <v>0.90409320019461104</v>
      </c>
      <c r="Z633" s="13">
        <v>0.89599209093557763</v>
      </c>
      <c r="AA633" s="13">
        <v>0.88801728333241747</v>
      </c>
      <c r="AB633" s="13">
        <v>0.88053590177487628</v>
      </c>
      <c r="AC633" s="13">
        <v>0.87173599878823116</v>
      </c>
      <c r="AD633" s="13">
        <v>0.86000352224759613</v>
      </c>
      <c r="AE633" s="13">
        <v>0.85242372666325184</v>
      </c>
      <c r="AF633" s="13">
        <v>0.84218655398039366</v>
      </c>
      <c r="AG633" s="13">
        <v>0.8233350865043978</v>
      </c>
      <c r="AH633" s="13">
        <v>0.81435891577667063</v>
      </c>
      <c r="AI633" s="13">
        <v>0.79562213459126219</v>
      </c>
      <c r="AJ633" s="14">
        <v>0.77959301144411441</v>
      </c>
      <c r="AK633" s="20"/>
      <c r="AL633" s="12">
        <v>0.89062031451116297</v>
      </c>
      <c r="AM633" s="13">
        <v>0.87883916395149142</v>
      </c>
      <c r="AN633" s="13">
        <v>0.87110398568114278</v>
      </c>
      <c r="AO633" s="13">
        <v>0.85503452658111945</v>
      </c>
      <c r="AP633" s="13">
        <v>0.83989711099946329</v>
      </c>
      <c r="AQ633" s="13">
        <v>0.8281871847812563</v>
      </c>
      <c r="AR633" s="13">
        <v>0.81046816697209301</v>
      </c>
      <c r="AS633" s="13">
        <v>0.78990786897841037</v>
      </c>
      <c r="AT633" s="13">
        <v>0.78040671342705803</v>
      </c>
      <c r="AU633" s="13">
        <v>0.76721073710568599</v>
      </c>
      <c r="AV633" s="13">
        <v>0.74283138996453468</v>
      </c>
      <c r="AW633" s="13">
        <v>0.72754217472216354</v>
      </c>
      <c r="AX633" s="13">
        <v>0.7096035860462826</v>
      </c>
      <c r="AY633" s="14">
        <v>0.70093702697874238</v>
      </c>
      <c r="AZ633" s="6"/>
      <c r="BA633" s="6"/>
    </row>
    <row r="634" spans="1:53" x14ac:dyDescent="0.25">
      <c r="A634" s="7"/>
      <c r="B634" s="8"/>
      <c r="C634" s="7" t="s">
        <v>323</v>
      </c>
      <c r="D634" s="6" t="s">
        <v>34</v>
      </c>
      <c r="E634" s="16"/>
      <c r="F634" s="9"/>
      <c r="G634" s="32"/>
      <c r="H634" s="17">
        <v>0.88179779357082877</v>
      </c>
      <c r="I634" s="37">
        <v>0.87416331867746688</v>
      </c>
      <c r="J634" s="37">
        <v>0.86542833981206235</v>
      </c>
      <c r="K634" s="37">
        <v>0.8467972789428555</v>
      </c>
      <c r="L634" s="37">
        <v>0.82609796182817785</v>
      </c>
      <c r="M634" s="37">
        <v>0.8093112174753494</v>
      </c>
      <c r="N634" s="37">
        <v>0.79221361339566165</v>
      </c>
      <c r="O634" s="37">
        <v>0.77163615563702803</v>
      </c>
      <c r="P634" s="37">
        <v>0.76292451798274707</v>
      </c>
      <c r="Q634" s="37">
        <v>0.75159153827129266</v>
      </c>
      <c r="R634" s="37">
        <v>0.72746163303833111</v>
      </c>
      <c r="S634" s="37">
        <v>0.71243716776673316</v>
      </c>
      <c r="T634" s="37">
        <v>0.67958391073985513</v>
      </c>
      <c r="U634" s="41">
        <v>0.66968421489193342</v>
      </c>
      <c r="V634" s="18"/>
      <c r="W634" s="19">
        <v>0.91743832554540927</v>
      </c>
      <c r="X634" s="48">
        <v>0.91360421911780665</v>
      </c>
      <c r="Y634" s="48">
        <v>0.90861216756250518</v>
      </c>
      <c r="Z634" s="48">
        <v>0.89905307801937084</v>
      </c>
      <c r="AA634" s="48">
        <v>0.88857937921733243</v>
      </c>
      <c r="AB634" s="48">
        <v>0.88053590177487628</v>
      </c>
      <c r="AC634" s="48">
        <v>0.87228261251506312</v>
      </c>
      <c r="AD634" s="48">
        <v>0.8627605627297239</v>
      </c>
      <c r="AE634" s="48">
        <v>0.85601466593459874</v>
      </c>
      <c r="AF634" s="48">
        <v>0.84706521352605524</v>
      </c>
      <c r="AG634" s="48">
        <v>0.82772555127363701</v>
      </c>
      <c r="AH634" s="48">
        <v>0.81435891577667063</v>
      </c>
      <c r="AI634" s="48">
        <v>0.79562213459126219</v>
      </c>
      <c r="AJ634" s="49">
        <v>0.78077160398800904</v>
      </c>
      <c r="AK634" s="18"/>
      <c r="AL634" s="19">
        <v>0.89729536016207145</v>
      </c>
      <c r="AM634" s="48">
        <v>0.89048536017548008</v>
      </c>
      <c r="AN634" s="48">
        <v>0.88232435803523757</v>
      </c>
      <c r="AO634" s="48">
        <v>0.86532639520641197</v>
      </c>
      <c r="AP634" s="48">
        <v>0.84645191860825142</v>
      </c>
      <c r="AQ634" s="48">
        <v>0.83144234554071816</v>
      </c>
      <c r="AR634" s="48">
        <v>0.81617908956644936</v>
      </c>
      <c r="AS634" s="48">
        <v>0.79800572673954351</v>
      </c>
      <c r="AT634" s="48">
        <v>0.78894671686662288</v>
      </c>
      <c r="AU634" s="48">
        <v>0.77788024709354053</v>
      </c>
      <c r="AV634" s="48">
        <v>0.75352757778851687</v>
      </c>
      <c r="AW634" s="48">
        <v>0.73778065604127496</v>
      </c>
      <c r="AX634" s="48">
        <v>0.7096035860462826</v>
      </c>
      <c r="AY634" s="49">
        <v>0.70093702697874238</v>
      </c>
      <c r="AZ634" s="6"/>
      <c r="BA634" s="6"/>
    </row>
    <row r="635" spans="1:53" x14ac:dyDescent="0.25">
      <c r="A635" s="7"/>
      <c r="B635" s="8"/>
      <c r="C635" s="7" t="s">
        <v>323</v>
      </c>
      <c r="D635" s="6" t="s">
        <v>35</v>
      </c>
      <c r="E635" s="16"/>
      <c r="F635" s="9"/>
      <c r="G635" s="32"/>
      <c r="H635" s="17">
        <v>0.87395581590650906</v>
      </c>
      <c r="I635" s="37">
        <v>0.86045492397639589</v>
      </c>
      <c r="J635" s="37">
        <v>0.85251874464428623</v>
      </c>
      <c r="K635" s="37">
        <v>0.83434753100521797</v>
      </c>
      <c r="L635" s="37">
        <v>0.81751340041036324</v>
      </c>
      <c r="M635" s="37">
        <v>0.80453107810959401</v>
      </c>
      <c r="N635" s="37">
        <v>0.785380201829324</v>
      </c>
      <c r="O635" s="37">
        <v>0.76319835560201921</v>
      </c>
      <c r="P635" s="37">
        <v>0.75401967440872053</v>
      </c>
      <c r="Q635" s="37">
        <v>0.74027873609571571</v>
      </c>
      <c r="R635" s="37">
        <v>0.71677193928253957</v>
      </c>
      <c r="S635" s="37">
        <v>0.70098989338159601</v>
      </c>
      <c r="T635" s="37">
        <v>0.68894975309181783</v>
      </c>
      <c r="U635" s="41">
        <v>0.67988531976020861</v>
      </c>
      <c r="V635" s="18"/>
      <c r="W635" s="19">
        <v>0.9147354116139258</v>
      </c>
      <c r="X635" s="48">
        <v>0.90898290941380444</v>
      </c>
      <c r="Y635" s="48">
        <v>0.90409320019461104</v>
      </c>
      <c r="Z635" s="48">
        <v>0.89599209093557763</v>
      </c>
      <c r="AA635" s="48">
        <v>0.88801728333241747</v>
      </c>
      <c r="AB635" s="48">
        <v>0.88180255007452368</v>
      </c>
      <c r="AC635" s="48">
        <v>0.87173599878823116</v>
      </c>
      <c r="AD635" s="48">
        <v>0.86000352224759613</v>
      </c>
      <c r="AE635" s="48">
        <v>0.85242372666325184</v>
      </c>
      <c r="AF635" s="48">
        <v>0.84218655398039366</v>
      </c>
      <c r="AG635" s="48">
        <v>0.8233350865043978</v>
      </c>
      <c r="AH635" s="48">
        <v>0.81592550612379344</v>
      </c>
      <c r="AI635" s="48">
        <v>0.8110989440974784</v>
      </c>
      <c r="AJ635" s="49">
        <v>0.80795645094095514</v>
      </c>
      <c r="AK635" s="18"/>
      <c r="AL635" s="19">
        <v>0.89062031451116297</v>
      </c>
      <c r="AM635" s="48">
        <v>0.87883916395149142</v>
      </c>
      <c r="AN635" s="48">
        <v>0.87110398568114278</v>
      </c>
      <c r="AO635" s="48">
        <v>0.85503452658111945</v>
      </c>
      <c r="AP635" s="48">
        <v>0.83989711099946329</v>
      </c>
      <c r="AQ635" s="48">
        <v>0.8281871847812563</v>
      </c>
      <c r="AR635" s="48">
        <v>0.81046816697209301</v>
      </c>
      <c r="AS635" s="48">
        <v>0.78990786897841037</v>
      </c>
      <c r="AT635" s="48">
        <v>0.78040671342705803</v>
      </c>
      <c r="AU635" s="48">
        <v>0.76721073710568599</v>
      </c>
      <c r="AV635" s="48">
        <v>0.74283138996453468</v>
      </c>
      <c r="AW635" s="48">
        <v>0.72754217472216354</v>
      </c>
      <c r="AX635" s="48">
        <v>0.71710851118698482</v>
      </c>
      <c r="AY635" s="49">
        <v>0.70979203405287405</v>
      </c>
      <c r="AZ635" s="6"/>
      <c r="BA635" s="6"/>
    </row>
    <row r="636" spans="1:53" x14ac:dyDescent="0.25">
      <c r="A636" s="7"/>
      <c r="B636" s="8"/>
      <c r="C636" s="7" t="s">
        <v>323</v>
      </c>
      <c r="D636" s="6" t="s">
        <v>36</v>
      </c>
      <c r="E636" s="16"/>
      <c r="F636" s="9"/>
      <c r="G636" s="32"/>
      <c r="H636" s="17">
        <v>0.885368930026178</v>
      </c>
      <c r="I636" s="37">
        <v>0.87733844241051706</v>
      </c>
      <c r="J636" s="37">
        <v>0.8704475523978692</v>
      </c>
      <c r="K636" s="37">
        <v>0.86333378188201615</v>
      </c>
      <c r="L636" s="37">
        <v>0.85555451998292154</v>
      </c>
      <c r="M636" s="37">
        <v>0.84603799599356466</v>
      </c>
      <c r="N636" s="37">
        <v>0.8371987501547633</v>
      </c>
      <c r="O636" s="37">
        <v>0.82850419406291498</v>
      </c>
      <c r="P636" s="37">
        <v>0.81669692980329145</v>
      </c>
      <c r="Q636" s="37">
        <v>0.80770246245357091</v>
      </c>
      <c r="R636" s="37">
        <v>0.78181752040244079</v>
      </c>
      <c r="S636" s="37">
        <v>0.72727591997737429</v>
      </c>
      <c r="T636" s="37">
        <v>0.69858421813661375</v>
      </c>
      <c r="U636" s="41">
        <v>0.6829607689857764</v>
      </c>
      <c r="V636" s="18"/>
      <c r="W636" s="19">
        <v>0.91870465318560535</v>
      </c>
      <c r="X636" s="48">
        <v>0.91523243054848125</v>
      </c>
      <c r="Y636" s="48">
        <v>0.91197869256261455</v>
      </c>
      <c r="Z636" s="48">
        <v>0.90845030973383745</v>
      </c>
      <c r="AA636" s="48">
        <v>0.90438518522719225</v>
      </c>
      <c r="AB636" s="48">
        <v>0.89955354474571947</v>
      </c>
      <c r="AC636" s="48">
        <v>0.89461877390471201</v>
      </c>
      <c r="AD636" s="48">
        <v>0.88939331088641027</v>
      </c>
      <c r="AE636" s="48">
        <v>0.88267279280373712</v>
      </c>
      <c r="AF636" s="48">
        <v>0.87655430590644723</v>
      </c>
      <c r="AG636" s="48">
        <v>0.86000964062062601</v>
      </c>
      <c r="AH636" s="48">
        <v>0.82210523851631057</v>
      </c>
      <c r="AI636" s="48">
        <v>0.80323493718472205</v>
      </c>
      <c r="AJ636" s="49">
        <v>0.78728084637190165</v>
      </c>
      <c r="AK636" s="18"/>
      <c r="AL636" s="19">
        <v>0.90028194107706105</v>
      </c>
      <c r="AM636" s="48">
        <v>0.89331500059790891</v>
      </c>
      <c r="AN636" s="48">
        <v>0.88726685863067412</v>
      </c>
      <c r="AO636" s="48">
        <v>0.88087892379564814</v>
      </c>
      <c r="AP636" s="48">
        <v>0.87382462170074005</v>
      </c>
      <c r="AQ636" s="48">
        <v>0.86526047211882495</v>
      </c>
      <c r="AR636" s="48">
        <v>0.8570794512781853</v>
      </c>
      <c r="AS636" s="48">
        <v>0.84889218506391229</v>
      </c>
      <c r="AT636" s="48">
        <v>0.83787636495786921</v>
      </c>
      <c r="AU636" s="48">
        <v>0.8293441405363895</v>
      </c>
      <c r="AV636" s="48">
        <v>0.80507729468187206</v>
      </c>
      <c r="AW636" s="48">
        <v>0.75141399503612494</v>
      </c>
      <c r="AX636" s="48">
        <v>0.72565046590967708</v>
      </c>
      <c r="AY636" s="49">
        <v>0.71273800230591688</v>
      </c>
      <c r="AZ636" s="6"/>
      <c r="BA636" s="6"/>
    </row>
    <row r="637" spans="1:53" x14ac:dyDescent="0.25">
      <c r="A637" s="7"/>
      <c r="B637" s="8"/>
      <c r="C637" s="7" t="s">
        <v>323</v>
      </c>
      <c r="D637" s="6" t="s">
        <v>37</v>
      </c>
      <c r="E637" s="16"/>
      <c r="F637" s="9"/>
      <c r="G637" s="32"/>
      <c r="H637" s="17">
        <v>0.88577868865823817</v>
      </c>
      <c r="I637" s="37">
        <v>0.88288592255677401</v>
      </c>
      <c r="J637" s="37">
        <v>0.87816487451883041</v>
      </c>
      <c r="K637" s="37">
        <v>0.8731434828936957</v>
      </c>
      <c r="L637" s="37">
        <v>0.86402282293548238</v>
      </c>
      <c r="M637" s="37">
        <v>0.85465661013477712</v>
      </c>
      <c r="N637" s="37">
        <v>0.85243147315669299</v>
      </c>
      <c r="O637" s="37">
        <v>0.84474355841275806</v>
      </c>
      <c r="P637" s="37">
        <v>0.83388093839439048</v>
      </c>
      <c r="Q637" s="37">
        <v>0.82140028465805726</v>
      </c>
      <c r="R637" s="37">
        <v>0.80166275536307996</v>
      </c>
      <c r="S637" s="37">
        <v>0.73457001857255555</v>
      </c>
      <c r="T637" s="37">
        <v>0.69173040026904475</v>
      </c>
      <c r="U637" s="41">
        <v>0.67891809899549171</v>
      </c>
      <c r="V637" s="18"/>
      <c r="W637" s="19">
        <v>0.91886306232287629</v>
      </c>
      <c r="X637" s="48">
        <v>0.91722135276611239</v>
      </c>
      <c r="Y637" s="48">
        <v>0.91475298135512584</v>
      </c>
      <c r="Z637" s="48">
        <v>0.91214632533656892</v>
      </c>
      <c r="AA637" s="48">
        <v>0.90784361516985135</v>
      </c>
      <c r="AB637" s="48">
        <v>0.90339427065374034</v>
      </c>
      <c r="AC637" s="48">
        <v>0.90120375498128713</v>
      </c>
      <c r="AD637" s="48">
        <v>0.89687315602866513</v>
      </c>
      <c r="AE637" s="48">
        <v>0.89119769244051916</v>
      </c>
      <c r="AF637" s="48">
        <v>0.88465939651844738</v>
      </c>
      <c r="AG637" s="48">
        <v>0.87271208656947041</v>
      </c>
      <c r="AH637" s="48">
        <v>0.83345580023698662</v>
      </c>
      <c r="AI637" s="48">
        <v>0.79881253692492193</v>
      </c>
      <c r="AJ637" s="49">
        <v>0.77959301144411441</v>
      </c>
      <c r="AK637" s="18"/>
      <c r="AL637" s="19">
        <v>0.90064925366337001</v>
      </c>
      <c r="AM637" s="48">
        <v>0.89804035779427893</v>
      </c>
      <c r="AN637" s="48">
        <v>0.89382182595364379</v>
      </c>
      <c r="AO637" s="48">
        <v>0.88930827428548231</v>
      </c>
      <c r="AP637" s="48">
        <v>0.88121511399639241</v>
      </c>
      <c r="AQ637" s="48">
        <v>0.87294207584541139</v>
      </c>
      <c r="AR637" s="48">
        <v>0.87049912537403307</v>
      </c>
      <c r="AS637" s="48">
        <v>0.86343480352687596</v>
      </c>
      <c r="AT637" s="48">
        <v>0.8535589161174989</v>
      </c>
      <c r="AU637" s="48">
        <v>0.84220531163218715</v>
      </c>
      <c r="AV637" s="48">
        <v>0.82390794503117315</v>
      </c>
      <c r="AW637" s="48">
        <v>0.76207283854117247</v>
      </c>
      <c r="AX637" s="48">
        <v>0.72005292976954505</v>
      </c>
      <c r="AY637" s="49">
        <v>0.7095891725696637</v>
      </c>
      <c r="AZ637" s="6"/>
      <c r="BA637" s="6"/>
    </row>
    <row r="638" spans="1:53" x14ac:dyDescent="0.25">
      <c r="A638" s="7"/>
      <c r="B638" s="8" t="s">
        <v>47</v>
      </c>
      <c r="C638" s="8" t="s">
        <v>325</v>
      </c>
      <c r="D638" s="9" t="s">
        <v>30</v>
      </c>
      <c r="E638" s="10" t="s">
        <v>326</v>
      </c>
      <c r="F638" s="11" t="s">
        <v>33</v>
      </c>
      <c r="G638" s="31" t="s">
        <v>33</v>
      </c>
      <c r="H638" s="12">
        <v>4.1859403662338108</v>
      </c>
      <c r="I638" s="13">
        <v>4.0415753137209283</v>
      </c>
      <c r="J638" s="13">
        <v>3.8579179173507767</v>
      </c>
      <c r="K638" s="13">
        <v>3.4678503668818244</v>
      </c>
      <c r="L638" s="13">
        <v>3.0348706900609335</v>
      </c>
      <c r="M638" s="13">
        <v>2.4458648628611721</v>
      </c>
      <c r="N638" s="13">
        <v>1.7993047337030967</v>
      </c>
      <c r="O638" s="13">
        <v>1.2666983926828159</v>
      </c>
      <c r="P638" s="13">
        <v>0.96353041925303362</v>
      </c>
      <c r="Q638" s="13">
        <v>0.63986245470563219</v>
      </c>
      <c r="R638" s="13">
        <v>4.08743950337076E-3</v>
      </c>
      <c r="S638" s="13">
        <v>-0.21692718108131448</v>
      </c>
      <c r="T638" s="13">
        <v>-0.57423281696453454</v>
      </c>
      <c r="U638" s="14">
        <v>-0.77285261729034982</v>
      </c>
      <c r="V638" s="20"/>
      <c r="W638" s="12">
        <v>4.599477974910231</v>
      </c>
      <c r="X638" s="13">
        <v>4.5339358199831814</v>
      </c>
      <c r="Y638" s="13">
        <v>4.4441025812435848</v>
      </c>
      <c r="Z638" s="13">
        <v>4.1601905698673471</v>
      </c>
      <c r="AA638" s="13">
        <v>3.8413551199169707</v>
      </c>
      <c r="AB638" s="13">
        <v>3.3300224366094322</v>
      </c>
      <c r="AC638" s="13">
        <v>2.7687946293218459</v>
      </c>
      <c r="AD638" s="13">
        <v>2.3649023944820424</v>
      </c>
      <c r="AE638" s="13">
        <v>2.1580684892139121</v>
      </c>
      <c r="AF638" s="13">
        <v>1.9253167935008184</v>
      </c>
      <c r="AG638" s="13">
        <v>1.4706487457553861</v>
      </c>
      <c r="AH638" s="13">
        <v>1.4122303328710455</v>
      </c>
      <c r="AI638" s="13">
        <v>1.2066975224764809</v>
      </c>
      <c r="AJ638" s="14">
        <v>1.0499093598798321</v>
      </c>
      <c r="AK638" s="20"/>
      <c r="AL638" s="12">
        <v>5.0340384459166616</v>
      </c>
      <c r="AM638" s="13">
        <v>4.903973932672101</v>
      </c>
      <c r="AN638" s="13">
        <v>4.7356415707950692</v>
      </c>
      <c r="AO638" s="13">
        <v>4.3372772453145023</v>
      </c>
      <c r="AP638" s="13">
        <v>3.8962930674524294</v>
      </c>
      <c r="AQ638" s="13">
        <v>3.2625682899417034</v>
      </c>
      <c r="AR638" s="13">
        <v>2.5624030216273765</v>
      </c>
      <c r="AS638" s="13">
        <v>2.0108791167250981</v>
      </c>
      <c r="AT638" s="13">
        <v>1.7188453006893205</v>
      </c>
      <c r="AU638" s="13">
        <v>1.4065800246954829</v>
      </c>
      <c r="AV638" s="13">
        <v>0.79537028886742167</v>
      </c>
      <c r="AW638" s="13">
        <v>0.59527221590828994</v>
      </c>
      <c r="AX638" s="13">
        <v>0.25356230956897541</v>
      </c>
      <c r="AY638" s="14">
        <v>4.6837701937679554E-2</v>
      </c>
      <c r="AZ638" s="6"/>
      <c r="BA638" s="6"/>
    </row>
    <row r="639" spans="1:53" x14ac:dyDescent="0.25">
      <c r="A639" s="7"/>
      <c r="B639" s="8"/>
      <c r="C639" s="7" t="s">
        <v>325</v>
      </c>
      <c r="D639" s="6" t="s">
        <v>34</v>
      </c>
      <c r="E639" s="16"/>
      <c r="F639" s="9"/>
      <c r="G639" s="32"/>
      <c r="H639" s="17">
        <v>4.2977679387039558</v>
      </c>
      <c r="I639" s="37">
        <v>4.2078258419135111</v>
      </c>
      <c r="J639" s="37">
        <v>4.0825588054258173</v>
      </c>
      <c r="K639" s="37">
        <v>3.7749897580509448</v>
      </c>
      <c r="L639" s="37">
        <v>3.4230115951882101</v>
      </c>
      <c r="M639" s="37">
        <v>2.9628739652776774</v>
      </c>
      <c r="N639" s="37">
        <v>2.5088946638529341</v>
      </c>
      <c r="O639" s="37">
        <v>2.1876703598925049</v>
      </c>
      <c r="P639" s="37">
        <v>1.9196366338838153</v>
      </c>
      <c r="Q639" s="37">
        <v>1.6188960768016454</v>
      </c>
      <c r="R639" s="37">
        <v>1.0131854545770187</v>
      </c>
      <c r="S639" s="37">
        <v>0.63577124329532175</v>
      </c>
      <c r="T639" s="37">
        <v>7.1917039532834792E-2</v>
      </c>
      <c r="U639" s="41">
        <v>-0.22068600906734481</v>
      </c>
      <c r="V639" s="18"/>
      <c r="W639" s="19">
        <v>4.6399538245026957</v>
      </c>
      <c r="X639" s="48">
        <v>4.5910478623586943</v>
      </c>
      <c r="Y639" s="48">
        <v>4.5188973760688702</v>
      </c>
      <c r="Z639" s="48">
        <v>4.3507358294189249</v>
      </c>
      <c r="AA639" s="48">
        <v>4.1491798722899897</v>
      </c>
      <c r="AB639" s="48">
        <v>3.7920210750156622</v>
      </c>
      <c r="AC639" s="48">
        <v>3.4270174777726603</v>
      </c>
      <c r="AD639" s="48">
        <v>3.2327479372586074</v>
      </c>
      <c r="AE639" s="48">
        <v>3.0829822302200003</v>
      </c>
      <c r="AF639" s="48">
        <v>2.8802028732160387</v>
      </c>
      <c r="AG639" s="48">
        <v>2.4760280877304917</v>
      </c>
      <c r="AH639" s="48">
        <v>2.2868628055869396</v>
      </c>
      <c r="AI639" s="48">
        <v>1.9220274728786606</v>
      </c>
      <c r="AJ639" s="49">
        <v>1.525738069326108</v>
      </c>
      <c r="AK639" s="18"/>
      <c r="AL639" s="19">
        <v>5.1323269817036419</v>
      </c>
      <c r="AM639" s="48">
        <v>5.0501652103122066</v>
      </c>
      <c r="AN639" s="48">
        <v>4.9338503999521492</v>
      </c>
      <c r="AO639" s="48">
        <v>4.6459065500811647</v>
      </c>
      <c r="AP639" s="48">
        <v>4.3140363951111809</v>
      </c>
      <c r="AQ639" s="48">
        <v>3.8400148899932685</v>
      </c>
      <c r="AR639" s="48">
        <v>3.3643060683936277</v>
      </c>
      <c r="AS639" s="48">
        <v>3.05708209342315</v>
      </c>
      <c r="AT639" s="48">
        <v>2.8069640814717012</v>
      </c>
      <c r="AU639" s="48">
        <v>2.5239976377414202</v>
      </c>
      <c r="AV639" s="48">
        <v>1.9556707097124226</v>
      </c>
      <c r="AW639" s="48">
        <v>1.6293128754603536</v>
      </c>
      <c r="AX639" s="48">
        <v>1.1226196808807396</v>
      </c>
      <c r="AY639" s="49">
        <v>0.85205504118194675</v>
      </c>
      <c r="AZ639" s="6"/>
      <c r="BA639" s="6"/>
    </row>
    <row r="640" spans="1:53" x14ac:dyDescent="0.25">
      <c r="A640" s="7"/>
      <c r="B640" s="8"/>
      <c r="C640" s="7" t="s">
        <v>325</v>
      </c>
      <c r="D640" s="6" t="s">
        <v>35</v>
      </c>
      <c r="E640" s="16"/>
      <c r="F640" s="9"/>
      <c r="G640" s="32"/>
      <c r="H640" s="17">
        <v>4.1859403662338108</v>
      </c>
      <c r="I640" s="37">
        <v>4.0415753137209283</v>
      </c>
      <c r="J640" s="37">
        <v>3.8579179173507767</v>
      </c>
      <c r="K640" s="37">
        <v>3.4678503668818244</v>
      </c>
      <c r="L640" s="37">
        <v>3.0348706900609335</v>
      </c>
      <c r="M640" s="37">
        <v>2.4458648628611721</v>
      </c>
      <c r="N640" s="37">
        <v>1.7993047337030967</v>
      </c>
      <c r="O640" s="37">
        <v>1.2666983926828159</v>
      </c>
      <c r="P640" s="37">
        <v>0.96353041925303362</v>
      </c>
      <c r="Q640" s="37">
        <v>0.63986245470563219</v>
      </c>
      <c r="R640" s="37">
        <v>4.08743950337076E-3</v>
      </c>
      <c r="S640" s="37">
        <v>-0.21692718108131448</v>
      </c>
      <c r="T640" s="37">
        <v>-0.57423281696453454</v>
      </c>
      <c r="U640" s="41">
        <v>-0.77285261729034982</v>
      </c>
      <c r="V640" s="18"/>
      <c r="W640" s="19">
        <v>4.599477974910231</v>
      </c>
      <c r="X640" s="48">
        <v>4.5339358199831814</v>
      </c>
      <c r="Y640" s="48">
        <v>4.4441025812435848</v>
      </c>
      <c r="Z640" s="48">
        <v>4.1601905698673471</v>
      </c>
      <c r="AA640" s="48">
        <v>3.8413551199169707</v>
      </c>
      <c r="AB640" s="48">
        <v>3.3300224366094322</v>
      </c>
      <c r="AC640" s="48">
        <v>2.7687946293218459</v>
      </c>
      <c r="AD640" s="48">
        <v>2.3649023944820424</v>
      </c>
      <c r="AE640" s="48">
        <v>2.1580684892139121</v>
      </c>
      <c r="AF640" s="48">
        <v>1.9253167935008184</v>
      </c>
      <c r="AG640" s="48">
        <v>1.4706487457553861</v>
      </c>
      <c r="AH640" s="48">
        <v>1.4122303328710455</v>
      </c>
      <c r="AI640" s="48">
        <v>1.2066975224764809</v>
      </c>
      <c r="AJ640" s="49">
        <v>1.0499093598798321</v>
      </c>
      <c r="AK640" s="18"/>
      <c r="AL640" s="19">
        <v>5.0340384459166616</v>
      </c>
      <c r="AM640" s="48">
        <v>4.903973932672101</v>
      </c>
      <c r="AN640" s="48">
        <v>4.7356415707950692</v>
      </c>
      <c r="AO640" s="48">
        <v>4.3372772453145023</v>
      </c>
      <c r="AP640" s="48">
        <v>3.8962930674524294</v>
      </c>
      <c r="AQ640" s="48">
        <v>3.2625682899417034</v>
      </c>
      <c r="AR640" s="48">
        <v>2.5624030216273765</v>
      </c>
      <c r="AS640" s="48">
        <v>2.0108791167250981</v>
      </c>
      <c r="AT640" s="48">
        <v>1.7188453006893205</v>
      </c>
      <c r="AU640" s="48">
        <v>1.4065800246954829</v>
      </c>
      <c r="AV640" s="48">
        <v>0.79537028886742167</v>
      </c>
      <c r="AW640" s="48">
        <v>0.59527221590828994</v>
      </c>
      <c r="AX640" s="48">
        <v>0.25356230956897541</v>
      </c>
      <c r="AY640" s="49">
        <v>4.6837701937679554E-2</v>
      </c>
      <c r="AZ640" s="6"/>
      <c r="BA640" s="6"/>
    </row>
    <row r="641" spans="1:53" x14ac:dyDescent="0.25">
      <c r="A641" s="7"/>
      <c r="B641" s="8"/>
      <c r="C641" s="7" t="s">
        <v>325</v>
      </c>
      <c r="D641" s="6" t="s">
        <v>36</v>
      </c>
      <c r="E641" s="16"/>
      <c r="F641" s="9"/>
      <c r="G641" s="32"/>
      <c r="H641" s="17">
        <v>4.3356046509609305</v>
      </c>
      <c r="I641" s="37">
        <v>4.2906636407440573</v>
      </c>
      <c r="J641" s="37">
        <v>4.2327253348434004</v>
      </c>
      <c r="K641" s="37">
        <v>3.9975238424111308</v>
      </c>
      <c r="L641" s="37">
        <v>3.7850009481471094</v>
      </c>
      <c r="M641" s="37">
        <v>3.6001197123009527</v>
      </c>
      <c r="N641" s="37">
        <v>3.2539703375419742</v>
      </c>
      <c r="O641" s="37">
        <v>3.0667496450606384</v>
      </c>
      <c r="P641" s="37">
        <v>2.9131557460954465</v>
      </c>
      <c r="Q641" s="37">
        <v>2.750424740002277</v>
      </c>
      <c r="R641" s="37">
        <v>2.3770709358779216</v>
      </c>
      <c r="S641" s="37">
        <v>1.7306711267658725</v>
      </c>
      <c r="T641" s="37">
        <v>1.2416577262996134</v>
      </c>
      <c r="U641" s="41">
        <v>0.73389779938529554</v>
      </c>
      <c r="V641" s="18"/>
      <c r="W641" s="19">
        <v>4.6576984685471832</v>
      </c>
      <c r="X641" s="48">
        <v>4.631307500718604</v>
      </c>
      <c r="Y641" s="48">
        <v>4.5984633655855252</v>
      </c>
      <c r="Z641" s="48">
        <v>4.3586196471997525</v>
      </c>
      <c r="AA641" s="48">
        <v>4.1673560236893739</v>
      </c>
      <c r="AB641" s="48">
        <v>4.015578210378381</v>
      </c>
      <c r="AC641" s="48">
        <v>3.6506024592769175</v>
      </c>
      <c r="AD641" s="48">
        <v>3.4951259898199956</v>
      </c>
      <c r="AE641" s="48">
        <v>3.3884539856401203</v>
      </c>
      <c r="AF641" s="48">
        <v>3.2647482368008962</v>
      </c>
      <c r="AG641" s="48">
        <v>2.9731201103175642</v>
      </c>
      <c r="AH641" s="48">
        <v>2.494979326442448</v>
      </c>
      <c r="AI641" s="48">
        <v>2.0935503824986759</v>
      </c>
      <c r="AJ641" s="49">
        <v>1.6359522212330742</v>
      </c>
      <c r="AK641" s="18"/>
      <c r="AL641" s="19">
        <v>5.1703736791494395</v>
      </c>
      <c r="AM641" s="48">
        <v>5.1265684929921127</v>
      </c>
      <c r="AN641" s="48">
        <v>5.0726945881458718</v>
      </c>
      <c r="AO641" s="48">
        <v>4.8049877742983522</v>
      </c>
      <c r="AP641" s="48">
        <v>4.5772778557730414</v>
      </c>
      <c r="AQ641" s="48">
        <v>4.3871300844600416</v>
      </c>
      <c r="AR641" s="48">
        <v>3.9875682629046243</v>
      </c>
      <c r="AS641" s="48">
        <v>3.7916728569098592</v>
      </c>
      <c r="AT641" s="48">
        <v>3.6428646367039921</v>
      </c>
      <c r="AU641" s="48">
        <v>3.487935211302597</v>
      </c>
      <c r="AV641" s="48">
        <v>3.1331036125137555</v>
      </c>
      <c r="AW641" s="48">
        <v>2.5506277989187205</v>
      </c>
      <c r="AX641" s="48">
        <v>2.0708885136880451</v>
      </c>
      <c r="AY641" s="49">
        <v>1.6123658750820198</v>
      </c>
      <c r="AZ641" s="6"/>
      <c r="BA641" s="6"/>
    </row>
    <row r="642" spans="1:53" x14ac:dyDescent="0.25">
      <c r="A642" s="7"/>
      <c r="B642" s="8"/>
      <c r="C642" s="7" t="s">
        <v>325</v>
      </c>
      <c r="D642" s="6" t="s">
        <v>37</v>
      </c>
      <c r="E642" s="16"/>
      <c r="F642" s="9"/>
      <c r="G642" s="32"/>
      <c r="H642" s="17">
        <v>4.3557052881147733</v>
      </c>
      <c r="I642" s="37">
        <v>4.320384854645777</v>
      </c>
      <c r="J642" s="37">
        <v>4.2796797550055059</v>
      </c>
      <c r="K642" s="37">
        <v>4.1813253804874666</v>
      </c>
      <c r="L642" s="37">
        <v>4.0602866333794179</v>
      </c>
      <c r="M642" s="37">
        <v>3.9321209612563357</v>
      </c>
      <c r="N642" s="37">
        <v>3.8067033696429937</v>
      </c>
      <c r="O642" s="37">
        <v>3.6812509157287074</v>
      </c>
      <c r="P642" s="37">
        <v>3.5458352560449593</v>
      </c>
      <c r="Q642" s="37">
        <v>3.4079436278026276</v>
      </c>
      <c r="R642" s="37">
        <v>3.1040005316116632</v>
      </c>
      <c r="S642" s="37">
        <v>2.3760481894514038</v>
      </c>
      <c r="T642" s="37">
        <v>1.6593696143219168</v>
      </c>
      <c r="U642" s="41">
        <v>1.2503695203842442</v>
      </c>
      <c r="V642" s="18"/>
      <c r="W642" s="19">
        <v>4.6670192705119709</v>
      </c>
      <c r="X642" s="48">
        <v>4.6447965138225413</v>
      </c>
      <c r="Y642" s="48">
        <v>4.61902271608463</v>
      </c>
      <c r="Z642" s="48">
        <v>4.5412564385499214</v>
      </c>
      <c r="AA642" s="48">
        <v>4.452561331170596</v>
      </c>
      <c r="AB642" s="48">
        <v>4.3548499158799299</v>
      </c>
      <c r="AC642" s="48">
        <v>4.2572324795944851</v>
      </c>
      <c r="AD642" s="48">
        <v>4.1615300921421801</v>
      </c>
      <c r="AE642" s="48">
        <v>4.0805846127025749</v>
      </c>
      <c r="AF642" s="48">
        <v>3.9968955104165658</v>
      </c>
      <c r="AG642" s="48">
        <v>3.781231357649379</v>
      </c>
      <c r="AH642" s="48">
        <v>3.282299643916005</v>
      </c>
      <c r="AI642" s="48">
        <v>2.6338154549002302</v>
      </c>
      <c r="AJ642" s="49">
        <v>2.047623935666965</v>
      </c>
      <c r="AK642" s="18"/>
      <c r="AL642" s="19">
        <v>5.1909994270263971</v>
      </c>
      <c r="AM642" s="48">
        <v>5.1567351598457618</v>
      </c>
      <c r="AN642" s="48">
        <v>5.1183735928422376</v>
      </c>
      <c r="AO642" s="48">
        <v>5.0146564523662835</v>
      </c>
      <c r="AP642" s="48">
        <v>4.895886013644402</v>
      </c>
      <c r="AQ642" s="48">
        <v>4.768920912864802</v>
      </c>
      <c r="AR642" s="48">
        <v>4.6416353979067981</v>
      </c>
      <c r="AS642" s="48">
        <v>4.5155393791082901</v>
      </c>
      <c r="AT642" s="48">
        <v>4.3897294500282706</v>
      </c>
      <c r="AU642" s="48">
        <v>4.2612365454762555</v>
      </c>
      <c r="AV642" s="48">
        <v>3.9769616121418059</v>
      </c>
      <c r="AW642" s="48">
        <v>3.3152123772774127</v>
      </c>
      <c r="AX642" s="48">
        <v>2.6536123632082416</v>
      </c>
      <c r="AY642" s="49">
        <v>2.2950618270769194</v>
      </c>
      <c r="AZ642" s="6"/>
      <c r="BA642" s="6"/>
    </row>
    <row r="643" spans="1:53" x14ac:dyDescent="0.25">
      <c r="A643" s="7"/>
      <c r="B643" s="8" t="s">
        <v>38</v>
      </c>
      <c r="C643" s="8" t="s">
        <v>327</v>
      </c>
      <c r="D643" s="9" t="s">
        <v>30</v>
      </c>
      <c r="E643" s="10" t="s">
        <v>328</v>
      </c>
      <c r="F643" s="11" t="s">
        <v>32</v>
      </c>
      <c r="G643" s="31" t="s">
        <v>32</v>
      </c>
      <c r="H643" s="12">
        <v>6.1074010369681561E-2</v>
      </c>
      <c r="I643" s="13">
        <v>5.8653155333539271E-2</v>
      </c>
      <c r="J643" s="13">
        <v>5.5732077528854451E-2</v>
      </c>
      <c r="K643" s="13">
        <v>3.7842047393051248E-2</v>
      </c>
      <c r="L643" s="13">
        <v>2.2146753174225209E-2</v>
      </c>
      <c r="M643" s="13">
        <v>1.1542066919017241E-2</v>
      </c>
      <c r="N643" s="13">
        <v>-2.3646973188261727E-2</v>
      </c>
      <c r="O643" s="13">
        <v>-3.6045769702111041E-2</v>
      </c>
      <c r="P643" s="13">
        <v>-6.3063818627480756E-2</v>
      </c>
      <c r="Q643" s="13">
        <v>-7.5563006865355137E-2</v>
      </c>
      <c r="R643" s="13">
        <v>-9.9341145543262954E-2</v>
      </c>
      <c r="S643" s="13">
        <v>-0.170493304664602</v>
      </c>
      <c r="T643" s="13">
        <v>-0.2579013806680247</v>
      </c>
      <c r="U643" s="14">
        <v>-0.34581225594747167</v>
      </c>
      <c r="V643" s="20"/>
      <c r="W643" s="12">
        <v>7.300872313954801E-2</v>
      </c>
      <c r="X643" s="13">
        <v>7.1896927786943232E-2</v>
      </c>
      <c r="Y643" s="13">
        <v>7.0329735191401732E-2</v>
      </c>
      <c r="Z643" s="13">
        <v>4.4238538096596489E-2</v>
      </c>
      <c r="AA643" s="13">
        <v>2.4795128228001978E-2</v>
      </c>
      <c r="AB643" s="13">
        <v>1.1740226687764921E-2</v>
      </c>
      <c r="AC643" s="13">
        <v>-3.1996020745865744E-2</v>
      </c>
      <c r="AD643" s="13">
        <v>-4.5444195756896455E-2</v>
      </c>
      <c r="AE643" s="13">
        <v>-7.8836439747972803E-2</v>
      </c>
      <c r="AF643" s="13">
        <v>-9.2211066952456677E-2</v>
      </c>
      <c r="AG643" s="13">
        <v>-0.12064892396014584</v>
      </c>
      <c r="AH643" s="13">
        <v>-0.20187831805017648</v>
      </c>
      <c r="AI643" s="13">
        <v>-0.31018642043665096</v>
      </c>
      <c r="AJ643" s="14">
        <v>-0.42005784428944826</v>
      </c>
      <c r="AK643" s="20"/>
      <c r="AL643" s="12">
        <v>6.4848435416238331E-2</v>
      </c>
      <c r="AM643" s="13">
        <v>6.2695178901963994E-2</v>
      </c>
      <c r="AN643" s="13">
        <v>5.9979124628168262E-2</v>
      </c>
      <c r="AO643" s="13">
        <v>3.5913989272472677E-2</v>
      </c>
      <c r="AP643" s="13">
        <v>1.6361792884001997E-2</v>
      </c>
      <c r="AQ643" s="13">
        <v>3.1854188743297707E-3</v>
      </c>
      <c r="AR643" s="13">
        <v>-4.0701750875279302E-2</v>
      </c>
      <c r="AS643" s="13">
        <v>-5.5273568895873287E-2</v>
      </c>
      <c r="AT643" s="13">
        <v>-8.8895676638980181E-2</v>
      </c>
      <c r="AU643" s="13">
        <v>-0.10349260655285014</v>
      </c>
      <c r="AV643" s="13">
        <v>-0.13271098338568049</v>
      </c>
      <c r="AW643" s="13">
        <v>-0.21808528879144712</v>
      </c>
      <c r="AX643" s="13">
        <v>-0.32684891864093574</v>
      </c>
      <c r="AY643" s="14">
        <v>-0.43672772171428564</v>
      </c>
      <c r="AZ643" s="6"/>
      <c r="BA643" s="6"/>
    </row>
    <row r="644" spans="1:53" x14ac:dyDescent="0.25">
      <c r="A644" s="7"/>
      <c r="B644" s="8"/>
      <c r="C644" s="7" t="s">
        <v>327</v>
      </c>
      <c r="D644" s="6" t="s">
        <v>34</v>
      </c>
      <c r="E644" s="16"/>
      <c r="F644" s="9"/>
      <c r="G644" s="32"/>
      <c r="H644" s="17">
        <v>6.1132160899632852E-2</v>
      </c>
      <c r="I644" s="37">
        <v>6.0667624340346601E-2</v>
      </c>
      <c r="J644" s="37">
        <v>5.7934038143045714E-2</v>
      </c>
      <c r="K644" s="37">
        <v>5.3694079074650652E-2</v>
      </c>
      <c r="L644" s="37">
        <v>4.3272130209632151E-2</v>
      </c>
      <c r="M644" s="37">
        <v>1.5488546516026144E-2</v>
      </c>
      <c r="N644" s="37">
        <v>-1.399568592571665E-2</v>
      </c>
      <c r="O644" s="37">
        <v>-2.3619848450331354E-2</v>
      </c>
      <c r="P644" s="37">
        <v>-3.8930662286637802E-2</v>
      </c>
      <c r="Q644" s="37">
        <v>-5.3118158677198074E-2</v>
      </c>
      <c r="R644" s="37">
        <v>-7.9352876471559974E-2</v>
      </c>
      <c r="S644" s="37">
        <v>-0.13806371222299518</v>
      </c>
      <c r="T644" s="37">
        <v>-0.19504134467799444</v>
      </c>
      <c r="U644" s="41">
        <v>-0.25633174450658985</v>
      </c>
      <c r="V644" s="18"/>
      <c r="W644" s="19">
        <v>7.3065065499299711E-2</v>
      </c>
      <c r="X644" s="48">
        <v>7.2660894790465558E-2</v>
      </c>
      <c r="Y644" s="48">
        <v>7.1272802617025705E-2</v>
      </c>
      <c r="Z644" s="48">
        <v>6.6427655486257661E-2</v>
      </c>
      <c r="AA644" s="48">
        <v>5.7332019878002627E-2</v>
      </c>
      <c r="AB644" s="48">
        <v>2.465236152259144E-2</v>
      </c>
      <c r="AC644" s="48">
        <v>-1.0136468756074379E-2</v>
      </c>
      <c r="AD644" s="48">
        <v>-2.0092834002693349E-2</v>
      </c>
      <c r="AE644" s="48">
        <v>-3.6944271004164697E-2</v>
      </c>
      <c r="AF644" s="48">
        <v>-5.3911358482903793E-2</v>
      </c>
      <c r="AG644" s="48">
        <v>-8.5061337176226243E-2</v>
      </c>
      <c r="AH644" s="48">
        <v>-0.16039813383193507</v>
      </c>
      <c r="AI644" s="48">
        <v>-0.23132730927366296</v>
      </c>
      <c r="AJ644" s="49">
        <v>-0.30772033480477412</v>
      </c>
      <c r="AK644" s="18"/>
      <c r="AL644" s="19">
        <v>6.4918128163482441E-2</v>
      </c>
      <c r="AM644" s="48">
        <v>6.4418816137464169E-2</v>
      </c>
      <c r="AN644" s="48">
        <v>6.1924081246395778E-2</v>
      </c>
      <c r="AO644" s="48">
        <v>5.6798516572089279E-2</v>
      </c>
      <c r="AP644" s="48">
        <v>4.5529212848295864E-2</v>
      </c>
      <c r="AQ644" s="48">
        <v>1.1723561252083486E-2</v>
      </c>
      <c r="AR644" s="48">
        <v>-2.4200077271344794E-2</v>
      </c>
      <c r="AS644" s="48">
        <v>-3.5293216524420273E-2</v>
      </c>
      <c r="AT644" s="48">
        <v>-5.3422853262552195E-2</v>
      </c>
      <c r="AU644" s="48">
        <v>-7.0671158497607883E-2</v>
      </c>
      <c r="AV644" s="48">
        <v>-0.10283204232031964</v>
      </c>
      <c r="AW644" s="48">
        <v>-0.17706089913719014</v>
      </c>
      <c r="AX644" s="48">
        <v>-0.24811597825156922</v>
      </c>
      <c r="AY644" s="49">
        <v>-0.32460357604350976</v>
      </c>
      <c r="AZ644" s="6"/>
      <c r="BA644" s="6"/>
    </row>
    <row r="645" spans="1:53" x14ac:dyDescent="0.25">
      <c r="A645" s="7"/>
      <c r="B645" s="8"/>
      <c r="C645" s="7" t="s">
        <v>327</v>
      </c>
      <c r="D645" s="6" t="s">
        <v>35</v>
      </c>
      <c r="E645" s="16"/>
      <c r="F645" s="9"/>
      <c r="G645" s="32"/>
      <c r="H645" s="17">
        <v>6.1074010369681561E-2</v>
      </c>
      <c r="I645" s="37">
        <v>5.8653155333539271E-2</v>
      </c>
      <c r="J645" s="37">
        <v>5.5732077528854451E-2</v>
      </c>
      <c r="K645" s="37">
        <v>5.4927638756474495E-2</v>
      </c>
      <c r="L645" s="37">
        <v>5.2022602609736693E-2</v>
      </c>
      <c r="M645" s="37">
        <v>5.1237504763790506E-2</v>
      </c>
      <c r="N645" s="37">
        <v>4.5779349632333308E-2</v>
      </c>
      <c r="O645" s="37">
        <v>4.391538072949043E-2</v>
      </c>
      <c r="P645" s="37">
        <v>3.6884146002438375E-2</v>
      </c>
      <c r="Q645" s="37">
        <v>2.5770263064259752E-2</v>
      </c>
      <c r="R645" s="37">
        <v>1.5360821901382063E-2</v>
      </c>
      <c r="S645" s="37">
        <v>-8.3363972151060672E-3</v>
      </c>
      <c r="T645" s="37">
        <v>-0.11311104161959751</v>
      </c>
      <c r="U645" s="41">
        <v>-0.26628474529306689</v>
      </c>
      <c r="V645" s="18"/>
      <c r="W645" s="19">
        <v>7.300872313954801E-2</v>
      </c>
      <c r="X645" s="48">
        <v>7.1896927786943232E-2</v>
      </c>
      <c r="Y645" s="48">
        <v>7.0329735191401732E-2</v>
      </c>
      <c r="Z645" s="48">
        <v>6.9599633654721521E-2</v>
      </c>
      <c r="AA645" s="48">
        <v>6.8041891998738904E-2</v>
      </c>
      <c r="AB645" s="48">
        <v>6.7337356039158816E-2</v>
      </c>
      <c r="AC645" s="48">
        <v>6.4549489381222791E-2</v>
      </c>
      <c r="AD645" s="48">
        <v>6.2864096896396271E-2</v>
      </c>
      <c r="AE645" s="48">
        <v>5.4960581396241673E-2</v>
      </c>
      <c r="AF645" s="48">
        <v>4.5369395120458636E-2</v>
      </c>
      <c r="AG645" s="48">
        <v>3.1471434318736169E-2</v>
      </c>
      <c r="AH645" s="48">
        <v>1.977116802237E-3</v>
      </c>
      <c r="AI645" s="48">
        <v>-0.12888434876729923</v>
      </c>
      <c r="AJ645" s="49">
        <v>-0.32035147835913597</v>
      </c>
      <c r="AK645" s="18"/>
      <c r="AL645" s="19">
        <v>6.4848435416238331E-2</v>
      </c>
      <c r="AM645" s="48">
        <v>6.2695178901963994E-2</v>
      </c>
      <c r="AN645" s="48">
        <v>5.9979124628168262E-2</v>
      </c>
      <c r="AO645" s="48">
        <v>5.9076947547131393E-2</v>
      </c>
      <c r="AP645" s="48">
        <v>5.6372533833393801E-2</v>
      </c>
      <c r="AQ645" s="48">
        <v>5.5502337856240799E-2</v>
      </c>
      <c r="AR645" s="48">
        <v>5.0498602294542505E-2</v>
      </c>
      <c r="AS645" s="48">
        <v>4.8416352752362488E-2</v>
      </c>
      <c r="AT645" s="48">
        <v>4.0132865696920816E-2</v>
      </c>
      <c r="AU645" s="48">
        <v>2.824698246766813E-2</v>
      </c>
      <c r="AV645" s="48">
        <v>1.4828112328377052E-2</v>
      </c>
      <c r="AW645" s="48">
        <v>-1.477836037572855E-2</v>
      </c>
      <c r="AX645" s="48">
        <v>-0.14568575902192693</v>
      </c>
      <c r="AY645" s="49">
        <v>-0.33715288861376363</v>
      </c>
      <c r="AZ645" s="6"/>
      <c r="BA645" s="6"/>
    </row>
    <row r="646" spans="1:53" x14ac:dyDescent="0.25">
      <c r="A646" s="7"/>
      <c r="B646" s="8"/>
      <c r="C646" s="7" t="s">
        <v>327</v>
      </c>
      <c r="D646" s="6" t="s">
        <v>36</v>
      </c>
      <c r="E646" s="16"/>
      <c r="F646" s="9"/>
      <c r="G646" s="32"/>
      <c r="H646" s="17">
        <v>6.1144368108857101E-2</v>
      </c>
      <c r="I646" s="37">
        <v>6.0948166040699338E-2</v>
      </c>
      <c r="J646" s="37">
        <v>6.0673614985938651E-2</v>
      </c>
      <c r="K646" s="37">
        <v>3.7842047393051248E-2</v>
      </c>
      <c r="L646" s="37">
        <v>2.2146753174225209E-2</v>
      </c>
      <c r="M646" s="37">
        <v>1.1542066919017241E-2</v>
      </c>
      <c r="N646" s="37">
        <v>-2.3646973188261727E-2</v>
      </c>
      <c r="O646" s="37">
        <v>-3.6045769702111041E-2</v>
      </c>
      <c r="P646" s="37">
        <v>-6.3063818627480756E-2</v>
      </c>
      <c r="Q646" s="37">
        <v>-7.5563006865355137E-2</v>
      </c>
      <c r="R646" s="37">
        <v>-9.9341145543262954E-2</v>
      </c>
      <c r="S646" s="37">
        <v>-0.170493304664602</v>
      </c>
      <c r="T646" s="37">
        <v>-0.2579013806680247</v>
      </c>
      <c r="U646" s="41">
        <v>-0.34581225594747167</v>
      </c>
      <c r="V646" s="18"/>
      <c r="W646" s="19">
        <v>7.3071226693286917E-2</v>
      </c>
      <c r="X646" s="48">
        <v>7.2895653615540068E-2</v>
      </c>
      <c r="Y646" s="48">
        <v>7.264803906709949E-2</v>
      </c>
      <c r="Z646" s="48">
        <v>4.4238538096596489E-2</v>
      </c>
      <c r="AA646" s="48">
        <v>2.4795128228001978E-2</v>
      </c>
      <c r="AB646" s="48">
        <v>1.1740226687764921E-2</v>
      </c>
      <c r="AC646" s="48">
        <v>-3.1996020745865744E-2</v>
      </c>
      <c r="AD646" s="48">
        <v>-4.5444195756896455E-2</v>
      </c>
      <c r="AE646" s="48">
        <v>-7.8836439747972803E-2</v>
      </c>
      <c r="AF646" s="48">
        <v>-9.2211066952456677E-2</v>
      </c>
      <c r="AG646" s="48">
        <v>-0.12064892396014584</v>
      </c>
      <c r="AH646" s="48">
        <v>-0.20187831805017648</v>
      </c>
      <c r="AI646" s="48">
        <v>-0.31018642043665096</v>
      </c>
      <c r="AJ646" s="49">
        <v>-0.42005784428944826</v>
      </c>
      <c r="AK646" s="18"/>
      <c r="AL646" s="19">
        <v>6.4925647694613522E-2</v>
      </c>
      <c r="AM646" s="48">
        <v>6.4708774331615565E-2</v>
      </c>
      <c r="AN646" s="48">
        <v>6.4402859852317557E-2</v>
      </c>
      <c r="AO646" s="48">
        <v>3.5913989272472677E-2</v>
      </c>
      <c r="AP646" s="48">
        <v>1.6361792884001997E-2</v>
      </c>
      <c r="AQ646" s="48">
        <v>3.1854188743297707E-3</v>
      </c>
      <c r="AR646" s="48">
        <v>-4.0701750875279302E-2</v>
      </c>
      <c r="AS646" s="48">
        <v>-5.5273568895873287E-2</v>
      </c>
      <c r="AT646" s="48">
        <v>-8.8895676638980181E-2</v>
      </c>
      <c r="AU646" s="48">
        <v>-0.10349260655285014</v>
      </c>
      <c r="AV646" s="48">
        <v>-0.13271098338568049</v>
      </c>
      <c r="AW646" s="48">
        <v>-0.21808528879144712</v>
      </c>
      <c r="AX646" s="48">
        <v>-0.32684891864093574</v>
      </c>
      <c r="AY646" s="49">
        <v>-0.43672772171428564</v>
      </c>
      <c r="AZ646" s="6"/>
      <c r="BA646" s="6"/>
    </row>
    <row r="647" spans="1:53" x14ac:dyDescent="0.25">
      <c r="A647" s="7"/>
      <c r="B647" s="8"/>
      <c r="C647" s="7" t="s">
        <v>327</v>
      </c>
      <c r="D647" s="6" t="s">
        <v>37</v>
      </c>
      <c r="E647" s="16"/>
      <c r="F647" s="9"/>
      <c r="G647" s="32"/>
      <c r="H647" s="17">
        <v>6.116346301787659E-2</v>
      </c>
      <c r="I647" s="37">
        <v>6.1001004075693893E-2</v>
      </c>
      <c r="J647" s="37">
        <v>6.0775793196565321E-2</v>
      </c>
      <c r="K647" s="37">
        <v>5.5889410892381121E-2</v>
      </c>
      <c r="L647" s="37">
        <v>5.090711395370745E-2</v>
      </c>
      <c r="M647" s="37">
        <v>4.5137373849999662E-2</v>
      </c>
      <c r="N647" s="37">
        <v>3.734041895379217E-2</v>
      </c>
      <c r="O647" s="37">
        <v>3.0209416207697182E-2</v>
      </c>
      <c r="P647" s="37">
        <v>2.0098230141871801E-2</v>
      </c>
      <c r="Q647" s="37">
        <v>1.2890361182625543E-2</v>
      </c>
      <c r="R647" s="37">
        <v>-4.3124643364973736E-4</v>
      </c>
      <c r="S647" s="37">
        <v>-1.9427064922569542E-2</v>
      </c>
      <c r="T647" s="37">
        <v>-3.4225017808198449E-2</v>
      </c>
      <c r="U647" s="41">
        <v>-4.4099704374129189E-2</v>
      </c>
      <c r="V647" s="18"/>
      <c r="W647" s="19">
        <v>7.3088100651531124E-2</v>
      </c>
      <c r="X647" s="48">
        <v>7.2942568307555661E-2</v>
      </c>
      <c r="Y647" s="48">
        <v>7.2739167113677755E-2</v>
      </c>
      <c r="Z647" s="48">
        <v>6.6732880389818505E-2</v>
      </c>
      <c r="AA647" s="48">
        <v>6.0638065315505842E-2</v>
      </c>
      <c r="AB647" s="48">
        <v>5.3570610831939591E-2</v>
      </c>
      <c r="AC647" s="48">
        <v>4.5744121264209681E-2</v>
      </c>
      <c r="AD647" s="48">
        <v>3.8782873282518227E-2</v>
      </c>
      <c r="AE647" s="48">
        <v>2.6393407944616282E-2</v>
      </c>
      <c r="AF647" s="48">
        <v>1.7673972675062807E-2</v>
      </c>
      <c r="AG647" s="48">
        <v>4.4793045914710838E-4</v>
      </c>
      <c r="AH647" s="48">
        <v>-1.6431599438388123E-2</v>
      </c>
      <c r="AI647" s="48">
        <v>-2.9402656563786267E-2</v>
      </c>
      <c r="AJ647" s="49">
        <v>-4.1720760506860993E-2</v>
      </c>
      <c r="AK647" s="18"/>
      <c r="AL647" s="19">
        <v>6.4946485094723894E-2</v>
      </c>
      <c r="AM647" s="48">
        <v>6.4766714545271817E-2</v>
      </c>
      <c r="AN647" s="48">
        <v>6.4515414581221994E-2</v>
      </c>
      <c r="AO647" s="48">
        <v>5.8446342679217694E-2</v>
      </c>
      <c r="AP647" s="48">
        <v>5.2268081007561459E-2</v>
      </c>
      <c r="AQ647" s="48">
        <v>4.5111920810273778E-2</v>
      </c>
      <c r="AR647" s="48">
        <v>3.6238319306404893E-2</v>
      </c>
      <c r="AS647" s="48">
        <v>2.8209762375354233E-2</v>
      </c>
      <c r="AT647" s="48">
        <v>1.5665811942572064E-2</v>
      </c>
      <c r="AU647" s="48">
        <v>6.7665740972294164E-3</v>
      </c>
      <c r="AV647" s="48">
        <v>-1.0248348896303772E-2</v>
      </c>
      <c r="AW647" s="48">
        <v>-3.1012342993895492E-2</v>
      </c>
      <c r="AX647" s="48">
        <v>-4.6750824203475483E-2</v>
      </c>
      <c r="AY647" s="49">
        <v>-5.9079587286554214E-2</v>
      </c>
      <c r="AZ647" s="6"/>
      <c r="BA647" s="6"/>
    </row>
    <row r="648" spans="1:53" x14ac:dyDescent="0.25">
      <c r="A648" s="7"/>
      <c r="B648" s="8" t="s">
        <v>329</v>
      </c>
      <c r="C648" s="8" t="s">
        <v>330</v>
      </c>
      <c r="D648" s="9" t="s">
        <v>30</v>
      </c>
      <c r="E648" s="10" t="s">
        <v>331</v>
      </c>
      <c r="F648" s="11" t="s">
        <v>32</v>
      </c>
      <c r="G648" s="31" t="s">
        <v>33</v>
      </c>
      <c r="H648" s="12">
        <v>1</v>
      </c>
      <c r="I648" s="13">
        <v>1</v>
      </c>
      <c r="J648" s="13">
        <v>1</v>
      </c>
      <c r="K648" s="13">
        <v>1</v>
      </c>
      <c r="L648" s="13">
        <v>1</v>
      </c>
      <c r="M648" s="13">
        <v>1</v>
      </c>
      <c r="N648" s="13">
        <v>1</v>
      </c>
      <c r="O648" s="13">
        <v>1</v>
      </c>
      <c r="P648" s="13">
        <v>0.95651265306122446</v>
      </c>
      <c r="Q648" s="13">
        <v>0.94109224489795917</v>
      </c>
      <c r="R648" s="13">
        <v>0.90074040816326528</v>
      </c>
      <c r="S648" s="13">
        <v>0.77054835591836734</v>
      </c>
      <c r="T648" s="13">
        <v>0.40914812408163259</v>
      </c>
      <c r="U648" s="14">
        <v>-0.10459602204081642</v>
      </c>
      <c r="V648" s="20"/>
      <c r="W648" s="12">
        <v>-0.57937038385473882</v>
      </c>
      <c r="X648" s="13">
        <v>-1.049649671027753</v>
      </c>
      <c r="Y648" s="13">
        <v>-1.5504211990761418</v>
      </c>
      <c r="Z648" s="13">
        <v>-2.0619535585696158</v>
      </c>
      <c r="AA648" s="13">
        <v>-2.7637039051538306</v>
      </c>
      <c r="AB648" s="13">
        <v>-3.4316523343916403</v>
      </c>
      <c r="AC648" s="13">
        <v>-4.0468053162291362</v>
      </c>
      <c r="AD648" s="13">
        <v>-4.5177919709722589</v>
      </c>
      <c r="AE648" s="13">
        <v>-5.0197767194028584</v>
      </c>
      <c r="AF648" s="13">
        <v>-5.6065867669344858</v>
      </c>
      <c r="AG648" s="13">
        <v>-6.2955038360447402</v>
      </c>
      <c r="AH648" s="13">
        <v>-6.5091243578444917</v>
      </c>
      <c r="AI648" s="13">
        <v>-7.0147896142677766</v>
      </c>
      <c r="AJ648" s="14">
        <v>-7.6569785789021214</v>
      </c>
      <c r="AK648" s="20"/>
      <c r="AL648" s="12">
        <v>-0.93295936007362767</v>
      </c>
      <c r="AM648" s="13">
        <v>-1.3686435775083674</v>
      </c>
      <c r="AN648" s="13">
        <v>-1.8370308735261904</v>
      </c>
      <c r="AO648" s="13">
        <v>-2.3164570552490762</v>
      </c>
      <c r="AP648" s="13">
        <v>-2.9468492036400198</v>
      </c>
      <c r="AQ648" s="13">
        <v>-3.5360716071276794</v>
      </c>
      <c r="AR648" s="13">
        <v>-4.0965416996798707</v>
      </c>
      <c r="AS648" s="13">
        <v>-4.5415005920794504</v>
      </c>
      <c r="AT648" s="13">
        <v>-5.0151114485397859</v>
      </c>
      <c r="AU648" s="13">
        <v>-5.5631351157224103</v>
      </c>
      <c r="AV648" s="13">
        <v>-6.2494632513704564</v>
      </c>
      <c r="AW648" s="13">
        <v>-6.2798238827741937</v>
      </c>
      <c r="AX648" s="13">
        <v>-6.7766539598507061</v>
      </c>
      <c r="AY648" s="14">
        <v>-7.4188427300283823</v>
      </c>
      <c r="AZ648" s="6"/>
      <c r="BA648" s="6"/>
    </row>
    <row r="649" spans="1:53" x14ac:dyDescent="0.25">
      <c r="A649" s="7"/>
      <c r="B649" s="8"/>
      <c r="C649" s="7" t="s">
        <v>330</v>
      </c>
      <c r="D649" s="6" t="s">
        <v>34</v>
      </c>
      <c r="E649" s="16"/>
      <c r="F649" s="9"/>
      <c r="G649" s="32"/>
      <c r="H649" s="17">
        <v>1</v>
      </c>
      <c r="I649" s="37">
        <v>1</v>
      </c>
      <c r="J649" s="37">
        <v>1</v>
      </c>
      <c r="K649" s="37">
        <v>1</v>
      </c>
      <c r="L649" s="37">
        <v>1</v>
      </c>
      <c r="M649" s="37">
        <v>1</v>
      </c>
      <c r="N649" s="37">
        <v>1</v>
      </c>
      <c r="O649" s="37">
        <v>1</v>
      </c>
      <c r="P649" s="37">
        <v>0.98023102040816323</v>
      </c>
      <c r="Q649" s="37">
        <v>0.96039183673469386</v>
      </c>
      <c r="R649" s="37">
        <v>0.92437632653061219</v>
      </c>
      <c r="S649" s="37">
        <v>0.82425136816326527</v>
      </c>
      <c r="T649" s="37">
        <v>0.65407002530612246</v>
      </c>
      <c r="U649" s="41">
        <v>0.45016225306122448</v>
      </c>
      <c r="V649" s="18"/>
      <c r="W649" s="19">
        <v>-0.51474052422156302</v>
      </c>
      <c r="X649" s="48">
        <v>-0.95406662570151934</v>
      </c>
      <c r="Y649" s="48">
        <v>-1.4239129630417793</v>
      </c>
      <c r="Z649" s="48">
        <v>-1.9158881325299495</v>
      </c>
      <c r="AA649" s="48">
        <v>-2.5663030800443658</v>
      </c>
      <c r="AB649" s="48">
        <v>-3.2250649790360244</v>
      </c>
      <c r="AC649" s="48">
        <v>-3.8355621768786028</v>
      </c>
      <c r="AD649" s="48">
        <v>-4.3015810889778221</v>
      </c>
      <c r="AE649" s="48">
        <v>-4.819808275155026</v>
      </c>
      <c r="AF649" s="48">
        <v>-5.4600794189909445</v>
      </c>
      <c r="AG649" s="48">
        <v>-6.1952487687199822</v>
      </c>
      <c r="AH649" s="48">
        <v>-6.4359772921059291</v>
      </c>
      <c r="AI649" s="48">
        <v>-6.7029562115326682</v>
      </c>
      <c r="AJ649" s="49">
        <v>-6.9813023276529922</v>
      </c>
      <c r="AK649" s="18"/>
      <c r="AL649" s="19">
        <v>-0.87117489164125406</v>
      </c>
      <c r="AM649" s="48">
        <v>-1.2787419764294956</v>
      </c>
      <c r="AN649" s="48">
        <v>-1.7179327528179686</v>
      </c>
      <c r="AO649" s="48">
        <v>-2.1864858845875168</v>
      </c>
      <c r="AP649" s="48">
        <v>-2.7963166947297831</v>
      </c>
      <c r="AQ649" s="48">
        <v>-3.3878364879354201</v>
      </c>
      <c r="AR649" s="48">
        <v>-3.9404574558456087</v>
      </c>
      <c r="AS649" s="48">
        <v>-4.3711414469370418</v>
      </c>
      <c r="AT649" s="48">
        <v>-4.8544953779219542</v>
      </c>
      <c r="AU649" s="48">
        <v>-5.4263667938621065</v>
      </c>
      <c r="AV649" s="48">
        <v>-6.1303326297995415</v>
      </c>
      <c r="AW649" s="48">
        <v>-6.2079945524840392</v>
      </c>
      <c r="AX649" s="48">
        <v>-6.4642510033287612</v>
      </c>
      <c r="AY649" s="49">
        <v>-6.7328219081281366</v>
      </c>
      <c r="AZ649" s="6"/>
      <c r="BA649" s="6"/>
    </row>
    <row r="650" spans="1:53" x14ac:dyDescent="0.25">
      <c r="A650" s="7"/>
      <c r="B650" s="8"/>
      <c r="C650" s="7" t="s">
        <v>330</v>
      </c>
      <c r="D650" s="6" t="s">
        <v>35</v>
      </c>
      <c r="E650" s="16"/>
      <c r="F650" s="9"/>
      <c r="G650" s="32"/>
      <c r="H650" s="17">
        <v>1</v>
      </c>
      <c r="I650" s="37">
        <v>1</v>
      </c>
      <c r="J650" s="37">
        <v>1</v>
      </c>
      <c r="K650" s="37">
        <v>1</v>
      </c>
      <c r="L650" s="37">
        <v>1</v>
      </c>
      <c r="M650" s="37">
        <v>1</v>
      </c>
      <c r="N650" s="37">
        <v>1</v>
      </c>
      <c r="O650" s="37">
        <v>1</v>
      </c>
      <c r="P650" s="37">
        <v>0.97422285714285717</v>
      </c>
      <c r="Q650" s="37">
        <v>0.94749551020408163</v>
      </c>
      <c r="R650" s="37">
        <v>0.90074040816326528</v>
      </c>
      <c r="S650" s="37">
        <v>0.77054835591836734</v>
      </c>
      <c r="T650" s="37">
        <v>0.40914812408163259</v>
      </c>
      <c r="U650" s="41">
        <v>-0.10459602204081642</v>
      </c>
      <c r="V650" s="18"/>
      <c r="W650" s="19">
        <v>-0.57937038385473882</v>
      </c>
      <c r="X650" s="48">
        <v>-1.049649671027753</v>
      </c>
      <c r="Y650" s="48">
        <v>-1.5504211990761418</v>
      </c>
      <c r="Z650" s="48">
        <v>-2.0619535585696158</v>
      </c>
      <c r="AA650" s="48">
        <v>-2.7637039051538306</v>
      </c>
      <c r="AB650" s="48">
        <v>-3.4316523343916403</v>
      </c>
      <c r="AC650" s="48">
        <v>-4.0468053162291362</v>
      </c>
      <c r="AD650" s="48">
        <v>-4.5177919709722589</v>
      </c>
      <c r="AE650" s="48">
        <v>-5.0197767194028584</v>
      </c>
      <c r="AF650" s="48">
        <v>-5.6065867669344858</v>
      </c>
      <c r="AG650" s="48">
        <v>-6.2955038360447402</v>
      </c>
      <c r="AH650" s="48">
        <v>-6.5091243578444917</v>
      </c>
      <c r="AI650" s="48">
        <v>-7.0147896142677766</v>
      </c>
      <c r="AJ650" s="49">
        <v>-7.6569785789021214</v>
      </c>
      <c r="AK650" s="18"/>
      <c r="AL650" s="19">
        <v>-0.93295936007362767</v>
      </c>
      <c r="AM650" s="48">
        <v>-1.3686435775083674</v>
      </c>
      <c r="AN650" s="48">
        <v>-1.8370308735261904</v>
      </c>
      <c r="AO650" s="48">
        <v>-2.3164570552490762</v>
      </c>
      <c r="AP650" s="48">
        <v>-2.9468492036400198</v>
      </c>
      <c r="AQ650" s="48">
        <v>-3.5360716071276794</v>
      </c>
      <c r="AR650" s="48">
        <v>-4.0965416996798707</v>
      </c>
      <c r="AS650" s="48">
        <v>-4.5415005920794504</v>
      </c>
      <c r="AT650" s="48">
        <v>-5.0151114485397859</v>
      </c>
      <c r="AU650" s="48">
        <v>-5.5631351157224103</v>
      </c>
      <c r="AV650" s="48">
        <v>-6.2494632513704564</v>
      </c>
      <c r="AW650" s="48">
        <v>-6.2798238827741937</v>
      </c>
      <c r="AX650" s="48">
        <v>-6.7766539598507061</v>
      </c>
      <c r="AY650" s="49">
        <v>-7.4188427300283823</v>
      </c>
      <c r="AZ650" s="6"/>
      <c r="BA650" s="6"/>
    </row>
    <row r="651" spans="1:53" x14ac:dyDescent="0.25">
      <c r="A651" s="7"/>
      <c r="B651" s="8"/>
      <c r="C651" s="7" t="s">
        <v>330</v>
      </c>
      <c r="D651" s="6" t="s">
        <v>36</v>
      </c>
      <c r="E651" s="16"/>
      <c r="F651" s="9"/>
      <c r="G651" s="32"/>
      <c r="H651" s="17">
        <v>1</v>
      </c>
      <c r="I651" s="37">
        <v>1</v>
      </c>
      <c r="J651" s="37">
        <v>1</v>
      </c>
      <c r="K651" s="37">
        <v>1</v>
      </c>
      <c r="L651" s="37">
        <v>1</v>
      </c>
      <c r="M651" s="37">
        <v>1</v>
      </c>
      <c r="N651" s="37">
        <v>1</v>
      </c>
      <c r="O651" s="37">
        <v>1</v>
      </c>
      <c r="P651" s="37">
        <v>0.95651265306122446</v>
      </c>
      <c r="Q651" s="37">
        <v>0.94109224489795917</v>
      </c>
      <c r="R651" s="37">
        <v>0.90716897959183673</v>
      </c>
      <c r="S651" s="37">
        <v>0.80934178040816329</v>
      </c>
      <c r="T651" s="37">
        <v>0.54636111755102035</v>
      </c>
      <c r="U651" s="41">
        <v>0.25163784571428571</v>
      </c>
      <c r="V651" s="18"/>
      <c r="W651" s="19">
        <v>-0.51041562195717005</v>
      </c>
      <c r="X651" s="48">
        <v>-0.93387556992726228</v>
      </c>
      <c r="Y651" s="48">
        <v>-1.3852251651515557</v>
      </c>
      <c r="Z651" s="48">
        <v>-1.8554157314180775</v>
      </c>
      <c r="AA651" s="48">
        <v>-2.5227048956014455</v>
      </c>
      <c r="AB651" s="48">
        <v>-3.175290830343239</v>
      </c>
      <c r="AC651" s="48">
        <v>-3.7780485882119352</v>
      </c>
      <c r="AD651" s="48">
        <v>-4.2325679199191981</v>
      </c>
      <c r="AE651" s="48">
        <v>-4.7701597397779905</v>
      </c>
      <c r="AF651" s="48">
        <v>-5.3984621934537991</v>
      </c>
      <c r="AG651" s="48">
        <v>-6.12935231547704</v>
      </c>
      <c r="AH651" s="48">
        <v>-6.3921974092821285</v>
      </c>
      <c r="AI651" s="48">
        <v>-6.7665243871473963</v>
      </c>
      <c r="AJ651" s="49">
        <v>-7.1563566662015461</v>
      </c>
      <c r="AK651" s="18"/>
      <c r="AL651" s="19">
        <v>-0.85619147350731661</v>
      </c>
      <c r="AM651" s="48">
        <v>-1.24334860244607</v>
      </c>
      <c r="AN651" s="48">
        <v>-1.6589266996785672</v>
      </c>
      <c r="AO651" s="48">
        <v>-2.0921028201568657</v>
      </c>
      <c r="AP651" s="48">
        <v>-2.6780141176414993</v>
      </c>
      <c r="AQ651" s="48">
        <v>-3.2446955298105324</v>
      </c>
      <c r="AR651" s="48">
        <v>-3.7889407391393641</v>
      </c>
      <c r="AS651" s="48">
        <v>-4.2037812863505009</v>
      </c>
      <c r="AT651" s="48">
        <v>-4.6991404195924407</v>
      </c>
      <c r="AU651" s="48">
        <v>-5.2735800931409154</v>
      </c>
      <c r="AV651" s="48">
        <v>-5.9594531026335975</v>
      </c>
      <c r="AW651" s="48">
        <v>-6.141375758271459</v>
      </c>
      <c r="AX651" s="48">
        <v>-6.5183445909542126</v>
      </c>
      <c r="AY651" s="49">
        <v>-6.9015873338878251</v>
      </c>
      <c r="AZ651" s="6"/>
      <c r="BA651" s="6"/>
    </row>
    <row r="652" spans="1:53" x14ac:dyDescent="0.25">
      <c r="A652" s="7"/>
      <c r="B652" s="8"/>
      <c r="C652" s="7" t="s">
        <v>330</v>
      </c>
      <c r="D652" s="6" t="s">
        <v>37</v>
      </c>
      <c r="E652" s="16"/>
      <c r="F652" s="9"/>
      <c r="G652" s="32"/>
      <c r="H652" s="17">
        <v>1</v>
      </c>
      <c r="I652" s="37">
        <v>1</v>
      </c>
      <c r="J652" s="37">
        <v>1</v>
      </c>
      <c r="K652" s="37">
        <v>1</v>
      </c>
      <c r="L652" s="37">
        <v>1</v>
      </c>
      <c r="M652" s="37">
        <v>1</v>
      </c>
      <c r="N652" s="37">
        <v>1</v>
      </c>
      <c r="O652" s="37">
        <v>1</v>
      </c>
      <c r="P652" s="37">
        <v>0.98425877551020413</v>
      </c>
      <c r="Q652" s="37">
        <v>0.97358448979591838</v>
      </c>
      <c r="R652" s="37">
        <v>0.9522342857142857</v>
      </c>
      <c r="S652" s="37">
        <v>0.9392956179591837</v>
      </c>
      <c r="T652" s="37">
        <v>0.92487761959183679</v>
      </c>
      <c r="U652" s="41">
        <v>0.89194722612244903</v>
      </c>
      <c r="V652" s="18"/>
      <c r="W652" s="19">
        <v>-0.3203732514749642</v>
      </c>
      <c r="X652" s="48">
        <v>-0.64193354518295798</v>
      </c>
      <c r="Y652" s="48">
        <v>-0.9899536648034919</v>
      </c>
      <c r="Z652" s="48">
        <v>-1.3542843223242618</v>
      </c>
      <c r="AA652" s="48">
        <v>-1.8588305237565308</v>
      </c>
      <c r="AB652" s="48">
        <v>-2.3552575500963302</v>
      </c>
      <c r="AC652" s="48">
        <v>-2.8296838218874956</v>
      </c>
      <c r="AD652" s="48">
        <v>-3.2648055188445815</v>
      </c>
      <c r="AE652" s="48">
        <v>-3.750237560392244</v>
      </c>
      <c r="AF652" s="48">
        <v>-4.3134435342151747</v>
      </c>
      <c r="AG652" s="48">
        <v>-5.0796770745169724</v>
      </c>
      <c r="AH652" s="48">
        <v>-5.7881749488028911</v>
      </c>
      <c r="AI652" s="48">
        <v>-6.2553561275767082</v>
      </c>
      <c r="AJ652" s="49">
        <v>-6.3950129870249892</v>
      </c>
      <c r="AK652" s="18"/>
      <c r="AL652" s="19">
        <v>-0.6866471223849937</v>
      </c>
      <c r="AM652" s="48">
        <v>-0.97937999644201401</v>
      </c>
      <c r="AN652" s="48">
        <v>-1.2985965837946609</v>
      </c>
      <c r="AO652" s="48">
        <v>-1.6368954574102275</v>
      </c>
      <c r="AP652" s="48">
        <v>-2.1026948245435975</v>
      </c>
      <c r="AQ652" s="48">
        <v>-2.5488290300908778</v>
      </c>
      <c r="AR652" s="48">
        <v>-2.9674405051056238</v>
      </c>
      <c r="AS652" s="48">
        <v>-3.3551816574063631</v>
      </c>
      <c r="AT652" s="48">
        <v>-3.7878399831853313</v>
      </c>
      <c r="AU652" s="48">
        <v>-4.2880844529863618</v>
      </c>
      <c r="AV652" s="48">
        <v>-4.9916482741841168</v>
      </c>
      <c r="AW652" s="48">
        <v>-5.5724523246824971</v>
      </c>
      <c r="AX652" s="48">
        <v>-5.9873092111292818</v>
      </c>
      <c r="AY652" s="49">
        <v>-6.1027574051943345</v>
      </c>
      <c r="AZ652" s="6"/>
      <c r="BA652" s="6"/>
    </row>
    <row r="653" spans="1:53" x14ac:dyDescent="0.25">
      <c r="A653" s="7"/>
      <c r="B653" s="8" t="s">
        <v>176</v>
      </c>
      <c r="C653" s="8" t="s">
        <v>332</v>
      </c>
      <c r="D653" s="9" t="s">
        <v>30</v>
      </c>
      <c r="E653" s="10" t="s">
        <v>333</v>
      </c>
      <c r="F653" s="11" t="s">
        <v>32</v>
      </c>
      <c r="G653" s="31" t="s">
        <v>33</v>
      </c>
      <c r="H653" s="12">
        <v>0.87789799171085614</v>
      </c>
      <c r="I653" s="13">
        <v>0.87449805200110786</v>
      </c>
      <c r="J653" s="13">
        <v>0.86685011382883215</v>
      </c>
      <c r="K653" s="13">
        <v>0.85493688959730363</v>
      </c>
      <c r="L653" s="13">
        <v>0.84682213246502025</v>
      </c>
      <c r="M653" s="13">
        <v>0.84104591946773644</v>
      </c>
      <c r="N653" s="13">
        <v>0.82873511256796439</v>
      </c>
      <c r="O653" s="13">
        <v>0.81895583021221907</v>
      </c>
      <c r="P653" s="13">
        <v>0.7859865130677508</v>
      </c>
      <c r="Q653" s="13">
        <v>0.75460974673140024</v>
      </c>
      <c r="R653" s="13">
        <v>0.69333597576549433</v>
      </c>
      <c r="S653" s="13">
        <v>0.56442670818607121</v>
      </c>
      <c r="T653" s="13">
        <v>0.19840572890930608</v>
      </c>
      <c r="U653" s="14">
        <v>-0.31587125911661817</v>
      </c>
      <c r="V653" s="20"/>
      <c r="W653" s="12">
        <v>0.92292091523215269</v>
      </c>
      <c r="X653" s="13">
        <v>0.92112162271664189</v>
      </c>
      <c r="Y653" s="13">
        <v>0.9172665504535602</v>
      </c>
      <c r="Z653" s="13">
        <v>0.91208372076335253</v>
      </c>
      <c r="AA653" s="13">
        <v>0.90743172981767861</v>
      </c>
      <c r="AB653" s="13">
        <v>0.90327607750580508</v>
      </c>
      <c r="AC653" s="13">
        <v>0.89754095495662101</v>
      </c>
      <c r="AD653" s="13">
        <v>0.89299624698507141</v>
      </c>
      <c r="AE653" s="13">
        <v>0.85520984263722899</v>
      </c>
      <c r="AF653" s="13">
        <v>0.81783874691967196</v>
      </c>
      <c r="AG653" s="13">
        <v>0.7480367992971293</v>
      </c>
      <c r="AH653" s="13">
        <v>0.58890082516892694</v>
      </c>
      <c r="AI653" s="13">
        <v>0.13527710034608642</v>
      </c>
      <c r="AJ653" s="14">
        <v>-0.50715322531725837</v>
      </c>
      <c r="AK653" s="20"/>
      <c r="AL653" s="12">
        <v>0.89928675848481932</v>
      </c>
      <c r="AM653" s="13">
        <v>0.89614639035266497</v>
      </c>
      <c r="AN653" s="13">
        <v>0.88921800754007652</v>
      </c>
      <c r="AO653" s="13">
        <v>0.87877881143549363</v>
      </c>
      <c r="AP653" s="13">
        <v>0.87145596292640559</v>
      </c>
      <c r="AQ653" s="13">
        <v>0.86576629550472861</v>
      </c>
      <c r="AR653" s="13">
        <v>0.85466307333894276</v>
      </c>
      <c r="AS653" s="13">
        <v>0.84572706626965832</v>
      </c>
      <c r="AT653" s="13">
        <v>0.80631846672987084</v>
      </c>
      <c r="AU653" s="13">
        <v>0.76817478681600893</v>
      </c>
      <c r="AV653" s="13">
        <v>0.69468176170685125</v>
      </c>
      <c r="AW653" s="13">
        <v>0.53337256301427649</v>
      </c>
      <c r="AX653" s="13">
        <v>7.7715351890346729E-2</v>
      </c>
      <c r="AY653" s="14">
        <v>-0.56492254162855549</v>
      </c>
      <c r="AZ653" s="6"/>
      <c r="BA653" s="6"/>
    </row>
    <row r="654" spans="1:53" x14ac:dyDescent="0.25">
      <c r="A654" s="7"/>
      <c r="B654" s="8"/>
      <c r="C654" s="7" t="s">
        <v>332</v>
      </c>
      <c r="D654" s="6" t="s">
        <v>34</v>
      </c>
      <c r="E654" s="16"/>
      <c r="F654" s="9"/>
      <c r="G654" s="32"/>
      <c r="H654" s="17">
        <v>0.88218766408727034</v>
      </c>
      <c r="I654" s="37">
        <v>0.87875825188244916</v>
      </c>
      <c r="J654" s="37">
        <v>0.87607570387574751</v>
      </c>
      <c r="K654" s="37">
        <v>0.85943365348340983</v>
      </c>
      <c r="L654" s="37">
        <v>0.84960729353313402</v>
      </c>
      <c r="M654" s="37">
        <v>0.84131415893512385</v>
      </c>
      <c r="N654" s="37">
        <v>0.82873511256796439</v>
      </c>
      <c r="O654" s="37">
        <v>0.82015980020161217</v>
      </c>
      <c r="P654" s="37">
        <v>0.7924375005502351</v>
      </c>
      <c r="Q654" s="37">
        <v>0.76919735207319007</v>
      </c>
      <c r="R654" s="37">
        <v>0.71886926524896921</v>
      </c>
      <c r="S654" s="37">
        <v>0.62265713384858956</v>
      </c>
      <c r="T654" s="37">
        <v>0.43983183431318762</v>
      </c>
      <c r="U654" s="41">
        <v>0.23245298384604718</v>
      </c>
      <c r="V654" s="18"/>
      <c r="W654" s="19">
        <v>0.92449741916149164</v>
      </c>
      <c r="X654" s="48">
        <v>0.9226904898602496</v>
      </c>
      <c r="Y654" s="48">
        <v>0.92053839785462965</v>
      </c>
      <c r="Z654" s="48">
        <v>0.91282766935534676</v>
      </c>
      <c r="AA654" s="48">
        <v>0.90743172981767861</v>
      </c>
      <c r="AB654" s="48">
        <v>0.90327607750580508</v>
      </c>
      <c r="AC654" s="48">
        <v>0.89754095495662101</v>
      </c>
      <c r="AD654" s="48">
        <v>0.89315535816717628</v>
      </c>
      <c r="AE654" s="48">
        <v>0.86366681764585707</v>
      </c>
      <c r="AF654" s="48">
        <v>0.83521768884295977</v>
      </c>
      <c r="AG654" s="48">
        <v>0.78045724709871012</v>
      </c>
      <c r="AH654" s="48">
        <v>0.6576265181069425</v>
      </c>
      <c r="AI654" s="48">
        <v>0.43950975855378283</v>
      </c>
      <c r="AJ654" s="49">
        <v>0.18217510220698208</v>
      </c>
      <c r="AK654" s="18"/>
      <c r="AL654" s="19">
        <v>0.90294865425858417</v>
      </c>
      <c r="AM654" s="48">
        <v>0.89981691296661048</v>
      </c>
      <c r="AN654" s="48">
        <v>0.89716586035637214</v>
      </c>
      <c r="AO654" s="48">
        <v>0.88236180796856023</v>
      </c>
      <c r="AP654" s="48">
        <v>0.87322302366893556</v>
      </c>
      <c r="AQ654" s="48">
        <v>0.86576629550472861</v>
      </c>
      <c r="AR654" s="48">
        <v>0.85466307333894276</v>
      </c>
      <c r="AS654" s="48">
        <v>0.84692451596955254</v>
      </c>
      <c r="AT654" s="48">
        <v>0.81463588215037497</v>
      </c>
      <c r="AU654" s="48">
        <v>0.7859909056279113</v>
      </c>
      <c r="AV654" s="48">
        <v>0.72729603582721558</v>
      </c>
      <c r="AW654" s="48">
        <v>0.60446847556298766</v>
      </c>
      <c r="AX654" s="48">
        <v>0.38110237876629205</v>
      </c>
      <c r="AY654" s="49">
        <v>0.12305487853930763</v>
      </c>
      <c r="AZ654" s="6"/>
      <c r="BA654" s="6"/>
    </row>
    <row r="655" spans="1:53" x14ac:dyDescent="0.25">
      <c r="A655" s="7"/>
      <c r="B655" s="8"/>
      <c r="C655" s="7" t="s">
        <v>332</v>
      </c>
      <c r="D655" s="6" t="s">
        <v>35</v>
      </c>
      <c r="E655" s="16"/>
      <c r="F655" s="9"/>
      <c r="G655" s="32"/>
      <c r="H655" s="17">
        <v>0.87789799171085614</v>
      </c>
      <c r="I655" s="37">
        <v>0.87449805200110786</v>
      </c>
      <c r="J655" s="37">
        <v>0.86685011382883215</v>
      </c>
      <c r="K655" s="37">
        <v>0.85493688959730363</v>
      </c>
      <c r="L655" s="37">
        <v>0.84682213246502025</v>
      </c>
      <c r="M655" s="37">
        <v>0.84104591946773644</v>
      </c>
      <c r="N655" s="37">
        <v>0.82952985691177594</v>
      </c>
      <c r="O655" s="37">
        <v>0.81895583021221907</v>
      </c>
      <c r="P655" s="37">
        <v>0.7859865130677508</v>
      </c>
      <c r="Q655" s="37">
        <v>0.75460974673140024</v>
      </c>
      <c r="R655" s="37">
        <v>0.69333597576549433</v>
      </c>
      <c r="S655" s="37">
        <v>0.56442670818607121</v>
      </c>
      <c r="T655" s="37">
        <v>0.19840572890930608</v>
      </c>
      <c r="U655" s="41">
        <v>-0.31587125911661817</v>
      </c>
      <c r="V655" s="18"/>
      <c r="W655" s="19">
        <v>0.92292091523215269</v>
      </c>
      <c r="X655" s="48">
        <v>0.92112162271664189</v>
      </c>
      <c r="Y655" s="48">
        <v>0.9172665504535602</v>
      </c>
      <c r="Z655" s="48">
        <v>0.91208372076335253</v>
      </c>
      <c r="AA655" s="48">
        <v>0.90805099944249534</v>
      </c>
      <c r="AB655" s="48">
        <v>0.90499006612388</v>
      </c>
      <c r="AC655" s="48">
        <v>0.89901682421760232</v>
      </c>
      <c r="AD655" s="48">
        <v>0.89299624698507141</v>
      </c>
      <c r="AE655" s="48">
        <v>0.8555931964572232</v>
      </c>
      <c r="AF655" s="48">
        <v>0.81783874691967196</v>
      </c>
      <c r="AG655" s="48">
        <v>0.7480367992971293</v>
      </c>
      <c r="AH655" s="48">
        <v>0.58890082516892694</v>
      </c>
      <c r="AI655" s="48">
        <v>0.13527710034608642</v>
      </c>
      <c r="AJ655" s="49">
        <v>-0.50715322531725837</v>
      </c>
      <c r="AK655" s="18"/>
      <c r="AL655" s="19">
        <v>0.89928675848481932</v>
      </c>
      <c r="AM655" s="48">
        <v>0.89614639035266497</v>
      </c>
      <c r="AN655" s="48">
        <v>0.88921800754007652</v>
      </c>
      <c r="AO655" s="48">
        <v>0.87877881143549363</v>
      </c>
      <c r="AP655" s="48">
        <v>0.87145596292640559</v>
      </c>
      <c r="AQ655" s="48">
        <v>0.86615060502302921</v>
      </c>
      <c r="AR655" s="48">
        <v>0.85564774442977742</v>
      </c>
      <c r="AS655" s="48">
        <v>0.84572706626965832</v>
      </c>
      <c r="AT655" s="48">
        <v>0.80631846672987084</v>
      </c>
      <c r="AU655" s="48">
        <v>0.76817478681600893</v>
      </c>
      <c r="AV655" s="48">
        <v>0.69468176170685125</v>
      </c>
      <c r="AW655" s="48">
        <v>0.53337256301427649</v>
      </c>
      <c r="AX655" s="48">
        <v>7.7715351890346729E-2</v>
      </c>
      <c r="AY655" s="49">
        <v>-0.56492254162855549</v>
      </c>
      <c r="AZ655" s="6"/>
      <c r="BA655" s="6"/>
    </row>
    <row r="656" spans="1:53" x14ac:dyDescent="0.25">
      <c r="A656" s="7"/>
      <c r="B656" s="8"/>
      <c r="C656" s="7" t="s">
        <v>332</v>
      </c>
      <c r="D656" s="6" t="s">
        <v>36</v>
      </c>
      <c r="E656" s="16"/>
      <c r="F656" s="9"/>
      <c r="G656" s="32"/>
      <c r="H656" s="17">
        <v>0.88749520700704654</v>
      </c>
      <c r="I656" s="37">
        <v>0.8814122572383436</v>
      </c>
      <c r="J656" s="37">
        <v>0.88219947182655312</v>
      </c>
      <c r="K656" s="37">
        <v>0.87605182796963654</v>
      </c>
      <c r="L656" s="37">
        <v>0.87437386145383511</v>
      </c>
      <c r="M656" s="37">
        <v>0.86879791963779462</v>
      </c>
      <c r="N656" s="37">
        <v>0.86504647191302908</v>
      </c>
      <c r="O656" s="37">
        <v>0.86096770394566913</v>
      </c>
      <c r="P656" s="37">
        <v>0.81270033869488112</v>
      </c>
      <c r="Q656" s="37">
        <v>0.78824729884737443</v>
      </c>
      <c r="R656" s="37">
        <v>0.74376405522483091</v>
      </c>
      <c r="S656" s="37">
        <v>0.62504071402707462</v>
      </c>
      <c r="T656" s="37">
        <v>0.35266582053940065</v>
      </c>
      <c r="U656" s="41">
        <v>5.0046050637080564E-2</v>
      </c>
      <c r="V656" s="18"/>
      <c r="W656" s="19">
        <v>0.92646108717539211</v>
      </c>
      <c r="X656" s="48">
        <v>0.92398181511872302</v>
      </c>
      <c r="Y656" s="48">
        <v>0.92394523519100558</v>
      </c>
      <c r="Z656" s="48">
        <v>0.92124255753916817</v>
      </c>
      <c r="AA656" s="48">
        <v>0.92003744120356445</v>
      </c>
      <c r="AB656" s="48">
        <v>0.91731195143933719</v>
      </c>
      <c r="AC656" s="48">
        <v>0.9151011116593597</v>
      </c>
      <c r="AD656" s="48">
        <v>0.91258948288050634</v>
      </c>
      <c r="AE656" s="48">
        <v>0.85520984263722899</v>
      </c>
      <c r="AF656" s="48">
        <v>0.83106697609428748</v>
      </c>
      <c r="AG656" s="48">
        <v>0.78097762670478477</v>
      </c>
      <c r="AH656" s="48">
        <v>0.64620349496741614</v>
      </c>
      <c r="AI656" s="48">
        <v>0.31242389757322464</v>
      </c>
      <c r="AJ656" s="49">
        <v>-5.9642221678329665E-2</v>
      </c>
      <c r="AK656" s="18"/>
      <c r="AL656" s="19">
        <v>0.9069914737277206</v>
      </c>
      <c r="AM656" s="48">
        <v>0.90219284005279421</v>
      </c>
      <c r="AN656" s="48">
        <v>0.90281193762825662</v>
      </c>
      <c r="AO656" s="48">
        <v>0.89732734578587925</v>
      </c>
      <c r="AP656" s="48">
        <v>0.89572256593956245</v>
      </c>
      <c r="AQ656" s="48">
        <v>0.89068293677559662</v>
      </c>
      <c r="AR656" s="48">
        <v>0.8871971353498691</v>
      </c>
      <c r="AS656" s="48">
        <v>0.88337857331259617</v>
      </c>
      <c r="AT656" s="48">
        <v>0.8245316304783169</v>
      </c>
      <c r="AU656" s="48">
        <v>0.79696491981513828</v>
      </c>
      <c r="AV656" s="48">
        <v>0.74127508053916924</v>
      </c>
      <c r="AW656" s="48">
        <v>0.60071873580819823</v>
      </c>
      <c r="AX656" s="48">
        <v>0.26347651016053819</v>
      </c>
      <c r="AY656" s="49">
        <v>-0.11175047500952351</v>
      </c>
      <c r="AZ656" s="6"/>
      <c r="BA656" s="6"/>
    </row>
    <row r="657" spans="1:53" x14ac:dyDescent="0.25">
      <c r="A657" s="7"/>
      <c r="B657" s="8"/>
      <c r="C657" s="7" t="s">
        <v>332</v>
      </c>
      <c r="D657" s="6" t="s">
        <v>37</v>
      </c>
      <c r="E657" s="16"/>
      <c r="F657" s="9"/>
      <c r="G657" s="32"/>
      <c r="H657" s="17">
        <v>0.88942355682422625</v>
      </c>
      <c r="I657" s="37">
        <v>0.88530071374622965</v>
      </c>
      <c r="J657" s="37">
        <v>0.88102044992908524</v>
      </c>
      <c r="K657" s="37">
        <v>0.88177526900685488</v>
      </c>
      <c r="L657" s="37">
        <v>0.87675499800203138</v>
      </c>
      <c r="M657" s="37">
        <v>0.8734950959222495</v>
      </c>
      <c r="N657" s="37">
        <v>0.868926654535773</v>
      </c>
      <c r="O657" s="37">
        <v>0.86523205277534854</v>
      </c>
      <c r="P657" s="37">
        <v>0.84359770362171804</v>
      </c>
      <c r="Q657" s="37">
        <v>0.82891707263352599</v>
      </c>
      <c r="R657" s="37">
        <v>0.79656348525676945</v>
      </c>
      <c r="S657" s="37">
        <v>0.7573635556438042</v>
      </c>
      <c r="T657" s="37">
        <v>0.72488333762054069</v>
      </c>
      <c r="U657" s="41">
        <v>0.68466280213494801</v>
      </c>
      <c r="V657" s="18"/>
      <c r="W657" s="19">
        <v>0.92720155218649924</v>
      </c>
      <c r="X657" s="48">
        <v>0.92548640239784885</v>
      </c>
      <c r="Y657" s="48">
        <v>0.92364460936500015</v>
      </c>
      <c r="Z657" s="48">
        <v>0.92358566603370973</v>
      </c>
      <c r="AA657" s="48">
        <v>0.92130040504000665</v>
      </c>
      <c r="AB657" s="48">
        <v>0.91962478175512585</v>
      </c>
      <c r="AC657" s="48">
        <v>0.91737486746886032</v>
      </c>
      <c r="AD657" s="48">
        <v>0.91534133104372406</v>
      </c>
      <c r="AE657" s="48">
        <v>0.89268237836718467</v>
      </c>
      <c r="AF657" s="48">
        <v>0.87692102063605659</v>
      </c>
      <c r="AG657" s="48">
        <v>0.84389622237161677</v>
      </c>
      <c r="AH657" s="48">
        <v>0.81404141942129049</v>
      </c>
      <c r="AI657" s="48">
        <v>0.78324488099135858</v>
      </c>
      <c r="AJ657" s="49">
        <v>0.73847866664978401</v>
      </c>
      <c r="AK657" s="18"/>
      <c r="AL657" s="19">
        <v>0.90711265452923762</v>
      </c>
      <c r="AM657" s="48">
        <v>0.90561898261412632</v>
      </c>
      <c r="AN657" s="48">
        <v>0.90181190087487462</v>
      </c>
      <c r="AO657" s="48">
        <v>0.90240103374478475</v>
      </c>
      <c r="AP657" s="48">
        <v>0.89790307246625245</v>
      </c>
      <c r="AQ657" s="48">
        <v>0.89494077358397717</v>
      </c>
      <c r="AR657" s="48">
        <v>0.89080331368767596</v>
      </c>
      <c r="AS657" s="48">
        <v>0.88740460684194034</v>
      </c>
      <c r="AT657" s="48">
        <v>0.86237445732058959</v>
      </c>
      <c r="AU657" s="48">
        <v>0.84529412135056314</v>
      </c>
      <c r="AV657" s="48">
        <v>0.80841025876284944</v>
      </c>
      <c r="AW657" s="48">
        <v>0.76754940759106649</v>
      </c>
      <c r="AX657" s="48">
        <v>0.73133481435572922</v>
      </c>
      <c r="AY657" s="49">
        <v>0.68425161195216488</v>
      </c>
      <c r="AZ657" s="6"/>
      <c r="BA657" s="6"/>
    </row>
    <row r="658" spans="1:53" x14ac:dyDescent="0.25">
      <c r="A658" s="7"/>
      <c r="B658" s="8" t="s">
        <v>81</v>
      </c>
      <c r="C658" s="8" t="s">
        <v>334</v>
      </c>
      <c r="D658" s="9" t="s">
        <v>30</v>
      </c>
      <c r="E658" s="10" t="s">
        <v>333</v>
      </c>
      <c r="F658" s="11" t="s">
        <v>33</v>
      </c>
      <c r="G658" s="31" t="s">
        <v>33</v>
      </c>
      <c r="H658" s="12">
        <v>7.7282997508223277</v>
      </c>
      <c r="I658" s="13">
        <v>7.6384068918537675</v>
      </c>
      <c r="J658" s="13">
        <v>7.3699441844136953</v>
      </c>
      <c r="K658" s="13">
        <v>6.9441341113303841</v>
      </c>
      <c r="L658" s="13">
        <v>6.5169159618741794</v>
      </c>
      <c r="M658" s="13">
        <v>5.0662567197615846</v>
      </c>
      <c r="N658" s="13">
        <v>3.3487190225263781</v>
      </c>
      <c r="O658" s="13">
        <v>2.6498914753217893</v>
      </c>
      <c r="P658" s="13">
        <v>1.9628458854722801</v>
      </c>
      <c r="Q658" s="13">
        <v>1.2033009895619298</v>
      </c>
      <c r="R658" s="13">
        <v>-0.34067936596415471</v>
      </c>
      <c r="S658" s="13">
        <v>-0.17460398488873352</v>
      </c>
      <c r="T658" s="13">
        <v>-1.0004122780942204</v>
      </c>
      <c r="U658" s="14">
        <v>-1.7228654699705164</v>
      </c>
      <c r="V658" s="20"/>
      <c r="W658" s="12">
        <v>8.6885895201767198</v>
      </c>
      <c r="X658" s="13">
        <v>8.582330329364666</v>
      </c>
      <c r="Y658" s="13">
        <v>8.4205494515249519</v>
      </c>
      <c r="Z658" s="13">
        <v>8.1770380555627664</v>
      </c>
      <c r="AA658" s="13">
        <v>7.9188379495846712</v>
      </c>
      <c r="AB658" s="13">
        <v>6.5172634293259017</v>
      </c>
      <c r="AC658" s="13">
        <v>4.8172569577519369</v>
      </c>
      <c r="AD658" s="13">
        <v>4.253903864512445</v>
      </c>
      <c r="AE658" s="13">
        <v>3.5850287943076626</v>
      </c>
      <c r="AF658" s="13">
        <v>2.8280680767024755</v>
      </c>
      <c r="AG658" s="13">
        <v>1.2844238686994895</v>
      </c>
      <c r="AH658" s="13">
        <v>2.3895351099319573</v>
      </c>
      <c r="AI658" s="13">
        <v>1.6877366353477523</v>
      </c>
      <c r="AJ658" s="14">
        <v>0.8782969178828548</v>
      </c>
      <c r="AK658" s="20"/>
      <c r="AL658" s="12">
        <v>8.3091478809240389</v>
      </c>
      <c r="AM658" s="13">
        <v>8.1247861232246308</v>
      </c>
      <c r="AN658" s="13">
        <v>7.8864865384603782</v>
      </c>
      <c r="AO658" s="13">
        <v>7.5173256997700335</v>
      </c>
      <c r="AP658" s="13">
        <v>7.1362164338476282</v>
      </c>
      <c r="AQ658" s="13">
        <v>5.7213298509539747</v>
      </c>
      <c r="AR658" s="13">
        <v>4.0198252873549851</v>
      </c>
      <c r="AS658" s="13">
        <v>3.3380804071494321</v>
      </c>
      <c r="AT658" s="13">
        <v>2.6290079015940062</v>
      </c>
      <c r="AU658" s="13">
        <v>1.837412290380291</v>
      </c>
      <c r="AV658" s="13">
        <v>0.22497599978546745</v>
      </c>
      <c r="AW658" s="13">
        <v>0.61521353859737893</v>
      </c>
      <c r="AX658" s="13">
        <v>-0.26857702390727489</v>
      </c>
      <c r="AY658" s="14">
        <v>-1.1263102375579344</v>
      </c>
      <c r="AZ658" s="6"/>
      <c r="BA658" s="6"/>
    </row>
    <row r="659" spans="1:53" x14ac:dyDescent="0.25">
      <c r="A659" s="7"/>
      <c r="B659" s="8"/>
      <c r="C659" s="7" t="s">
        <v>334</v>
      </c>
      <c r="D659" s="6" t="s">
        <v>34</v>
      </c>
      <c r="E659" s="16"/>
      <c r="F659" s="9"/>
      <c r="G659" s="32"/>
      <c r="H659" s="17">
        <v>7.7294161893202968</v>
      </c>
      <c r="I659" s="37">
        <v>7.6399937720164655</v>
      </c>
      <c r="J659" s="37">
        <v>7.4928180044873587</v>
      </c>
      <c r="K659" s="37">
        <v>7.2288527266502332</v>
      </c>
      <c r="L659" s="37">
        <v>6.8095606734741949</v>
      </c>
      <c r="M659" s="37">
        <v>5.3853516905627377</v>
      </c>
      <c r="N659" s="37">
        <v>3.8024373958741329</v>
      </c>
      <c r="O659" s="37">
        <v>3.2370419664409091</v>
      </c>
      <c r="P659" s="37">
        <v>2.553662797219447</v>
      </c>
      <c r="Q659" s="37">
        <v>1.7621716625802275</v>
      </c>
      <c r="R659" s="37">
        <v>0.25383803865725696</v>
      </c>
      <c r="S659" s="37">
        <v>0.21096639025984132</v>
      </c>
      <c r="T659" s="37">
        <v>-0.62641840735537357</v>
      </c>
      <c r="U659" s="41">
        <v>-1.1167843848149754</v>
      </c>
      <c r="V659" s="18"/>
      <c r="W659" s="19">
        <v>8.7184196497243285</v>
      </c>
      <c r="X659" s="48">
        <v>8.6117407887686745</v>
      </c>
      <c r="Y659" s="48">
        <v>8.4530673406392882</v>
      </c>
      <c r="Z659" s="48">
        <v>8.2050130225730502</v>
      </c>
      <c r="AA659" s="48">
        <v>7.9654390602242318</v>
      </c>
      <c r="AB659" s="48">
        <v>6.5953028613785136</v>
      </c>
      <c r="AC659" s="48">
        <v>5.0459044902719725</v>
      </c>
      <c r="AD659" s="48">
        <v>4.6397201666420429</v>
      </c>
      <c r="AE659" s="48">
        <v>4.0226084821071613</v>
      </c>
      <c r="AF659" s="48">
        <v>3.3016345801500542</v>
      </c>
      <c r="AG659" s="48">
        <v>1.9184885243014875</v>
      </c>
      <c r="AH659" s="48">
        <v>2.7917792052094921</v>
      </c>
      <c r="AI659" s="48">
        <v>2.3679675829683902</v>
      </c>
      <c r="AJ659" s="49">
        <v>1.9412923493710412</v>
      </c>
      <c r="AK659" s="18"/>
      <c r="AL659" s="19">
        <v>8.3181464125811075</v>
      </c>
      <c r="AM659" s="48">
        <v>8.2367699585702194</v>
      </c>
      <c r="AN659" s="48">
        <v>8.0740328825090906</v>
      </c>
      <c r="AO659" s="48">
        <v>7.7033689953505302</v>
      </c>
      <c r="AP659" s="48">
        <v>7.341524548359736</v>
      </c>
      <c r="AQ659" s="48">
        <v>5.959205550014099</v>
      </c>
      <c r="AR659" s="48">
        <v>4.4034011269445639</v>
      </c>
      <c r="AS659" s="48">
        <v>3.8761991470607704</v>
      </c>
      <c r="AT659" s="48">
        <v>3.1950506290655891</v>
      </c>
      <c r="AU659" s="48">
        <v>2.4177677415160108</v>
      </c>
      <c r="AV659" s="48">
        <v>0.91927485147180477</v>
      </c>
      <c r="AW659" s="48">
        <v>1.0712580081008269</v>
      </c>
      <c r="AX659" s="48">
        <v>0.25403352628844722</v>
      </c>
      <c r="AY659" s="49">
        <v>-0.27908160615822375</v>
      </c>
      <c r="AZ659" s="6"/>
      <c r="BA659" s="6"/>
    </row>
    <row r="660" spans="1:53" x14ac:dyDescent="0.25">
      <c r="A660" s="7"/>
      <c r="B660" s="8"/>
      <c r="C660" s="7" t="s">
        <v>334</v>
      </c>
      <c r="D660" s="6" t="s">
        <v>35</v>
      </c>
      <c r="E660" s="16"/>
      <c r="F660" s="9"/>
      <c r="G660" s="32"/>
      <c r="H660" s="17">
        <v>7.7282997508223277</v>
      </c>
      <c r="I660" s="37">
        <v>7.6384068918537675</v>
      </c>
      <c r="J660" s="37">
        <v>7.3699441844136953</v>
      </c>
      <c r="K660" s="37">
        <v>6.9441341113303841</v>
      </c>
      <c r="L660" s="37">
        <v>6.5169159618741794</v>
      </c>
      <c r="M660" s="37">
        <v>5.0662567197615846</v>
      </c>
      <c r="N660" s="37">
        <v>3.3487190225263781</v>
      </c>
      <c r="O660" s="37">
        <v>2.6498914753217893</v>
      </c>
      <c r="P660" s="37">
        <v>1.9628458854722801</v>
      </c>
      <c r="Q660" s="37">
        <v>1.2033009895619298</v>
      </c>
      <c r="R660" s="37">
        <v>-0.34067936596415471</v>
      </c>
      <c r="S660" s="37">
        <v>-0.17460398488873352</v>
      </c>
      <c r="T660" s="37">
        <v>-1.0004122780942204</v>
      </c>
      <c r="U660" s="41">
        <v>-1.7228654699705164</v>
      </c>
      <c r="V660" s="18"/>
      <c r="W660" s="19">
        <v>8.6885895201767198</v>
      </c>
      <c r="X660" s="48">
        <v>8.582330329364666</v>
      </c>
      <c r="Y660" s="48">
        <v>8.4205494515249519</v>
      </c>
      <c r="Z660" s="48">
        <v>8.1770380555627664</v>
      </c>
      <c r="AA660" s="48">
        <v>7.9188379495846712</v>
      </c>
      <c r="AB660" s="48">
        <v>6.5172634293259017</v>
      </c>
      <c r="AC660" s="48">
        <v>4.8172569577519369</v>
      </c>
      <c r="AD660" s="48">
        <v>4.253903864512445</v>
      </c>
      <c r="AE660" s="48">
        <v>3.5850287943076626</v>
      </c>
      <c r="AF660" s="48">
        <v>2.8280680767024755</v>
      </c>
      <c r="AG660" s="48">
        <v>1.2844238686994895</v>
      </c>
      <c r="AH660" s="48">
        <v>2.3895351099319573</v>
      </c>
      <c r="AI660" s="48">
        <v>1.6877366353477523</v>
      </c>
      <c r="AJ660" s="49">
        <v>0.8782969178828548</v>
      </c>
      <c r="AK660" s="18"/>
      <c r="AL660" s="19">
        <v>8.3091478809240389</v>
      </c>
      <c r="AM660" s="48">
        <v>8.1247861232246308</v>
      </c>
      <c r="AN660" s="48">
        <v>7.8864865384603782</v>
      </c>
      <c r="AO660" s="48">
        <v>7.5173256997700335</v>
      </c>
      <c r="AP660" s="48">
        <v>7.1362164338476282</v>
      </c>
      <c r="AQ660" s="48">
        <v>5.7213298509539747</v>
      </c>
      <c r="AR660" s="48">
        <v>4.0198252873549851</v>
      </c>
      <c r="AS660" s="48">
        <v>3.3380804071494321</v>
      </c>
      <c r="AT660" s="48">
        <v>2.6290079015940062</v>
      </c>
      <c r="AU660" s="48">
        <v>1.837412290380291</v>
      </c>
      <c r="AV660" s="48">
        <v>0.22497599978546745</v>
      </c>
      <c r="AW660" s="48">
        <v>0.61521353859737893</v>
      </c>
      <c r="AX660" s="48">
        <v>-0.26857702390727489</v>
      </c>
      <c r="AY660" s="49">
        <v>-1.1263102375579344</v>
      </c>
      <c r="AZ660" s="6"/>
      <c r="BA660" s="6"/>
    </row>
    <row r="661" spans="1:53" x14ac:dyDescent="0.25">
      <c r="A661" s="7"/>
      <c r="B661" s="8"/>
      <c r="C661" s="7" t="s">
        <v>334</v>
      </c>
      <c r="D661" s="6" t="s">
        <v>36</v>
      </c>
      <c r="E661" s="16"/>
      <c r="F661" s="9"/>
      <c r="G661" s="32"/>
      <c r="H661" s="17">
        <v>7.7417183387357706</v>
      </c>
      <c r="I661" s="37">
        <v>7.6997557984050813</v>
      </c>
      <c r="J661" s="37">
        <v>7.6451739256941345</v>
      </c>
      <c r="K661" s="37">
        <v>7.4786484016934081</v>
      </c>
      <c r="L661" s="37">
        <v>7.3326106725996434</v>
      </c>
      <c r="M661" s="37">
        <v>6.1984268642645421</v>
      </c>
      <c r="N661" s="37">
        <v>4.8101480228328821</v>
      </c>
      <c r="O661" s="37">
        <v>4.3993100497065996</v>
      </c>
      <c r="P661" s="37">
        <v>3.7189965460813479</v>
      </c>
      <c r="Q661" s="37">
        <v>2.9110340002986845</v>
      </c>
      <c r="R661" s="37">
        <v>1.1923028239649547</v>
      </c>
      <c r="S661" s="37">
        <v>1.414773969371371</v>
      </c>
      <c r="T661" s="37">
        <v>0.44530367633329604</v>
      </c>
      <c r="U661" s="41">
        <v>-0.49368657184469811</v>
      </c>
      <c r="V661" s="18"/>
      <c r="W661" s="19">
        <v>8.7404284189265216</v>
      </c>
      <c r="X661" s="48">
        <v>8.6897260058501029</v>
      </c>
      <c r="Y661" s="48">
        <v>8.6289340967727952</v>
      </c>
      <c r="Z661" s="48">
        <v>8.4353833483896281</v>
      </c>
      <c r="AA661" s="48">
        <v>8.2661762873668039</v>
      </c>
      <c r="AB661" s="48">
        <v>7.0518153309520937</v>
      </c>
      <c r="AC661" s="48">
        <v>5.5570638404155783</v>
      </c>
      <c r="AD661" s="48">
        <v>5.1947054630489262</v>
      </c>
      <c r="AE661" s="48">
        <v>4.5743493561535189</v>
      </c>
      <c r="AF661" s="48">
        <v>3.8501613256952929</v>
      </c>
      <c r="AG661" s="48">
        <v>2.3345302283214355</v>
      </c>
      <c r="AH661" s="48">
        <v>2.9162235682352691</v>
      </c>
      <c r="AI661" s="48">
        <v>2.3268131453683036</v>
      </c>
      <c r="AJ661" s="49">
        <v>1.7413595614499009</v>
      </c>
      <c r="AK661" s="18"/>
      <c r="AL661" s="19">
        <v>8.3289357009402636</v>
      </c>
      <c r="AM661" s="48">
        <v>8.2916593615283549</v>
      </c>
      <c r="AN661" s="48">
        <v>8.2429060822610989</v>
      </c>
      <c r="AO661" s="48">
        <v>8.0564918669345857</v>
      </c>
      <c r="AP661" s="48">
        <v>7.849020616167218</v>
      </c>
      <c r="AQ661" s="48">
        <v>6.7130062930774521</v>
      </c>
      <c r="AR661" s="48">
        <v>5.2976293745169976</v>
      </c>
      <c r="AS661" s="48">
        <v>4.9070433765746486</v>
      </c>
      <c r="AT661" s="48">
        <v>4.2711572938319051</v>
      </c>
      <c r="AU661" s="48">
        <v>3.5181811478633787</v>
      </c>
      <c r="AV661" s="48">
        <v>1.8641133120080902</v>
      </c>
      <c r="AW661" s="48">
        <v>2.1278572440390047</v>
      </c>
      <c r="AX661" s="48">
        <v>1.1512214479541765</v>
      </c>
      <c r="AY661" s="49">
        <v>0.23360614549456749</v>
      </c>
      <c r="AZ661" s="6"/>
      <c r="BA661" s="6"/>
    </row>
    <row r="662" spans="1:53" x14ac:dyDescent="0.25">
      <c r="A662" s="7"/>
      <c r="B662" s="8"/>
      <c r="C662" s="7" t="s">
        <v>334</v>
      </c>
      <c r="D662" s="6" t="s">
        <v>37</v>
      </c>
      <c r="E662" s="16"/>
      <c r="F662" s="9"/>
      <c r="G662" s="32"/>
      <c r="H662" s="17">
        <v>7.7494753854133638</v>
      </c>
      <c r="I662" s="37">
        <v>7.7167714338172502</v>
      </c>
      <c r="J662" s="37">
        <v>7.6743407030936304</v>
      </c>
      <c r="K662" s="37">
        <v>7.5932412393837803</v>
      </c>
      <c r="L662" s="37">
        <v>7.5118353889397316</v>
      </c>
      <c r="M662" s="37">
        <v>6.7009775873805824</v>
      </c>
      <c r="N662" s="37">
        <v>5.8910825760550853</v>
      </c>
      <c r="O662" s="37">
        <v>5.5869717478049203</v>
      </c>
      <c r="P662" s="37">
        <v>5.1065175037360682</v>
      </c>
      <c r="Q662" s="37">
        <v>4.5569113194757769</v>
      </c>
      <c r="R662" s="37">
        <v>3.3703382581328825</v>
      </c>
      <c r="S662" s="37">
        <v>2.4022576454145881</v>
      </c>
      <c r="T662" s="37">
        <v>1.188749572981509</v>
      </c>
      <c r="U662" s="41">
        <v>0.60557801029178293</v>
      </c>
      <c r="V662" s="18"/>
      <c r="W662" s="19">
        <v>8.7545013691137221</v>
      </c>
      <c r="X662" s="48">
        <v>8.7164868432436435</v>
      </c>
      <c r="Y662" s="48">
        <v>8.670349603389349</v>
      </c>
      <c r="Z662" s="48">
        <v>8.5811938266559054</v>
      </c>
      <c r="AA662" s="48">
        <v>8.4893437294896312</v>
      </c>
      <c r="AB662" s="48">
        <v>7.6214462255784721</v>
      </c>
      <c r="AC662" s="48">
        <v>6.7590437129104215</v>
      </c>
      <c r="AD662" s="48">
        <v>6.4348036292765061</v>
      </c>
      <c r="AE662" s="48">
        <v>5.9325312919548452</v>
      </c>
      <c r="AF662" s="48">
        <v>5.4300110697525792</v>
      </c>
      <c r="AG662" s="48">
        <v>4.3595240450915327</v>
      </c>
      <c r="AH662" s="48">
        <v>4.1146165953883997</v>
      </c>
      <c r="AI662" s="48">
        <v>3.3135439453152689</v>
      </c>
      <c r="AJ662" s="49">
        <v>2.9636208383284384</v>
      </c>
      <c r="AK662" s="18"/>
      <c r="AL662" s="19">
        <v>8.3355951482421666</v>
      </c>
      <c r="AM662" s="48">
        <v>8.3066608905631441</v>
      </c>
      <c r="AN662" s="48">
        <v>8.2690113975892086</v>
      </c>
      <c r="AO662" s="48">
        <v>8.1917885447173493</v>
      </c>
      <c r="AP662" s="48">
        <v>8.113005124010872</v>
      </c>
      <c r="AQ662" s="48">
        <v>7.2843385305501647</v>
      </c>
      <c r="AR662" s="48">
        <v>6.4597877569037188</v>
      </c>
      <c r="AS662" s="48">
        <v>6.1433538740758795</v>
      </c>
      <c r="AT662" s="48">
        <v>5.6161749415555153</v>
      </c>
      <c r="AU662" s="48">
        <v>5.0881143882442537</v>
      </c>
      <c r="AV662" s="48">
        <v>3.9647857754000118</v>
      </c>
      <c r="AW662" s="48">
        <v>3.3344993848349969</v>
      </c>
      <c r="AX662" s="48">
        <v>2.0338511069936747</v>
      </c>
      <c r="AY662" s="49">
        <v>1.5213659175861469</v>
      </c>
      <c r="AZ662" s="6"/>
      <c r="BA662" s="6"/>
    </row>
    <row r="663" spans="1:53" x14ac:dyDescent="0.25">
      <c r="A663" s="7"/>
      <c r="B663" s="8" t="s">
        <v>73</v>
      </c>
      <c r="C663" s="8" t="s">
        <v>335</v>
      </c>
      <c r="D663" s="9" t="s">
        <v>30</v>
      </c>
      <c r="E663" s="10" t="s">
        <v>336</v>
      </c>
      <c r="F663" s="11" t="s">
        <v>33</v>
      </c>
      <c r="G663" s="31" t="s">
        <v>33</v>
      </c>
      <c r="H663" s="12">
        <v>3.8036626717042772</v>
      </c>
      <c r="I663" s="13">
        <v>2.9310960363920202</v>
      </c>
      <c r="J663" s="13">
        <v>1.8639220613420946</v>
      </c>
      <c r="K663" s="13">
        <v>0.22314064332145911</v>
      </c>
      <c r="L663" s="13">
        <v>-1.4854695867527656</v>
      </c>
      <c r="M663" s="13">
        <v>-3.4535202973284047</v>
      </c>
      <c r="N663" s="13">
        <v>-5.6720045598870446</v>
      </c>
      <c r="O663" s="13">
        <v>-7.6869574596851411</v>
      </c>
      <c r="P663" s="13">
        <v>-9.3105884375913011</v>
      </c>
      <c r="Q663" s="13">
        <v>-10.866544183428479</v>
      </c>
      <c r="R663" s="13">
        <v>-14.00764608394975</v>
      </c>
      <c r="S663" s="13">
        <v>-13.672619887393397</v>
      </c>
      <c r="T663" s="13">
        <v>-15.447599189215941</v>
      </c>
      <c r="U663" s="14">
        <v>-16.762280605559937</v>
      </c>
      <c r="V663" s="20"/>
      <c r="W663" s="12">
        <v>6.9338403941387394</v>
      </c>
      <c r="X663" s="13">
        <v>6.3811608008462901</v>
      </c>
      <c r="Y663" s="13">
        <v>5.6650290297584647</v>
      </c>
      <c r="Z663" s="13">
        <v>4.5854286842682956</v>
      </c>
      <c r="AA663" s="13">
        <v>3.4015279642749974</v>
      </c>
      <c r="AB663" s="13">
        <v>1.9330595074890162</v>
      </c>
      <c r="AC663" s="13">
        <v>0.20272743209153177</v>
      </c>
      <c r="AD663" s="13">
        <v>-1.3099063039784937</v>
      </c>
      <c r="AE663" s="13">
        <v>-2.5535538012823267</v>
      </c>
      <c r="AF663" s="13">
        <v>-3.7107684467758766</v>
      </c>
      <c r="AG663" s="13">
        <v>-6.0163962336876544</v>
      </c>
      <c r="AH663" s="13">
        <v>-5.2769087972763877</v>
      </c>
      <c r="AI663" s="13">
        <v>-6.655089064918208</v>
      </c>
      <c r="AJ663" s="14">
        <v>-8.0724372995846458</v>
      </c>
      <c r="AK663" s="20"/>
      <c r="AL663" s="12">
        <v>6.3225706961701515</v>
      </c>
      <c r="AM663" s="13">
        <v>5.5925362192642663</v>
      </c>
      <c r="AN663" s="13">
        <v>4.6344177669974354</v>
      </c>
      <c r="AO663" s="13">
        <v>3.1535785789373083</v>
      </c>
      <c r="AP663" s="13">
        <v>1.5786520891351969</v>
      </c>
      <c r="AQ663" s="13">
        <v>-0.297019254834062</v>
      </c>
      <c r="AR663" s="13">
        <v>-2.4764382871593718</v>
      </c>
      <c r="AS663" s="13">
        <v>-4.4345570407633481</v>
      </c>
      <c r="AT663" s="13">
        <v>-6.0228505388291502</v>
      </c>
      <c r="AU663" s="13">
        <v>-7.5569545724802687</v>
      </c>
      <c r="AV663" s="13">
        <v>-10.597753476653747</v>
      </c>
      <c r="AW663" s="13">
        <v>-9.9707133516321242</v>
      </c>
      <c r="AX663" s="13">
        <v>-11.735946591179175</v>
      </c>
      <c r="AY663" s="14">
        <v>-13.255521638641671</v>
      </c>
      <c r="AZ663" s="6"/>
      <c r="BA663" s="6"/>
    </row>
    <row r="664" spans="1:53" x14ac:dyDescent="0.25">
      <c r="A664" s="7"/>
      <c r="B664" s="8"/>
      <c r="C664" s="7" t="s">
        <v>335</v>
      </c>
      <c r="D664" s="6" t="s">
        <v>34</v>
      </c>
      <c r="E664" s="16"/>
      <c r="F664" s="9"/>
      <c r="G664" s="32"/>
      <c r="H664" s="17">
        <v>4.1524839330787238</v>
      </c>
      <c r="I664" s="37">
        <v>3.4553070144541156</v>
      </c>
      <c r="J664" s="37">
        <v>2.5986949027684378</v>
      </c>
      <c r="K664" s="37">
        <v>1.0541947794132245</v>
      </c>
      <c r="L664" s="37">
        <v>-0.56200938405347323</v>
      </c>
      <c r="M664" s="37">
        <v>-2.4657427396989942</v>
      </c>
      <c r="N664" s="37">
        <v>-4.4626368495904156</v>
      </c>
      <c r="O664" s="37">
        <v>-6.0546908224229323</v>
      </c>
      <c r="P664" s="37">
        <v>-7.668567346443778</v>
      </c>
      <c r="Q664" s="37">
        <v>-9.231829181736499</v>
      </c>
      <c r="R664" s="37">
        <v>-12.222852076489444</v>
      </c>
      <c r="S664" s="37">
        <v>-12.718613755251097</v>
      </c>
      <c r="T664" s="37">
        <v>-14.863251935054242</v>
      </c>
      <c r="U664" s="41">
        <v>-16.134496385841267</v>
      </c>
      <c r="V664" s="18"/>
      <c r="W664" s="19">
        <v>7.0651809685559259</v>
      </c>
      <c r="X664" s="48">
        <v>6.5760830675547464</v>
      </c>
      <c r="Y664" s="48">
        <v>5.9552041494194929</v>
      </c>
      <c r="Z664" s="48">
        <v>4.9781581292732859</v>
      </c>
      <c r="AA664" s="48">
        <v>3.8894001960365223</v>
      </c>
      <c r="AB664" s="48">
        <v>2.477941106604213</v>
      </c>
      <c r="AC664" s="48">
        <v>0.96131289691261657</v>
      </c>
      <c r="AD664" s="48">
        <v>-0.1067556280586146</v>
      </c>
      <c r="AE664" s="48">
        <v>-1.2767284510211585</v>
      </c>
      <c r="AF664" s="48">
        <v>-2.4121587008834062</v>
      </c>
      <c r="AG664" s="48">
        <v>-4.5718501943351377</v>
      </c>
      <c r="AH664" s="48">
        <v>-4.6816082015043925</v>
      </c>
      <c r="AI664" s="48">
        <v>-6.1836158607017744</v>
      </c>
      <c r="AJ664" s="49">
        <v>-7.6595663416735746</v>
      </c>
      <c r="AK664" s="18"/>
      <c r="AL664" s="19">
        <v>6.4504190214170256</v>
      </c>
      <c r="AM664" s="48">
        <v>5.7759195139697184</v>
      </c>
      <c r="AN664" s="48">
        <v>4.8907475068077648</v>
      </c>
      <c r="AO664" s="48">
        <v>3.7117558537070146</v>
      </c>
      <c r="AP664" s="48">
        <v>2.3456155173227025</v>
      </c>
      <c r="AQ664" s="48">
        <v>0.56368751287713792</v>
      </c>
      <c r="AR664" s="48">
        <v>-1.3501585480543188</v>
      </c>
      <c r="AS664" s="48">
        <v>-2.7950619966369104</v>
      </c>
      <c r="AT664" s="48">
        <v>-4.3116340864188487</v>
      </c>
      <c r="AU664" s="48">
        <v>-5.82142051055488</v>
      </c>
      <c r="AV664" s="48">
        <v>-8.6833825114531251</v>
      </c>
      <c r="AW664" s="48">
        <v>-8.9368710248262602</v>
      </c>
      <c r="AX664" s="48">
        <v>-10.870148262414034</v>
      </c>
      <c r="AY664" s="49">
        <v>-12.140559158130667</v>
      </c>
      <c r="AZ664" s="6"/>
      <c r="BA664" s="6"/>
    </row>
    <row r="665" spans="1:53" x14ac:dyDescent="0.25">
      <c r="A665" s="7"/>
      <c r="B665" s="8"/>
      <c r="C665" s="7" t="s">
        <v>335</v>
      </c>
      <c r="D665" s="6" t="s">
        <v>35</v>
      </c>
      <c r="E665" s="16"/>
      <c r="F665" s="9"/>
      <c r="G665" s="32"/>
      <c r="H665" s="17">
        <v>3.8036626717042772</v>
      </c>
      <c r="I665" s="37">
        <v>2.9310960363920202</v>
      </c>
      <c r="J665" s="37">
        <v>1.8639220613420946</v>
      </c>
      <c r="K665" s="37">
        <v>0.22314064332145911</v>
      </c>
      <c r="L665" s="37">
        <v>-1.4854695867527656</v>
      </c>
      <c r="M665" s="37">
        <v>-3.4535202973284047</v>
      </c>
      <c r="N665" s="37">
        <v>-5.6720045598870446</v>
      </c>
      <c r="O665" s="37">
        <v>-7.6869574596851411</v>
      </c>
      <c r="P665" s="37">
        <v>-9.3105884375913011</v>
      </c>
      <c r="Q665" s="37">
        <v>-10.866544183428479</v>
      </c>
      <c r="R665" s="37">
        <v>-14.00764608394975</v>
      </c>
      <c r="S665" s="37">
        <v>-13.672619887393397</v>
      </c>
      <c r="T665" s="37">
        <v>-15.447599189215941</v>
      </c>
      <c r="U665" s="41">
        <v>-16.762280605559937</v>
      </c>
      <c r="V665" s="18"/>
      <c r="W665" s="19">
        <v>6.9338403941387394</v>
      </c>
      <c r="X665" s="48">
        <v>6.3811608008462901</v>
      </c>
      <c r="Y665" s="48">
        <v>5.6650290297584647</v>
      </c>
      <c r="Z665" s="48">
        <v>4.5854286842682956</v>
      </c>
      <c r="AA665" s="48">
        <v>3.4015279642749974</v>
      </c>
      <c r="AB665" s="48">
        <v>1.9330595074890162</v>
      </c>
      <c r="AC665" s="48">
        <v>0.20272743209153177</v>
      </c>
      <c r="AD665" s="48">
        <v>-1.3099063039784937</v>
      </c>
      <c r="AE665" s="48">
        <v>-2.5535538012823267</v>
      </c>
      <c r="AF665" s="48">
        <v>-3.7107684467758766</v>
      </c>
      <c r="AG665" s="48">
        <v>-6.0163962336876544</v>
      </c>
      <c r="AH665" s="48">
        <v>-5.2769087972763877</v>
      </c>
      <c r="AI665" s="48">
        <v>-6.655089064918208</v>
      </c>
      <c r="AJ665" s="49">
        <v>-8.0724372995846458</v>
      </c>
      <c r="AK665" s="18"/>
      <c r="AL665" s="19">
        <v>6.3225706961701515</v>
      </c>
      <c r="AM665" s="48">
        <v>5.5925362192642663</v>
      </c>
      <c r="AN665" s="48">
        <v>4.6344177669974354</v>
      </c>
      <c r="AO665" s="48">
        <v>3.1535785789373083</v>
      </c>
      <c r="AP665" s="48">
        <v>1.5786520891351969</v>
      </c>
      <c r="AQ665" s="48">
        <v>-0.297019254834062</v>
      </c>
      <c r="AR665" s="48">
        <v>-2.4764382871593718</v>
      </c>
      <c r="AS665" s="48">
        <v>-4.4345570407633481</v>
      </c>
      <c r="AT665" s="48">
        <v>-6.0228505388291502</v>
      </c>
      <c r="AU665" s="48">
        <v>-7.5569545724802687</v>
      </c>
      <c r="AV665" s="48">
        <v>-10.597753476653747</v>
      </c>
      <c r="AW665" s="48">
        <v>-9.9707133516321242</v>
      </c>
      <c r="AX665" s="48">
        <v>-11.735946591179175</v>
      </c>
      <c r="AY665" s="49">
        <v>-13.255521638641671</v>
      </c>
      <c r="AZ665" s="6"/>
      <c r="BA665" s="6"/>
    </row>
    <row r="666" spans="1:53" x14ac:dyDescent="0.25">
      <c r="A666" s="7"/>
      <c r="B666" s="8"/>
      <c r="C666" s="7" t="s">
        <v>335</v>
      </c>
      <c r="D666" s="6" t="s">
        <v>36</v>
      </c>
      <c r="E666" s="16"/>
      <c r="F666" s="9"/>
      <c r="G666" s="32"/>
      <c r="H666" s="17">
        <v>4.3128590292872619</v>
      </c>
      <c r="I666" s="37">
        <v>3.7939075250765892</v>
      </c>
      <c r="J666" s="37">
        <v>3.2080334232516012</v>
      </c>
      <c r="K666" s="37">
        <v>2.1436140146105256</v>
      </c>
      <c r="L666" s="37">
        <v>1.1293218255695621</v>
      </c>
      <c r="M666" s="37">
        <v>0.13592801969196699</v>
      </c>
      <c r="N666" s="37">
        <v>-1.3090295134923888</v>
      </c>
      <c r="O666" s="37">
        <v>-2.3843727943646886</v>
      </c>
      <c r="P666" s="37">
        <v>-3.6540072331725657</v>
      </c>
      <c r="Q666" s="37">
        <v>-4.7590386119279895</v>
      </c>
      <c r="R666" s="37">
        <v>-7.8281910996233268</v>
      </c>
      <c r="S666" s="37">
        <v>-8.0040488235085885</v>
      </c>
      <c r="T666" s="37">
        <v>-10.122498833918618</v>
      </c>
      <c r="U666" s="41">
        <v>-12.337863793434403</v>
      </c>
      <c r="V666" s="18"/>
      <c r="W666" s="19">
        <v>7.1282000355799671</v>
      </c>
      <c r="X666" s="48">
        <v>6.7538465988237464</v>
      </c>
      <c r="Y666" s="48">
        <v>6.3299720403029909</v>
      </c>
      <c r="Z666" s="48">
        <v>5.3813341981003386</v>
      </c>
      <c r="AA666" s="48">
        <v>4.492862707772284</v>
      </c>
      <c r="AB666" s="48">
        <v>3.6667434883329211</v>
      </c>
      <c r="AC666" s="48">
        <v>2.2845664580235141</v>
      </c>
      <c r="AD666" s="48">
        <v>1.3167514785620114</v>
      </c>
      <c r="AE666" s="48">
        <v>-4.8471865040285778E-2</v>
      </c>
      <c r="AF666" s="48">
        <v>-1.199529564503063</v>
      </c>
      <c r="AG666" s="48">
        <v>-3.8682359704418445</v>
      </c>
      <c r="AH666" s="48">
        <v>-3.4941391119947731</v>
      </c>
      <c r="AI666" s="48">
        <v>-5.2853630819551469</v>
      </c>
      <c r="AJ666" s="49">
        <v>-7.2388895144133976</v>
      </c>
      <c r="AK666" s="18"/>
      <c r="AL666" s="19">
        <v>6.5105780162615003</v>
      </c>
      <c r="AM666" s="48">
        <v>6.0543466374667201</v>
      </c>
      <c r="AN666" s="48">
        <v>5.5304468565896752</v>
      </c>
      <c r="AO666" s="48">
        <v>4.4618419049701625</v>
      </c>
      <c r="AP666" s="48">
        <v>3.3991514898089701</v>
      </c>
      <c r="AQ666" s="48">
        <v>2.357210052829247</v>
      </c>
      <c r="AR666" s="48">
        <v>0.6975719629381647</v>
      </c>
      <c r="AS666" s="48">
        <v>-0.564152117395194</v>
      </c>
      <c r="AT666" s="48">
        <v>-2.0675380534402361</v>
      </c>
      <c r="AU666" s="48">
        <v>-3.4180384266778532</v>
      </c>
      <c r="AV666" s="48">
        <v>-6.5808979382490129</v>
      </c>
      <c r="AW666" s="48">
        <v>-5.3334018855034522</v>
      </c>
      <c r="AX666" s="48">
        <v>-7.3922373546427487</v>
      </c>
      <c r="AY666" s="49">
        <v>-9.4580233882858913</v>
      </c>
      <c r="AZ666" s="6"/>
      <c r="BA666" s="6"/>
    </row>
    <row r="667" spans="1:53" x14ac:dyDescent="0.25">
      <c r="A667" s="7"/>
      <c r="B667" s="8"/>
      <c r="C667" s="7" t="s">
        <v>335</v>
      </c>
      <c r="D667" s="6" t="s">
        <v>37</v>
      </c>
      <c r="E667" s="16"/>
      <c r="F667" s="9"/>
      <c r="G667" s="32"/>
      <c r="H667" s="17">
        <v>4.4817449771087272</v>
      </c>
      <c r="I667" s="37">
        <v>4.0741379736771588</v>
      </c>
      <c r="J667" s="37">
        <v>3.6143769292632264</v>
      </c>
      <c r="K667" s="37">
        <v>2.953879318989113</v>
      </c>
      <c r="L667" s="37">
        <v>2.2436482669803794</v>
      </c>
      <c r="M667" s="37">
        <v>1.4826851865934909</v>
      </c>
      <c r="N667" s="37">
        <v>0.7144089895450545</v>
      </c>
      <c r="O667" s="37">
        <v>-9.443874065084934E-2</v>
      </c>
      <c r="P667" s="37">
        <v>-1.0355332976152223</v>
      </c>
      <c r="Q667" s="37">
        <v>-1.9174909432297529</v>
      </c>
      <c r="R667" s="37">
        <v>-3.7405343836725553</v>
      </c>
      <c r="S667" s="37">
        <v>-5.6656114334989578</v>
      </c>
      <c r="T667" s="37">
        <v>-8.3470721203174296</v>
      </c>
      <c r="U667" s="41">
        <v>-9.8970018373901834</v>
      </c>
      <c r="V667" s="18"/>
      <c r="W667" s="19">
        <v>7.251721080939026</v>
      </c>
      <c r="X667" s="48">
        <v>6.9551536673845344</v>
      </c>
      <c r="Y667" s="48">
        <v>6.6185387013202934</v>
      </c>
      <c r="Z667" s="48">
        <v>6.1194035723538418</v>
      </c>
      <c r="AA667" s="48">
        <v>5.5555775987631417</v>
      </c>
      <c r="AB667" s="48">
        <v>4.9542704896195566</v>
      </c>
      <c r="AC667" s="48">
        <v>4.3278781509744793</v>
      </c>
      <c r="AD667" s="48">
        <v>3.6594353135424686</v>
      </c>
      <c r="AE667" s="48">
        <v>2.8994818279064063</v>
      </c>
      <c r="AF667" s="48">
        <v>2.2075588343554458</v>
      </c>
      <c r="AG667" s="48">
        <v>0.75199409396340933</v>
      </c>
      <c r="AH667" s="48">
        <v>-0.68472766735184365</v>
      </c>
      <c r="AI667" s="48">
        <v>-3.0889429699292492</v>
      </c>
      <c r="AJ667" s="49">
        <v>-5.1310735527706122</v>
      </c>
      <c r="AK667" s="18"/>
      <c r="AL667" s="19">
        <v>6.6638419445163075</v>
      </c>
      <c r="AM667" s="48">
        <v>6.308861082564718</v>
      </c>
      <c r="AN667" s="48">
        <v>5.9060041772766665</v>
      </c>
      <c r="AO667" s="48">
        <v>5.3391074797065325</v>
      </c>
      <c r="AP667" s="48">
        <v>4.6756596289648602</v>
      </c>
      <c r="AQ667" s="48">
        <v>3.9569313796544687</v>
      </c>
      <c r="AR667" s="48">
        <v>3.1836615280684271</v>
      </c>
      <c r="AS667" s="48">
        <v>2.3337410035594228</v>
      </c>
      <c r="AT667" s="48">
        <v>1.390350207056894</v>
      </c>
      <c r="AU667" s="48">
        <v>0.50937966276416269</v>
      </c>
      <c r="AV667" s="48">
        <v>-1.4019360566801655</v>
      </c>
      <c r="AW667" s="48">
        <v>-2.3968431449178311</v>
      </c>
      <c r="AX667" s="48">
        <v>-4.8939807523364998</v>
      </c>
      <c r="AY667" s="49">
        <v>-6.2016791663724931</v>
      </c>
      <c r="AZ667" s="6"/>
      <c r="BA667" s="6"/>
    </row>
    <row r="668" spans="1:53" x14ac:dyDescent="0.25">
      <c r="A668" s="7"/>
      <c r="B668" s="8" t="s">
        <v>124</v>
      </c>
      <c r="C668" s="8" t="s">
        <v>337</v>
      </c>
      <c r="D668" s="9" t="s">
        <v>30</v>
      </c>
      <c r="E668" s="10" t="s">
        <v>338</v>
      </c>
      <c r="F668" s="11" t="s">
        <v>32</v>
      </c>
      <c r="G668" s="31" t="s">
        <v>32</v>
      </c>
      <c r="H668" s="12">
        <v>-4.4327525149638225E-2</v>
      </c>
      <c r="I668" s="13">
        <v>-8.0455182153222005E-2</v>
      </c>
      <c r="J668" s="13">
        <v>-0.1244425027595103</v>
      </c>
      <c r="K668" s="13">
        <v>-0.16538630148207523</v>
      </c>
      <c r="L668" s="13">
        <v>-0.2101637211496673</v>
      </c>
      <c r="M668" s="13">
        <v>-0.26063484998707642</v>
      </c>
      <c r="N668" s="13">
        <v>-0.31343095507539365</v>
      </c>
      <c r="O668" s="13">
        <v>-0.37229602866406719</v>
      </c>
      <c r="P668" s="13">
        <v>-0.4323538832481687</v>
      </c>
      <c r="Q668" s="13">
        <v>-0.52240545327818111</v>
      </c>
      <c r="R668" s="13">
        <v>-0.73401326029809699</v>
      </c>
      <c r="S668" s="13">
        <v>-0.70605354522166441</v>
      </c>
      <c r="T668" s="13">
        <v>-1.1043862656941164</v>
      </c>
      <c r="U668" s="14">
        <v>-1.631833703755738</v>
      </c>
      <c r="V668" s="20"/>
      <c r="W668" s="12">
        <v>0.34657590688607887</v>
      </c>
      <c r="X668" s="13">
        <v>0.32961383068940686</v>
      </c>
      <c r="Y668" s="13">
        <v>0.30805581060919707</v>
      </c>
      <c r="Z668" s="13">
        <v>0.2886801069710504</v>
      </c>
      <c r="AA668" s="13">
        <v>0.26612249707566416</v>
      </c>
      <c r="AB668" s="13">
        <v>0.24330376435635914</v>
      </c>
      <c r="AC668" s="13">
        <v>0.21581503030424387</v>
      </c>
      <c r="AD668" s="13">
        <v>0.18344200783553966</v>
      </c>
      <c r="AE668" s="13">
        <v>0.10212167288158081</v>
      </c>
      <c r="AF668" s="13">
        <v>7.2444519751541092E-3</v>
      </c>
      <c r="AG668" s="13">
        <v>-0.17691254451917093</v>
      </c>
      <c r="AH668" s="13">
        <v>-0.17341108926570692</v>
      </c>
      <c r="AI668" s="13">
        <v>-0.6390168589365911</v>
      </c>
      <c r="AJ668" s="14">
        <v>-1.2859889666227726</v>
      </c>
      <c r="AK668" s="20"/>
      <c r="AL668" s="12">
        <v>1.0778742253574003E-2</v>
      </c>
      <c r="AM668" s="13">
        <v>-2.1213051914352965E-2</v>
      </c>
      <c r="AN668" s="13">
        <v>-6.0412581857716696E-2</v>
      </c>
      <c r="AO668" s="13">
        <v>-9.6715355286386306E-2</v>
      </c>
      <c r="AP668" s="13">
        <v>-0.14183503412432763</v>
      </c>
      <c r="AQ668" s="13">
        <v>-0.1899063579798056</v>
      </c>
      <c r="AR668" s="13">
        <v>-0.24684763584806102</v>
      </c>
      <c r="AS668" s="13">
        <v>-0.32438333996992064</v>
      </c>
      <c r="AT668" s="13">
        <v>-0.4270551252153777</v>
      </c>
      <c r="AU668" s="13">
        <v>-0.53702693294181347</v>
      </c>
      <c r="AV668" s="13">
        <v>-0.75321683629480229</v>
      </c>
      <c r="AW668" s="13">
        <v>-0.6758205321823888</v>
      </c>
      <c r="AX668" s="13">
        <v>-1.1582680491332376</v>
      </c>
      <c r="AY668" s="14">
        <v>-1.8119103526429154</v>
      </c>
      <c r="AZ668" s="6"/>
      <c r="BA668" s="6"/>
    </row>
    <row r="669" spans="1:53" x14ac:dyDescent="0.25">
      <c r="A669" s="7"/>
      <c r="B669" s="8"/>
      <c r="C669" s="7" t="s">
        <v>337</v>
      </c>
      <c r="D669" s="6" t="s">
        <v>34</v>
      </c>
      <c r="E669" s="16"/>
      <c r="F669" s="9"/>
      <c r="G669" s="32"/>
      <c r="H669" s="17">
        <v>-2.5755827222603056E-2</v>
      </c>
      <c r="I669" s="37">
        <v>-5.0641226006410966E-2</v>
      </c>
      <c r="J669" s="37">
        <v>-8.0432529364562799E-2</v>
      </c>
      <c r="K669" s="37">
        <v>-0.13614664021586209</v>
      </c>
      <c r="L669" s="37">
        <v>-0.19780447478063767</v>
      </c>
      <c r="M669" s="37">
        <v>-0.24627866560200873</v>
      </c>
      <c r="N669" s="37">
        <v>-0.30489222641878067</v>
      </c>
      <c r="O669" s="37">
        <v>-0.3585146440126824</v>
      </c>
      <c r="P669" s="37">
        <v>-0.40436794803121201</v>
      </c>
      <c r="Q669" s="37">
        <v>-0.45282143214061665</v>
      </c>
      <c r="R669" s="37">
        <v>-0.56798990193764942</v>
      </c>
      <c r="S669" s="37">
        <v>-0.63137103804813488</v>
      </c>
      <c r="T669" s="37">
        <v>-0.87849198546179086</v>
      </c>
      <c r="U669" s="41">
        <v>-1.1081276416004577</v>
      </c>
      <c r="V669" s="18"/>
      <c r="W669" s="19">
        <v>0.35329686527030479</v>
      </c>
      <c r="X669" s="48">
        <v>0.33971080952178134</v>
      </c>
      <c r="Y669" s="48">
        <v>0.32382371280675581</v>
      </c>
      <c r="Z669" s="48">
        <v>0.29589786467311219</v>
      </c>
      <c r="AA669" s="48">
        <v>0.26612249707566416</v>
      </c>
      <c r="AB669" s="48">
        <v>0.24330376435635914</v>
      </c>
      <c r="AC669" s="48">
        <v>0.21659627360324674</v>
      </c>
      <c r="AD669" s="48">
        <v>0.19140404848670822</v>
      </c>
      <c r="AE669" s="48">
        <v>0.14527741568208741</v>
      </c>
      <c r="AF669" s="48">
        <v>8.8501565698369089E-2</v>
      </c>
      <c r="AG669" s="48">
        <v>-3.6227936957605955E-2</v>
      </c>
      <c r="AH669" s="48">
        <v>-0.10347690239587715</v>
      </c>
      <c r="AI669" s="48">
        <v>-0.3513598709383049</v>
      </c>
      <c r="AJ669" s="49">
        <v>-0.62778128814578904</v>
      </c>
      <c r="AK669" s="18"/>
      <c r="AL669" s="19">
        <v>2.708943657953744E-2</v>
      </c>
      <c r="AM669" s="48">
        <v>4.3109844241343565E-3</v>
      </c>
      <c r="AN669" s="48">
        <v>-3.0138906174431046E-2</v>
      </c>
      <c r="AO669" s="48">
        <v>-9.0695408154127688E-2</v>
      </c>
      <c r="AP669" s="48">
        <v>-0.14183503412432763</v>
      </c>
      <c r="AQ669" s="48">
        <v>-0.1899063579798056</v>
      </c>
      <c r="AR669" s="48">
        <v>-0.24497022670845359</v>
      </c>
      <c r="AS669" s="48">
        <v>-0.30028845670265925</v>
      </c>
      <c r="AT669" s="48">
        <v>-0.37496046112481574</v>
      </c>
      <c r="AU669" s="48">
        <v>-0.44071070609671403</v>
      </c>
      <c r="AV669" s="48">
        <v>-0.58701535363026613</v>
      </c>
      <c r="AW669" s="48">
        <v>-0.59036904773968513</v>
      </c>
      <c r="AX669" s="48">
        <v>-0.86832384677366237</v>
      </c>
      <c r="AY669" s="49">
        <v>-1.1461261505601379</v>
      </c>
      <c r="AZ669" s="6"/>
      <c r="BA669" s="6"/>
    </row>
    <row r="670" spans="1:53" x14ac:dyDescent="0.25">
      <c r="A670" s="7"/>
      <c r="B670" s="8"/>
      <c r="C670" s="7" t="s">
        <v>337</v>
      </c>
      <c r="D670" s="6" t="s">
        <v>35</v>
      </c>
      <c r="E670" s="16"/>
      <c r="F670" s="9"/>
      <c r="G670" s="32"/>
      <c r="H670" s="17">
        <v>-4.4327525149638225E-2</v>
      </c>
      <c r="I670" s="37">
        <v>-8.0455182153222005E-2</v>
      </c>
      <c r="J670" s="37">
        <v>-0.1244425027595103</v>
      </c>
      <c r="K670" s="37">
        <v>-0.16538630148207523</v>
      </c>
      <c r="L670" s="37">
        <v>-0.2101637211496673</v>
      </c>
      <c r="M670" s="37">
        <v>-0.26063484998707642</v>
      </c>
      <c r="N670" s="37">
        <v>-0.31343095507539365</v>
      </c>
      <c r="O670" s="37">
        <v>-0.37229602866406719</v>
      </c>
      <c r="P670" s="37">
        <v>-0.4323538832481687</v>
      </c>
      <c r="Q670" s="37">
        <v>-0.52240545327818111</v>
      </c>
      <c r="R670" s="37">
        <v>-0.73401326029809699</v>
      </c>
      <c r="S670" s="37">
        <v>-0.70605354522166441</v>
      </c>
      <c r="T670" s="37">
        <v>-1.1043862656941164</v>
      </c>
      <c r="U670" s="41">
        <v>-1.631833703755738</v>
      </c>
      <c r="V670" s="18"/>
      <c r="W670" s="19">
        <v>0.34657590688607887</v>
      </c>
      <c r="X670" s="48">
        <v>0.32961383068940686</v>
      </c>
      <c r="Y670" s="48">
        <v>0.30805581060919707</v>
      </c>
      <c r="Z670" s="48">
        <v>0.2886801069710504</v>
      </c>
      <c r="AA670" s="48">
        <v>0.26700296402235824</v>
      </c>
      <c r="AB670" s="48">
        <v>0.24421342075619246</v>
      </c>
      <c r="AC670" s="48">
        <v>0.21581503030424387</v>
      </c>
      <c r="AD670" s="48">
        <v>0.18344200783553966</v>
      </c>
      <c r="AE670" s="48">
        <v>0.10212167288158081</v>
      </c>
      <c r="AF670" s="48">
        <v>7.2444519751541092E-3</v>
      </c>
      <c r="AG670" s="48">
        <v>-0.17691254451917093</v>
      </c>
      <c r="AH670" s="48">
        <v>-0.17341108926570692</v>
      </c>
      <c r="AI670" s="48">
        <v>-0.6390168589365911</v>
      </c>
      <c r="AJ670" s="49">
        <v>-1.2859889666227726</v>
      </c>
      <c r="AK670" s="18"/>
      <c r="AL670" s="19">
        <v>1.0778742253574003E-2</v>
      </c>
      <c r="AM670" s="48">
        <v>-2.1213051914352965E-2</v>
      </c>
      <c r="AN670" s="48">
        <v>-6.0412581857716696E-2</v>
      </c>
      <c r="AO670" s="48">
        <v>-9.6715355286386306E-2</v>
      </c>
      <c r="AP670" s="48">
        <v>-0.13663984358581993</v>
      </c>
      <c r="AQ670" s="48">
        <v>-0.18073737697028924</v>
      </c>
      <c r="AR670" s="48">
        <v>-0.24684763584806102</v>
      </c>
      <c r="AS670" s="48">
        <v>-0.32438333996992064</v>
      </c>
      <c r="AT670" s="48">
        <v>-0.4270551252153777</v>
      </c>
      <c r="AU670" s="48">
        <v>-0.53702693294181347</v>
      </c>
      <c r="AV670" s="48">
        <v>-0.75321683629480229</v>
      </c>
      <c r="AW670" s="48">
        <v>-0.6758205321823888</v>
      </c>
      <c r="AX670" s="48">
        <v>-1.1582680491332376</v>
      </c>
      <c r="AY670" s="49">
        <v>-1.8119103526429154</v>
      </c>
      <c r="AZ670" s="6"/>
      <c r="BA670" s="6"/>
    </row>
    <row r="671" spans="1:53" x14ac:dyDescent="0.25">
      <c r="A671" s="7"/>
      <c r="B671" s="8"/>
      <c r="C671" s="7" t="s">
        <v>337</v>
      </c>
      <c r="D671" s="6" t="s">
        <v>36</v>
      </c>
      <c r="E671" s="16"/>
      <c r="F671" s="9"/>
      <c r="G671" s="32"/>
      <c r="H671" s="17">
        <v>-1.2347177640110951E-2</v>
      </c>
      <c r="I671" s="37">
        <v>-3.1903037825781633E-2</v>
      </c>
      <c r="J671" s="37">
        <v>-4.7041418701234794E-2</v>
      </c>
      <c r="K671" s="37">
        <v>-6.8728165341940595E-2</v>
      </c>
      <c r="L671" s="37">
        <v>-9.2356427824430321E-2</v>
      </c>
      <c r="M671" s="37">
        <v>-0.11571051519547615</v>
      </c>
      <c r="N671" s="37">
        <v>-0.14411256289766461</v>
      </c>
      <c r="O671" s="37">
        <v>-0.17151117774250479</v>
      </c>
      <c r="P671" s="37">
        <v>-0.2475029942820538</v>
      </c>
      <c r="Q671" s="37">
        <v>-0.29515073733577346</v>
      </c>
      <c r="R671" s="37">
        <v>-0.43686001917608952</v>
      </c>
      <c r="S671" s="37">
        <v>-0.59032865385884647</v>
      </c>
      <c r="T671" s="37">
        <v>-0.91997399772946242</v>
      </c>
      <c r="U671" s="41">
        <v>-1.2561553309203228</v>
      </c>
      <c r="V671" s="18"/>
      <c r="W671" s="19">
        <v>0.3594225065694292</v>
      </c>
      <c r="X671" s="48">
        <v>0.35060751338943408</v>
      </c>
      <c r="Y671" s="48">
        <v>0.34316037422588452</v>
      </c>
      <c r="Z671" s="48">
        <v>0.33275901216715564</v>
      </c>
      <c r="AA671" s="48">
        <v>0.32096176010642019</v>
      </c>
      <c r="AB671" s="48">
        <v>0.30880105323769613</v>
      </c>
      <c r="AC671" s="48">
        <v>0.29395419314703664</v>
      </c>
      <c r="AD671" s="48">
        <v>0.27840567314755804</v>
      </c>
      <c r="AE671" s="48">
        <v>0.20540248303542918</v>
      </c>
      <c r="AF671" s="48">
        <v>0.16595232872775512</v>
      </c>
      <c r="AG671" s="48">
        <v>3.2647058282979424E-2</v>
      </c>
      <c r="AH671" s="48">
        <v>-9.7072704394986498E-2</v>
      </c>
      <c r="AI671" s="48">
        <v>-0.46105356282830467</v>
      </c>
      <c r="AJ671" s="49">
        <v>-0.85438109428476394</v>
      </c>
      <c r="AK671" s="18"/>
      <c r="AL671" s="19">
        <v>3.3177211004858931E-2</v>
      </c>
      <c r="AM671" s="48">
        <v>2.1639495207424142E-2</v>
      </c>
      <c r="AN671" s="48">
        <v>7.9853223728404421E-3</v>
      </c>
      <c r="AO671" s="48">
        <v>-1.1553759377298189E-2</v>
      </c>
      <c r="AP671" s="48">
        <v>-3.2742209622404261E-2</v>
      </c>
      <c r="AQ671" s="48">
        <v>-5.3725014870438348E-2</v>
      </c>
      <c r="AR671" s="48">
        <v>-8.4453651313129874E-2</v>
      </c>
      <c r="AS671" s="48">
        <v>-0.12361913337203412</v>
      </c>
      <c r="AT671" s="48">
        <v>-0.22454672248784469</v>
      </c>
      <c r="AU671" s="48">
        <v>-0.29746499246782332</v>
      </c>
      <c r="AV671" s="48">
        <v>-0.47097188037949056</v>
      </c>
      <c r="AW671" s="48">
        <v>-0.56047863189037128</v>
      </c>
      <c r="AX671" s="48">
        <v>-0.94739849163967416</v>
      </c>
      <c r="AY671" s="49">
        <v>-1.3497772199443787</v>
      </c>
      <c r="AZ671" s="6"/>
      <c r="BA671" s="6"/>
    </row>
    <row r="672" spans="1:53" x14ac:dyDescent="0.25">
      <c r="A672" s="7"/>
      <c r="B672" s="8"/>
      <c r="C672" s="7" t="s">
        <v>337</v>
      </c>
      <c r="D672" s="6" t="s">
        <v>37</v>
      </c>
      <c r="E672" s="16"/>
      <c r="F672" s="9"/>
      <c r="G672" s="32"/>
      <c r="H672" s="17">
        <v>-5.9174277528933894E-3</v>
      </c>
      <c r="I672" s="37">
        <v>-1.4599976555338845E-2</v>
      </c>
      <c r="J672" s="37">
        <v>-3.098124612601616E-2</v>
      </c>
      <c r="K672" s="37">
        <v>-4.4464425867737578E-2</v>
      </c>
      <c r="L672" s="37">
        <v>-6.6201985073077063E-2</v>
      </c>
      <c r="M672" s="37">
        <v>-8.5081372187305604E-2</v>
      </c>
      <c r="N672" s="37">
        <v>-0.10369121992707597</v>
      </c>
      <c r="O672" s="37">
        <v>-0.12711536533475531</v>
      </c>
      <c r="P672" s="37">
        <v>-0.17488374194275969</v>
      </c>
      <c r="Q672" s="37">
        <v>-0.21401806149020686</v>
      </c>
      <c r="R672" s="37">
        <v>-0.29618010716866283</v>
      </c>
      <c r="S672" s="37">
        <v>-0.44812092728928909</v>
      </c>
      <c r="T672" s="37">
        <v>-0.57019744480372381</v>
      </c>
      <c r="U672" s="41">
        <v>-0.63742929533849868</v>
      </c>
      <c r="V672" s="18"/>
      <c r="W672" s="19">
        <v>0.36202533547776972</v>
      </c>
      <c r="X672" s="48">
        <v>0.35750755182991611</v>
      </c>
      <c r="Y672" s="48">
        <v>0.34983571355342657</v>
      </c>
      <c r="Z672" s="48">
        <v>0.34294602963778376</v>
      </c>
      <c r="AA672" s="48">
        <v>0.33247548200196975</v>
      </c>
      <c r="AB672" s="48">
        <v>0.32280779471417664</v>
      </c>
      <c r="AC672" s="48">
        <v>0.3126922170134061</v>
      </c>
      <c r="AD672" s="48">
        <v>0.3002974542250918</v>
      </c>
      <c r="AE672" s="48">
        <v>0.26453107848485358</v>
      </c>
      <c r="AF672" s="48">
        <v>0.23554928053817947</v>
      </c>
      <c r="AG672" s="48">
        <v>0.17394597954368862</v>
      </c>
      <c r="AH672" s="48">
        <v>9.1192897168297593E-2</v>
      </c>
      <c r="AI672" s="48">
        <v>5.5883334397432982E-4</v>
      </c>
      <c r="AJ672" s="49">
        <v>-6.7399995079811315E-2</v>
      </c>
      <c r="AK672" s="18"/>
      <c r="AL672" s="19">
        <v>3.4207149917870106E-2</v>
      </c>
      <c r="AM672" s="48">
        <v>3.1241345084019212E-2</v>
      </c>
      <c r="AN672" s="48">
        <v>2.2274811124073701E-2</v>
      </c>
      <c r="AO672" s="48">
        <v>1.0044133706114344E-2</v>
      </c>
      <c r="AP672" s="48">
        <v>-9.5512343704633462E-3</v>
      </c>
      <c r="AQ672" s="48">
        <v>-2.669082036421444E-2</v>
      </c>
      <c r="AR672" s="48">
        <v>-4.3716366323037548E-2</v>
      </c>
      <c r="AS672" s="48">
        <v>-6.9785431700103207E-2</v>
      </c>
      <c r="AT672" s="48">
        <v>-0.12351631669296304</v>
      </c>
      <c r="AU672" s="48">
        <v>-0.17246518227224883</v>
      </c>
      <c r="AV672" s="48">
        <v>-0.28051312931264316</v>
      </c>
      <c r="AW672" s="48">
        <v>-0.37829643441634564</v>
      </c>
      <c r="AX672" s="48">
        <v>-0.49711851173154631</v>
      </c>
      <c r="AY672" s="49">
        <v>-0.5676606254819615</v>
      </c>
      <c r="AZ672" s="6"/>
      <c r="BA672" s="6"/>
    </row>
    <row r="673" spans="1:53" x14ac:dyDescent="0.25">
      <c r="A673" s="7"/>
      <c r="B673" s="8" t="s">
        <v>186</v>
      </c>
      <c r="C673" s="8" t="s">
        <v>339</v>
      </c>
      <c r="D673" s="9" t="s">
        <v>30</v>
      </c>
      <c r="E673" s="10" t="s">
        <v>340</v>
      </c>
      <c r="F673" s="11" t="s">
        <v>32</v>
      </c>
      <c r="G673" s="31" t="s">
        <v>32</v>
      </c>
      <c r="H673" s="12">
        <v>5.4590283885156365</v>
      </c>
      <c r="I673" s="13">
        <v>5.3423005754424295</v>
      </c>
      <c r="J673" s="13">
        <v>5.2067403882785168</v>
      </c>
      <c r="K673" s="13">
        <v>4.9485720509759856</v>
      </c>
      <c r="L673" s="13">
        <v>4.7148350406946005</v>
      </c>
      <c r="M673" s="13">
        <v>4.3547824037574667</v>
      </c>
      <c r="N673" s="13">
        <v>3.9558628261483215</v>
      </c>
      <c r="O673" s="13">
        <v>3.6582815180165777</v>
      </c>
      <c r="P673" s="13">
        <v>3.5143990855619074</v>
      </c>
      <c r="Q673" s="13">
        <v>3.3667543605620578</v>
      </c>
      <c r="R673" s="13">
        <v>3.0550381084797742</v>
      </c>
      <c r="S673" s="13">
        <v>2.9338548013232328</v>
      </c>
      <c r="T673" s="13">
        <v>2.7373976058276979</v>
      </c>
      <c r="U673" s="14">
        <v>2.5991719279514873</v>
      </c>
      <c r="V673" s="20"/>
      <c r="W673" s="12">
        <v>5.5632459611501233</v>
      </c>
      <c r="X673" s="13">
        <v>5.5045336259892466</v>
      </c>
      <c r="Y673" s="13">
        <v>5.427900075380891</v>
      </c>
      <c r="Z673" s="13">
        <v>5.21570355407622</v>
      </c>
      <c r="AA673" s="13">
        <v>5.0007452676133974</v>
      </c>
      <c r="AB673" s="13">
        <v>4.6294525231789887</v>
      </c>
      <c r="AC673" s="13">
        <v>4.2128108870118428</v>
      </c>
      <c r="AD673" s="13">
        <v>3.9281385355758816</v>
      </c>
      <c r="AE673" s="13">
        <v>3.8103626064361107</v>
      </c>
      <c r="AF673" s="13">
        <v>3.6858033545499604</v>
      </c>
      <c r="AG673" s="13">
        <v>3.4424136106961454</v>
      </c>
      <c r="AH673" s="13">
        <v>3.3668117767497248</v>
      </c>
      <c r="AI673" s="13">
        <v>3.2194875546610149</v>
      </c>
      <c r="AJ673" s="14">
        <v>3.0815365908085699</v>
      </c>
      <c r="AK673" s="20"/>
      <c r="AL673" s="12">
        <v>5.233838199666808</v>
      </c>
      <c r="AM673" s="13">
        <v>5.1385932838314554</v>
      </c>
      <c r="AN673" s="13">
        <v>5.0208030875736771</v>
      </c>
      <c r="AO673" s="13">
        <v>4.7556638986158841</v>
      </c>
      <c r="AP673" s="13">
        <v>4.4988865258737096</v>
      </c>
      <c r="AQ673" s="13">
        <v>4.0859481500039987</v>
      </c>
      <c r="AR673" s="13">
        <v>3.6225127415338143</v>
      </c>
      <c r="AS673" s="13">
        <v>3.2873958528113656</v>
      </c>
      <c r="AT673" s="13">
        <v>3.1306347776920105</v>
      </c>
      <c r="AU673" s="13">
        <v>2.9673952731010202</v>
      </c>
      <c r="AV673" s="13">
        <v>2.643510049647543</v>
      </c>
      <c r="AW673" s="13">
        <v>2.521501755353218</v>
      </c>
      <c r="AX673" s="13">
        <v>2.3241506255761388</v>
      </c>
      <c r="AY673" s="14">
        <v>2.1695332466027804</v>
      </c>
      <c r="AZ673" s="6"/>
      <c r="BA673" s="6"/>
    </row>
    <row r="674" spans="1:53" x14ac:dyDescent="0.25">
      <c r="A674" s="7"/>
      <c r="B674" s="8"/>
      <c r="C674" s="7" t="s">
        <v>339</v>
      </c>
      <c r="D674" s="6" t="s">
        <v>34</v>
      </c>
      <c r="E674" s="16"/>
      <c r="F674" s="9"/>
      <c r="G674" s="32"/>
      <c r="H674" s="17">
        <v>5.4991906095503911</v>
      </c>
      <c r="I674" s="37">
        <v>5.4100556799123325</v>
      </c>
      <c r="J674" s="37">
        <v>5.305154686060142</v>
      </c>
      <c r="K674" s="37">
        <v>5.1402598420580468</v>
      </c>
      <c r="L674" s="37">
        <v>4.9883924735574698</v>
      </c>
      <c r="M674" s="37">
        <v>4.7276735321474952</v>
      </c>
      <c r="N674" s="37">
        <v>4.4490403798283138</v>
      </c>
      <c r="O674" s="37">
        <v>4.282227211070035</v>
      </c>
      <c r="P674" s="37">
        <v>4.152325737729635</v>
      </c>
      <c r="Q674" s="37">
        <v>4.0127640731585474</v>
      </c>
      <c r="R674" s="37">
        <v>3.7411024099957535</v>
      </c>
      <c r="S674" s="37">
        <v>3.570408512616202</v>
      </c>
      <c r="T674" s="37">
        <v>3.3347624008586871</v>
      </c>
      <c r="U674" s="41">
        <v>3.1998077560673295</v>
      </c>
      <c r="V674" s="18"/>
      <c r="W674" s="19">
        <v>5.5752527551080293</v>
      </c>
      <c r="X674" s="48">
        <v>5.5268760824715617</v>
      </c>
      <c r="Y674" s="48">
        <v>5.4627242149199109</v>
      </c>
      <c r="Z674" s="48">
        <v>5.3559577355208532</v>
      </c>
      <c r="AA674" s="48">
        <v>5.2419112520892792</v>
      </c>
      <c r="AB674" s="48">
        <v>4.9952355917743816</v>
      </c>
      <c r="AC674" s="48">
        <v>4.7313525318586445</v>
      </c>
      <c r="AD674" s="48">
        <v>4.6135063655551019</v>
      </c>
      <c r="AE674" s="48">
        <v>4.5244121775348818</v>
      </c>
      <c r="AF674" s="48">
        <v>4.4192113833592117</v>
      </c>
      <c r="AG674" s="48">
        <v>4.2168672250343473</v>
      </c>
      <c r="AH674" s="48">
        <v>4.1129169042585758</v>
      </c>
      <c r="AI674" s="48">
        <v>3.9423271801506798</v>
      </c>
      <c r="AJ674" s="49">
        <v>3.7610731193678104</v>
      </c>
      <c r="AK674" s="18"/>
      <c r="AL674" s="19">
        <v>5.2658321173255951</v>
      </c>
      <c r="AM674" s="48">
        <v>5.1929672061324865</v>
      </c>
      <c r="AN674" s="48">
        <v>5.10139720756594</v>
      </c>
      <c r="AO674" s="48">
        <v>4.9452949162052899</v>
      </c>
      <c r="AP674" s="48">
        <v>4.7886166395114103</v>
      </c>
      <c r="AQ674" s="48">
        <v>4.5008997020944888</v>
      </c>
      <c r="AR674" s="48">
        <v>4.1938990350256766</v>
      </c>
      <c r="AS674" s="48">
        <v>4.0300253427452439</v>
      </c>
      <c r="AT674" s="48">
        <v>3.9004897276748136</v>
      </c>
      <c r="AU674" s="48">
        <v>3.7532830298125419</v>
      </c>
      <c r="AV674" s="48">
        <v>3.4728828495916537</v>
      </c>
      <c r="AW674" s="48">
        <v>3.3153754693214985</v>
      </c>
      <c r="AX674" s="48">
        <v>3.1037253363541448</v>
      </c>
      <c r="AY674" s="49">
        <v>2.9733767491287155</v>
      </c>
      <c r="AZ674" s="6"/>
      <c r="BA674" s="6"/>
    </row>
    <row r="675" spans="1:53" x14ac:dyDescent="0.25">
      <c r="A675" s="7"/>
      <c r="B675" s="8"/>
      <c r="C675" s="7" t="s">
        <v>339</v>
      </c>
      <c r="D675" s="6" t="s">
        <v>35</v>
      </c>
      <c r="E675" s="16"/>
      <c r="F675" s="9"/>
      <c r="G675" s="32"/>
      <c r="H675" s="17">
        <v>5.4590283885156365</v>
      </c>
      <c r="I675" s="37">
        <v>5.3423005754424295</v>
      </c>
      <c r="J675" s="37">
        <v>5.2067403882785168</v>
      </c>
      <c r="K675" s="37">
        <v>4.9485720509759856</v>
      </c>
      <c r="L675" s="37">
        <v>4.7148350406946005</v>
      </c>
      <c r="M675" s="37">
        <v>4.3547824037574667</v>
      </c>
      <c r="N675" s="37">
        <v>3.9558628261483215</v>
      </c>
      <c r="O675" s="37">
        <v>3.6582815180165777</v>
      </c>
      <c r="P675" s="37">
        <v>3.5143990855619074</v>
      </c>
      <c r="Q675" s="37">
        <v>3.3667543605620578</v>
      </c>
      <c r="R675" s="37">
        <v>3.0550381084797742</v>
      </c>
      <c r="S675" s="37">
        <v>2.9338548013232328</v>
      </c>
      <c r="T675" s="37">
        <v>2.7373976058276979</v>
      </c>
      <c r="U675" s="41">
        <v>2.5991719279514873</v>
      </c>
      <c r="V675" s="18"/>
      <c r="W675" s="19">
        <v>5.5632459611501233</v>
      </c>
      <c r="X675" s="48">
        <v>5.5045336259892466</v>
      </c>
      <c r="Y675" s="48">
        <v>5.427900075380891</v>
      </c>
      <c r="Z675" s="48">
        <v>5.21570355407622</v>
      </c>
      <c r="AA675" s="48">
        <v>5.0007452676133974</v>
      </c>
      <c r="AB675" s="48">
        <v>4.6294525231789887</v>
      </c>
      <c r="AC675" s="48">
        <v>4.2128108870118428</v>
      </c>
      <c r="AD675" s="48">
        <v>3.9281385355758816</v>
      </c>
      <c r="AE675" s="48">
        <v>3.8103626064361107</v>
      </c>
      <c r="AF675" s="48">
        <v>3.6858033545499604</v>
      </c>
      <c r="AG675" s="48">
        <v>3.4424136106961454</v>
      </c>
      <c r="AH675" s="48">
        <v>3.3668117767497248</v>
      </c>
      <c r="AI675" s="48">
        <v>3.2194875546610149</v>
      </c>
      <c r="AJ675" s="49">
        <v>3.0815365908085699</v>
      </c>
      <c r="AK675" s="18"/>
      <c r="AL675" s="19">
        <v>5.233838199666808</v>
      </c>
      <c r="AM675" s="48">
        <v>5.1385932838314554</v>
      </c>
      <c r="AN675" s="48">
        <v>5.0208030875736771</v>
      </c>
      <c r="AO675" s="48">
        <v>4.7556638986158841</v>
      </c>
      <c r="AP675" s="48">
        <v>4.4988865258737096</v>
      </c>
      <c r="AQ675" s="48">
        <v>4.0859481500039987</v>
      </c>
      <c r="AR675" s="48">
        <v>3.6225127415338143</v>
      </c>
      <c r="AS675" s="48">
        <v>3.2873958528113656</v>
      </c>
      <c r="AT675" s="48">
        <v>3.1306347776920105</v>
      </c>
      <c r="AU675" s="48">
        <v>2.9673952731010202</v>
      </c>
      <c r="AV675" s="48">
        <v>2.643510049647543</v>
      </c>
      <c r="AW675" s="48">
        <v>2.521501755353218</v>
      </c>
      <c r="AX675" s="48">
        <v>2.3241506255761388</v>
      </c>
      <c r="AY675" s="49">
        <v>2.1695332466027804</v>
      </c>
      <c r="AZ675" s="6"/>
      <c r="BA675" s="6"/>
    </row>
    <row r="676" spans="1:53" x14ac:dyDescent="0.25">
      <c r="A676" s="7"/>
      <c r="B676" s="8"/>
      <c r="C676" s="7" t="s">
        <v>339</v>
      </c>
      <c r="D676" s="6" t="s">
        <v>36</v>
      </c>
      <c r="E676" s="16"/>
      <c r="F676" s="9"/>
      <c r="G676" s="32"/>
      <c r="H676" s="17">
        <v>5.5094515219076108</v>
      </c>
      <c r="I676" s="37">
        <v>5.4403850059007643</v>
      </c>
      <c r="J676" s="37">
        <v>5.3644877984817061</v>
      </c>
      <c r="K676" s="37">
        <v>5.1680455084234822</v>
      </c>
      <c r="L676" s="37">
        <v>5.042884936185863</v>
      </c>
      <c r="M676" s="37">
        <v>4.9411108277200775</v>
      </c>
      <c r="N676" s="37">
        <v>4.6839041594324957</v>
      </c>
      <c r="O676" s="37">
        <v>4.5687714762931897</v>
      </c>
      <c r="P676" s="37">
        <v>4.4919766576211941</v>
      </c>
      <c r="Q676" s="37">
        <v>4.4192795410508161</v>
      </c>
      <c r="R676" s="37">
        <v>4.2546178559268979</v>
      </c>
      <c r="S676" s="37">
        <v>3.9500138983537458</v>
      </c>
      <c r="T676" s="37">
        <v>3.7235519677785671</v>
      </c>
      <c r="U676" s="41">
        <v>3.4973646701958438</v>
      </c>
      <c r="V676" s="18"/>
      <c r="W676" s="19">
        <v>5.5785404459553343</v>
      </c>
      <c r="X676" s="48">
        <v>5.5413559865762956</v>
      </c>
      <c r="Y676" s="48">
        <v>5.4995340248093925</v>
      </c>
      <c r="Z676" s="48">
        <v>5.2953053058765125</v>
      </c>
      <c r="AA676" s="48">
        <v>5.156155232542349</v>
      </c>
      <c r="AB676" s="48">
        <v>5.0509050420130102</v>
      </c>
      <c r="AC676" s="48">
        <v>4.7546176278375656</v>
      </c>
      <c r="AD676" s="48">
        <v>4.6391394961592933</v>
      </c>
      <c r="AE676" s="48">
        <v>4.5693287103002191</v>
      </c>
      <c r="AF676" s="48">
        <v>4.5057552929765254</v>
      </c>
      <c r="AG676" s="48">
        <v>4.3573440739090898</v>
      </c>
      <c r="AH676" s="48">
        <v>4.104926164019604</v>
      </c>
      <c r="AI676" s="48">
        <v>3.8983642949770037</v>
      </c>
      <c r="AJ676" s="49">
        <v>3.6792331769616231</v>
      </c>
      <c r="AK676" s="18"/>
      <c r="AL676" s="19">
        <v>5.2738000566918712</v>
      </c>
      <c r="AM676" s="48">
        <v>5.2194852666106275</v>
      </c>
      <c r="AN676" s="48">
        <v>5.158548614446909</v>
      </c>
      <c r="AO676" s="48">
        <v>4.937574959285751</v>
      </c>
      <c r="AP676" s="48">
        <v>4.7890337011635928</v>
      </c>
      <c r="AQ676" s="48">
        <v>4.6726381548531313</v>
      </c>
      <c r="AR676" s="48">
        <v>4.3638537483081947</v>
      </c>
      <c r="AS676" s="48">
        <v>4.2338853757047463</v>
      </c>
      <c r="AT676" s="48">
        <v>4.1496282344194899</v>
      </c>
      <c r="AU676" s="48">
        <v>4.069731108853027</v>
      </c>
      <c r="AV676" s="48">
        <v>3.8866626312263799</v>
      </c>
      <c r="AW676" s="48">
        <v>3.5828416788557416</v>
      </c>
      <c r="AX676" s="48">
        <v>3.3456001276883485</v>
      </c>
      <c r="AY676" s="49">
        <v>3.1374331170874603</v>
      </c>
      <c r="AZ676" s="6"/>
      <c r="BA676" s="6"/>
    </row>
    <row r="677" spans="1:53" x14ac:dyDescent="0.25">
      <c r="A677" s="7"/>
      <c r="B677" s="8"/>
      <c r="C677" s="7" t="s">
        <v>339</v>
      </c>
      <c r="D677" s="6" t="s">
        <v>37</v>
      </c>
      <c r="E677" s="16"/>
      <c r="F677" s="9"/>
      <c r="G677" s="32"/>
      <c r="H677" s="17">
        <v>5.5238460226513482</v>
      </c>
      <c r="I677" s="37">
        <v>5.4665075845264717</v>
      </c>
      <c r="J677" s="37">
        <v>5.4010241386947841</v>
      </c>
      <c r="K677" s="37">
        <v>5.3193648941983529</v>
      </c>
      <c r="L677" s="37">
        <v>5.2582922306951643</v>
      </c>
      <c r="M677" s="37">
        <v>5.190100598077807</v>
      </c>
      <c r="N677" s="37">
        <v>5.1161505502606062</v>
      </c>
      <c r="O677" s="37">
        <v>5.0500748915081433</v>
      </c>
      <c r="P677" s="37">
        <v>4.9875553693198649</v>
      </c>
      <c r="Q677" s="37">
        <v>4.9268960646398785</v>
      </c>
      <c r="R677" s="37">
        <v>4.7999389560633308</v>
      </c>
      <c r="S677" s="37">
        <v>4.5088787578443652</v>
      </c>
      <c r="T677" s="37">
        <v>4.1990732859268665</v>
      </c>
      <c r="U677" s="41">
        <v>4.0419225550290427</v>
      </c>
      <c r="V677" s="18"/>
      <c r="W677" s="19">
        <v>5.5837862979330879</v>
      </c>
      <c r="X677" s="48">
        <v>5.5514260091530065</v>
      </c>
      <c r="Y677" s="48">
        <v>5.5141490312664923</v>
      </c>
      <c r="Z677" s="48">
        <v>5.4480227098259446</v>
      </c>
      <c r="AA677" s="48">
        <v>5.3907187874854294</v>
      </c>
      <c r="AB677" s="48">
        <v>5.325458104823964</v>
      </c>
      <c r="AC677" s="48">
        <v>5.2563672753313169</v>
      </c>
      <c r="AD677" s="48">
        <v>5.1916509411905176</v>
      </c>
      <c r="AE677" s="48">
        <v>5.1447806202464461</v>
      </c>
      <c r="AF677" s="48">
        <v>5.0970431149308455</v>
      </c>
      <c r="AG677" s="48">
        <v>4.9897321335719891</v>
      </c>
      <c r="AH677" s="48">
        <v>4.760265230407537</v>
      </c>
      <c r="AI677" s="48">
        <v>4.4682643144322753</v>
      </c>
      <c r="AJ677" s="49">
        <v>4.2341326756214226</v>
      </c>
      <c r="AK677" s="18"/>
      <c r="AL677" s="19">
        <v>5.2851293220061741</v>
      </c>
      <c r="AM677" s="48">
        <v>5.2403722398821762</v>
      </c>
      <c r="AN677" s="48">
        <v>5.1884752869031763</v>
      </c>
      <c r="AO677" s="48">
        <v>5.1087460550733867</v>
      </c>
      <c r="AP677" s="48">
        <v>5.0423269075102102</v>
      </c>
      <c r="AQ677" s="48">
        <v>4.9678885841943261</v>
      </c>
      <c r="AR677" s="48">
        <v>4.8875408881888323</v>
      </c>
      <c r="AS677" s="48">
        <v>4.8138504252892176</v>
      </c>
      <c r="AT677" s="48">
        <v>4.7512594156890717</v>
      </c>
      <c r="AU677" s="48">
        <v>4.6891133929804658</v>
      </c>
      <c r="AV677" s="48">
        <v>4.5549074749974352</v>
      </c>
      <c r="AW677" s="48">
        <v>4.2589903585777638</v>
      </c>
      <c r="AX677" s="48">
        <v>3.9535797575340905</v>
      </c>
      <c r="AY677" s="49">
        <v>3.8234076066787757</v>
      </c>
      <c r="AZ677" s="6"/>
      <c r="BA677" s="6"/>
    </row>
    <row r="678" spans="1:53" x14ac:dyDescent="0.25">
      <c r="A678" s="7"/>
      <c r="B678" s="8" t="s">
        <v>256</v>
      </c>
      <c r="C678" s="8" t="s">
        <v>341</v>
      </c>
      <c r="D678" s="9" t="s">
        <v>30</v>
      </c>
      <c r="E678" s="10" t="s">
        <v>342</v>
      </c>
      <c r="F678" s="11" t="s">
        <v>32</v>
      </c>
      <c r="G678" s="31" t="s">
        <v>32</v>
      </c>
      <c r="H678" s="12">
        <v>0.62828782197881416</v>
      </c>
      <c r="I678" s="13">
        <v>0.61716542931712937</v>
      </c>
      <c r="J678" s="13">
        <v>0.60413892251940016</v>
      </c>
      <c r="K678" s="13">
        <v>0.58683542304338865</v>
      </c>
      <c r="L678" s="13">
        <v>0.56342866464767805</v>
      </c>
      <c r="M678" s="13">
        <v>0.51300539181206695</v>
      </c>
      <c r="N678" s="13">
        <v>0.45844139009161566</v>
      </c>
      <c r="O678" s="13">
        <v>0.42430920396776928</v>
      </c>
      <c r="P678" s="13">
        <v>0.39035089928793665</v>
      </c>
      <c r="Q678" s="13">
        <v>0.35710761458063245</v>
      </c>
      <c r="R678" s="13">
        <v>0.29815806560012914</v>
      </c>
      <c r="S678" s="13">
        <v>0.21822990416019195</v>
      </c>
      <c r="T678" s="13">
        <v>9.310495842627764E-2</v>
      </c>
      <c r="U678" s="14">
        <v>-3.9034662004688636E-2</v>
      </c>
      <c r="V678" s="20"/>
      <c r="W678" s="12">
        <v>0.69900022064409695</v>
      </c>
      <c r="X678" s="13">
        <v>0.69332635473919635</v>
      </c>
      <c r="Y678" s="13">
        <v>0.68503081035869795</v>
      </c>
      <c r="Z678" s="13">
        <v>0.65822827451703669</v>
      </c>
      <c r="AA678" s="13">
        <v>0.62949237081642806</v>
      </c>
      <c r="AB678" s="13">
        <v>0.60162907133352839</v>
      </c>
      <c r="AC678" s="13">
        <v>0.54511826575136335</v>
      </c>
      <c r="AD678" s="13">
        <v>0.52177808659523606</v>
      </c>
      <c r="AE678" s="13">
        <v>0.4714990322011956</v>
      </c>
      <c r="AF678" s="13">
        <v>0.44619206002916911</v>
      </c>
      <c r="AG678" s="13">
        <v>0.39053916151906243</v>
      </c>
      <c r="AH678" s="13">
        <v>0.26750266142681212</v>
      </c>
      <c r="AI678" s="13">
        <v>0.11488617038554805</v>
      </c>
      <c r="AJ678" s="14">
        <v>-3.6904751433113114E-2</v>
      </c>
      <c r="AK678" s="20"/>
      <c r="AL678" s="12">
        <v>0.61612962916488967</v>
      </c>
      <c r="AM678" s="13">
        <v>0.60450096480916504</v>
      </c>
      <c r="AN678" s="13">
        <v>0.59095773848574307</v>
      </c>
      <c r="AO678" s="13">
        <v>0.57264586396709549</v>
      </c>
      <c r="AP678" s="13">
        <v>0.54593579032588235</v>
      </c>
      <c r="AQ678" s="13">
        <v>0.48793528726404933</v>
      </c>
      <c r="AR678" s="13">
        <v>0.42632791274302351</v>
      </c>
      <c r="AS678" s="13">
        <v>0.39235418599304317</v>
      </c>
      <c r="AT678" s="13">
        <v>0.35560379572647371</v>
      </c>
      <c r="AU678" s="13">
        <v>0.31909690891436115</v>
      </c>
      <c r="AV678" s="13">
        <v>0.25375703106936476</v>
      </c>
      <c r="AW678" s="13">
        <v>0.14608733440876687</v>
      </c>
      <c r="AX678" s="13">
        <v>-1.278785579234909E-2</v>
      </c>
      <c r="AY678" s="14">
        <v>-0.17166738152796279</v>
      </c>
      <c r="AZ678" s="6"/>
      <c r="BA678" s="6"/>
    </row>
    <row r="679" spans="1:53" x14ac:dyDescent="0.25">
      <c r="A679" s="7"/>
      <c r="B679" s="8"/>
      <c r="C679" s="7" t="s">
        <v>341</v>
      </c>
      <c r="D679" s="6" t="s">
        <v>34</v>
      </c>
      <c r="E679" s="16"/>
      <c r="F679" s="9"/>
      <c r="G679" s="32"/>
      <c r="H679" s="17">
        <v>0.63887316080010514</v>
      </c>
      <c r="I679" s="37">
        <v>0.62743746854865545</v>
      </c>
      <c r="J679" s="37">
        <v>0.61634106301487379</v>
      </c>
      <c r="K679" s="37">
        <v>0.59442652558059039</v>
      </c>
      <c r="L679" s="37">
        <v>0.56342866464767805</v>
      </c>
      <c r="M679" s="37">
        <v>0.51300539181206695</v>
      </c>
      <c r="N679" s="37">
        <v>0.45844139009161566</v>
      </c>
      <c r="O679" s="37">
        <v>0.42430920396776928</v>
      </c>
      <c r="P679" s="37">
        <v>0.39035089928793665</v>
      </c>
      <c r="Q679" s="37">
        <v>0.35710761458063245</v>
      </c>
      <c r="R679" s="37">
        <v>0.29815806560012914</v>
      </c>
      <c r="S679" s="37">
        <v>0.21822990416019195</v>
      </c>
      <c r="T679" s="37">
        <v>0.11416108426221472</v>
      </c>
      <c r="U679" s="41">
        <v>2.6769804491070803E-2</v>
      </c>
      <c r="V679" s="18"/>
      <c r="W679" s="19">
        <v>0.70271956373155986</v>
      </c>
      <c r="X679" s="48">
        <v>0.69698392204620818</v>
      </c>
      <c r="Y679" s="48">
        <v>0.69026526547857314</v>
      </c>
      <c r="Z679" s="48">
        <v>0.67429435358044287</v>
      </c>
      <c r="AA679" s="48">
        <v>0.65193428100323358</v>
      </c>
      <c r="AB679" s="48">
        <v>0.60162907133352839</v>
      </c>
      <c r="AC679" s="48">
        <v>0.54830712115470814</v>
      </c>
      <c r="AD679" s="48">
        <v>0.52591159986694458</v>
      </c>
      <c r="AE679" s="48">
        <v>0.49448938139609333</v>
      </c>
      <c r="AF679" s="48">
        <v>0.46096387700946673</v>
      </c>
      <c r="AG679" s="48">
        <v>0.39893734301771056</v>
      </c>
      <c r="AH679" s="48">
        <v>0.3045365843031056</v>
      </c>
      <c r="AI679" s="48">
        <v>0.20038253991375576</v>
      </c>
      <c r="AJ679" s="49">
        <v>9.4248460855213101E-2</v>
      </c>
      <c r="AK679" s="18"/>
      <c r="AL679" s="19">
        <v>0.6248933868476263</v>
      </c>
      <c r="AM679" s="48">
        <v>0.61448140768641113</v>
      </c>
      <c r="AN679" s="48">
        <v>0.60388277876245411</v>
      </c>
      <c r="AO679" s="48">
        <v>0.58041523324809652</v>
      </c>
      <c r="AP679" s="48">
        <v>0.54673854038263703</v>
      </c>
      <c r="AQ679" s="48">
        <v>0.48793528726404933</v>
      </c>
      <c r="AR679" s="48">
        <v>0.42632791274302351</v>
      </c>
      <c r="AS679" s="48">
        <v>0.39235418599304317</v>
      </c>
      <c r="AT679" s="48">
        <v>0.35560379572647371</v>
      </c>
      <c r="AU679" s="48">
        <v>0.31909690891436115</v>
      </c>
      <c r="AV679" s="48">
        <v>0.25375703106936476</v>
      </c>
      <c r="AW679" s="48">
        <v>0.15560906371812133</v>
      </c>
      <c r="AX679" s="48">
        <v>3.6516961329958186E-2</v>
      </c>
      <c r="AY679" s="49">
        <v>-7.0079564890641377E-2</v>
      </c>
      <c r="AZ679" s="6"/>
      <c r="BA679" s="6"/>
    </row>
    <row r="680" spans="1:53" x14ac:dyDescent="0.25">
      <c r="A680" s="7"/>
      <c r="B680" s="8"/>
      <c r="C680" s="7" t="s">
        <v>341</v>
      </c>
      <c r="D680" s="6" t="s">
        <v>35</v>
      </c>
      <c r="E680" s="16"/>
      <c r="F680" s="9"/>
      <c r="G680" s="32"/>
      <c r="H680" s="17">
        <v>0.62828782197881416</v>
      </c>
      <c r="I680" s="37">
        <v>0.61716542931712937</v>
      </c>
      <c r="J680" s="37">
        <v>0.60413892251940016</v>
      </c>
      <c r="K680" s="37">
        <v>0.58683542304338865</v>
      </c>
      <c r="L680" s="37">
        <v>0.57113338418169945</v>
      </c>
      <c r="M680" s="37">
        <v>0.54851701548021836</v>
      </c>
      <c r="N680" s="37">
        <v>0.5227005000989513</v>
      </c>
      <c r="O680" s="37">
        <v>0.49796688494010788</v>
      </c>
      <c r="P680" s="37">
        <v>0.4742569870346397</v>
      </c>
      <c r="Q680" s="37">
        <v>0.44708678857765316</v>
      </c>
      <c r="R680" s="37">
        <v>0.39655300831857476</v>
      </c>
      <c r="S680" s="37">
        <v>0.38145259728047531</v>
      </c>
      <c r="T680" s="37">
        <v>0.2319723062941651</v>
      </c>
      <c r="U680" s="41">
        <v>2.3089169425373646E-2</v>
      </c>
      <c r="V680" s="18"/>
      <c r="W680" s="19">
        <v>0.69900022064409695</v>
      </c>
      <c r="X680" s="48">
        <v>0.69332635473919635</v>
      </c>
      <c r="Y680" s="48">
        <v>0.68503081035869795</v>
      </c>
      <c r="Z680" s="48">
        <v>0.67583108597809471</v>
      </c>
      <c r="AA680" s="48">
        <v>0.66651893937118745</v>
      </c>
      <c r="AB680" s="48">
        <v>0.65654186628064948</v>
      </c>
      <c r="AC680" s="48">
        <v>0.6420073594827328</v>
      </c>
      <c r="AD680" s="48">
        <v>0.62633178389736055</v>
      </c>
      <c r="AE680" s="48">
        <v>0.60378789810393108</v>
      </c>
      <c r="AF680" s="48">
        <v>0.57914993889565869</v>
      </c>
      <c r="AG680" s="48">
        <v>0.53273254433843431</v>
      </c>
      <c r="AH680" s="48">
        <v>0.51652370191973818</v>
      </c>
      <c r="AI680" s="48">
        <v>0.34097988741388185</v>
      </c>
      <c r="AJ680" s="49">
        <v>8.7337224213212883E-2</v>
      </c>
      <c r="AK680" s="18"/>
      <c r="AL680" s="19">
        <v>0.61612962916488967</v>
      </c>
      <c r="AM680" s="48">
        <v>0.60450096480916504</v>
      </c>
      <c r="AN680" s="48">
        <v>0.59095773848574307</v>
      </c>
      <c r="AO680" s="48">
        <v>0.57264586396709549</v>
      </c>
      <c r="AP680" s="48">
        <v>0.55618943838579327</v>
      </c>
      <c r="AQ680" s="48">
        <v>0.53570975616470351</v>
      </c>
      <c r="AR680" s="48">
        <v>0.51179869099232778</v>
      </c>
      <c r="AS680" s="48">
        <v>0.48858093189632879</v>
      </c>
      <c r="AT680" s="48">
        <v>0.46378119105475757</v>
      </c>
      <c r="AU680" s="48">
        <v>0.43570210080631278</v>
      </c>
      <c r="AV680" s="48">
        <v>0.3835098749821142</v>
      </c>
      <c r="AW680" s="48">
        <v>0.36231827513622739</v>
      </c>
      <c r="AX680" s="48">
        <v>0.17999538344352894</v>
      </c>
      <c r="AY680" s="49">
        <v>-7.8155039602034071E-2</v>
      </c>
      <c r="AZ680" s="6"/>
      <c r="BA680" s="6"/>
    </row>
    <row r="681" spans="1:53" x14ac:dyDescent="0.25">
      <c r="A681" s="7"/>
      <c r="B681" s="8"/>
      <c r="C681" s="7" t="s">
        <v>341</v>
      </c>
      <c r="D681" s="6" t="s">
        <v>36</v>
      </c>
      <c r="E681" s="16"/>
      <c r="F681" s="9"/>
      <c r="G681" s="32"/>
      <c r="H681" s="17">
        <v>0.64229903913421271</v>
      </c>
      <c r="I681" s="37">
        <v>0.63906991476528585</v>
      </c>
      <c r="J681" s="37">
        <v>0.63248325104129755</v>
      </c>
      <c r="K681" s="37">
        <v>0.59739463727257969</v>
      </c>
      <c r="L681" s="37">
        <v>0.57220233372215701</v>
      </c>
      <c r="M681" s="37">
        <v>0.55092942384825672</v>
      </c>
      <c r="N681" s="37">
        <v>0.49598707618961546</v>
      </c>
      <c r="O681" s="37">
        <v>0.47159676963898423</v>
      </c>
      <c r="P681" s="37">
        <v>0.42761711292836302</v>
      </c>
      <c r="Q681" s="37">
        <v>0.40127183335442951</v>
      </c>
      <c r="R681" s="37">
        <v>0.34597426364560802</v>
      </c>
      <c r="S681" s="37">
        <v>0.22783362650026295</v>
      </c>
      <c r="T681" s="37">
        <v>9.310495842627764E-2</v>
      </c>
      <c r="U681" s="41">
        <v>-3.9034662004688636E-2</v>
      </c>
      <c r="V681" s="18"/>
      <c r="W681" s="19">
        <v>0.70391735376154541</v>
      </c>
      <c r="X681" s="48">
        <v>0.70198002566782902</v>
      </c>
      <c r="Y681" s="48">
        <v>0.69857087213914726</v>
      </c>
      <c r="Z681" s="48">
        <v>0.65822827451703669</v>
      </c>
      <c r="AA681" s="48">
        <v>0.62949237081642806</v>
      </c>
      <c r="AB681" s="48">
        <v>0.60787215491018676</v>
      </c>
      <c r="AC681" s="48">
        <v>0.54511826575136335</v>
      </c>
      <c r="AD681" s="48">
        <v>0.52177808659523606</v>
      </c>
      <c r="AE681" s="48">
        <v>0.4714990322011956</v>
      </c>
      <c r="AF681" s="48">
        <v>0.44619206002916911</v>
      </c>
      <c r="AG681" s="48">
        <v>0.39053916151906243</v>
      </c>
      <c r="AH681" s="48">
        <v>0.26750266142681212</v>
      </c>
      <c r="AI681" s="48">
        <v>0.11488617038554805</v>
      </c>
      <c r="AJ681" s="49">
        <v>-3.6904751433113114E-2</v>
      </c>
      <c r="AK681" s="18"/>
      <c r="AL681" s="19">
        <v>0.62753312134474371</v>
      </c>
      <c r="AM681" s="48">
        <v>0.62449962582418594</v>
      </c>
      <c r="AN681" s="48">
        <v>0.61857001454500193</v>
      </c>
      <c r="AO681" s="48">
        <v>0.57619877946768461</v>
      </c>
      <c r="AP681" s="48">
        <v>0.54593579032588235</v>
      </c>
      <c r="AQ681" s="48">
        <v>0.52146560796850383</v>
      </c>
      <c r="AR681" s="48">
        <v>0.45549817792088687</v>
      </c>
      <c r="AS681" s="48">
        <v>0.42775168065573432</v>
      </c>
      <c r="AT681" s="48">
        <v>0.37495793595677318</v>
      </c>
      <c r="AU681" s="48">
        <v>0.34499351772108844</v>
      </c>
      <c r="AV681" s="48">
        <v>0.28142821001772533</v>
      </c>
      <c r="AW681" s="48">
        <v>0.14608733440876687</v>
      </c>
      <c r="AX681" s="48">
        <v>-1.278785579234909E-2</v>
      </c>
      <c r="AY681" s="49">
        <v>-0.17166738152796279</v>
      </c>
      <c r="AZ681" s="6"/>
      <c r="BA681" s="6"/>
    </row>
    <row r="682" spans="1:53" x14ac:dyDescent="0.25">
      <c r="A682" s="7"/>
      <c r="B682" s="8"/>
      <c r="C682" s="7" t="s">
        <v>341</v>
      </c>
      <c r="D682" s="6" t="s">
        <v>37</v>
      </c>
      <c r="E682" s="16"/>
      <c r="F682" s="9"/>
      <c r="G682" s="32"/>
      <c r="H682" s="17">
        <v>0.64348749064554789</v>
      </c>
      <c r="I682" s="37">
        <v>0.64215758703623904</v>
      </c>
      <c r="J682" s="37">
        <v>0.63590975070841593</v>
      </c>
      <c r="K682" s="37">
        <v>0.62305000061532301</v>
      </c>
      <c r="L682" s="37">
        <v>0.60981265036268995</v>
      </c>
      <c r="M682" s="37">
        <v>0.59806894041761738</v>
      </c>
      <c r="N682" s="37">
        <v>0.58273797192746057</v>
      </c>
      <c r="O682" s="37">
        <v>0.5681683109763046</v>
      </c>
      <c r="P682" s="37">
        <v>0.5446431015412061</v>
      </c>
      <c r="Q682" s="37">
        <v>0.52771243489564856</v>
      </c>
      <c r="R682" s="37">
        <v>0.48510137003097076</v>
      </c>
      <c r="S682" s="37">
        <v>0.41821387981719493</v>
      </c>
      <c r="T682" s="37">
        <v>0.36315101019808926</v>
      </c>
      <c r="U682" s="41">
        <v>0.33708076515068852</v>
      </c>
      <c r="V682" s="18"/>
      <c r="W682" s="19">
        <v>0.70446979563806067</v>
      </c>
      <c r="X682" s="48">
        <v>0.70328768344798154</v>
      </c>
      <c r="Y682" s="48">
        <v>0.70017331033929586</v>
      </c>
      <c r="Z682" s="48">
        <v>0.68912012924321586</v>
      </c>
      <c r="AA682" s="48">
        <v>0.67748671396492388</v>
      </c>
      <c r="AB682" s="48">
        <v>0.66537575599206611</v>
      </c>
      <c r="AC682" s="48">
        <v>0.65168796248505245</v>
      </c>
      <c r="AD682" s="48">
        <v>0.6386840107562417</v>
      </c>
      <c r="AE682" s="48">
        <v>0.61657768957302028</v>
      </c>
      <c r="AF682" s="48">
        <v>0.59976231278397996</v>
      </c>
      <c r="AG682" s="48">
        <v>0.56201580693245545</v>
      </c>
      <c r="AH682" s="48">
        <v>0.51905347088854459</v>
      </c>
      <c r="AI682" s="48">
        <v>0.47657399089466457</v>
      </c>
      <c r="AJ682" s="49">
        <v>0.45241248195739736</v>
      </c>
      <c r="AK682" s="18"/>
      <c r="AL682" s="19">
        <v>0.62873208974251216</v>
      </c>
      <c r="AM682" s="48">
        <v>0.62729290565897167</v>
      </c>
      <c r="AN682" s="48">
        <v>0.62174972477696855</v>
      </c>
      <c r="AO682" s="48">
        <v>0.60807494948246887</v>
      </c>
      <c r="AP682" s="48">
        <v>0.5936987131130419</v>
      </c>
      <c r="AQ682" s="48">
        <v>0.58018577032295315</v>
      </c>
      <c r="AR682" s="48">
        <v>0.56333152844785972</v>
      </c>
      <c r="AS682" s="48">
        <v>0.54671880638194215</v>
      </c>
      <c r="AT682" s="48">
        <v>0.51954198489819392</v>
      </c>
      <c r="AU682" s="48">
        <v>0.50016618652990896</v>
      </c>
      <c r="AV682" s="48">
        <v>0.45270069246604372</v>
      </c>
      <c r="AW682" s="48">
        <v>0.38816041746633279</v>
      </c>
      <c r="AX682" s="48">
        <v>0.33423795188096617</v>
      </c>
      <c r="AY682" s="49">
        <v>0.3065902586121183</v>
      </c>
      <c r="AZ682" s="6"/>
      <c r="BA682" s="6"/>
    </row>
    <row r="683" spans="1:53" x14ac:dyDescent="0.25">
      <c r="A683" s="7"/>
      <c r="B683" s="8" t="s">
        <v>343</v>
      </c>
      <c r="C683" s="8" t="s">
        <v>343</v>
      </c>
      <c r="D683" s="9" t="s">
        <v>30</v>
      </c>
      <c r="E683" s="10" t="s">
        <v>344</v>
      </c>
      <c r="F683" s="11" t="s">
        <v>33</v>
      </c>
      <c r="G683" s="31" t="s">
        <v>33</v>
      </c>
      <c r="H683" s="12">
        <v>19.908466052364876</v>
      </c>
      <c r="I683" s="13">
        <v>19.377015024140757</v>
      </c>
      <c r="J683" s="13">
        <v>18.706932304253492</v>
      </c>
      <c r="K683" s="13">
        <v>17.60524086369362</v>
      </c>
      <c r="L683" s="13">
        <v>16.429565152119075</v>
      </c>
      <c r="M683" s="13">
        <v>15.143365289703326</v>
      </c>
      <c r="N683" s="13">
        <v>13.681786793064802</v>
      </c>
      <c r="O683" s="13">
        <v>11.843753194435561</v>
      </c>
      <c r="P683" s="13">
        <v>9.8860293199679248</v>
      </c>
      <c r="Q683" s="13">
        <v>8.3494310899434829</v>
      </c>
      <c r="R683" s="13">
        <v>5.4359242702078205</v>
      </c>
      <c r="S683" s="13">
        <v>5.0824266735268324</v>
      </c>
      <c r="T683" s="13">
        <v>2.7562118700830354</v>
      </c>
      <c r="U683" s="14">
        <v>1.0729249329470179</v>
      </c>
      <c r="V683" s="20"/>
      <c r="W683" s="12">
        <v>24.837576315168789</v>
      </c>
      <c r="X683" s="13">
        <v>24.728798189473011</v>
      </c>
      <c r="Y683" s="13">
        <v>24.510473804781377</v>
      </c>
      <c r="Z683" s="13">
        <v>24.227891147030633</v>
      </c>
      <c r="AA683" s="13">
        <v>23.921757324109389</v>
      </c>
      <c r="AB683" s="13">
        <v>23.494625147407596</v>
      </c>
      <c r="AC683" s="13">
        <v>22.791942803567185</v>
      </c>
      <c r="AD683" s="13">
        <v>21.598652537887471</v>
      </c>
      <c r="AE683" s="13">
        <v>20.108936449294397</v>
      </c>
      <c r="AF683" s="13">
        <v>19.016272920355728</v>
      </c>
      <c r="AG683" s="13">
        <v>17.024185220048555</v>
      </c>
      <c r="AH683" s="13">
        <v>17.171386266419233</v>
      </c>
      <c r="AI683" s="13">
        <v>15.268834883867111</v>
      </c>
      <c r="AJ683" s="14">
        <v>13.312281735137486</v>
      </c>
      <c r="AK683" s="20"/>
      <c r="AL683" s="12">
        <v>23.451724315481215</v>
      </c>
      <c r="AM683" s="13">
        <v>22.976818708202813</v>
      </c>
      <c r="AN683" s="13">
        <v>22.3826790910299</v>
      </c>
      <c r="AO683" s="13">
        <v>21.400800715198706</v>
      </c>
      <c r="AP683" s="13">
        <v>20.352854957610983</v>
      </c>
      <c r="AQ683" s="13">
        <v>19.178366467723528</v>
      </c>
      <c r="AR683" s="13">
        <v>17.850376445340526</v>
      </c>
      <c r="AS683" s="13">
        <v>16.184366081712071</v>
      </c>
      <c r="AT683" s="13">
        <v>14.3451419217722</v>
      </c>
      <c r="AU683" s="13">
        <v>12.95584195022041</v>
      </c>
      <c r="AV683" s="13">
        <v>10.200327002204173</v>
      </c>
      <c r="AW683" s="13">
        <v>10.008450452587756</v>
      </c>
      <c r="AX683" s="13">
        <v>7.972345040939441</v>
      </c>
      <c r="AY683" s="14">
        <v>6.4058216966754671</v>
      </c>
      <c r="AZ683" s="6"/>
      <c r="BA683" s="6"/>
    </row>
    <row r="684" spans="1:53" x14ac:dyDescent="0.25">
      <c r="A684" s="7"/>
      <c r="B684" s="8"/>
      <c r="C684" s="7" t="s">
        <v>343</v>
      </c>
      <c r="D684" s="6" t="s">
        <v>34</v>
      </c>
      <c r="E684" s="16"/>
      <c r="F684" s="9"/>
      <c r="G684" s="32"/>
      <c r="H684" s="17">
        <v>20.360833556072045</v>
      </c>
      <c r="I684" s="37">
        <v>20.044041571598076</v>
      </c>
      <c r="J684" s="37">
        <v>19.583001371710651</v>
      </c>
      <c r="K684" s="37">
        <v>18.420720492534084</v>
      </c>
      <c r="L684" s="37">
        <v>17.187438535990534</v>
      </c>
      <c r="M684" s="37">
        <v>15.930550806689684</v>
      </c>
      <c r="N684" s="37">
        <v>14.666850213964477</v>
      </c>
      <c r="O684" s="37">
        <v>13.165736452959699</v>
      </c>
      <c r="P684" s="37">
        <v>11.305588897747885</v>
      </c>
      <c r="Q684" s="37">
        <v>9.7445128787574085</v>
      </c>
      <c r="R684" s="37">
        <v>6.8415566123136742</v>
      </c>
      <c r="S684" s="37">
        <v>5.5469878097579368</v>
      </c>
      <c r="T684" s="37">
        <v>2.7562118700830354</v>
      </c>
      <c r="U684" s="41">
        <v>1.0729249329470179</v>
      </c>
      <c r="V684" s="18"/>
      <c r="W684" s="19">
        <v>24.837576315168789</v>
      </c>
      <c r="X684" s="48">
        <v>24.728798189473011</v>
      </c>
      <c r="Y684" s="48">
        <v>24.510473804781377</v>
      </c>
      <c r="Z684" s="48">
        <v>24.227891147030633</v>
      </c>
      <c r="AA684" s="48">
        <v>23.921757324109389</v>
      </c>
      <c r="AB684" s="48">
        <v>23.494625147407596</v>
      </c>
      <c r="AC684" s="48">
        <v>23.049781969326034</v>
      </c>
      <c r="AD684" s="48">
        <v>22.128562546465304</v>
      </c>
      <c r="AE684" s="48">
        <v>20.76405143637313</v>
      </c>
      <c r="AF684" s="48">
        <v>19.652509680846567</v>
      </c>
      <c r="AG684" s="48">
        <v>17.680623545993758</v>
      </c>
      <c r="AH684" s="48">
        <v>17.171386266419233</v>
      </c>
      <c r="AI684" s="48">
        <v>15.268834883867111</v>
      </c>
      <c r="AJ684" s="49">
        <v>13.312281735137486</v>
      </c>
      <c r="AK684" s="18"/>
      <c r="AL684" s="19">
        <v>23.848311517867195</v>
      </c>
      <c r="AM684" s="48">
        <v>23.560717562959262</v>
      </c>
      <c r="AN684" s="48">
        <v>23.135716332727426</v>
      </c>
      <c r="AO684" s="48">
        <v>22.111045146621642</v>
      </c>
      <c r="AP684" s="48">
        <v>21.030914480456339</v>
      </c>
      <c r="AQ684" s="48">
        <v>19.870316907906137</v>
      </c>
      <c r="AR684" s="48">
        <v>18.707882684469514</v>
      </c>
      <c r="AS684" s="48">
        <v>17.352670423927563</v>
      </c>
      <c r="AT684" s="48">
        <v>15.60775336476318</v>
      </c>
      <c r="AU684" s="48">
        <v>14.184339665172118</v>
      </c>
      <c r="AV684" s="48">
        <v>11.536822539915821</v>
      </c>
      <c r="AW684" s="48">
        <v>10.455799502724226</v>
      </c>
      <c r="AX684" s="48">
        <v>7.972345040939441</v>
      </c>
      <c r="AY684" s="49">
        <v>6.4058216966754671</v>
      </c>
      <c r="AZ684" s="6"/>
      <c r="BA684" s="6"/>
    </row>
    <row r="685" spans="1:53" x14ac:dyDescent="0.25">
      <c r="A685" s="7"/>
      <c r="B685" s="8"/>
      <c r="C685" s="7" t="s">
        <v>343</v>
      </c>
      <c r="D685" s="6" t="s">
        <v>35</v>
      </c>
      <c r="E685" s="16"/>
      <c r="F685" s="9"/>
      <c r="G685" s="32"/>
      <c r="H685" s="17">
        <v>19.908466052364876</v>
      </c>
      <c r="I685" s="37">
        <v>19.377015024140757</v>
      </c>
      <c r="J685" s="37">
        <v>18.706932304253492</v>
      </c>
      <c r="K685" s="37">
        <v>17.60524086369362</v>
      </c>
      <c r="L685" s="37">
        <v>16.429565152119075</v>
      </c>
      <c r="M685" s="37">
        <v>15.143365289703326</v>
      </c>
      <c r="N685" s="37">
        <v>13.681786793064802</v>
      </c>
      <c r="O685" s="37">
        <v>11.843753194435561</v>
      </c>
      <c r="P685" s="37">
        <v>9.8860293199679248</v>
      </c>
      <c r="Q685" s="37">
        <v>8.3494310899434829</v>
      </c>
      <c r="R685" s="37">
        <v>5.4359242702078205</v>
      </c>
      <c r="S685" s="37">
        <v>5.0824266735268324</v>
      </c>
      <c r="T685" s="37">
        <v>3.1990445110545167</v>
      </c>
      <c r="U685" s="41">
        <v>1.8270856405173959</v>
      </c>
      <c r="V685" s="18"/>
      <c r="W685" s="19">
        <v>24.837918257190744</v>
      </c>
      <c r="X685" s="48">
        <v>24.751215439645108</v>
      </c>
      <c r="Y685" s="48">
        <v>24.594560393462221</v>
      </c>
      <c r="Z685" s="48">
        <v>24.382616341778508</v>
      </c>
      <c r="AA685" s="48">
        <v>24.134765055253894</v>
      </c>
      <c r="AB685" s="48">
        <v>23.673052642552996</v>
      </c>
      <c r="AC685" s="48">
        <v>22.791942803567185</v>
      </c>
      <c r="AD685" s="48">
        <v>21.598652537887471</v>
      </c>
      <c r="AE685" s="48">
        <v>20.108936449294397</v>
      </c>
      <c r="AF685" s="48">
        <v>19.016272920355728</v>
      </c>
      <c r="AG685" s="48">
        <v>17.024185220048555</v>
      </c>
      <c r="AH685" s="48">
        <v>17.327991373671225</v>
      </c>
      <c r="AI685" s="48">
        <v>16.023993296820827</v>
      </c>
      <c r="AJ685" s="49">
        <v>14.715155998269072</v>
      </c>
      <c r="AK685" s="18"/>
      <c r="AL685" s="19">
        <v>23.451724315481215</v>
      </c>
      <c r="AM685" s="48">
        <v>22.976818708202813</v>
      </c>
      <c r="AN685" s="48">
        <v>22.3826790910299</v>
      </c>
      <c r="AO685" s="48">
        <v>21.400800715198706</v>
      </c>
      <c r="AP685" s="48">
        <v>20.352854957610983</v>
      </c>
      <c r="AQ685" s="48">
        <v>19.178366467723528</v>
      </c>
      <c r="AR685" s="48">
        <v>17.850376445340526</v>
      </c>
      <c r="AS685" s="48">
        <v>16.184366081712071</v>
      </c>
      <c r="AT685" s="48">
        <v>14.3451419217722</v>
      </c>
      <c r="AU685" s="48">
        <v>12.95584195022041</v>
      </c>
      <c r="AV685" s="48">
        <v>10.200327002204173</v>
      </c>
      <c r="AW685" s="48">
        <v>10.008450452587756</v>
      </c>
      <c r="AX685" s="48">
        <v>8.1596209081039106</v>
      </c>
      <c r="AY685" s="49">
        <v>6.6597658218748954</v>
      </c>
      <c r="AZ685" s="6"/>
      <c r="BA685" s="6"/>
    </row>
    <row r="686" spans="1:53" x14ac:dyDescent="0.25">
      <c r="A686" s="7"/>
      <c r="B686" s="8"/>
      <c r="C686" s="7" t="s">
        <v>343</v>
      </c>
      <c r="D686" s="6" t="s">
        <v>36</v>
      </c>
      <c r="E686" s="16"/>
      <c r="F686" s="9"/>
      <c r="G686" s="32"/>
      <c r="H686" s="17">
        <v>20.596375877160703</v>
      </c>
      <c r="I686" s="37">
        <v>20.465065859924234</v>
      </c>
      <c r="J686" s="37">
        <v>20.294922761294774</v>
      </c>
      <c r="K686" s="37">
        <v>19.918918271259773</v>
      </c>
      <c r="L686" s="37">
        <v>19.534275667648625</v>
      </c>
      <c r="M686" s="37">
        <v>19.099381896394341</v>
      </c>
      <c r="N686" s="37">
        <v>18.519637037668939</v>
      </c>
      <c r="O686" s="37">
        <v>17.719149475464739</v>
      </c>
      <c r="P686" s="37">
        <v>16.406846209912995</v>
      </c>
      <c r="Q686" s="37">
        <v>15.425710426013818</v>
      </c>
      <c r="R686" s="37">
        <v>13.491718107024251</v>
      </c>
      <c r="S686" s="37">
        <v>11.795095694997258</v>
      </c>
      <c r="T686" s="37">
        <v>9.5695101469023633</v>
      </c>
      <c r="U686" s="41">
        <v>7.0337925306942068</v>
      </c>
      <c r="V686" s="18"/>
      <c r="W686" s="19">
        <v>24.849333986882268</v>
      </c>
      <c r="X686" s="48">
        <v>24.802633072209943</v>
      </c>
      <c r="Y686" s="48">
        <v>24.740518776703599</v>
      </c>
      <c r="Z686" s="48">
        <v>24.507389360889729</v>
      </c>
      <c r="AA686" s="48">
        <v>24.299475529244177</v>
      </c>
      <c r="AB686" s="48">
        <v>24.05758676998143</v>
      </c>
      <c r="AC686" s="48">
        <v>23.669133277857156</v>
      </c>
      <c r="AD686" s="48">
        <v>23.074375692572879</v>
      </c>
      <c r="AE686" s="48">
        <v>21.812875079385964</v>
      </c>
      <c r="AF686" s="48">
        <v>21.025539801562172</v>
      </c>
      <c r="AG686" s="48">
        <v>19.701483393135291</v>
      </c>
      <c r="AH686" s="48">
        <v>19.478142901369026</v>
      </c>
      <c r="AI686" s="48">
        <v>17.534054281919573</v>
      </c>
      <c r="AJ686" s="49">
        <v>15.086312601448171</v>
      </c>
      <c r="AK686" s="18"/>
      <c r="AL686" s="19">
        <v>24.055811622350326</v>
      </c>
      <c r="AM686" s="48">
        <v>23.938006341464458</v>
      </c>
      <c r="AN686" s="48">
        <v>23.79024039075594</v>
      </c>
      <c r="AO686" s="48">
        <v>23.433931541008938</v>
      </c>
      <c r="AP686" s="48">
        <v>23.092488609399091</v>
      </c>
      <c r="AQ686" s="48">
        <v>22.714368304971231</v>
      </c>
      <c r="AR686" s="48">
        <v>22.171433775191215</v>
      </c>
      <c r="AS686" s="48">
        <v>21.447700756786872</v>
      </c>
      <c r="AT686" s="48">
        <v>20.15564285193965</v>
      </c>
      <c r="AU686" s="48">
        <v>19.256070924996184</v>
      </c>
      <c r="AV686" s="48">
        <v>17.567774219631357</v>
      </c>
      <c r="AW686" s="48">
        <v>16.08630007761063</v>
      </c>
      <c r="AX686" s="48">
        <v>13.901147520710762</v>
      </c>
      <c r="AY686" s="49">
        <v>11.38098607249761</v>
      </c>
      <c r="AZ686" s="6"/>
      <c r="BA686" s="6"/>
    </row>
    <row r="687" spans="1:53" x14ac:dyDescent="0.25">
      <c r="A687" s="7"/>
      <c r="B687" s="8"/>
      <c r="C687" s="7" t="s">
        <v>343</v>
      </c>
      <c r="D687" s="6" t="s">
        <v>37</v>
      </c>
      <c r="E687" s="16"/>
      <c r="F687" s="9"/>
      <c r="G687" s="32"/>
      <c r="H687" s="17">
        <v>20.647117249669147</v>
      </c>
      <c r="I687" s="37">
        <v>20.550133643328238</v>
      </c>
      <c r="J687" s="37">
        <v>20.419837028213315</v>
      </c>
      <c r="K687" s="37">
        <v>20.144799746083176</v>
      </c>
      <c r="L687" s="37">
        <v>19.83912306972822</v>
      </c>
      <c r="M687" s="37">
        <v>19.474997894881675</v>
      </c>
      <c r="N687" s="37">
        <v>19.111413018293778</v>
      </c>
      <c r="O687" s="37">
        <v>18.486851884850044</v>
      </c>
      <c r="P687" s="37">
        <v>17.466415088005306</v>
      </c>
      <c r="Q687" s="37">
        <v>16.740402988437086</v>
      </c>
      <c r="R687" s="37">
        <v>15.232473199908448</v>
      </c>
      <c r="S687" s="37">
        <v>12.828689315039291</v>
      </c>
      <c r="T687" s="37">
        <v>9.9393276409755202</v>
      </c>
      <c r="U687" s="41">
        <v>8.0751005898422719</v>
      </c>
      <c r="V687" s="18"/>
      <c r="W687" s="19">
        <v>24.861501605828391</v>
      </c>
      <c r="X687" s="48">
        <v>24.824981363062534</v>
      </c>
      <c r="Y687" s="48">
        <v>24.777310205197463</v>
      </c>
      <c r="Z687" s="48">
        <v>24.683319859964861</v>
      </c>
      <c r="AA687" s="48">
        <v>24.574493065675181</v>
      </c>
      <c r="AB687" s="48">
        <v>24.413850950993162</v>
      </c>
      <c r="AC687" s="48">
        <v>24.267898668042676</v>
      </c>
      <c r="AD687" s="48">
        <v>23.851180918959059</v>
      </c>
      <c r="AE687" s="48">
        <v>22.976703528479831</v>
      </c>
      <c r="AF687" s="48">
        <v>22.500562437758834</v>
      </c>
      <c r="AG687" s="48">
        <v>21.605654963393615</v>
      </c>
      <c r="AH687" s="48">
        <v>20.548697465768246</v>
      </c>
      <c r="AI687" s="48">
        <v>17.746179095116158</v>
      </c>
      <c r="AJ687" s="49">
        <v>14.661855527987072</v>
      </c>
      <c r="AK687" s="18"/>
      <c r="AL687" s="19">
        <v>24.101002800649432</v>
      </c>
      <c r="AM687" s="48">
        <v>24.014161186732728</v>
      </c>
      <c r="AN687" s="48">
        <v>23.902048326387636</v>
      </c>
      <c r="AO687" s="48">
        <v>23.664246082775772</v>
      </c>
      <c r="AP687" s="48">
        <v>23.406031043376061</v>
      </c>
      <c r="AQ687" s="48">
        <v>23.091868119002292</v>
      </c>
      <c r="AR687" s="48">
        <v>22.787011724705724</v>
      </c>
      <c r="AS687" s="48">
        <v>22.225179367831995</v>
      </c>
      <c r="AT687" s="48">
        <v>21.2307364933088</v>
      </c>
      <c r="AU687" s="48">
        <v>20.567515147956151</v>
      </c>
      <c r="AV687" s="48">
        <v>19.238021498919288</v>
      </c>
      <c r="AW687" s="48">
        <v>17.192178718597724</v>
      </c>
      <c r="AX687" s="48">
        <v>14.562122177915874</v>
      </c>
      <c r="AY687" s="49">
        <v>12.848182242189132</v>
      </c>
      <c r="AZ687" s="6"/>
      <c r="BA687" s="6"/>
    </row>
    <row r="688" spans="1:53" x14ac:dyDescent="0.25">
      <c r="A688" s="7"/>
      <c r="B688" s="8" t="s">
        <v>345</v>
      </c>
      <c r="C688" s="8" t="s">
        <v>346</v>
      </c>
      <c r="D688" s="9" t="s">
        <v>30</v>
      </c>
      <c r="E688" s="10" t="s">
        <v>347</v>
      </c>
      <c r="F688" s="11" t="s">
        <v>32</v>
      </c>
      <c r="G688" s="31" t="s">
        <v>33</v>
      </c>
      <c r="H688" s="12">
        <v>2.4454864675893617</v>
      </c>
      <c r="I688" s="13">
        <v>2.362153043428004</v>
      </c>
      <c r="J688" s="13">
        <v>2.2607383828482104</v>
      </c>
      <c r="K688" s="13">
        <v>2.1287795616516751</v>
      </c>
      <c r="L688" s="13">
        <v>1.9943037207840772</v>
      </c>
      <c r="M688" s="13">
        <v>1.8076314119663044</v>
      </c>
      <c r="N688" s="13">
        <v>1.5592704685184096</v>
      </c>
      <c r="O688" s="13">
        <v>1.3911149454139338</v>
      </c>
      <c r="P688" s="13">
        <v>1.1958396187861622</v>
      </c>
      <c r="Q688" s="13">
        <v>1.0129127095242465</v>
      </c>
      <c r="R688" s="13">
        <v>0.62935320719850374</v>
      </c>
      <c r="S688" s="13">
        <v>0.25785730114075633</v>
      </c>
      <c r="T688" s="13">
        <v>-0.47614183381677577</v>
      </c>
      <c r="U688" s="14">
        <v>-1.3792410878808532</v>
      </c>
      <c r="V688" s="20"/>
      <c r="W688" s="12">
        <v>3.2527473748019786</v>
      </c>
      <c r="X688" s="13">
        <v>3.1990392609025591</v>
      </c>
      <c r="Y688" s="13">
        <v>3.126561159860632</v>
      </c>
      <c r="Z688" s="13">
        <v>3.0361071898369736</v>
      </c>
      <c r="AA688" s="13">
        <v>2.9379511821416782</v>
      </c>
      <c r="AB688" s="13">
        <v>2.725412841757787</v>
      </c>
      <c r="AC688" s="13">
        <v>2.501289221229452</v>
      </c>
      <c r="AD688" s="13">
        <v>2.3747947250795987</v>
      </c>
      <c r="AE688" s="13">
        <v>2.194708930037002</v>
      </c>
      <c r="AF688" s="13">
        <v>1.9928254055938632</v>
      </c>
      <c r="AG688" s="13">
        <v>1.6039581652793666</v>
      </c>
      <c r="AH688" s="13">
        <v>1.0629104341632187</v>
      </c>
      <c r="AI688" s="13">
        <v>0.37493358015277689</v>
      </c>
      <c r="AJ688" s="14">
        <v>-0.72429185657110384</v>
      </c>
      <c r="AK688" s="20"/>
      <c r="AL688" s="12">
        <v>3.0470765858811322</v>
      </c>
      <c r="AM688" s="13">
        <v>2.9528417455312774</v>
      </c>
      <c r="AN688" s="13">
        <v>2.8329189774127634</v>
      </c>
      <c r="AO688" s="13">
        <v>2.6724355061389771</v>
      </c>
      <c r="AP688" s="13">
        <v>2.4915165502152794</v>
      </c>
      <c r="AQ688" s="13">
        <v>2.2828774842119719</v>
      </c>
      <c r="AR688" s="13">
        <v>1.9701029490868711</v>
      </c>
      <c r="AS688" s="13">
        <v>1.7591592234576283</v>
      </c>
      <c r="AT688" s="13">
        <v>1.522165513217832</v>
      </c>
      <c r="AU688" s="13">
        <v>1.2620410212997806</v>
      </c>
      <c r="AV688" s="13">
        <v>0.72526808943337961</v>
      </c>
      <c r="AW688" s="13">
        <v>4.4965583641047857E-2</v>
      </c>
      <c r="AX688" s="13">
        <v>-0.71247677523746678</v>
      </c>
      <c r="AY688" s="14">
        <v>-1.8962542227077535</v>
      </c>
      <c r="AZ688" s="6"/>
      <c r="BA688" s="6"/>
    </row>
    <row r="689" spans="1:53" x14ac:dyDescent="0.25">
      <c r="A689" s="7"/>
      <c r="B689" s="8"/>
      <c r="C689" s="7" t="s">
        <v>346</v>
      </c>
      <c r="D689" s="6" t="s">
        <v>34</v>
      </c>
      <c r="E689" s="16"/>
      <c r="F689" s="9"/>
      <c r="G689" s="32"/>
      <c r="H689" s="17">
        <v>2.4995715862319625</v>
      </c>
      <c r="I689" s="37">
        <v>2.4408118682713122</v>
      </c>
      <c r="J689" s="37">
        <v>2.3659387804327854</v>
      </c>
      <c r="K689" s="37">
        <v>2.1989903287257784</v>
      </c>
      <c r="L689" s="37">
        <v>2.0428895702686267</v>
      </c>
      <c r="M689" s="37">
        <v>1.8076314119663044</v>
      </c>
      <c r="N689" s="37">
        <v>1.5592704685184096</v>
      </c>
      <c r="O689" s="37">
        <v>1.3911149454139338</v>
      </c>
      <c r="P689" s="37">
        <v>1.1958396187861622</v>
      </c>
      <c r="Q689" s="37">
        <v>1.0129127095242465</v>
      </c>
      <c r="R689" s="37">
        <v>0.62935320719850374</v>
      </c>
      <c r="S689" s="37">
        <v>0.25785730114075633</v>
      </c>
      <c r="T689" s="37">
        <v>-0.47614183381677577</v>
      </c>
      <c r="U689" s="41">
        <v>-1.0646172657386899</v>
      </c>
      <c r="V689" s="18"/>
      <c r="W689" s="19">
        <v>3.2843383436015059</v>
      </c>
      <c r="X689" s="48">
        <v>3.2498773288266034</v>
      </c>
      <c r="Y689" s="48">
        <v>3.1985376157753032</v>
      </c>
      <c r="Z689" s="48">
        <v>3.0737507538170754</v>
      </c>
      <c r="AA689" s="48">
        <v>2.9379511821416782</v>
      </c>
      <c r="AB689" s="48">
        <v>2.725412841757787</v>
      </c>
      <c r="AC689" s="48">
        <v>2.501289221229452</v>
      </c>
      <c r="AD689" s="48">
        <v>2.3747947250795987</v>
      </c>
      <c r="AE689" s="48">
        <v>2.194708930037002</v>
      </c>
      <c r="AF689" s="48">
        <v>1.9928254055938632</v>
      </c>
      <c r="AG689" s="48">
        <v>1.6039581652793666</v>
      </c>
      <c r="AH689" s="48">
        <v>1.0629104341632187</v>
      </c>
      <c r="AI689" s="48">
        <v>0.40840002617327009</v>
      </c>
      <c r="AJ689" s="49">
        <v>-0.27865547500926358</v>
      </c>
      <c r="AK689" s="18"/>
      <c r="AL689" s="19">
        <v>3.1106902501740872</v>
      </c>
      <c r="AM689" s="48">
        <v>3.0568589869911671</v>
      </c>
      <c r="AN689" s="48">
        <v>2.9773776503194127</v>
      </c>
      <c r="AO689" s="48">
        <v>2.7771733404881425</v>
      </c>
      <c r="AP689" s="48">
        <v>2.5656409496764958</v>
      </c>
      <c r="AQ689" s="48">
        <v>2.2828774842119719</v>
      </c>
      <c r="AR689" s="48">
        <v>1.9701029490868711</v>
      </c>
      <c r="AS689" s="48">
        <v>1.7591592234576283</v>
      </c>
      <c r="AT689" s="48">
        <v>1.522165513217832</v>
      </c>
      <c r="AU689" s="48">
        <v>1.2620410212997806</v>
      </c>
      <c r="AV689" s="48">
        <v>0.72526808943337961</v>
      </c>
      <c r="AW689" s="48">
        <v>4.4965583641047857E-2</v>
      </c>
      <c r="AX689" s="48">
        <v>-0.71247677523746678</v>
      </c>
      <c r="AY689" s="49">
        <v>-1.3788809894932683</v>
      </c>
      <c r="AZ689" s="6"/>
      <c r="BA689" s="6"/>
    </row>
    <row r="690" spans="1:53" x14ac:dyDescent="0.25">
      <c r="A690" s="7"/>
      <c r="B690" s="8"/>
      <c r="C690" s="7" t="s">
        <v>346</v>
      </c>
      <c r="D690" s="6" t="s">
        <v>35</v>
      </c>
      <c r="E690" s="16"/>
      <c r="F690" s="9"/>
      <c r="G690" s="32"/>
      <c r="H690" s="17">
        <v>2.4454864675893617</v>
      </c>
      <c r="I690" s="37">
        <v>2.362153043428004</v>
      </c>
      <c r="J690" s="37">
        <v>2.2607383828482104</v>
      </c>
      <c r="K690" s="37">
        <v>2.1287795616516751</v>
      </c>
      <c r="L690" s="37">
        <v>1.9943037207840772</v>
      </c>
      <c r="M690" s="37">
        <v>1.8472966750243156</v>
      </c>
      <c r="N690" s="37">
        <v>1.6693671941199799</v>
      </c>
      <c r="O690" s="37">
        <v>1.4860801270131372</v>
      </c>
      <c r="P690" s="37">
        <v>1.301418708847832</v>
      </c>
      <c r="Q690" s="37">
        <v>1.1039704877006828</v>
      </c>
      <c r="R690" s="37">
        <v>0.71925682927867474</v>
      </c>
      <c r="S690" s="37">
        <v>0.61786726037687334</v>
      </c>
      <c r="T690" s="37">
        <v>-0.27016427581110225</v>
      </c>
      <c r="U690" s="41">
        <v>-1.3792410878808532</v>
      </c>
      <c r="V690" s="18"/>
      <c r="W690" s="19">
        <v>3.2527473748019786</v>
      </c>
      <c r="X690" s="48">
        <v>3.1990392609025591</v>
      </c>
      <c r="Y690" s="48">
        <v>3.126561159860632</v>
      </c>
      <c r="Z690" s="48">
        <v>3.0361071898369736</v>
      </c>
      <c r="AA690" s="48">
        <v>2.9409735228977052</v>
      </c>
      <c r="AB690" s="48">
        <v>2.8423197597830532</v>
      </c>
      <c r="AC690" s="48">
        <v>2.7110900635987099</v>
      </c>
      <c r="AD690" s="48">
        <v>2.575881845257586</v>
      </c>
      <c r="AE690" s="48">
        <v>2.4068269761156467</v>
      </c>
      <c r="AF690" s="48">
        <v>2.2275515864040663</v>
      </c>
      <c r="AG690" s="48">
        <v>1.886816450389381</v>
      </c>
      <c r="AH690" s="48">
        <v>1.5957071276842383</v>
      </c>
      <c r="AI690" s="48">
        <v>0.61873376157464488</v>
      </c>
      <c r="AJ690" s="49">
        <v>-0.72429185657110384</v>
      </c>
      <c r="AK690" s="18"/>
      <c r="AL690" s="19">
        <v>3.0470765858811322</v>
      </c>
      <c r="AM690" s="48">
        <v>2.9528417455312774</v>
      </c>
      <c r="AN690" s="48">
        <v>2.8329189774127634</v>
      </c>
      <c r="AO690" s="48">
        <v>2.6724355061389771</v>
      </c>
      <c r="AP690" s="48">
        <v>2.4915165502152794</v>
      </c>
      <c r="AQ690" s="48">
        <v>2.3001290407844626</v>
      </c>
      <c r="AR690" s="48">
        <v>2.0737134107523714</v>
      </c>
      <c r="AS690" s="48">
        <v>1.8461422918003727</v>
      </c>
      <c r="AT690" s="48">
        <v>1.6298228208863321</v>
      </c>
      <c r="AU690" s="48">
        <v>1.3903195382767608</v>
      </c>
      <c r="AV690" s="48">
        <v>0.91010792084300185</v>
      </c>
      <c r="AW690" s="48">
        <v>0.50916615333520543</v>
      </c>
      <c r="AX690" s="48">
        <v>-0.53318417019104469</v>
      </c>
      <c r="AY690" s="49">
        <v>-1.8962542227077535</v>
      </c>
      <c r="AZ690" s="6"/>
      <c r="BA690" s="6"/>
    </row>
    <row r="691" spans="1:53" x14ac:dyDescent="0.25">
      <c r="A691" s="7"/>
      <c r="B691" s="8"/>
      <c r="C691" s="7" t="s">
        <v>346</v>
      </c>
      <c r="D691" s="6" t="s">
        <v>36</v>
      </c>
      <c r="E691" s="16"/>
      <c r="F691" s="9"/>
      <c r="G691" s="32"/>
      <c r="H691" s="17">
        <v>2.5311961448123674</v>
      </c>
      <c r="I691" s="37">
        <v>2.5015782385818892</v>
      </c>
      <c r="J691" s="37">
        <v>2.4723965014466964</v>
      </c>
      <c r="K691" s="37">
        <v>2.3505941452250472</v>
      </c>
      <c r="L691" s="37">
        <v>2.2483961126039147</v>
      </c>
      <c r="M691" s="37">
        <v>2.1539225265431781</v>
      </c>
      <c r="N691" s="37">
        <v>1.9661855847450935</v>
      </c>
      <c r="O691" s="37">
        <v>1.8639241299098543</v>
      </c>
      <c r="P691" s="37">
        <v>1.6512755678469357</v>
      </c>
      <c r="Q691" s="37">
        <v>1.5131285718180365</v>
      </c>
      <c r="R691" s="37">
        <v>1.1965860254644767</v>
      </c>
      <c r="S691" s="37">
        <v>1.0792544755379518</v>
      </c>
      <c r="T691" s="37">
        <v>0.29588447132999729</v>
      </c>
      <c r="U691" s="41">
        <v>-0.64840308889366405</v>
      </c>
      <c r="V691" s="18"/>
      <c r="W691" s="19">
        <v>3.3026440785864768</v>
      </c>
      <c r="X691" s="48">
        <v>3.2829654464780984</v>
      </c>
      <c r="Y691" s="48">
        <v>3.2617193397030251</v>
      </c>
      <c r="Z691" s="48">
        <v>3.1321499997765962</v>
      </c>
      <c r="AA691" s="48">
        <v>3.0286696089946283</v>
      </c>
      <c r="AB691" s="48">
        <v>2.9395996190069766</v>
      </c>
      <c r="AC691" s="48">
        <v>2.7367013050779585</v>
      </c>
      <c r="AD691" s="48">
        <v>2.6435118496311056</v>
      </c>
      <c r="AE691" s="48">
        <v>2.4148355097421415</v>
      </c>
      <c r="AF691" s="48">
        <v>2.2849901924191718</v>
      </c>
      <c r="AG691" s="48">
        <v>1.988974997392051</v>
      </c>
      <c r="AH691" s="48">
        <v>1.2801155027242981</v>
      </c>
      <c r="AI691" s="48">
        <v>0.37493358015277689</v>
      </c>
      <c r="AJ691" s="49">
        <v>-0.58598379993841299</v>
      </c>
      <c r="AK691" s="18"/>
      <c r="AL691" s="19">
        <v>3.1455836551271386</v>
      </c>
      <c r="AM691" s="48">
        <v>3.1141336662436023</v>
      </c>
      <c r="AN691" s="48">
        <v>3.0817590973456634</v>
      </c>
      <c r="AO691" s="48">
        <v>2.934746496687223</v>
      </c>
      <c r="AP691" s="48">
        <v>2.8110230913692758</v>
      </c>
      <c r="AQ691" s="48">
        <v>2.6990554034422174</v>
      </c>
      <c r="AR691" s="48">
        <v>2.4719093904866445</v>
      </c>
      <c r="AS691" s="48">
        <v>2.3540771246276813</v>
      </c>
      <c r="AT691" s="48">
        <v>2.0970729158061068</v>
      </c>
      <c r="AU691" s="48">
        <v>1.9349666193566635</v>
      </c>
      <c r="AV691" s="48">
        <v>1.5659831390700858</v>
      </c>
      <c r="AW691" s="48">
        <v>0.6823384467389193</v>
      </c>
      <c r="AX691" s="48">
        <v>-0.30096687446257953</v>
      </c>
      <c r="AY691" s="49">
        <v>-1.2993671158165254</v>
      </c>
      <c r="AZ691" s="6"/>
      <c r="BA691" s="6"/>
    </row>
    <row r="692" spans="1:53" x14ac:dyDescent="0.25">
      <c r="A692" s="7"/>
      <c r="B692" s="8"/>
      <c r="C692" s="7" t="s">
        <v>346</v>
      </c>
      <c r="D692" s="6" t="s">
        <v>37</v>
      </c>
      <c r="E692" s="16"/>
      <c r="F692" s="9"/>
      <c r="G692" s="32"/>
      <c r="H692" s="17">
        <v>2.5396097838223746</v>
      </c>
      <c r="I692" s="37">
        <v>2.5178384237147298</v>
      </c>
      <c r="J692" s="37">
        <v>2.4962806519955727</v>
      </c>
      <c r="K692" s="37">
        <v>2.4409808382051814</v>
      </c>
      <c r="L692" s="37">
        <v>2.381421721153083</v>
      </c>
      <c r="M692" s="37">
        <v>2.312597917687282</v>
      </c>
      <c r="N692" s="37">
        <v>2.2397485636596621</v>
      </c>
      <c r="O692" s="37">
        <v>2.1721148881900296</v>
      </c>
      <c r="P692" s="37">
        <v>2.0550438594991949</v>
      </c>
      <c r="Q692" s="37">
        <v>1.9480933774376141</v>
      </c>
      <c r="R692" s="37">
        <v>1.7212327613567879</v>
      </c>
      <c r="S692" s="37">
        <v>1.6403550394640751</v>
      </c>
      <c r="T692" s="37">
        <v>1.2819816453013644</v>
      </c>
      <c r="U692" s="41">
        <v>0.90016098832560498</v>
      </c>
      <c r="V692" s="18"/>
      <c r="W692" s="19">
        <v>3.3072526877557054</v>
      </c>
      <c r="X692" s="48">
        <v>3.2919920128301423</v>
      </c>
      <c r="Y692" s="48">
        <v>3.2755063790108201</v>
      </c>
      <c r="Z692" s="48">
        <v>3.2279098614636905</v>
      </c>
      <c r="AA692" s="48">
        <v>3.1760577878665566</v>
      </c>
      <c r="AB692" s="48">
        <v>3.1143822975966287</v>
      </c>
      <c r="AC692" s="48">
        <v>3.0491888917615348</v>
      </c>
      <c r="AD692" s="48">
        <v>2.9897903118028943</v>
      </c>
      <c r="AE692" s="48">
        <v>2.8759307225394988</v>
      </c>
      <c r="AF692" s="48">
        <v>2.7759936758601915</v>
      </c>
      <c r="AG692" s="48">
        <v>2.5628463892411775</v>
      </c>
      <c r="AH692" s="48">
        <v>2.1641132420374758</v>
      </c>
      <c r="AI692" s="48">
        <v>1.7322940232165034</v>
      </c>
      <c r="AJ692" s="49">
        <v>1.3624106479427303</v>
      </c>
      <c r="AK692" s="18"/>
      <c r="AL692" s="19">
        <v>3.1547721998265263</v>
      </c>
      <c r="AM692" s="48">
        <v>3.1319317653957253</v>
      </c>
      <c r="AN692" s="48">
        <v>3.1086242354087634</v>
      </c>
      <c r="AO692" s="48">
        <v>3.0440611590508602</v>
      </c>
      <c r="AP692" s="48">
        <v>2.9734954929540249</v>
      </c>
      <c r="AQ692" s="48">
        <v>2.891435833195422</v>
      </c>
      <c r="AR692" s="48">
        <v>2.8050248979213093</v>
      </c>
      <c r="AS692" s="48">
        <v>2.7261986108196821</v>
      </c>
      <c r="AT692" s="48">
        <v>2.5848938836752948</v>
      </c>
      <c r="AU692" s="48">
        <v>2.4555456408114162</v>
      </c>
      <c r="AV692" s="48">
        <v>2.1815819875109135</v>
      </c>
      <c r="AW692" s="48">
        <v>1.5886524246421376</v>
      </c>
      <c r="AX692" s="48">
        <v>1.0567299466327835</v>
      </c>
      <c r="AY692" s="49">
        <v>0.72860949671568953</v>
      </c>
      <c r="AZ692" s="6"/>
      <c r="BA692" s="6"/>
    </row>
    <row r="693" spans="1:53" x14ac:dyDescent="0.25">
      <c r="A693" s="7"/>
      <c r="B693" s="8" t="s">
        <v>114</v>
      </c>
      <c r="C693" s="8" t="s">
        <v>348</v>
      </c>
      <c r="D693" s="9" t="s">
        <v>30</v>
      </c>
      <c r="E693" s="10" t="s">
        <v>349</v>
      </c>
      <c r="F693" s="11" t="s">
        <v>33</v>
      </c>
      <c r="G693" s="31" t="s">
        <v>33</v>
      </c>
      <c r="H693" s="12">
        <v>4.8870766089212605</v>
      </c>
      <c r="I693" s="13">
        <v>4.727987465815068</v>
      </c>
      <c r="J693" s="13">
        <v>4.5568502329868874</v>
      </c>
      <c r="K693" s="13">
        <v>4.3740822653256597</v>
      </c>
      <c r="L693" s="13">
        <v>4.1859655117813928</v>
      </c>
      <c r="M693" s="13">
        <v>4.0027147542272541</v>
      </c>
      <c r="N693" s="13">
        <v>3.6512994037977391</v>
      </c>
      <c r="O693" s="13">
        <v>3.411310449185498</v>
      </c>
      <c r="P693" s="13">
        <v>3.263395283002902</v>
      </c>
      <c r="Q693" s="13">
        <v>3.0869062187053213</v>
      </c>
      <c r="R693" s="13">
        <v>2.7308774675740501</v>
      </c>
      <c r="S693" s="13">
        <v>2.4572404745907201</v>
      </c>
      <c r="T693" s="13">
        <v>1.9985368704738642</v>
      </c>
      <c r="U693" s="14">
        <v>1.7274726799208562</v>
      </c>
      <c r="V693" s="20"/>
      <c r="W693" s="12">
        <v>5.572076648889337</v>
      </c>
      <c r="X693" s="13">
        <v>5.502384003362363</v>
      </c>
      <c r="Y693" s="13">
        <v>5.4136300359355527</v>
      </c>
      <c r="Z693" s="13">
        <v>5.3257507159522941</v>
      </c>
      <c r="AA693" s="13">
        <v>5.2188159458509702</v>
      </c>
      <c r="AB693" s="13">
        <v>5.0378808703521258</v>
      </c>
      <c r="AC693" s="13">
        <v>4.7851945125816435</v>
      </c>
      <c r="AD693" s="13">
        <v>4.6548924253388515</v>
      </c>
      <c r="AE693" s="13">
        <v>4.5313600443216995</v>
      </c>
      <c r="AF693" s="13">
        <v>4.3864459459444927</v>
      </c>
      <c r="AG693" s="13">
        <v>4.1109219395103107</v>
      </c>
      <c r="AH693" s="13">
        <v>3.8613359298075047</v>
      </c>
      <c r="AI693" s="13">
        <v>3.4470428053752631</v>
      </c>
      <c r="AJ693" s="14">
        <v>3.0030972689117705</v>
      </c>
      <c r="AK693" s="20"/>
      <c r="AL693" s="12">
        <v>3.0574567348854966</v>
      </c>
      <c r="AM693" s="13">
        <v>2.9115804284138003</v>
      </c>
      <c r="AN693" s="13">
        <v>2.7466401843320725</v>
      </c>
      <c r="AO693" s="13">
        <v>2.5754887932657651</v>
      </c>
      <c r="AP693" s="13">
        <v>2.3966419236855829</v>
      </c>
      <c r="AQ693" s="13">
        <v>2.1853435595796471</v>
      </c>
      <c r="AR693" s="13">
        <v>1.8299680487527956</v>
      </c>
      <c r="AS693" s="13">
        <v>1.6000327782092763</v>
      </c>
      <c r="AT693" s="13">
        <v>1.4449261324213847</v>
      </c>
      <c r="AU693" s="13">
        <v>1.2696219840424234</v>
      </c>
      <c r="AV693" s="13">
        <v>0.93461615073458493</v>
      </c>
      <c r="AW693" s="13">
        <v>0.68211214386866104</v>
      </c>
      <c r="AX693" s="13">
        <v>0.21164125935687572</v>
      </c>
      <c r="AY693" s="14">
        <v>-0.10613955694955024</v>
      </c>
      <c r="AZ693" s="6"/>
      <c r="BA693" s="6"/>
    </row>
    <row r="694" spans="1:53" x14ac:dyDescent="0.25">
      <c r="A694" s="7"/>
      <c r="B694" s="8"/>
      <c r="C694" s="7" t="s">
        <v>348</v>
      </c>
      <c r="D694" s="6" t="s">
        <v>34</v>
      </c>
      <c r="E694" s="16"/>
      <c r="F694" s="9"/>
      <c r="G694" s="32"/>
      <c r="H694" s="17">
        <v>4.9939551693317616</v>
      </c>
      <c r="I694" s="37">
        <v>4.8870484652150576</v>
      </c>
      <c r="J694" s="37">
        <v>4.7730019376253958</v>
      </c>
      <c r="K694" s="37">
        <v>4.5343965315360784</v>
      </c>
      <c r="L694" s="37">
        <v>4.2890395202946037</v>
      </c>
      <c r="M694" s="37">
        <v>4.0078763701225348</v>
      </c>
      <c r="N694" s="37">
        <v>3.6512994037977391</v>
      </c>
      <c r="O694" s="37">
        <v>3.411310449185498</v>
      </c>
      <c r="P694" s="37">
        <v>3.263395283002902</v>
      </c>
      <c r="Q694" s="37">
        <v>3.0869062187053213</v>
      </c>
      <c r="R694" s="37">
        <v>2.7308774675740501</v>
      </c>
      <c r="S694" s="37">
        <v>2.4572404745907201</v>
      </c>
      <c r="T694" s="37">
        <v>1.9985368704738642</v>
      </c>
      <c r="U694" s="41">
        <v>1.7274726799208562</v>
      </c>
      <c r="V694" s="18"/>
      <c r="W694" s="19">
        <v>5.6097688589232337</v>
      </c>
      <c r="X694" s="48">
        <v>5.5584115657820892</v>
      </c>
      <c r="Y694" s="48">
        <v>5.4923952563825864</v>
      </c>
      <c r="Z694" s="48">
        <v>5.3612261931533522</v>
      </c>
      <c r="AA694" s="48">
        <v>5.2188159458509702</v>
      </c>
      <c r="AB694" s="48">
        <v>5.0378808703521258</v>
      </c>
      <c r="AC694" s="48">
        <v>4.7851945125816435</v>
      </c>
      <c r="AD694" s="48">
        <v>4.6548924253388515</v>
      </c>
      <c r="AE694" s="48">
        <v>4.5313600443216995</v>
      </c>
      <c r="AF694" s="48">
        <v>4.3864459459444927</v>
      </c>
      <c r="AG694" s="48">
        <v>4.1109219395103107</v>
      </c>
      <c r="AH694" s="48">
        <v>3.8613359298075047</v>
      </c>
      <c r="AI694" s="48">
        <v>3.4971625059006048</v>
      </c>
      <c r="AJ694" s="49">
        <v>3.1546237398355794</v>
      </c>
      <c r="AK694" s="18"/>
      <c r="AL694" s="19">
        <v>3.1517908871336537</v>
      </c>
      <c r="AM694" s="48">
        <v>3.0531461028418549</v>
      </c>
      <c r="AN694" s="48">
        <v>2.9418160487165048</v>
      </c>
      <c r="AO694" s="48">
        <v>2.709970973852732</v>
      </c>
      <c r="AP694" s="48">
        <v>2.4666324339570309</v>
      </c>
      <c r="AQ694" s="48">
        <v>2.1853435595796471</v>
      </c>
      <c r="AR694" s="48">
        <v>1.8299680487527956</v>
      </c>
      <c r="AS694" s="48">
        <v>1.6000327782092763</v>
      </c>
      <c r="AT694" s="48">
        <v>1.4449261324213847</v>
      </c>
      <c r="AU694" s="48">
        <v>1.2696219840424234</v>
      </c>
      <c r="AV694" s="48">
        <v>0.93461615073458493</v>
      </c>
      <c r="AW694" s="48">
        <v>0.68211214386866104</v>
      </c>
      <c r="AX694" s="48">
        <v>0.21164125935687572</v>
      </c>
      <c r="AY694" s="49">
        <v>-8.3302633768261636E-2</v>
      </c>
      <c r="AZ694" s="6"/>
      <c r="BA694" s="6"/>
    </row>
    <row r="695" spans="1:53" x14ac:dyDescent="0.25">
      <c r="A695" s="7"/>
      <c r="B695" s="8"/>
      <c r="C695" s="7" t="s">
        <v>348</v>
      </c>
      <c r="D695" s="6" t="s">
        <v>35</v>
      </c>
      <c r="E695" s="16"/>
      <c r="F695" s="9"/>
      <c r="G695" s="32"/>
      <c r="H695" s="17">
        <v>4.8870766089212605</v>
      </c>
      <c r="I695" s="37">
        <v>4.727987465815068</v>
      </c>
      <c r="J695" s="37">
        <v>4.5568502329868874</v>
      </c>
      <c r="K695" s="37">
        <v>4.3740822653256597</v>
      </c>
      <c r="L695" s="37">
        <v>4.1859655117813928</v>
      </c>
      <c r="M695" s="37">
        <v>4.0027147542272541</v>
      </c>
      <c r="N695" s="37">
        <v>3.7162445457388396</v>
      </c>
      <c r="O695" s="37">
        <v>3.493676048426666</v>
      </c>
      <c r="P695" s="37">
        <v>3.3332154064276924</v>
      </c>
      <c r="Q695" s="37">
        <v>3.1680608188732995</v>
      </c>
      <c r="R695" s="37">
        <v>2.8064723229182711</v>
      </c>
      <c r="S695" s="37">
        <v>2.644936443190204</v>
      </c>
      <c r="T695" s="37">
        <v>2.2481275102996232</v>
      </c>
      <c r="U695" s="41">
        <v>1.8200871740601094</v>
      </c>
      <c r="V695" s="18"/>
      <c r="W695" s="19">
        <v>5.572076648889337</v>
      </c>
      <c r="X695" s="48">
        <v>5.502384003362363</v>
      </c>
      <c r="Y695" s="48">
        <v>5.4136300359355527</v>
      </c>
      <c r="Z695" s="48">
        <v>5.3257507159522941</v>
      </c>
      <c r="AA695" s="48">
        <v>5.2308833990566121</v>
      </c>
      <c r="AB695" s="48">
        <v>5.1430371796150993</v>
      </c>
      <c r="AC695" s="48">
        <v>4.9536229650548158</v>
      </c>
      <c r="AD695" s="48">
        <v>4.820471332552918</v>
      </c>
      <c r="AE695" s="48">
        <v>4.6989824790961308</v>
      </c>
      <c r="AF695" s="48">
        <v>4.5720138137266346</v>
      </c>
      <c r="AG695" s="48">
        <v>4.3216768644036669</v>
      </c>
      <c r="AH695" s="48">
        <v>4.2503588803295695</v>
      </c>
      <c r="AI695" s="48">
        <v>3.8769523826302295</v>
      </c>
      <c r="AJ695" s="49">
        <v>3.3963379159880271</v>
      </c>
      <c r="AK695" s="18"/>
      <c r="AL695" s="19">
        <v>3.0574567348854966</v>
      </c>
      <c r="AM695" s="48">
        <v>2.9115804284138003</v>
      </c>
      <c r="AN695" s="48">
        <v>2.7466401843320725</v>
      </c>
      <c r="AO695" s="48">
        <v>2.5754887932657651</v>
      </c>
      <c r="AP695" s="48">
        <v>2.3966419236855829</v>
      </c>
      <c r="AQ695" s="48">
        <v>2.2261075192056268</v>
      </c>
      <c r="AR695" s="48">
        <v>1.9457020885556107</v>
      </c>
      <c r="AS695" s="48">
        <v>1.7227223402705576</v>
      </c>
      <c r="AT695" s="48">
        <v>1.5659371612853459</v>
      </c>
      <c r="AU695" s="48">
        <v>1.4058730169993527</v>
      </c>
      <c r="AV695" s="48">
        <v>1.0851388103919746</v>
      </c>
      <c r="AW695" s="48">
        <v>0.95735035658141232</v>
      </c>
      <c r="AX695" s="48">
        <v>0.51254702895072413</v>
      </c>
      <c r="AY695" s="49">
        <v>1.2754688605793874E-3</v>
      </c>
      <c r="AZ695" s="6"/>
      <c r="BA695" s="6"/>
    </row>
    <row r="696" spans="1:53" x14ac:dyDescent="0.25">
      <c r="A696" s="7"/>
      <c r="B696" s="8"/>
      <c r="C696" s="7" t="s">
        <v>348</v>
      </c>
      <c r="D696" s="6" t="s">
        <v>36</v>
      </c>
      <c r="E696" s="16"/>
      <c r="F696" s="9"/>
      <c r="G696" s="32"/>
      <c r="H696" s="17">
        <v>5.0485848664828818</v>
      </c>
      <c r="I696" s="37">
        <v>4.9782498745335104</v>
      </c>
      <c r="J696" s="37">
        <v>4.9085922830537179</v>
      </c>
      <c r="K696" s="37">
        <v>4.7632370024421355</v>
      </c>
      <c r="L696" s="37">
        <v>4.6268604004885567</v>
      </c>
      <c r="M696" s="37">
        <v>4.4958641081863551</v>
      </c>
      <c r="N696" s="37">
        <v>4.2381273856285482</v>
      </c>
      <c r="O696" s="37">
        <v>4.1057447849633233</v>
      </c>
      <c r="P696" s="37">
        <v>3.9199843661532499</v>
      </c>
      <c r="Q696" s="37">
        <v>3.767991039105377</v>
      </c>
      <c r="R696" s="37">
        <v>3.4340700526821051</v>
      </c>
      <c r="S696" s="37">
        <v>2.6889191656523783</v>
      </c>
      <c r="T696" s="37">
        <v>2.1723459009414414</v>
      </c>
      <c r="U696" s="41">
        <v>1.7690510403373372</v>
      </c>
      <c r="V696" s="18"/>
      <c r="W696" s="19">
        <v>5.6290292446301153</v>
      </c>
      <c r="X696" s="48">
        <v>5.5967998077379297</v>
      </c>
      <c r="Y696" s="48">
        <v>5.561857833407494</v>
      </c>
      <c r="Z696" s="48">
        <v>5.4501811195107788</v>
      </c>
      <c r="AA696" s="48">
        <v>5.3527382024155479</v>
      </c>
      <c r="AB696" s="48">
        <v>5.2660595334995133</v>
      </c>
      <c r="AC696" s="48">
        <v>5.0384018772789201</v>
      </c>
      <c r="AD696" s="48">
        <v>4.9431974756618953</v>
      </c>
      <c r="AE696" s="48">
        <v>4.7886186370342347</v>
      </c>
      <c r="AF696" s="48">
        <v>4.6742477660569843</v>
      </c>
      <c r="AG696" s="48">
        <v>4.4189341006567542</v>
      </c>
      <c r="AH696" s="48">
        <v>3.9019445545383444</v>
      </c>
      <c r="AI696" s="48">
        <v>3.4470428053752631</v>
      </c>
      <c r="AJ696" s="49">
        <v>3.0030972689117705</v>
      </c>
      <c r="AK696" s="18"/>
      <c r="AL696" s="19">
        <v>3.1996365427016613</v>
      </c>
      <c r="AM696" s="48">
        <v>3.1355254879628829</v>
      </c>
      <c r="AN696" s="48">
        <v>3.0705925653790453</v>
      </c>
      <c r="AO696" s="48">
        <v>2.9189516587022508</v>
      </c>
      <c r="AP696" s="48">
        <v>2.7793638779865004</v>
      </c>
      <c r="AQ696" s="48">
        <v>2.6483612959440208</v>
      </c>
      <c r="AR696" s="48">
        <v>2.376486191663286</v>
      </c>
      <c r="AS696" s="48">
        <v>2.2401354079936855</v>
      </c>
      <c r="AT696" s="48">
        <v>2.0419489188243727</v>
      </c>
      <c r="AU696" s="48">
        <v>1.8840340334158654</v>
      </c>
      <c r="AV696" s="48">
        <v>1.5413699037593727</v>
      </c>
      <c r="AW696" s="48">
        <v>0.87395483638260973</v>
      </c>
      <c r="AX696" s="48">
        <v>0.33434017662258775</v>
      </c>
      <c r="AY696" s="49">
        <v>-0.10613955694955024</v>
      </c>
      <c r="AZ696" s="6"/>
      <c r="BA696" s="6"/>
    </row>
    <row r="697" spans="1:53" x14ac:dyDescent="0.25">
      <c r="A697" s="7"/>
      <c r="B697" s="8"/>
      <c r="C697" s="7" t="s">
        <v>348</v>
      </c>
      <c r="D697" s="6" t="s">
        <v>37</v>
      </c>
      <c r="E697" s="16"/>
      <c r="F697" s="9"/>
      <c r="G697" s="32"/>
      <c r="H697" s="17">
        <v>5.0898594473564831</v>
      </c>
      <c r="I697" s="37">
        <v>5.0418250086761658</v>
      </c>
      <c r="J697" s="37">
        <v>4.9916369376761187</v>
      </c>
      <c r="K697" s="37">
        <v>4.9049623201469483</v>
      </c>
      <c r="L697" s="37">
        <v>4.8132463113096069</v>
      </c>
      <c r="M697" s="37">
        <v>4.7201848363932779</v>
      </c>
      <c r="N697" s="37">
        <v>4.5786817216155509</v>
      </c>
      <c r="O697" s="37">
        <v>4.4815801978015273</v>
      </c>
      <c r="P697" s="37">
        <v>4.3446560071086679</v>
      </c>
      <c r="Q697" s="37">
        <v>4.2095680904133523</v>
      </c>
      <c r="R697" s="37">
        <v>3.9378828103756249</v>
      </c>
      <c r="S697" s="37">
        <v>3.1528413226750125</v>
      </c>
      <c r="T697" s="37">
        <v>2.6105514075814753</v>
      </c>
      <c r="U697" s="41">
        <v>2.4268647690222043</v>
      </c>
      <c r="V697" s="18"/>
      <c r="W697" s="19">
        <v>5.6434251610643678</v>
      </c>
      <c r="X697" s="48">
        <v>5.6193365867828167</v>
      </c>
      <c r="Y697" s="48">
        <v>5.5920615405419536</v>
      </c>
      <c r="Z697" s="48">
        <v>5.5410099000472943</v>
      </c>
      <c r="AA697" s="48">
        <v>5.4849603640660467</v>
      </c>
      <c r="AB697" s="48">
        <v>5.4257811092492592</v>
      </c>
      <c r="AC697" s="48">
        <v>5.3233735737140995</v>
      </c>
      <c r="AD697" s="48">
        <v>5.2572892402081273</v>
      </c>
      <c r="AE697" s="48">
        <v>5.1622256879729083</v>
      </c>
      <c r="AF697" s="48">
        <v>5.0704360581875267</v>
      </c>
      <c r="AG697" s="48">
        <v>4.8766804332868041</v>
      </c>
      <c r="AH697" s="48">
        <v>4.4287240145314852</v>
      </c>
      <c r="AI697" s="48">
        <v>4.0251313346731381</v>
      </c>
      <c r="AJ697" s="49">
        <v>3.7483087509303203</v>
      </c>
      <c r="AK697" s="18"/>
      <c r="AL697" s="19">
        <v>3.2346763717050999</v>
      </c>
      <c r="AM697" s="48">
        <v>3.189837923307639</v>
      </c>
      <c r="AN697" s="48">
        <v>3.1420733362270212</v>
      </c>
      <c r="AO697" s="48">
        <v>3.058068864964965</v>
      </c>
      <c r="AP697" s="48">
        <v>2.9679919516280338</v>
      </c>
      <c r="AQ697" s="48">
        <v>2.8758522276787986</v>
      </c>
      <c r="AR697" s="48">
        <v>2.7364657601087305</v>
      </c>
      <c r="AS697" s="48">
        <v>2.6381396427247736</v>
      </c>
      <c r="AT697" s="48">
        <v>2.4993779724395306</v>
      </c>
      <c r="AU697" s="48">
        <v>2.3627014590385791</v>
      </c>
      <c r="AV697" s="48">
        <v>2.0832690166817853</v>
      </c>
      <c r="AW697" s="48">
        <v>1.3779358850568526</v>
      </c>
      <c r="AX697" s="48">
        <v>0.90564699969033668</v>
      </c>
      <c r="AY697" s="49">
        <v>0.72698517852500277</v>
      </c>
      <c r="AZ697" s="6"/>
      <c r="BA697" s="6"/>
    </row>
    <row r="698" spans="1:53" x14ac:dyDescent="0.25">
      <c r="A698" s="7"/>
      <c r="B698" s="8" t="s">
        <v>52</v>
      </c>
      <c r="C698" s="8" t="s">
        <v>350</v>
      </c>
      <c r="D698" s="9" t="s">
        <v>30</v>
      </c>
      <c r="E698" s="10" t="s">
        <v>351</v>
      </c>
      <c r="F698" s="11" t="s">
        <v>32</v>
      </c>
      <c r="G698" s="31" t="s">
        <v>33</v>
      </c>
      <c r="H698" s="12">
        <v>0.11438515773858929</v>
      </c>
      <c r="I698" s="13">
        <v>0.11438515773858929</v>
      </c>
      <c r="J698" s="13">
        <v>0.11438515773858929</v>
      </c>
      <c r="K698" s="13">
        <v>0.11438515773858929</v>
      </c>
      <c r="L698" s="13">
        <v>0.11438515773858929</v>
      </c>
      <c r="M698" s="13">
        <v>0.11438515773858929</v>
      </c>
      <c r="N698" s="13">
        <v>0.11438515773858929</v>
      </c>
      <c r="O698" s="13">
        <v>0.11438515773858929</v>
      </c>
      <c r="P698" s="13">
        <v>0.11438515773858929</v>
      </c>
      <c r="Q698" s="13">
        <v>0.11438515773858929</v>
      </c>
      <c r="R698" s="13">
        <v>0.11438515773858929</v>
      </c>
      <c r="S698" s="13">
        <v>0.11438515773858929</v>
      </c>
      <c r="T698" s="13">
        <v>0.11438515773858929</v>
      </c>
      <c r="U698" s="14">
        <v>0.11438515773858929</v>
      </c>
      <c r="V698" s="20"/>
      <c r="W698" s="12">
        <v>0.11548489379714792</v>
      </c>
      <c r="X698" s="13">
        <v>0.11548489379714792</v>
      </c>
      <c r="Y698" s="13">
        <v>0.11548489379714792</v>
      </c>
      <c r="Z698" s="13">
        <v>0.11548489379714792</v>
      </c>
      <c r="AA698" s="13">
        <v>0.11548489379714792</v>
      </c>
      <c r="AB698" s="13">
        <v>0.11548489379714792</v>
      </c>
      <c r="AC698" s="13">
        <v>0.11548489379714792</v>
      </c>
      <c r="AD698" s="13">
        <v>0.11548489379714792</v>
      </c>
      <c r="AE698" s="13">
        <v>0.11548489379714792</v>
      </c>
      <c r="AF698" s="13">
        <v>0.11548489379714792</v>
      </c>
      <c r="AG698" s="13">
        <v>0.11548489379714792</v>
      </c>
      <c r="AH698" s="13">
        <v>0.11548489379714792</v>
      </c>
      <c r="AI698" s="13">
        <v>0.11548489379714792</v>
      </c>
      <c r="AJ698" s="14">
        <v>0.11548489379714792</v>
      </c>
      <c r="AK698" s="20"/>
      <c r="AL698" s="12">
        <v>0.11499746030153071</v>
      </c>
      <c r="AM698" s="13">
        <v>0.11499746030153071</v>
      </c>
      <c r="AN698" s="13">
        <v>0.11499746030153071</v>
      </c>
      <c r="AO698" s="13">
        <v>0.11499746030153071</v>
      </c>
      <c r="AP698" s="13">
        <v>0.11499746030153071</v>
      </c>
      <c r="AQ698" s="13">
        <v>0.11499746030153071</v>
      </c>
      <c r="AR698" s="13">
        <v>0.11499746030153071</v>
      </c>
      <c r="AS698" s="13">
        <v>0.11499746030153071</v>
      </c>
      <c r="AT698" s="13">
        <v>0.11499746030153071</v>
      </c>
      <c r="AU698" s="13">
        <v>0.11499746030153071</v>
      </c>
      <c r="AV698" s="13">
        <v>0.11499746030153071</v>
      </c>
      <c r="AW698" s="13">
        <v>0.11499746030153071</v>
      </c>
      <c r="AX698" s="13">
        <v>0.11499746030153071</v>
      </c>
      <c r="AY698" s="14">
        <v>0.11499746030153071</v>
      </c>
      <c r="AZ698" s="6"/>
      <c r="BA698" s="6"/>
    </row>
    <row r="699" spans="1:53" x14ac:dyDescent="0.25">
      <c r="A699" s="7"/>
      <c r="B699" s="8"/>
      <c r="C699" s="7" t="s">
        <v>350</v>
      </c>
      <c r="D699" s="6" t="s">
        <v>34</v>
      </c>
      <c r="E699" s="16"/>
      <c r="F699" s="9"/>
      <c r="G699" s="32"/>
      <c r="H699" s="17">
        <v>0.11438515773858929</v>
      </c>
      <c r="I699" s="37">
        <v>0.11438515773858929</v>
      </c>
      <c r="J699" s="37">
        <v>0.11438515773858929</v>
      </c>
      <c r="K699" s="37">
        <v>0.11438515773858929</v>
      </c>
      <c r="L699" s="37">
        <v>0.11438515773858929</v>
      </c>
      <c r="M699" s="37">
        <v>0.11438515773858929</v>
      </c>
      <c r="N699" s="37">
        <v>0.11438515773858929</v>
      </c>
      <c r="O699" s="37">
        <v>0.11438515773858929</v>
      </c>
      <c r="P699" s="37">
        <v>0.11438515773858929</v>
      </c>
      <c r="Q699" s="37">
        <v>0.11438515773858929</v>
      </c>
      <c r="R699" s="37">
        <v>0.11438515773858929</v>
      </c>
      <c r="S699" s="37">
        <v>0.11438515773858929</v>
      </c>
      <c r="T699" s="37">
        <v>0.11438515773858929</v>
      </c>
      <c r="U699" s="41">
        <v>0.11438515773858929</v>
      </c>
      <c r="V699" s="18"/>
      <c r="W699" s="19">
        <v>0.11548489379714792</v>
      </c>
      <c r="X699" s="48">
        <v>0.11548489379714792</v>
      </c>
      <c r="Y699" s="48">
        <v>0.11548489379714792</v>
      </c>
      <c r="Z699" s="48">
        <v>0.11548489379714792</v>
      </c>
      <c r="AA699" s="48">
        <v>0.11548489379714792</v>
      </c>
      <c r="AB699" s="48">
        <v>0.11548489379714792</v>
      </c>
      <c r="AC699" s="48">
        <v>0.11548489379714792</v>
      </c>
      <c r="AD699" s="48">
        <v>0.11548489379714792</v>
      </c>
      <c r="AE699" s="48">
        <v>0.11548489379714792</v>
      </c>
      <c r="AF699" s="48">
        <v>0.11548489379714792</v>
      </c>
      <c r="AG699" s="48">
        <v>0.11548489379714792</v>
      </c>
      <c r="AH699" s="48">
        <v>0.11548489379714792</v>
      </c>
      <c r="AI699" s="48">
        <v>0.11548489379714792</v>
      </c>
      <c r="AJ699" s="49">
        <v>0.11548489379714792</v>
      </c>
      <c r="AK699" s="18"/>
      <c r="AL699" s="19">
        <v>0.11499746030153071</v>
      </c>
      <c r="AM699" s="48">
        <v>0.11499746030153071</v>
      </c>
      <c r="AN699" s="48">
        <v>0.11499746030153071</v>
      </c>
      <c r="AO699" s="48">
        <v>0.11499746030153071</v>
      </c>
      <c r="AP699" s="48">
        <v>0.11499746030153071</v>
      </c>
      <c r="AQ699" s="48">
        <v>0.11499746030153071</v>
      </c>
      <c r="AR699" s="48">
        <v>0.11499746030153071</v>
      </c>
      <c r="AS699" s="48">
        <v>0.11499746030153071</v>
      </c>
      <c r="AT699" s="48">
        <v>0.11499746030153071</v>
      </c>
      <c r="AU699" s="48">
        <v>0.11499746030153071</v>
      </c>
      <c r="AV699" s="48">
        <v>0.11499746030153071</v>
      </c>
      <c r="AW699" s="48">
        <v>0.11499746030153071</v>
      </c>
      <c r="AX699" s="48">
        <v>0.11499746030153071</v>
      </c>
      <c r="AY699" s="49">
        <v>0.11499746030153071</v>
      </c>
      <c r="AZ699" s="6"/>
      <c r="BA699" s="6"/>
    </row>
    <row r="700" spans="1:53" x14ac:dyDescent="0.25">
      <c r="A700" s="7"/>
      <c r="B700" s="8"/>
      <c r="C700" s="7" t="s">
        <v>350</v>
      </c>
      <c r="D700" s="6" t="s">
        <v>35</v>
      </c>
      <c r="E700" s="16"/>
      <c r="F700" s="9"/>
      <c r="G700" s="32"/>
      <c r="H700" s="17">
        <v>0.11438515773858929</v>
      </c>
      <c r="I700" s="37">
        <v>0.11438515773858929</v>
      </c>
      <c r="J700" s="37">
        <v>0.11438515773858929</v>
      </c>
      <c r="K700" s="37">
        <v>0.11438515773858929</v>
      </c>
      <c r="L700" s="37">
        <v>0.11438515773858929</v>
      </c>
      <c r="M700" s="37">
        <v>0.11438515773858929</v>
      </c>
      <c r="N700" s="37">
        <v>0.11438515773858929</v>
      </c>
      <c r="O700" s="37">
        <v>0.11438515773858929</v>
      </c>
      <c r="P700" s="37">
        <v>0.11438515773858929</v>
      </c>
      <c r="Q700" s="37">
        <v>0.11438515773858929</v>
      </c>
      <c r="R700" s="37">
        <v>0.11438515773858929</v>
      </c>
      <c r="S700" s="37">
        <v>0.11438515773858929</v>
      </c>
      <c r="T700" s="37">
        <v>0.11438515773858929</v>
      </c>
      <c r="U700" s="41">
        <v>0.11438515773858929</v>
      </c>
      <c r="V700" s="18"/>
      <c r="W700" s="19">
        <v>0.11548489379714792</v>
      </c>
      <c r="X700" s="48">
        <v>0.11548489379714792</v>
      </c>
      <c r="Y700" s="48">
        <v>0.11548489379714792</v>
      </c>
      <c r="Z700" s="48">
        <v>0.11548489379714792</v>
      </c>
      <c r="AA700" s="48">
        <v>0.11548489379714792</v>
      </c>
      <c r="AB700" s="48">
        <v>0.11548489379714792</v>
      </c>
      <c r="AC700" s="48">
        <v>0.11548489379714792</v>
      </c>
      <c r="AD700" s="48">
        <v>0.11548489379714792</v>
      </c>
      <c r="AE700" s="48">
        <v>0.11548489379714792</v>
      </c>
      <c r="AF700" s="48">
        <v>0.11548489379714792</v>
      </c>
      <c r="AG700" s="48">
        <v>0.11548489379714792</v>
      </c>
      <c r="AH700" s="48">
        <v>0.11548489379714792</v>
      </c>
      <c r="AI700" s="48">
        <v>0.11548489379714792</v>
      </c>
      <c r="AJ700" s="49">
        <v>0.11548489379714792</v>
      </c>
      <c r="AK700" s="18"/>
      <c r="AL700" s="19">
        <v>0.11499746030153071</v>
      </c>
      <c r="AM700" s="48">
        <v>0.11499746030153071</v>
      </c>
      <c r="AN700" s="48">
        <v>0.11499746030153071</v>
      </c>
      <c r="AO700" s="48">
        <v>0.11499746030153071</v>
      </c>
      <c r="AP700" s="48">
        <v>0.11499746030153071</v>
      </c>
      <c r="AQ700" s="48">
        <v>0.11499746030153071</v>
      </c>
      <c r="AR700" s="48">
        <v>0.11499746030153071</v>
      </c>
      <c r="AS700" s="48">
        <v>0.11499746030153071</v>
      </c>
      <c r="AT700" s="48">
        <v>0.11499746030153071</v>
      </c>
      <c r="AU700" s="48">
        <v>0.11499746030153071</v>
      </c>
      <c r="AV700" s="48">
        <v>0.11499746030153071</v>
      </c>
      <c r="AW700" s="48">
        <v>0.11499746030153071</v>
      </c>
      <c r="AX700" s="48">
        <v>0.11499746030153071</v>
      </c>
      <c r="AY700" s="49">
        <v>0.11499746030153071</v>
      </c>
      <c r="AZ700" s="6"/>
      <c r="BA700" s="6"/>
    </row>
    <row r="701" spans="1:53" x14ac:dyDescent="0.25">
      <c r="A701" s="7"/>
      <c r="B701" s="8"/>
      <c r="C701" s="7" t="s">
        <v>350</v>
      </c>
      <c r="D701" s="6" t="s">
        <v>36</v>
      </c>
      <c r="E701" s="16"/>
      <c r="F701" s="9"/>
      <c r="G701" s="32"/>
      <c r="H701" s="17">
        <v>0.11438515773858929</v>
      </c>
      <c r="I701" s="37">
        <v>0.11438515773858929</v>
      </c>
      <c r="J701" s="37">
        <v>0.11438515773858929</v>
      </c>
      <c r="K701" s="37">
        <v>0.11438515773858929</v>
      </c>
      <c r="L701" s="37">
        <v>0.11438515773858929</v>
      </c>
      <c r="M701" s="37">
        <v>0.11438515773858929</v>
      </c>
      <c r="N701" s="37">
        <v>0.11438515773858929</v>
      </c>
      <c r="O701" s="37">
        <v>0.11438515773858929</v>
      </c>
      <c r="P701" s="37">
        <v>0.11438515773858929</v>
      </c>
      <c r="Q701" s="37">
        <v>0.11438515773858929</v>
      </c>
      <c r="R701" s="37">
        <v>0.11438515773858929</v>
      </c>
      <c r="S701" s="37">
        <v>0.11438515773858929</v>
      </c>
      <c r="T701" s="37">
        <v>0.11438515773858929</v>
      </c>
      <c r="U701" s="41">
        <v>0.11438515773858929</v>
      </c>
      <c r="V701" s="18"/>
      <c r="W701" s="19">
        <v>0.11548489379714792</v>
      </c>
      <c r="X701" s="48">
        <v>0.11548489379714792</v>
      </c>
      <c r="Y701" s="48">
        <v>0.11548489379714792</v>
      </c>
      <c r="Z701" s="48">
        <v>0.11548489379714792</v>
      </c>
      <c r="AA701" s="48">
        <v>0.11548489379714792</v>
      </c>
      <c r="AB701" s="48">
        <v>0.11548489379714792</v>
      </c>
      <c r="AC701" s="48">
        <v>0.11548489379714792</v>
      </c>
      <c r="AD701" s="48">
        <v>0.11548489379714792</v>
      </c>
      <c r="AE701" s="48">
        <v>0.11548489379714792</v>
      </c>
      <c r="AF701" s="48">
        <v>0.11548489379714792</v>
      </c>
      <c r="AG701" s="48">
        <v>0.11548489379714792</v>
      </c>
      <c r="AH701" s="48">
        <v>0.11548489379714792</v>
      </c>
      <c r="AI701" s="48">
        <v>0.11548489379714792</v>
      </c>
      <c r="AJ701" s="49">
        <v>0.11548489379714792</v>
      </c>
      <c r="AK701" s="18"/>
      <c r="AL701" s="19">
        <v>0.11499746030153071</v>
      </c>
      <c r="AM701" s="48">
        <v>0.11499746030153071</v>
      </c>
      <c r="AN701" s="48">
        <v>0.11499746030153071</v>
      </c>
      <c r="AO701" s="48">
        <v>0.11499746030153071</v>
      </c>
      <c r="AP701" s="48">
        <v>0.11499746030153071</v>
      </c>
      <c r="AQ701" s="48">
        <v>0.11499746030153071</v>
      </c>
      <c r="AR701" s="48">
        <v>0.11499746030153071</v>
      </c>
      <c r="AS701" s="48">
        <v>0.11499746030153071</v>
      </c>
      <c r="AT701" s="48">
        <v>0.11499746030153071</v>
      </c>
      <c r="AU701" s="48">
        <v>0.11499746030153071</v>
      </c>
      <c r="AV701" s="48">
        <v>0.11499746030153071</v>
      </c>
      <c r="AW701" s="48">
        <v>0.11499746030153071</v>
      </c>
      <c r="AX701" s="48">
        <v>0.11499746030153071</v>
      </c>
      <c r="AY701" s="49">
        <v>0.11499746030153071</v>
      </c>
      <c r="AZ701" s="6"/>
      <c r="BA701" s="6"/>
    </row>
    <row r="702" spans="1:53" x14ac:dyDescent="0.25">
      <c r="A702" s="7"/>
      <c r="B702" s="8"/>
      <c r="C702" s="7" t="s">
        <v>350</v>
      </c>
      <c r="D702" s="6" t="s">
        <v>37</v>
      </c>
      <c r="E702" s="16"/>
      <c r="F702" s="9"/>
      <c r="G702" s="32"/>
      <c r="H702" s="17">
        <v>0.11438515773858929</v>
      </c>
      <c r="I702" s="37">
        <v>0.11438515773858929</v>
      </c>
      <c r="J702" s="37">
        <v>0.11438515773858929</v>
      </c>
      <c r="K702" s="37">
        <v>0.11438515773858929</v>
      </c>
      <c r="L702" s="37">
        <v>0.11438515773858929</v>
      </c>
      <c r="M702" s="37">
        <v>0.11438515773858929</v>
      </c>
      <c r="N702" s="37">
        <v>0.11438515773858929</v>
      </c>
      <c r="O702" s="37">
        <v>0.11438515773858929</v>
      </c>
      <c r="P702" s="37">
        <v>0.11438515773858929</v>
      </c>
      <c r="Q702" s="37">
        <v>0.11438515773858929</v>
      </c>
      <c r="R702" s="37">
        <v>0.11438515773858929</v>
      </c>
      <c r="S702" s="37">
        <v>0.11438515773858929</v>
      </c>
      <c r="T702" s="37">
        <v>0.11438515773858929</v>
      </c>
      <c r="U702" s="41">
        <v>0.11438515773858929</v>
      </c>
      <c r="V702" s="18"/>
      <c r="W702" s="19">
        <v>0.11548489379714792</v>
      </c>
      <c r="X702" s="48">
        <v>0.11548489379714792</v>
      </c>
      <c r="Y702" s="48">
        <v>0.11548489379714792</v>
      </c>
      <c r="Z702" s="48">
        <v>0.11548489379714792</v>
      </c>
      <c r="AA702" s="48">
        <v>0.11548489379714792</v>
      </c>
      <c r="AB702" s="48">
        <v>0.11548489379714792</v>
      </c>
      <c r="AC702" s="48">
        <v>0.11548489379714792</v>
      </c>
      <c r="AD702" s="48">
        <v>0.11548489379714792</v>
      </c>
      <c r="AE702" s="48">
        <v>0.11548489379714792</v>
      </c>
      <c r="AF702" s="48">
        <v>0.11548489379714792</v>
      </c>
      <c r="AG702" s="48">
        <v>0.11548489379714792</v>
      </c>
      <c r="AH702" s="48">
        <v>0.11548489379714792</v>
      </c>
      <c r="AI702" s="48">
        <v>0.11548489379714792</v>
      </c>
      <c r="AJ702" s="49">
        <v>0.11548489379714792</v>
      </c>
      <c r="AK702" s="18"/>
      <c r="AL702" s="19">
        <v>0.11499746030153071</v>
      </c>
      <c r="AM702" s="48">
        <v>0.11499746030153071</v>
      </c>
      <c r="AN702" s="48">
        <v>0.11499746030153071</v>
      </c>
      <c r="AO702" s="48">
        <v>0.11499746030153071</v>
      </c>
      <c r="AP702" s="48">
        <v>0.11499746030153071</v>
      </c>
      <c r="AQ702" s="48">
        <v>0.11499746030153071</v>
      </c>
      <c r="AR702" s="48">
        <v>0.11499746030153071</v>
      </c>
      <c r="AS702" s="48">
        <v>0.11499746030153071</v>
      </c>
      <c r="AT702" s="48">
        <v>0.11499746030153071</v>
      </c>
      <c r="AU702" s="48">
        <v>0.11499746030153071</v>
      </c>
      <c r="AV702" s="48">
        <v>0.11499746030153071</v>
      </c>
      <c r="AW702" s="48">
        <v>0.11499746030153071</v>
      </c>
      <c r="AX702" s="48">
        <v>0.11499746030153071</v>
      </c>
      <c r="AY702" s="49">
        <v>0.11499746030153071</v>
      </c>
      <c r="AZ702" s="6"/>
      <c r="BA702" s="6"/>
    </row>
    <row r="703" spans="1:53" x14ac:dyDescent="0.25">
      <c r="A703" s="7"/>
      <c r="B703" s="8" t="s">
        <v>78</v>
      </c>
      <c r="C703" s="8" t="s">
        <v>352</v>
      </c>
      <c r="D703" s="9" t="s">
        <v>30</v>
      </c>
      <c r="E703" s="10" t="s">
        <v>353</v>
      </c>
      <c r="F703" s="11" t="s">
        <v>32</v>
      </c>
      <c r="G703" s="31" t="s">
        <v>33</v>
      </c>
      <c r="H703" s="12">
        <v>-0.65834177001931327</v>
      </c>
      <c r="I703" s="13">
        <v>-0.67330131015408212</v>
      </c>
      <c r="J703" s="13">
        <v>-0.71161263475466008</v>
      </c>
      <c r="K703" s="13">
        <v>-0.72871851127660681</v>
      </c>
      <c r="L703" s="13">
        <v>-0.75353068381728194</v>
      </c>
      <c r="M703" s="13">
        <v>-0.78635841235875503</v>
      </c>
      <c r="N703" s="13">
        <v>-0.82882297330119492</v>
      </c>
      <c r="O703" s="13">
        <v>-0.87785161854998894</v>
      </c>
      <c r="P703" s="13">
        <v>-0.9081457756867255</v>
      </c>
      <c r="Q703" s="13">
        <v>-0.93723885519924233</v>
      </c>
      <c r="R703" s="13">
        <v>-1.0051833476334995</v>
      </c>
      <c r="S703" s="13">
        <v>-0.8563399855821725</v>
      </c>
      <c r="T703" s="13">
        <v>-0.88053677226790894</v>
      </c>
      <c r="U703" s="14">
        <v>-0.89551959348025001</v>
      </c>
      <c r="V703" s="20"/>
      <c r="W703" s="12">
        <v>-0.31472754990557927</v>
      </c>
      <c r="X703" s="13">
        <v>-0.31758075696993004</v>
      </c>
      <c r="Y703" s="13">
        <v>-0.34116473138147407</v>
      </c>
      <c r="Z703" s="13">
        <v>-0.34908784167414808</v>
      </c>
      <c r="AA703" s="13">
        <v>-0.36043237168742226</v>
      </c>
      <c r="AB703" s="13">
        <v>-0.37158444432862048</v>
      </c>
      <c r="AC703" s="13">
        <v>-0.39031735088611841</v>
      </c>
      <c r="AD703" s="13">
        <v>-0.41269795574509938</v>
      </c>
      <c r="AE703" s="13">
        <v>-0.42792206360073504</v>
      </c>
      <c r="AF703" s="13">
        <v>-0.44451502737070392</v>
      </c>
      <c r="AG703" s="13">
        <v>-0.47655044297039462</v>
      </c>
      <c r="AH703" s="13">
        <v>-0.4292856167314425</v>
      </c>
      <c r="AI703" s="13">
        <v>-0.43200013209997357</v>
      </c>
      <c r="AJ703" s="14">
        <v>-0.4358461584269635</v>
      </c>
      <c r="AK703" s="20"/>
      <c r="AL703" s="12">
        <v>-0.21696297979041068</v>
      </c>
      <c r="AM703" s="13">
        <v>-0.23183488212522541</v>
      </c>
      <c r="AN703" s="13">
        <v>-0.27116638710214991</v>
      </c>
      <c r="AO703" s="13">
        <v>-0.28901459635005122</v>
      </c>
      <c r="AP703" s="13">
        <v>-0.32202639664374266</v>
      </c>
      <c r="AQ703" s="13">
        <v>-0.35633552460707762</v>
      </c>
      <c r="AR703" s="13">
        <v>-0.38535195252976173</v>
      </c>
      <c r="AS703" s="13">
        <v>-0.41878318776630263</v>
      </c>
      <c r="AT703" s="13">
        <v>-0.43115552332118789</v>
      </c>
      <c r="AU703" s="13">
        <v>-0.4439186841041125</v>
      </c>
      <c r="AV703" s="13">
        <v>-0.46911083260273356</v>
      </c>
      <c r="AW703" s="13">
        <v>-0.38674157938942422</v>
      </c>
      <c r="AX703" s="13">
        <v>-0.40911493552101663</v>
      </c>
      <c r="AY703" s="14">
        <v>-0.42022913415140684</v>
      </c>
      <c r="AZ703" s="6"/>
      <c r="BA703" s="6"/>
    </row>
    <row r="704" spans="1:53" x14ac:dyDescent="0.25">
      <c r="A704" s="7"/>
      <c r="B704" s="8"/>
      <c r="C704" s="7" t="s">
        <v>352</v>
      </c>
      <c r="D704" s="6" t="s">
        <v>34</v>
      </c>
      <c r="E704" s="16"/>
      <c r="F704" s="9"/>
      <c r="G704" s="32"/>
      <c r="H704" s="17">
        <v>-0.64598376547791903</v>
      </c>
      <c r="I704" s="37">
        <v>-0.65628829201610128</v>
      </c>
      <c r="J704" s="37">
        <v>-0.6905101482737126</v>
      </c>
      <c r="K704" s="37">
        <v>-0.71970087468284749</v>
      </c>
      <c r="L704" s="37">
        <v>-0.75218819387534142</v>
      </c>
      <c r="M704" s="37">
        <v>-0.78635841235875503</v>
      </c>
      <c r="N704" s="37">
        <v>-0.82882297330119492</v>
      </c>
      <c r="O704" s="37">
        <v>-0.87785161854998894</v>
      </c>
      <c r="P704" s="37">
        <v>-0.9081457756867255</v>
      </c>
      <c r="Q704" s="37">
        <v>-0.93723885519924233</v>
      </c>
      <c r="R704" s="37">
        <v>-0.99560280286308611</v>
      </c>
      <c r="S704" s="37">
        <v>-0.83773289740722645</v>
      </c>
      <c r="T704" s="37">
        <v>-0.88053677226790894</v>
      </c>
      <c r="U704" s="41">
        <v>-0.89551959348025001</v>
      </c>
      <c r="V704" s="18"/>
      <c r="W704" s="19">
        <v>-0.31437570712030571</v>
      </c>
      <c r="X704" s="48">
        <v>-0.31688213420063116</v>
      </c>
      <c r="Y704" s="48">
        <v>-0.33888024454963261</v>
      </c>
      <c r="Z704" s="48">
        <v>-0.34908784167414808</v>
      </c>
      <c r="AA704" s="48">
        <v>-0.36043237168742226</v>
      </c>
      <c r="AB704" s="48">
        <v>-0.37158444432862048</v>
      </c>
      <c r="AC704" s="48">
        <v>-0.39031735088611841</v>
      </c>
      <c r="AD704" s="48">
        <v>-0.41269795574509938</v>
      </c>
      <c r="AE704" s="48">
        <v>-0.42792206360073504</v>
      </c>
      <c r="AF704" s="48">
        <v>-0.44451502737070392</v>
      </c>
      <c r="AG704" s="48">
        <v>-0.47655044297039462</v>
      </c>
      <c r="AH704" s="48">
        <v>-0.42794053339343341</v>
      </c>
      <c r="AI704" s="48">
        <v>-0.43200013209997357</v>
      </c>
      <c r="AJ704" s="49">
        <v>-0.4358461584269635</v>
      </c>
      <c r="AK704" s="18"/>
      <c r="AL704" s="19">
        <v>-0.20591161875765418</v>
      </c>
      <c r="AM704" s="48">
        <v>-0.21688841880632026</v>
      </c>
      <c r="AN704" s="48">
        <v>-0.25481956713670773</v>
      </c>
      <c r="AO704" s="48">
        <v>-0.28684054371583456</v>
      </c>
      <c r="AP704" s="48">
        <v>-0.32202639664374266</v>
      </c>
      <c r="AQ704" s="48">
        <v>-0.35633552460707762</v>
      </c>
      <c r="AR704" s="48">
        <v>-0.38535195252976173</v>
      </c>
      <c r="AS704" s="48">
        <v>-0.41878318776630263</v>
      </c>
      <c r="AT704" s="48">
        <v>-0.43115552332118789</v>
      </c>
      <c r="AU704" s="48">
        <v>-0.4439186841041125</v>
      </c>
      <c r="AV704" s="48">
        <v>-0.46703360836341146</v>
      </c>
      <c r="AW704" s="48">
        <v>-0.37523109809259503</v>
      </c>
      <c r="AX704" s="48">
        <v>-0.40911493552101663</v>
      </c>
      <c r="AY704" s="49">
        <v>-0.42022913415140684</v>
      </c>
      <c r="AZ704" s="6"/>
      <c r="BA704" s="6"/>
    </row>
    <row r="705" spans="1:53" x14ac:dyDescent="0.25">
      <c r="A705" s="7"/>
      <c r="B705" s="8"/>
      <c r="C705" s="7" t="s">
        <v>352</v>
      </c>
      <c r="D705" s="6" t="s">
        <v>35</v>
      </c>
      <c r="E705" s="16"/>
      <c r="F705" s="9"/>
      <c r="G705" s="32"/>
      <c r="H705" s="17">
        <v>-0.65834177001931327</v>
      </c>
      <c r="I705" s="37">
        <v>-0.67330131015408212</v>
      </c>
      <c r="J705" s="37">
        <v>-0.71161263475466008</v>
      </c>
      <c r="K705" s="37">
        <v>-0.72871851127660681</v>
      </c>
      <c r="L705" s="37">
        <v>-0.75353068381728194</v>
      </c>
      <c r="M705" s="37">
        <v>-0.77452634559063904</v>
      </c>
      <c r="N705" s="37">
        <v>-0.8031867421668939</v>
      </c>
      <c r="O705" s="37">
        <v>-0.82655985322014147</v>
      </c>
      <c r="P705" s="37">
        <v>-0.85612191585774622</v>
      </c>
      <c r="Q705" s="37">
        <v>-0.90367152270136941</v>
      </c>
      <c r="R705" s="37">
        <v>-1.0051833476334995</v>
      </c>
      <c r="S705" s="37">
        <v>-0.8563399855821725</v>
      </c>
      <c r="T705" s="37">
        <v>-0.87420702902166059</v>
      </c>
      <c r="U705" s="41">
        <v>-0.88234088464721983</v>
      </c>
      <c r="V705" s="18"/>
      <c r="W705" s="19">
        <v>-0.31472754990557927</v>
      </c>
      <c r="X705" s="48">
        <v>-0.31758075696993004</v>
      </c>
      <c r="Y705" s="48">
        <v>-0.34116473138147407</v>
      </c>
      <c r="Z705" s="48">
        <v>-0.34764298943037075</v>
      </c>
      <c r="AA705" s="48">
        <v>-0.35352558608977191</v>
      </c>
      <c r="AB705" s="48">
        <v>-0.35956892060538204</v>
      </c>
      <c r="AC705" s="48">
        <v>-0.37021392467430991</v>
      </c>
      <c r="AD705" s="48">
        <v>-0.38158623275473902</v>
      </c>
      <c r="AE705" s="48">
        <v>-0.40223255375196731</v>
      </c>
      <c r="AF705" s="48">
        <v>-0.42591025585308318</v>
      </c>
      <c r="AG705" s="48">
        <v>-0.47619273243996063</v>
      </c>
      <c r="AH705" s="48">
        <v>-0.4292856167314425</v>
      </c>
      <c r="AI705" s="48">
        <v>-0.43040723247107771</v>
      </c>
      <c r="AJ705" s="49">
        <v>-0.43043444003852405</v>
      </c>
      <c r="AK705" s="18"/>
      <c r="AL705" s="19">
        <v>-0.21696297979041068</v>
      </c>
      <c r="AM705" s="48">
        <v>-0.23183488212522541</v>
      </c>
      <c r="AN705" s="48">
        <v>-0.27116638710214991</v>
      </c>
      <c r="AO705" s="48">
        <v>-0.28901459635005122</v>
      </c>
      <c r="AP705" s="48">
        <v>-0.31390194679042938</v>
      </c>
      <c r="AQ705" s="48">
        <v>-0.33587982155377083</v>
      </c>
      <c r="AR705" s="48">
        <v>-0.36650635210280269</v>
      </c>
      <c r="AS705" s="48">
        <v>-0.39340363216706575</v>
      </c>
      <c r="AT705" s="48">
        <v>-0.41154048506165219</v>
      </c>
      <c r="AU705" s="48">
        <v>-0.43020994385363953</v>
      </c>
      <c r="AV705" s="48">
        <v>-0.46911083260273356</v>
      </c>
      <c r="AW705" s="48">
        <v>-0.38674157938942422</v>
      </c>
      <c r="AX705" s="48">
        <v>-0.40091216870152246</v>
      </c>
      <c r="AY705" s="49">
        <v>-0.40768383329131974</v>
      </c>
      <c r="AZ705" s="6"/>
      <c r="BA705" s="6"/>
    </row>
    <row r="706" spans="1:53" x14ac:dyDescent="0.25">
      <c r="A706" s="7"/>
      <c r="B706" s="8"/>
      <c r="C706" s="7" t="s">
        <v>352</v>
      </c>
      <c r="D706" s="6" t="s">
        <v>36</v>
      </c>
      <c r="E706" s="16"/>
      <c r="F706" s="9"/>
      <c r="G706" s="32"/>
      <c r="H706" s="17">
        <v>-0.64135216950985074</v>
      </c>
      <c r="I706" s="37">
        <v>-0.64610737579340904</v>
      </c>
      <c r="J706" s="37">
        <v>-0.66943314821918842</v>
      </c>
      <c r="K706" s="37">
        <v>-0.67924503297666661</v>
      </c>
      <c r="L706" s="37">
        <v>-0.6891629923410163</v>
      </c>
      <c r="M706" s="37">
        <v>-0.70160434541854633</v>
      </c>
      <c r="N706" s="37">
        <v>-0.70965353177755763</v>
      </c>
      <c r="O706" s="37">
        <v>-0.72175093747321428</v>
      </c>
      <c r="P706" s="37">
        <v>-0.73612914703536481</v>
      </c>
      <c r="Q706" s="37">
        <v>-0.75475299814889008</v>
      </c>
      <c r="R706" s="37">
        <v>-0.84283173225035335</v>
      </c>
      <c r="S706" s="37">
        <v>-0.78510718369958266</v>
      </c>
      <c r="T706" s="37">
        <v>-0.8226218567690704</v>
      </c>
      <c r="U706" s="41">
        <v>-0.84206884682771332</v>
      </c>
      <c r="V706" s="18"/>
      <c r="W706" s="19">
        <v>-0.31435842822807314</v>
      </c>
      <c r="X706" s="48">
        <v>-0.31560068565199328</v>
      </c>
      <c r="Y706" s="48">
        <v>-0.33304248544266879</v>
      </c>
      <c r="Z706" s="48">
        <v>-0.33646641941783706</v>
      </c>
      <c r="AA706" s="48">
        <v>-0.34073553917779198</v>
      </c>
      <c r="AB706" s="48">
        <v>-0.34542609694235038</v>
      </c>
      <c r="AC706" s="48">
        <v>-0.35058339620646906</v>
      </c>
      <c r="AD706" s="48">
        <v>-0.35717696358236406</v>
      </c>
      <c r="AE706" s="48">
        <v>-0.36406431527455396</v>
      </c>
      <c r="AF706" s="48">
        <v>-0.37254923970557097</v>
      </c>
      <c r="AG706" s="48">
        <v>-0.40364417141788933</v>
      </c>
      <c r="AH706" s="48">
        <v>-0.42225542217598377</v>
      </c>
      <c r="AI706" s="48">
        <v>-0.42986231979700973</v>
      </c>
      <c r="AJ706" s="49">
        <v>-0.43174751807550082</v>
      </c>
      <c r="AK706" s="18"/>
      <c r="AL706" s="19">
        <v>-0.20166168048037547</v>
      </c>
      <c r="AM706" s="48">
        <v>-0.20664696363779766</v>
      </c>
      <c r="AN706" s="48">
        <v>-0.23052786203765852</v>
      </c>
      <c r="AO706" s="48">
        <v>-0.24079028363461985</v>
      </c>
      <c r="AP706" s="48">
        <v>-0.25147493676694888</v>
      </c>
      <c r="AQ706" s="48">
        <v>-0.26486130586312018</v>
      </c>
      <c r="AR706" s="48">
        <v>-0.27483450068360216</v>
      </c>
      <c r="AS706" s="48">
        <v>-0.28916339133022984</v>
      </c>
      <c r="AT706" s="48">
        <v>-0.3061815506559642</v>
      </c>
      <c r="AU706" s="48">
        <v>-0.31897456670033164</v>
      </c>
      <c r="AV706" s="48">
        <v>-0.36184647673947024</v>
      </c>
      <c r="AW706" s="48">
        <v>-0.3263451172802776</v>
      </c>
      <c r="AX706" s="48">
        <v>-0.35337965412049321</v>
      </c>
      <c r="AY706" s="49">
        <v>-0.36950584976059386</v>
      </c>
      <c r="AZ706" s="6"/>
      <c r="BA706" s="6"/>
    </row>
    <row r="707" spans="1:53" x14ac:dyDescent="0.25">
      <c r="A707" s="7"/>
      <c r="B707" s="8"/>
      <c r="C707" s="7" t="s">
        <v>352</v>
      </c>
      <c r="D707" s="6" t="s">
        <v>37</v>
      </c>
      <c r="E707" s="16"/>
      <c r="F707" s="9"/>
      <c r="G707" s="32"/>
      <c r="H707" s="17">
        <v>-0.6365304238701317</v>
      </c>
      <c r="I707" s="37">
        <v>-0.64100875937628121</v>
      </c>
      <c r="J707" s="37">
        <v>-0.65954355009376742</v>
      </c>
      <c r="K707" s="37">
        <v>-0.66707483893370934</v>
      </c>
      <c r="L707" s="37">
        <v>-0.67456366029815129</v>
      </c>
      <c r="M707" s="37">
        <v>-0.68669522014793527</v>
      </c>
      <c r="N707" s="37">
        <v>-0.69430400002917736</v>
      </c>
      <c r="O707" s="37">
        <v>-0.70467623022579451</v>
      </c>
      <c r="P707" s="37">
        <v>-0.7167567696981787</v>
      </c>
      <c r="Q707" s="37">
        <v>-0.72712730830947403</v>
      </c>
      <c r="R707" s="37">
        <v>-0.75262975931335818</v>
      </c>
      <c r="S707" s="37">
        <v>-0.79455055006731001</v>
      </c>
      <c r="T707" s="37">
        <v>-0.84774670726758328</v>
      </c>
      <c r="U707" s="41">
        <v>-0.86920191311486672</v>
      </c>
      <c r="V707" s="18"/>
      <c r="W707" s="19">
        <v>-0.31417451508449856</v>
      </c>
      <c r="X707" s="48">
        <v>-0.31516167254332705</v>
      </c>
      <c r="Y707" s="48">
        <v>-0.32844501356377132</v>
      </c>
      <c r="Z707" s="48">
        <v>-0.33075179468351279</v>
      </c>
      <c r="AA707" s="48">
        <v>-0.33416652999929619</v>
      </c>
      <c r="AB707" s="48">
        <v>-0.33774929742571036</v>
      </c>
      <c r="AC707" s="48">
        <v>-0.34132016152676514</v>
      </c>
      <c r="AD707" s="48">
        <v>-0.34547411256974336</v>
      </c>
      <c r="AE707" s="48">
        <v>-0.35039277021246984</v>
      </c>
      <c r="AF707" s="48">
        <v>-0.356059962974135</v>
      </c>
      <c r="AG707" s="48">
        <v>-0.36963428635444462</v>
      </c>
      <c r="AH707" s="48">
        <v>-0.39974987033744491</v>
      </c>
      <c r="AI707" s="48">
        <v>-0.42988036594593049</v>
      </c>
      <c r="AJ707" s="49">
        <v>-0.43276307340878417</v>
      </c>
      <c r="AK707" s="18"/>
      <c r="AL707" s="19">
        <v>-0.19715559401249005</v>
      </c>
      <c r="AM707" s="48">
        <v>-0.20166754014019794</v>
      </c>
      <c r="AN707" s="48">
        <v>-0.2204594139509426</v>
      </c>
      <c r="AO707" s="48">
        <v>-0.22809670620231981</v>
      </c>
      <c r="AP707" s="48">
        <v>-0.23601386531941104</v>
      </c>
      <c r="AQ707" s="48">
        <v>-0.2481799295880458</v>
      </c>
      <c r="AR707" s="48">
        <v>-0.25663948756109556</v>
      </c>
      <c r="AS707" s="48">
        <v>-0.2677563123497313</v>
      </c>
      <c r="AT707" s="48">
        <v>-0.28082301785363795</v>
      </c>
      <c r="AU707" s="48">
        <v>-0.29273180772855167</v>
      </c>
      <c r="AV707" s="48">
        <v>-0.32210597429648846</v>
      </c>
      <c r="AW707" s="48">
        <v>-0.34515437625898859</v>
      </c>
      <c r="AX707" s="48">
        <v>-0.37541603960298353</v>
      </c>
      <c r="AY707" s="49">
        <v>-0.39088958675972485</v>
      </c>
      <c r="AZ707" s="6"/>
      <c r="BA707" s="6"/>
    </row>
    <row r="708" spans="1:53" x14ac:dyDescent="0.25">
      <c r="A708" s="7"/>
      <c r="B708" s="8" t="s">
        <v>92</v>
      </c>
      <c r="C708" s="8" t="s">
        <v>354</v>
      </c>
      <c r="D708" s="9" t="s">
        <v>30</v>
      </c>
      <c r="E708" s="10" t="s">
        <v>355</v>
      </c>
      <c r="F708" s="11" t="s">
        <v>32</v>
      </c>
      <c r="G708" s="31" t="s">
        <v>33</v>
      </c>
      <c r="H708" s="12">
        <v>3.1134612426323018</v>
      </c>
      <c r="I708" s="13">
        <v>3.0605931984771679</v>
      </c>
      <c r="J708" s="13">
        <v>3.0064670788695578</v>
      </c>
      <c r="K708" s="13">
        <v>2.9121973980334115</v>
      </c>
      <c r="L708" s="13">
        <v>2.8127647684591071</v>
      </c>
      <c r="M708" s="13">
        <v>2.6680022051290124</v>
      </c>
      <c r="N708" s="13">
        <v>2.5272389386788783</v>
      </c>
      <c r="O708" s="13">
        <v>2.3937988338463563</v>
      </c>
      <c r="P708" s="13">
        <v>2.3698057431432979</v>
      </c>
      <c r="Q708" s="13">
        <v>2.3406651348179048</v>
      </c>
      <c r="R708" s="13">
        <v>2.2871073618720756</v>
      </c>
      <c r="S708" s="13">
        <v>2.2132657068335204</v>
      </c>
      <c r="T708" s="13">
        <v>1.7225185928948963</v>
      </c>
      <c r="U708" s="14">
        <v>1.0789098033442817</v>
      </c>
      <c r="V708" s="20"/>
      <c r="W708" s="12">
        <v>3.285388821862095</v>
      </c>
      <c r="X708" s="13">
        <v>3.2616360663351731</v>
      </c>
      <c r="Y708" s="13">
        <v>3.232042516748538</v>
      </c>
      <c r="Z708" s="13">
        <v>3.1904603590186742</v>
      </c>
      <c r="AA708" s="13">
        <v>3.1318706405860883</v>
      </c>
      <c r="AB708" s="13">
        <v>3.0563426835402647</v>
      </c>
      <c r="AC708" s="13">
        <v>2.9807048702325369</v>
      </c>
      <c r="AD708" s="13">
        <v>2.919360543219975</v>
      </c>
      <c r="AE708" s="13">
        <v>2.8680084290539938</v>
      </c>
      <c r="AF708" s="13">
        <v>2.8069156969222631</v>
      </c>
      <c r="AG708" s="13">
        <v>2.6918294422330495</v>
      </c>
      <c r="AH708" s="13">
        <v>2.4890978304401115</v>
      </c>
      <c r="AI708" s="13">
        <v>1.9692250447103752</v>
      </c>
      <c r="AJ708" s="14">
        <v>1.1901258777906891</v>
      </c>
      <c r="AK708" s="20"/>
      <c r="AL708" s="12">
        <v>2.8304174068398531</v>
      </c>
      <c r="AM708" s="13">
        <v>2.7834279490362075</v>
      </c>
      <c r="AN708" s="13">
        <v>2.7292119229932088</v>
      </c>
      <c r="AO708" s="13">
        <v>2.6466681739933322</v>
      </c>
      <c r="AP708" s="13">
        <v>2.5491889293130034</v>
      </c>
      <c r="AQ708" s="13">
        <v>2.4187833711056168</v>
      </c>
      <c r="AR708" s="13">
        <v>2.290400261431472</v>
      </c>
      <c r="AS708" s="13">
        <v>2.1741144751436012</v>
      </c>
      <c r="AT708" s="13">
        <v>2.1220424756203178</v>
      </c>
      <c r="AU708" s="13">
        <v>2.0559386106229791</v>
      </c>
      <c r="AV708" s="13">
        <v>1.9348829934475313</v>
      </c>
      <c r="AW708" s="13">
        <v>1.7615748192323779</v>
      </c>
      <c r="AX708" s="13">
        <v>1.1826061169120448</v>
      </c>
      <c r="AY708" s="14">
        <v>0.39128654534426488</v>
      </c>
      <c r="AZ708" s="6"/>
      <c r="BA708" s="6"/>
    </row>
    <row r="709" spans="1:53" x14ac:dyDescent="0.25">
      <c r="A709" s="7"/>
      <c r="B709" s="8"/>
      <c r="C709" s="7" t="s">
        <v>354</v>
      </c>
      <c r="D709" s="6" t="s">
        <v>34</v>
      </c>
      <c r="E709" s="16"/>
      <c r="F709" s="9"/>
      <c r="G709" s="32"/>
      <c r="H709" s="17">
        <v>3.1342981366118208</v>
      </c>
      <c r="I709" s="37">
        <v>3.1137345171038442</v>
      </c>
      <c r="J709" s="37">
        <v>3.0794970936424977</v>
      </c>
      <c r="K709" s="37">
        <v>2.9451992782587801</v>
      </c>
      <c r="L709" s="37">
        <v>2.8127647684591071</v>
      </c>
      <c r="M709" s="37">
        <v>2.6680022051290124</v>
      </c>
      <c r="N709" s="37">
        <v>2.5272389386788783</v>
      </c>
      <c r="O709" s="37">
        <v>2.3937988338463563</v>
      </c>
      <c r="P709" s="37">
        <v>2.3698057431432979</v>
      </c>
      <c r="Q709" s="37">
        <v>2.3406651348179048</v>
      </c>
      <c r="R709" s="37">
        <v>2.2871073618720756</v>
      </c>
      <c r="S709" s="37">
        <v>2.2133031105156991</v>
      </c>
      <c r="T709" s="37">
        <v>1.8883010219628669</v>
      </c>
      <c r="U709" s="41">
        <v>1.5976722059811528</v>
      </c>
      <c r="V709" s="18"/>
      <c r="W709" s="19">
        <v>3.298862478685531</v>
      </c>
      <c r="X709" s="48">
        <v>3.2812209103657479</v>
      </c>
      <c r="Y709" s="48">
        <v>3.260633678712578</v>
      </c>
      <c r="Z709" s="48">
        <v>3.1973897000815326</v>
      </c>
      <c r="AA709" s="48">
        <v>3.1318706405860883</v>
      </c>
      <c r="AB709" s="48">
        <v>3.0563426835402647</v>
      </c>
      <c r="AC709" s="48">
        <v>2.9807048702325369</v>
      </c>
      <c r="AD709" s="48">
        <v>2.919360543219975</v>
      </c>
      <c r="AE709" s="48">
        <v>2.8680084290539938</v>
      </c>
      <c r="AF709" s="48">
        <v>2.8069156969222631</v>
      </c>
      <c r="AG709" s="48">
        <v>2.6918294422330495</v>
      </c>
      <c r="AH709" s="48">
        <v>2.4890978304401115</v>
      </c>
      <c r="AI709" s="48">
        <v>2.1652327291540141</v>
      </c>
      <c r="AJ709" s="49">
        <v>1.8055935629480211</v>
      </c>
      <c r="AK709" s="18"/>
      <c r="AL709" s="19">
        <v>2.8606218812520998</v>
      </c>
      <c r="AM709" s="48">
        <v>2.8276948897387664</v>
      </c>
      <c r="AN709" s="48">
        <v>2.7921914614210683</v>
      </c>
      <c r="AO709" s="48">
        <v>2.6716562773978887</v>
      </c>
      <c r="AP709" s="48">
        <v>2.5491889293130034</v>
      </c>
      <c r="AQ709" s="48">
        <v>2.4187833711056168</v>
      </c>
      <c r="AR709" s="48">
        <v>2.290400261431472</v>
      </c>
      <c r="AS709" s="48">
        <v>2.1741144751436012</v>
      </c>
      <c r="AT709" s="48">
        <v>2.1220424756203178</v>
      </c>
      <c r="AU709" s="48">
        <v>2.0559386106229791</v>
      </c>
      <c r="AV709" s="48">
        <v>1.9348829934475313</v>
      </c>
      <c r="AW709" s="48">
        <v>1.7615748192323779</v>
      </c>
      <c r="AX709" s="48">
        <v>1.4034935666400745</v>
      </c>
      <c r="AY709" s="49">
        <v>1.0551651720849833</v>
      </c>
      <c r="AZ709" s="6"/>
      <c r="BA709" s="6"/>
    </row>
    <row r="710" spans="1:53" x14ac:dyDescent="0.25">
      <c r="A710" s="7"/>
      <c r="B710" s="8"/>
      <c r="C710" s="7" t="s">
        <v>354</v>
      </c>
      <c r="D710" s="6" t="s">
        <v>35</v>
      </c>
      <c r="E710" s="16"/>
      <c r="F710" s="9"/>
      <c r="G710" s="32"/>
      <c r="H710" s="17">
        <v>3.1134612426323018</v>
      </c>
      <c r="I710" s="37">
        <v>3.0605931984771679</v>
      </c>
      <c r="J710" s="37">
        <v>3.0064670788695578</v>
      </c>
      <c r="K710" s="37">
        <v>2.9121973980334115</v>
      </c>
      <c r="L710" s="37">
        <v>2.8142984533630324</v>
      </c>
      <c r="M710" s="37">
        <v>2.7240706180137928</v>
      </c>
      <c r="N710" s="37">
        <v>2.6199292105747141</v>
      </c>
      <c r="O710" s="37">
        <v>2.5149036274056211</v>
      </c>
      <c r="P710" s="37">
        <v>2.4726131366721491</v>
      </c>
      <c r="Q710" s="37">
        <v>2.4314549841051036</v>
      </c>
      <c r="R710" s="37">
        <v>2.3536153449038317</v>
      </c>
      <c r="S710" s="37">
        <v>2.2132657068335204</v>
      </c>
      <c r="T710" s="37">
        <v>1.7225185928948963</v>
      </c>
      <c r="U710" s="41">
        <v>1.0789098033442817</v>
      </c>
      <c r="V710" s="18"/>
      <c r="W710" s="19">
        <v>3.285388821862095</v>
      </c>
      <c r="X710" s="48">
        <v>3.2616360663351731</v>
      </c>
      <c r="Y710" s="48">
        <v>3.232042516748538</v>
      </c>
      <c r="Z710" s="48">
        <v>3.1904603590186742</v>
      </c>
      <c r="AA710" s="48">
        <v>3.1457442794058919</v>
      </c>
      <c r="AB710" s="48">
        <v>3.1060579257724057</v>
      </c>
      <c r="AC710" s="48">
        <v>3.0529686863244425</v>
      </c>
      <c r="AD710" s="48">
        <v>2.996513085185772</v>
      </c>
      <c r="AE710" s="48">
        <v>2.9326306321831987</v>
      </c>
      <c r="AF710" s="48">
        <v>2.8663510803176324</v>
      </c>
      <c r="AG710" s="48">
        <v>2.7375822516907853</v>
      </c>
      <c r="AH710" s="48">
        <v>2.5314888281789392</v>
      </c>
      <c r="AI710" s="48">
        <v>1.9692250447103752</v>
      </c>
      <c r="AJ710" s="49">
        <v>1.1901258777906891</v>
      </c>
      <c r="AK710" s="18"/>
      <c r="AL710" s="19">
        <v>2.8304174068398531</v>
      </c>
      <c r="AM710" s="48">
        <v>2.7834279490362075</v>
      </c>
      <c r="AN710" s="48">
        <v>2.7292119229932088</v>
      </c>
      <c r="AO710" s="48">
        <v>2.6466681739933322</v>
      </c>
      <c r="AP710" s="48">
        <v>2.5590439692460865</v>
      </c>
      <c r="AQ710" s="48">
        <v>2.4803479695341411</v>
      </c>
      <c r="AR710" s="48">
        <v>2.3810855878525157</v>
      </c>
      <c r="AS710" s="48">
        <v>2.2777044122611252</v>
      </c>
      <c r="AT710" s="48">
        <v>2.2045609482913662</v>
      </c>
      <c r="AU710" s="48">
        <v>2.1297326320249894</v>
      </c>
      <c r="AV710" s="48">
        <v>1.9890624327799244</v>
      </c>
      <c r="AW710" s="48">
        <v>1.7719933477267809</v>
      </c>
      <c r="AX710" s="48">
        <v>1.1826061169120448</v>
      </c>
      <c r="AY710" s="49">
        <v>0.39128654534426488</v>
      </c>
      <c r="AZ710" s="6"/>
      <c r="BA710" s="6"/>
    </row>
    <row r="711" spans="1:53" x14ac:dyDescent="0.25">
      <c r="A711" s="7"/>
      <c r="B711" s="8"/>
      <c r="C711" s="7" t="s">
        <v>354</v>
      </c>
      <c r="D711" s="6" t="s">
        <v>36</v>
      </c>
      <c r="E711" s="16"/>
      <c r="F711" s="9"/>
      <c r="G711" s="32"/>
      <c r="H711" s="17">
        <v>3.1353604150030154</v>
      </c>
      <c r="I711" s="37">
        <v>3.1325644160187767</v>
      </c>
      <c r="J711" s="37">
        <v>3.1291110369357504</v>
      </c>
      <c r="K711" s="37">
        <v>3.0968959761449049</v>
      </c>
      <c r="L711" s="37">
        <v>3.0570626434848007</v>
      </c>
      <c r="M711" s="37">
        <v>3.0238435748207033</v>
      </c>
      <c r="N711" s="37">
        <v>2.9712256989468457</v>
      </c>
      <c r="O711" s="37">
        <v>2.9389182124003792</v>
      </c>
      <c r="P711" s="37">
        <v>2.8395687929891702</v>
      </c>
      <c r="Q711" s="37">
        <v>2.780920359878857</v>
      </c>
      <c r="R711" s="37">
        <v>2.6532952589369403</v>
      </c>
      <c r="S711" s="37">
        <v>2.3929767340493826</v>
      </c>
      <c r="T711" s="37">
        <v>1.9891339695283179</v>
      </c>
      <c r="U711" s="41">
        <v>1.5642432734830294</v>
      </c>
      <c r="V711" s="18"/>
      <c r="W711" s="19">
        <v>3.3052262801583794</v>
      </c>
      <c r="X711" s="48">
        <v>3.2965904247585396</v>
      </c>
      <c r="Y711" s="48">
        <v>3.2874301712150169</v>
      </c>
      <c r="Z711" s="48">
        <v>3.2558361085593344</v>
      </c>
      <c r="AA711" s="48">
        <v>3.2267169034250571</v>
      </c>
      <c r="AB711" s="48">
        <v>3.2023731318460964</v>
      </c>
      <c r="AC711" s="48">
        <v>3.1552705497864872</v>
      </c>
      <c r="AD711" s="48">
        <v>3.1282835166375516</v>
      </c>
      <c r="AE711" s="48">
        <v>3.0271091201952558</v>
      </c>
      <c r="AF711" s="48">
        <v>2.9728594272254689</v>
      </c>
      <c r="AG711" s="48">
        <v>2.8501681695811443</v>
      </c>
      <c r="AH711" s="48">
        <v>2.5266747002390972</v>
      </c>
      <c r="AI711" s="48">
        <v>2.0625015252365633</v>
      </c>
      <c r="AJ711" s="49">
        <v>1.5628890916769107</v>
      </c>
      <c r="AK711" s="18"/>
      <c r="AL711" s="19">
        <v>2.8743334323186795</v>
      </c>
      <c r="AM711" s="48">
        <v>2.8583261877755666</v>
      </c>
      <c r="AN711" s="48">
        <v>2.8422201930094184</v>
      </c>
      <c r="AO711" s="48">
        <v>2.8000817714480264</v>
      </c>
      <c r="AP711" s="48">
        <v>2.7578696942341132</v>
      </c>
      <c r="AQ711" s="48">
        <v>2.7218802241202251</v>
      </c>
      <c r="AR711" s="48">
        <v>2.6618270350702389</v>
      </c>
      <c r="AS711" s="48">
        <v>2.6232133992509556</v>
      </c>
      <c r="AT711" s="48">
        <v>2.5055235358652661</v>
      </c>
      <c r="AU711" s="48">
        <v>2.4353547647985456</v>
      </c>
      <c r="AV711" s="48">
        <v>2.2780854434318147</v>
      </c>
      <c r="AW711" s="48">
        <v>1.8952825551286261</v>
      </c>
      <c r="AX711" s="48">
        <v>1.408343587183698</v>
      </c>
      <c r="AY711" s="49">
        <v>0.90752829400152946</v>
      </c>
      <c r="AZ711" s="6"/>
      <c r="BA711" s="6"/>
    </row>
    <row r="712" spans="1:53" x14ac:dyDescent="0.25">
      <c r="A712" s="7"/>
      <c r="B712" s="8"/>
      <c r="C712" s="7" t="s">
        <v>354</v>
      </c>
      <c r="D712" s="6" t="s">
        <v>37</v>
      </c>
      <c r="E712" s="16"/>
      <c r="F712" s="9"/>
      <c r="G712" s="32"/>
      <c r="H712" s="17">
        <v>3.1357935760640734</v>
      </c>
      <c r="I712" s="37">
        <v>3.1334797403826964</v>
      </c>
      <c r="J712" s="37">
        <v>3.1306355237552785</v>
      </c>
      <c r="K712" s="37">
        <v>3.123946105315953</v>
      </c>
      <c r="L712" s="37">
        <v>3.0959968214957145</v>
      </c>
      <c r="M712" s="37">
        <v>3.0653723240943034</v>
      </c>
      <c r="N712" s="37">
        <v>3.0375165837166405</v>
      </c>
      <c r="O712" s="37">
        <v>3.00158684613299</v>
      </c>
      <c r="P712" s="37">
        <v>2.9457672774340478</v>
      </c>
      <c r="Q712" s="37">
        <v>2.8978045980268559</v>
      </c>
      <c r="R712" s="37">
        <v>2.7966028153640083</v>
      </c>
      <c r="S712" s="37">
        <v>2.5619986163356772</v>
      </c>
      <c r="T712" s="37">
        <v>2.4140884000985205</v>
      </c>
      <c r="U712" s="41">
        <v>2.3111280733979291</v>
      </c>
      <c r="V712" s="18"/>
      <c r="W712" s="19">
        <v>3.3086787226740304</v>
      </c>
      <c r="X712" s="48">
        <v>3.3018451780084517</v>
      </c>
      <c r="Y712" s="48">
        <v>3.2938897976880899</v>
      </c>
      <c r="Z712" s="48">
        <v>3.2770679026756815</v>
      </c>
      <c r="AA712" s="48">
        <v>3.2593779058155516</v>
      </c>
      <c r="AB712" s="48">
        <v>3.2400880018062823</v>
      </c>
      <c r="AC712" s="48">
        <v>3.2206849011567713</v>
      </c>
      <c r="AD712" s="48">
        <v>3.1978887109204788</v>
      </c>
      <c r="AE712" s="48">
        <v>3.1495193126765546</v>
      </c>
      <c r="AF712" s="48">
        <v>3.1088412482489658</v>
      </c>
      <c r="AG712" s="48">
        <v>3.0215233552616585</v>
      </c>
      <c r="AH712" s="48">
        <v>2.8376370297164728</v>
      </c>
      <c r="AI712" s="48">
        <v>2.6716896247886153</v>
      </c>
      <c r="AJ712" s="49">
        <v>2.5392548655401748</v>
      </c>
      <c r="AK712" s="18"/>
      <c r="AL712" s="19">
        <v>2.8808804973943127</v>
      </c>
      <c r="AM712" s="48">
        <v>2.8697705343663116</v>
      </c>
      <c r="AN712" s="48">
        <v>2.8560821523123865</v>
      </c>
      <c r="AO712" s="48">
        <v>2.8279966398733771</v>
      </c>
      <c r="AP712" s="48">
        <v>2.7991829174760703</v>
      </c>
      <c r="AQ712" s="48">
        <v>2.7681389786192194</v>
      </c>
      <c r="AR712" s="48">
        <v>2.7380685678855619</v>
      </c>
      <c r="AS712" s="48">
        <v>2.701102161433993</v>
      </c>
      <c r="AT712" s="48">
        <v>2.6383052570897663</v>
      </c>
      <c r="AU712" s="48">
        <v>2.583546255621207</v>
      </c>
      <c r="AV712" s="48">
        <v>2.4660483823557424</v>
      </c>
      <c r="AW712" s="48">
        <v>2.1872599222137801</v>
      </c>
      <c r="AX712" s="48">
        <v>1.9937718730820593</v>
      </c>
      <c r="AY712" s="49">
        <v>1.8946146634596808</v>
      </c>
      <c r="AZ712" s="6"/>
      <c r="BA712" s="6"/>
    </row>
    <row r="713" spans="1:53" x14ac:dyDescent="0.25">
      <c r="A713" s="7"/>
      <c r="B713" s="8" t="s">
        <v>356</v>
      </c>
      <c r="C713" s="8" t="s">
        <v>357</v>
      </c>
      <c r="D713" s="9" t="s">
        <v>30</v>
      </c>
      <c r="E713" s="10" t="s">
        <v>358</v>
      </c>
      <c r="F713" s="11" t="s">
        <v>32</v>
      </c>
      <c r="G713" s="31" t="s">
        <v>33</v>
      </c>
      <c r="H713" s="12">
        <v>1.739932224434827</v>
      </c>
      <c r="I713" s="13">
        <v>1.7030284236522293</v>
      </c>
      <c r="J713" s="13">
        <v>1.6447325498921517</v>
      </c>
      <c r="K713" s="13">
        <v>1.5863819452276549</v>
      </c>
      <c r="L713" s="13">
        <v>1.5194614932054229</v>
      </c>
      <c r="M713" s="13">
        <v>1.4595869945004671</v>
      </c>
      <c r="N713" s="13">
        <v>1.3857056114822011</v>
      </c>
      <c r="O713" s="13">
        <v>1.2531652340144701</v>
      </c>
      <c r="P713" s="13">
        <v>1.2055506814284493</v>
      </c>
      <c r="Q713" s="13">
        <v>1.1482115099893964</v>
      </c>
      <c r="R713" s="13">
        <v>1.0428816523506423</v>
      </c>
      <c r="S713" s="13">
        <v>0.99908947290596917</v>
      </c>
      <c r="T713" s="13">
        <v>0.92326216914526471</v>
      </c>
      <c r="U713" s="14">
        <v>0.8809617915390815</v>
      </c>
      <c r="V713" s="20"/>
      <c r="W713" s="12">
        <v>2.446537461092074</v>
      </c>
      <c r="X713" s="13">
        <v>2.4269757101363862</v>
      </c>
      <c r="Y713" s="13">
        <v>2.396940520705678</v>
      </c>
      <c r="Z713" s="13">
        <v>2.3685067334261847</v>
      </c>
      <c r="AA713" s="13">
        <v>2.3354713474391922</v>
      </c>
      <c r="AB713" s="13">
        <v>2.3033905966434287</v>
      </c>
      <c r="AC713" s="13">
        <v>2.2654331662681941</v>
      </c>
      <c r="AD713" s="13">
        <v>2.1957207838045787</v>
      </c>
      <c r="AE713" s="13">
        <v>2.1594062975155737</v>
      </c>
      <c r="AF713" s="13">
        <v>2.1182629986934378</v>
      </c>
      <c r="AG713" s="13">
        <v>2.040685371198272</v>
      </c>
      <c r="AH713" s="13">
        <v>2.0246045011371794</v>
      </c>
      <c r="AI713" s="13">
        <v>1.9715727877098432</v>
      </c>
      <c r="AJ713" s="14">
        <v>1.9311448921349064</v>
      </c>
      <c r="AK713" s="20"/>
      <c r="AL713" s="12">
        <v>2.0093136604190254</v>
      </c>
      <c r="AM713" s="13">
        <v>1.9780013499451232</v>
      </c>
      <c r="AN713" s="13">
        <v>1.9369148637849603</v>
      </c>
      <c r="AO713" s="13">
        <v>1.8942779077706144</v>
      </c>
      <c r="AP713" s="13">
        <v>1.8458910388359144</v>
      </c>
      <c r="AQ713" s="13">
        <v>1.8008835390250728</v>
      </c>
      <c r="AR713" s="13">
        <v>1.7502754847222763</v>
      </c>
      <c r="AS713" s="13">
        <v>1.6632150678386508</v>
      </c>
      <c r="AT713" s="13">
        <v>1.6425576345554762</v>
      </c>
      <c r="AU713" s="13">
        <v>1.6096357827164067</v>
      </c>
      <c r="AV713" s="13">
        <v>1.5072440451367783</v>
      </c>
      <c r="AW713" s="13">
        <v>1.4598065555215078</v>
      </c>
      <c r="AX713" s="13">
        <v>1.4043913262886871</v>
      </c>
      <c r="AY713" s="14">
        <v>1.3724028785126392</v>
      </c>
      <c r="AZ713" s="6"/>
      <c r="BA713" s="6"/>
    </row>
    <row r="714" spans="1:53" x14ac:dyDescent="0.25">
      <c r="A714" s="7"/>
      <c r="B714" s="8"/>
      <c r="C714" s="7" t="s">
        <v>357</v>
      </c>
      <c r="D714" s="6" t="s">
        <v>34</v>
      </c>
      <c r="E714" s="16"/>
      <c r="F714" s="9"/>
      <c r="G714" s="32"/>
      <c r="H714" s="17">
        <v>1.7689468897049623</v>
      </c>
      <c r="I714" s="37">
        <v>1.7399744966887001</v>
      </c>
      <c r="J714" s="37">
        <v>1.710022974057416</v>
      </c>
      <c r="K714" s="37">
        <v>1.625334303432814</v>
      </c>
      <c r="L714" s="37">
        <v>1.5503386980687515</v>
      </c>
      <c r="M714" s="37">
        <v>1.4749489791342119</v>
      </c>
      <c r="N714" s="37">
        <v>1.4019526538971936</v>
      </c>
      <c r="O714" s="37">
        <v>1.2808427860390892</v>
      </c>
      <c r="P714" s="37">
        <v>1.243488770999619</v>
      </c>
      <c r="Q714" s="37">
        <v>1.1888684156046057</v>
      </c>
      <c r="R714" s="37">
        <v>1.0813592540552244</v>
      </c>
      <c r="S714" s="37">
        <v>1.0304428627333699</v>
      </c>
      <c r="T714" s="37">
        <v>0.92326216914526471</v>
      </c>
      <c r="U714" s="41">
        <v>0.8809617915390815</v>
      </c>
      <c r="V714" s="18"/>
      <c r="W714" s="19">
        <v>2.4578096405136076</v>
      </c>
      <c r="X714" s="48">
        <v>2.4417510837657974</v>
      </c>
      <c r="Y714" s="48">
        <v>2.4220917189894373</v>
      </c>
      <c r="Z714" s="48">
        <v>2.3792919011024569</v>
      </c>
      <c r="AA714" s="48">
        <v>2.3388330917414528</v>
      </c>
      <c r="AB714" s="48">
        <v>2.3033905966434287</v>
      </c>
      <c r="AC714" s="48">
        <v>2.2683111652986039</v>
      </c>
      <c r="AD714" s="48">
        <v>2.2122542346326362</v>
      </c>
      <c r="AE714" s="48">
        <v>2.1831346702157179</v>
      </c>
      <c r="AF714" s="48">
        <v>2.1435046970923821</v>
      </c>
      <c r="AG714" s="48">
        <v>2.0660049404795435</v>
      </c>
      <c r="AH714" s="48">
        <v>2.0275463124254633</v>
      </c>
      <c r="AI714" s="48">
        <v>1.9715727877098432</v>
      </c>
      <c r="AJ714" s="49">
        <v>1.9311448921349064</v>
      </c>
      <c r="AK714" s="18"/>
      <c r="AL714" s="19">
        <v>2.0325892431469068</v>
      </c>
      <c r="AM714" s="48">
        <v>2.0073527110315039</v>
      </c>
      <c r="AN714" s="48">
        <v>1.9825562492003612</v>
      </c>
      <c r="AO714" s="48">
        <v>1.9234634935288233</v>
      </c>
      <c r="AP714" s="48">
        <v>1.8750625680751578</v>
      </c>
      <c r="AQ714" s="48">
        <v>1.8182325782526791</v>
      </c>
      <c r="AR714" s="48">
        <v>1.7631679366045228</v>
      </c>
      <c r="AS714" s="48">
        <v>1.6764322043212181</v>
      </c>
      <c r="AT714" s="48">
        <v>1.6566582204722167</v>
      </c>
      <c r="AU714" s="48">
        <v>1.6363565885772104</v>
      </c>
      <c r="AV714" s="48">
        <v>1.5441632715689932</v>
      </c>
      <c r="AW714" s="48">
        <v>1.4833080575529689</v>
      </c>
      <c r="AX714" s="48">
        <v>1.4043913262886871</v>
      </c>
      <c r="AY714" s="49">
        <v>1.3724028785126392</v>
      </c>
      <c r="AZ714" s="6"/>
      <c r="BA714" s="6"/>
    </row>
    <row r="715" spans="1:53" x14ac:dyDescent="0.25">
      <c r="A715" s="7"/>
      <c r="B715" s="8"/>
      <c r="C715" s="7" t="s">
        <v>357</v>
      </c>
      <c r="D715" s="6" t="s">
        <v>35</v>
      </c>
      <c r="E715" s="16"/>
      <c r="F715" s="9"/>
      <c r="G715" s="32"/>
      <c r="H715" s="17">
        <v>1.739932224434827</v>
      </c>
      <c r="I715" s="37">
        <v>1.7030284236522293</v>
      </c>
      <c r="J715" s="37">
        <v>1.6447325498921517</v>
      </c>
      <c r="K715" s="37">
        <v>1.5863819452276549</v>
      </c>
      <c r="L715" s="37">
        <v>1.5194614932054229</v>
      </c>
      <c r="M715" s="37">
        <v>1.4595869945004671</v>
      </c>
      <c r="N715" s="37">
        <v>1.3857056114822011</v>
      </c>
      <c r="O715" s="37">
        <v>1.2531652340144701</v>
      </c>
      <c r="P715" s="37">
        <v>1.2055506814284493</v>
      </c>
      <c r="Q715" s="37">
        <v>1.1482115099893964</v>
      </c>
      <c r="R715" s="37">
        <v>1.0428816523506423</v>
      </c>
      <c r="S715" s="37">
        <v>0.99908947290596917</v>
      </c>
      <c r="T715" s="37">
        <v>0.94207216326219401</v>
      </c>
      <c r="U715" s="41">
        <v>0.92351013029086326</v>
      </c>
      <c r="V715" s="18"/>
      <c r="W715" s="19">
        <v>2.446537461092074</v>
      </c>
      <c r="X715" s="48">
        <v>2.4269757101363862</v>
      </c>
      <c r="Y715" s="48">
        <v>2.396940520705678</v>
      </c>
      <c r="Z715" s="48">
        <v>2.3685067334261847</v>
      </c>
      <c r="AA715" s="48">
        <v>2.3354713474391922</v>
      </c>
      <c r="AB715" s="48">
        <v>2.3068106779816819</v>
      </c>
      <c r="AC715" s="48">
        <v>2.2654331662681941</v>
      </c>
      <c r="AD715" s="48">
        <v>2.1957207838045787</v>
      </c>
      <c r="AE715" s="48">
        <v>2.1594062975155737</v>
      </c>
      <c r="AF715" s="48">
        <v>2.1182629986934378</v>
      </c>
      <c r="AG715" s="48">
        <v>2.040685371198272</v>
      </c>
      <c r="AH715" s="48">
        <v>2.0246045011371794</v>
      </c>
      <c r="AI715" s="48">
        <v>2.0015132541033198</v>
      </c>
      <c r="AJ715" s="49">
        <v>1.9942629823317914</v>
      </c>
      <c r="AK715" s="18"/>
      <c r="AL715" s="19">
        <v>2.0093136604190254</v>
      </c>
      <c r="AM715" s="48">
        <v>1.9780013499451232</v>
      </c>
      <c r="AN715" s="48">
        <v>1.9369148637849603</v>
      </c>
      <c r="AO715" s="48">
        <v>1.8942779077706144</v>
      </c>
      <c r="AP715" s="48">
        <v>1.8458910388359144</v>
      </c>
      <c r="AQ715" s="48">
        <v>1.8008835390250728</v>
      </c>
      <c r="AR715" s="48">
        <v>1.7502754847222763</v>
      </c>
      <c r="AS715" s="48">
        <v>1.6632150678386508</v>
      </c>
      <c r="AT715" s="48">
        <v>1.6425576345554762</v>
      </c>
      <c r="AU715" s="48">
        <v>1.6096357827164067</v>
      </c>
      <c r="AV715" s="48">
        <v>1.5072440451367783</v>
      </c>
      <c r="AW715" s="48">
        <v>1.4598065555215078</v>
      </c>
      <c r="AX715" s="48">
        <v>1.4187175254267328</v>
      </c>
      <c r="AY715" s="49">
        <v>1.4055430129566451</v>
      </c>
      <c r="AZ715" s="6"/>
      <c r="BA715" s="6"/>
    </row>
    <row r="716" spans="1:53" x14ac:dyDescent="0.25">
      <c r="A716" s="7"/>
      <c r="B716" s="8"/>
      <c r="C716" s="7" t="s">
        <v>357</v>
      </c>
      <c r="D716" s="6" t="s">
        <v>36</v>
      </c>
      <c r="E716" s="16"/>
      <c r="F716" s="9"/>
      <c r="G716" s="32"/>
      <c r="H716" s="17">
        <v>1.7835743458392004</v>
      </c>
      <c r="I716" s="37">
        <v>1.7697281434264018</v>
      </c>
      <c r="J716" s="37">
        <v>1.7517541167009048</v>
      </c>
      <c r="K716" s="37">
        <v>1.7318009233966718</v>
      </c>
      <c r="L716" s="37">
        <v>1.7030728401100479</v>
      </c>
      <c r="M716" s="37">
        <v>1.6791567301836419</v>
      </c>
      <c r="N716" s="37">
        <v>1.6434658660649917</v>
      </c>
      <c r="O716" s="37">
        <v>1.5844444246789235</v>
      </c>
      <c r="P716" s="37">
        <v>1.5449285273351061</v>
      </c>
      <c r="Q716" s="37">
        <v>1.4992026825932987</v>
      </c>
      <c r="R716" s="37">
        <v>1.3976784124505004</v>
      </c>
      <c r="S716" s="37">
        <v>1.1933263329894777</v>
      </c>
      <c r="T716" s="37">
        <v>1.1034564709961652</v>
      </c>
      <c r="U716" s="41">
        <v>1.0411943231995595</v>
      </c>
      <c r="V716" s="18"/>
      <c r="W716" s="19">
        <v>2.4631506749727956</v>
      </c>
      <c r="X716" s="48">
        <v>2.4552518589034054</v>
      </c>
      <c r="Y716" s="48">
        <v>2.4446715222480462</v>
      </c>
      <c r="Z716" s="48">
        <v>2.4325571909091868</v>
      </c>
      <c r="AA716" s="48">
        <v>2.4170360366591437</v>
      </c>
      <c r="AB716" s="48">
        <v>2.4025999848388571</v>
      </c>
      <c r="AC716" s="48">
        <v>2.3826629669396056</v>
      </c>
      <c r="AD716" s="48">
        <v>2.3493653957684835</v>
      </c>
      <c r="AE716" s="48">
        <v>2.3251151190284913</v>
      </c>
      <c r="AF716" s="48">
        <v>2.2964714892809477</v>
      </c>
      <c r="AG716" s="48">
        <v>2.2302924446509076</v>
      </c>
      <c r="AH716" s="48">
        <v>2.0964990752744495</v>
      </c>
      <c r="AI716" s="48">
        <v>2.0418071936426729</v>
      </c>
      <c r="AJ716" s="49">
        <v>1.997050039331246</v>
      </c>
      <c r="AK716" s="18"/>
      <c r="AL716" s="19">
        <v>2.0436059492747809</v>
      </c>
      <c r="AM716" s="48">
        <v>2.031277629036369</v>
      </c>
      <c r="AN716" s="48">
        <v>2.015536452965244</v>
      </c>
      <c r="AO716" s="48">
        <v>1.9983210644692033</v>
      </c>
      <c r="AP716" s="48">
        <v>1.977618823782282</v>
      </c>
      <c r="AQ716" s="48">
        <v>1.9600459575945992</v>
      </c>
      <c r="AR716" s="48">
        <v>1.9344338413364623</v>
      </c>
      <c r="AS716" s="48">
        <v>1.8983916615728409</v>
      </c>
      <c r="AT716" s="48">
        <v>1.8724102882797558</v>
      </c>
      <c r="AU716" s="48">
        <v>1.8429635581347219</v>
      </c>
      <c r="AV716" s="48">
        <v>1.7786998839068042</v>
      </c>
      <c r="AW716" s="48">
        <v>1.6108317955749438</v>
      </c>
      <c r="AX716" s="48">
        <v>1.5411280534168335</v>
      </c>
      <c r="AY716" s="49">
        <v>1.4978674335770137</v>
      </c>
      <c r="AZ716" s="6"/>
      <c r="BA716" s="6"/>
    </row>
    <row r="717" spans="1:53" x14ac:dyDescent="0.25">
      <c r="A717" s="7"/>
      <c r="B717" s="8"/>
      <c r="C717" s="7" t="s">
        <v>357</v>
      </c>
      <c r="D717" s="6" t="s">
        <v>37</v>
      </c>
      <c r="E717" s="16"/>
      <c r="F717" s="9"/>
      <c r="G717" s="32"/>
      <c r="H717" s="17">
        <v>1.7922883203185511</v>
      </c>
      <c r="I717" s="37">
        <v>1.7818902792834106</v>
      </c>
      <c r="J717" s="37">
        <v>1.7682787313373807</v>
      </c>
      <c r="K717" s="37">
        <v>1.7494643387731759</v>
      </c>
      <c r="L717" s="37">
        <v>1.7255936926334561</v>
      </c>
      <c r="M717" s="37">
        <v>1.6999240097225654</v>
      </c>
      <c r="N717" s="37">
        <v>1.6708299933196591</v>
      </c>
      <c r="O717" s="37">
        <v>1.6230961328191629</v>
      </c>
      <c r="P717" s="37">
        <v>1.5853478131868382</v>
      </c>
      <c r="Q717" s="37">
        <v>1.5471913505421242</v>
      </c>
      <c r="R717" s="37">
        <v>1.4651789456749251</v>
      </c>
      <c r="S717" s="37">
        <v>1.2129709716926667</v>
      </c>
      <c r="T717" s="37">
        <v>1.043276869248055</v>
      </c>
      <c r="U717" s="41">
        <v>0.99644905034837272</v>
      </c>
      <c r="V717" s="18"/>
      <c r="W717" s="19">
        <v>2.466628798700774</v>
      </c>
      <c r="X717" s="48">
        <v>2.4603609146031773</v>
      </c>
      <c r="Y717" s="48">
        <v>2.4518827620554591</v>
      </c>
      <c r="Z717" s="48">
        <v>2.4408411525341212</v>
      </c>
      <c r="AA717" s="48">
        <v>2.4275512054588271</v>
      </c>
      <c r="AB717" s="48">
        <v>2.4139567721510478</v>
      </c>
      <c r="AC717" s="48">
        <v>2.398243131624846</v>
      </c>
      <c r="AD717" s="48">
        <v>2.3710028030523906</v>
      </c>
      <c r="AE717" s="48">
        <v>2.3501152644815324</v>
      </c>
      <c r="AF717" s="48">
        <v>2.3280128481449438</v>
      </c>
      <c r="AG717" s="48">
        <v>2.2782870893114033</v>
      </c>
      <c r="AH717" s="48">
        <v>2.1334983395669234</v>
      </c>
      <c r="AI717" s="48">
        <v>2.0101782751767887</v>
      </c>
      <c r="AJ717" s="49">
        <v>1.9558456733218565</v>
      </c>
      <c r="AK717" s="18"/>
      <c r="AL717" s="19">
        <v>2.0505001017830469</v>
      </c>
      <c r="AM717" s="48">
        <v>2.040929374123384</v>
      </c>
      <c r="AN717" s="48">
        <v>2.0291211966186071</v>
      </c>
      <c r="AO717" s="48">
        <v>2.0122944015076847</v>
      </c>
      <c r="AP717" s="48">
        <v>1.9933525543479544</v>
      </c>
      <c r="AQ717" s="48">
        <v>1.9743393246670382</v>
      </c>
      <c r="AR717" s="48">
        <v>1.953072575190903</v>
      </c>
      <c r="AS717" s="48">
        <v>1.9245547987968177</v>
      </c>
      <c r="AT717" s="48">
        <v>1.8988233293517338</v>
      </c>
      <c r="AU717" s="48">
        <v>1.8733166472826628</v>
      </c>
      <c r="AV717" s="48">
        <v>1.8201036690300119</v>
      </c>
      <c r="AW717" s="48">
        <v>1.6511594289978309</v>
      </c>
      <c r="AX717" s="48">
        <v>1.4963487865775489</v>
      </c>
      <c r="AY717" s="49">
        <v>1.4640112577607554</v>
      </c>
      <c r="AZ717" s="6"/>
      <c r="BA717" s="6"/>
    </row>
    <row r="718" spans="1:53" x14ac:dyDescent="0.25">
      <c r="A718" s="7"/>
      <c r="B718" s="8" t="s">
        <v>28</v>
      </c>
      <c r="C718" s="8" t="s">
        <v>359</v>
      </c>
      <c r="D718" s="9" t="s">
        <v>30</v>
      </c>
      <c r="E718" s="10" t="s">
        <v>360</v>
      </c>
      <c r="F718" s="11" t="s">
        <v>32</v>
      </c>
      <c r="G718" s="31" t="s">
        <v>33</v>
      </c>
      <c r="H718" s="12">
        <v>0.11194702009245797</v>
      </c>
      <c r="I718" s="13">
        <v>0.1119317170716902</v>
      </c>
      <c r="J718" s="13">
        <v>0.11191359163897532</v>
      </c>
      <c r="K718" s="13">
        <v>0.11189987536713941</v>
      </c>
      <c r="L718" s="13">
        <v>0.1118853349638549</v>
      </c>
      <c r="M718" s="13">
        <v>0.11187362039063994</v>
      </c>
      <c r="N718" s="13">
        <v>0.11185563801792917</v>
      </c>
      <c r="O718" s="13">
        <v>0.11183509415938775</v>
      </c>
      <c r="P718" s="13">
        <v>0.11181433603034306</v>
      </c>
      <c r="Q718" s="13">
        <v>0.11179425210615389</v>
      </c>
      <c r="R718" s="13">
        <v>0.11175947418813195</v>
      </c>
      <c r="S718" s="13">
        <v>0.11168335332308094</v>
      </c>
      <c r="T718" s="13">
        <v>0.11156814828940197</v>
      </c>
      <c r="U718" s="14">
        <v>0.11147662293311728</v>
      </c>
      <c r="V718" s="20"/>
      <c r="W718" s="12">
        <v>0.11391482165621777</v>
      </c>
      <c r="X718" s="13">
        <v>0.11384257515025134</v>
      </c>
      <c r="Y718" s="13">
        <v>0.11375933099518339</v>
      </c>
      <c r="Z718" s="13">
        <v>0.11370134288065503</v>
      </c>
      <c r="AA718" s="13">
        <v>0.11363535925707965</v>
      </c>
      <c r="AB718" s="13">
        <v>0.11356224179985699</v>
      </c>
      <c r="AC718" s="13">
        <v>0.11347668504976731</v>
      </c>
      <c r="AD718" s="13">
        <v>0.11338037736664702</v>
      </c>
      <c r="AE718" s="13">
        <v>0.11329559142875346</v>
      </c>
      <c r="AF718" s="13">
        <v>0.11319987829873808</v>
      </c>
      <c r="AG718" s="13">
        <v>0.11296825933079802</v>
      </c>
      <c r="AH718" s="13">
        <v>0.11204540119891557</v>
      </c>
      <c r="AI718" s="13">
        <v>0.11014263753226008</v>
      </c>
      <c r="AJ718" s="14">
        <v>0.10643394432465587</v>
      </c>
      <c r="AK718" s="20"/>
      <c r="AL718" s="12">
        <v>0.11214371664467712</v>
      </c>
      <c r="AM718" s="13">
        <v>0.11213520312518052</v>
      </c>
      <c r="AN718" s="13">
        <v>0.11212605378471932</v>
      </c>
      <c r="AO718" s="13">
        <v>0.11211929820606041</v>
      </c>
      <c r="AP718" s="13">
        <v>0.11211240344422319</v>
      </c>
      <c r="AQ718" s="13">
        <v>0.11210676858900415</v>
      </c>
      <c r="AR718" s="13">
        <v>0.11209901758713683</v>
      </c>
      <c r="AS718" s="13">
        <v>0.11209029400663578</v>
      </c>
      <c r="AT718" s="13">
        <v>0.1120821152956263</v>
      </c>
      <c r="AU718" s="13">
        <v>0.11207472752743369</v>
      </c>
      <c r="AV718" s="13">
        <v>0.11206296469801277</v>
      </c>
      <c r="AW718" s="13">
        <v>0.11202134045943614</v>
      </c>
      <c r="AX718" s="13">
        <v>0.11195013251935551</v>
      </c>
      <c r="AY718" s="14">
        <v>0.11188788806828781</v>
      </c>
      <c r="AZ718" s="6"/>
      <c r="BA718" s="6"/>
    </row>
    <row r="719" spans="1:53" x14ac:dyDescent="0.25">
      <c r="A719" s="7"/>
      <c r="B719" s="8"/>
      <c r="C719" s="7" t="s">
        <v>359</v>
      </c>
      <c r="D719" s="6" t="s">
        <v>34</v>
      </c>
      <c r="E719" s="16"/>
      <c r="F719" s="9"/>
      <c r="G719" s="32"/>
      <c r="H719" s="17">
        <v>0.11194812921693174</v>
      </c>
      <c r="I719" s="37">
        <v>0.11193525669170525</v>
      </c>
      <c r="J719" s="37">
        <v>0.11192015522559549</v>
      </c>
      <c r="K719" s="37">
        <v>0.1119051407293844</v>
      </c>
      <c r="L719" s="37">
        <v>0.11188895156742977</v>
      </c>
      <c r="M719" s="37">
        <v>0.11187698727090849</v>
      </c>
      <c r="N719" s="37">
        <v>0.11186319833907216</v>
      </c>
      <c r="O719" s="37">
        <v>0.11184836972243306</v>
      </c>
      <c r="P719" s="37">
        <v>0.11183067396054011</v>
      </c>
      <c r="Q719" s="37">
        <v>0.11180954154809826</v>
      </c>
      <c r="R719" s="37">
        <v>0.11177338295439311</v>
      </c>
      <c r="S719" s="37">
        <v>0.11172110543427916</v>
      </c>
      <c r="T719" s="37">
        <v>0.11163110550769263</v>
      </c>
      <c r="U719" s="41">
        <v>0.1115495802358924</v>
      </c>
      <c r="V719" s="18"/>
      <c r="W719" s="19">
        <v>0.11392061204221761</v>
      </c>
      <c r="X719" s="48">
        <v>0.11386060851089538</v>
      </c>
      <c r="Y719" s="48">
        <v>0.11379034013162011</v>
      </c>
      <c r="Z719" s="48">
        <v>0.11372654619752201</v>
      </c>
      <c r="AA719" s="48">
        <v>0.11365522351190101</v>
      </c>
      <c r="AB719" s="48">
        <v>0.11357881991374537</v>
      </c>
      <c r="AC719" s="48">
        <v>0.1134930918599492</v>
      </c>
      <c r="AD719" s="48">
        <v>0.11339864790553426</v>
      </c>
      <c r="AE719" s="48">
        <v>0.11331415325478537</v>
      </c>
      <c r="AF719" s="48">
        <v>0.11321810465591284</v>
      </c>
      <c r="AG719" s="48">
        <v>0.11299837593963956</v>
      </c>
      <c r="AH719" s="48">
        <v>0.11215497272274001</v>
      </c>
      <c r="AI719" s="48">
        <v>0.11063994316184339</v>
      </c>
      <c r="AJ719" s="49">
        <v>0.10799121013978785</v>
      </c>
      <c r="AK719" s="18"/>
      <c r="AL719" s="19">
        <v>0.11214423830430661</v>
      </c>
      <c r="AM719" s="48">
        <v>0.11213705342583465</v>
      </c>
      <c r="AN719" s="48">
        <v>0.11212926579680153</v>
      </c>
      <c r="AO719" s="48">
        <v>0.11212277209706657</v>
      </c>
      <c r="AP719" s="48">
        <v>0.11211589165923139</v>
      </c>
      <c r="AQ719" s="48">
        <v>0.11211032804822504</v>
      </c>
      <c r="AR719" s="48">
        <v>0.11210370730596213</v>
      </c>
      <c r="AS719" s="48">
        <v>0.11209644447570982</v>
      </c>
      <c r="AT719" s="48">
        <v>0.11208892466510159</v>
      </c>
      <c r="AU719" s="48">
        <v>0.11208098345769806</v>
      </c>
      <c r="AV719" s="48">
        <v>0.1120681778738732</v>
      </c>
      <c r="AW719" s="48">
        <v>0.1120438838405535</v>
      </c>
      <c r="AX719" s="48">
        <v>0.11198918584323003</v>
      </c>
      <c r="AY719" s="49">
        <v>0.11193943738704465</v>
      </c>
      <c r="AZ719" s="6"/>
      <c r="BA719" s="6"/>
    </row>
    <row r="720" spans="1:53" x14ac:dyDescent="0.25">
      <c r="A720" s="7"/>
      <c r="B720" s="8"/>
      <c r="C720" s="7" t="s">
        <v>359</v>
      </c>
      <c r="D720" s="6" t="s">
        <v>35</v>
      </c>
      <c r="E720" s="16"/>
      <c r="F720" s="9"/>
      <c r="G720" s="32"/>
      <c r="H720" s="17">
        <v>0.11194702009245797</v>
      </c>
      <c r="I720" s="37">
        <v>0.1119317170716902</v>
      </c>
      <c r="J720" s="37">
        <v>0.11191359163897532</v>
      </c>
      <c r="K720" s="37">
        <v>0.11189987536713941</v>
      </c>
      <c r="L720" s="37">
        <v>0.1118853349638549</v>
      </c>
      <c r="M720" s="37">
        <v>0.11187362039063994</v>
      </c>
      <c r="N720" s="37">
        <v>0.11185563801792917</v>
      </c>
      <c r="O720" s="37">
        <v>0.11183509415938775</v>
      </c>
      <c r="P720" s="37">
        <v>0.11181433603034306</v>
      </c>
      <c r="Q720" s="37">
        <v>0.11179425210615389</v>
      </c>
      <c r="R720" s="37">
        <v>0.11175947418813195</v>
      </c>
      <c r="S720" s="37">
        <v>0.11168335332308094</v>
      </c>
      <c r="T720" s="37">
        <v>0.11156814828940197</v>
      </c>
      <c r="U720" s="41">
        <v>0.11147662293311728</v>
      </c>
      <c r="V720" s="18"/>
      <c r="W720" s="19">
        <v>0.11396943870469574</v>
      </c>
      <c r="X720" s="48">
        <v>0.11395931051640454</v>
      </c>
      <c r="Y720" s="48">
        <v>0.11394687633454406</v>
      </c>
      <c r="Z720" s="48">
        <v>0.11393720638021197</v>
      </c>
      <c r="AA720" s="48">
        <v>0.11392749017589671</v>
      </c>
      <c r="AB720" s="48">
        <v>0.11391905605002124</v>
      </c>
      <c r="AC720" s="48">
        <v>0.11390591380715409</v>
      </c>
      <c r="AD720" s="48">
        <v>0.1138915641061768</v>
      </c>
      <c r="AE720" s="48">
        <v>0.11387602729797557</v>
      </c>
      <c r="AF720" s="48">
        <v>0.11386065923142061</v>
      </c>
      <c r="AG720" s="48">
        <v>0.11383388848046408</v>
      </c>
      <c r="AH720" s="48">
        <v>0.11378430895940997</v>
      </c>
      <c r="AI720" s="48">
        <v>0.11371610291706871</v>
      </c>
      <c r="AJ720" s="49">
        <v>0.11366196327245708</v>
      </c>
      <c r="AK720" s="18"/>
      <c r="AL720" s="19">
        <v>0.11214371664467712</v>
      </c>
      <c r="AM720" s="48">
        <v>0.11213520312518052</v>
      </c>
      <c r="AN720" s="48">
        <v>0.11212605378471932</v>
      </c>
      <c r="AO720" s="48">
        <v>0.11211929820606041</v>
      </c>
      <c r="AP720" s="48">
        <v>0.11211240344422319</v>
      </c>
      <c r="AQ720" s="48">
        <v>0.11210676858900415</v>
      </c>
      <c r="AR720" s="48">
        <v>0.11209901758713683</v>
      </c>
      <c r="AS720" s="48">
        <v>0.11209029400663578</v>
      </c>
      <c r="AT720" s="48">
        <v>0.1120821152956263</v>
      </c>
      <c r="AU720" s="48">
        <v>0.11207472752743369</v>
      </c>
      <c r="AV720" s="48">
        <v>0.11206296469801277</v>
      </c>
      <c r="AW720" s="48">
        <v>0.11202134045943614</v>
      </c>
      <c r="AX720" s="48">
        <v>0.11195013251935551</v>
      </c>
      <c r="AY720" s="49">
        <v>0.11188788806828781</v>
      </c>
      <c r="AZ720" s="6"/>
      <c r="BA720" s="6"/>
    </row>
    <row r="721" spans="1:53" x14ac:dyDescent="0.25">
      <c r="A721" s="7"/>
      <c r="B721" s="8"/>
      <c r="C721" s="7" t="s">
        <v>359</v>
      </c>
      <c r="D721" s="6" t="s">
        <v>36</v>
      </c>
      <c r="E721" s="16"/>
      <c r="F721" s="9"/>
      <c r="G721" s="32"/>
      <c r="H721" s="17">
        <v>0.11194805348028453</v>
      </c>
      <c r="I721" s="37">
        <v>0.11193630146904378</v>
      </c>
      <c r="J721" s="37">
        <v>0.11192393105348625</v>
      </c>
      <c r="K721" s="37">
        <v>0.11191439937267628</v>
      </c>
      <c r="L721" s="37">
        <v>0.11190377911991832</v>
      </c>
      <c r="M721" s="37">
        <v>0.11189358524844097</v>
      </c>
      <c r="N721" s="37">
        <v>0.11188098674134167</v>
      </c>
      <c r="O721" s="37">
        <v>0.11186649149541468</v>
      </c>
      <c r="P721" s="37">
        <v>0.11185195531108642</v>
      </c>
      <c r="Q721" s="37">
        <v>0.11183716988861009</v>
      </c>
      <c r="R721" s="37">
        <v>0.11180852540602373</v>
      </c>
      <c r="S721" s="37">
        <v>0.11172830114141251</v>
      </c>
      <c r="T721" s="37">
        <v>0.11163425016449048</v>
      </c>
      <c r="U721" s="41">
        <v>0.11155514507149317</v>
      </c>
      <c r="V721" s="18"/>
      <c r="W721" s="19">
        <v>0.11392055103193245</v>
      </c>
      <c r="X721" s="48">
        <v>0.11386145013995726</v>
      </c>
      <c r="Y721" s="48">
        <v>0.11379338178113554</v>
      </c>
      <c r="Z721" s="48">
        <v>0.11373400457451831</v>
      </c>
      <c r="AA721" s="48">
        <v>0.11366716796995018</v>
      </c>
      <c r="AB721" s="48">
        <v>0.11359219055239195</v>
      </c>
      <c r="AC721" s="48">
        <v>0.11350742145512911</v>
      </c>
      <c r="AD721" s="48">
        <v>0.11341324605025993</v>
      </c>
      <c r="AE721" s="48">
        <v>0.11333129662345839</v>
      </c>
      <c r="AF721" s="48">
        <v>0.11324036089506399</v>
      </c>
      <c r="AG721" s="48">
        <v>0.11302668217218226</v>
      </c>
      <c r="AH721" s="48">
        <v>0.11216075812983595</v>
      </c>
      <c r="AI721" s="48">
        <v>0.11064244239562597</v>
      </c>
      <c r="AJ721" s="49">
        <v>0.10799560850719728</v>
      </c>
      <c r="AK721" s="18"/>
      <c r="AL721" s="19">
        <v>0.11214421941722587</v>
      </c>
      <c r="AM721" s="48">
        <v>0.11213731397069222</v>
      </c>
      <c r="AN721" s="48">
        <v>0.11213020740656252</v>
      </c>
      <c r="AO721" s="48">
        <v>0.11212508100233168</v>
      </c>
      <c r="AP721" s="48">
        <v>0.11211958932993002</v>
      </c>
      <c r="AQ721" s="48">
        <v>0.11211446722461481</v>
      </c>
      <c r="AR721" s="48">
        <v>0.1121081433485186</v>
      </c>
      <c r="AS721" s="48">
        <v>0.11210096365370721</v>
      </c>
      <c r="AT721" s="48">
        <v>0.11209423177336529</v>
      </c>
      <c r="AU721" s="48">
        <v>0.11208787336790012</v>
      </c>
      <c r="AV721" s="48">
        <v>0.11207694164077087</v>
      </c>
      <c r="AW721" s="48">
        <v>0.11204567829418592</v>
      </c>
      <c r="AX721" s="48">
        <v>0.11198997005258</v>
      </c>
      <c r="AY721" s="49">
        <v>0.11194082513661151</v>
      </c>
      <c r="AZ721" s="6"/>
      <c r="BA721" s="6"/>
    </row>
    <row r="722" spans="1:53" x14ac:dyDescent="0.25">
      <c r="A722" s="7"/>
      <c r="B722" s="8"/>
      <c r="C722" s="7" t="s">
        <v>359</v>
      </c>
      <c r="D722" s="6" t="s">
        <v>37</v>
      </c>
      <c r="E722" s="16"/>
      <c r="F722" s="9"/>
      <c r="G722" s="32"/>
      <c r="H722" s="17">
        <v>0.11194980158291415</v>
      </c>
      <c r="I722" s="37">
        <v>0.11193847414924482</v>
      </c>
      <c r="J722" s="37">
        <v>0.11192664419089987</v>
      </c>
      <c r="K722" s="37">
        <v>0.1119168868166466</v>
      </c>
      <c r="L722" s="37">
        <v>0.11190657146730609</v>
      </c>
      <c r="M722" s="37">
        <v>0.11189683833156182</v>
      </c>
      <c r="N722" s="37">
        <v>0.11188534122708099</v>
      </c>
      <c r="O722" s="37">
        <v>0.1118725103286335</v>
      </c>
      <c r="P722" s="37">
        <v>0.11186011135219881</v>
      </c>
      <c r="Q722" s="37">
        <v>0.11184835570169556</v>
      </c>
      <c r="R722" s="37">
        <v>0.11182642334558313</v>
      </c>
      <c r="S722" s="37">
        <v>0.11176988100794338</v>
      </c>
      <c r="T722" s="37">
        <v>0.11168353119566783</v>
      </c>
      <c r="U722" s="41">
        <v>0.1116147025236012</v>
      </c>
      <c r="V722" s="18"/>
      <c r="W722" s="19">
        <v>0.11391482165621777</v>
      </c>
      <c r="X722" s="48">
        <v>0.11384257515025134</v>
      </c>
      <c r="Y722" s="48">
        <v>0.11375933099518339</v>
      </c>
      <c r="Z722" s="48">
        <v>0.11370134288065503</v>
      </c>
      <c r="AA722" s="48">
        <v>0.11363535925707965</v>
      </c>
      <c r="AB722" s="48">
        <v>0.11356224179985699</v>
      </c>
      <c r="AC722" s="48">
        <v>0.11347668504976731</v>
      </c>
      <c r="AD722" s="48">
        <v>0.11338037736664702</v>
      </c>
      <c r="AE722" s="48">
        <v>0.11329559142875346</v>
      </c>
      <c r="AF722" s="48">
        <v>0.11319987829873808</v>
      </c>
      <c r="AG722" s="48">
        <v>0.11296825933079802</v>
      </c>
      <c r="AH722" s="48">
        <v>0.11204540119891557</v>
      </c>
      <c r="AI722" s="48">
        <v>0.11014263753226008</v>
      </c>
      <c r="AJ722" s="49">
        <v>0.10643394432465587</v>
      </c>
      <c r="AK722" s="18"/>
      <c r="AL722" s="19">
        <v>0.11214526971628645</v>
      </c>
      <c r="AM722" s="48">
        <v>0.11213856014931688</v>
      </c>
      <c r="AN722" s="48">
        <v>0.11213168681324623</v>
      </c>
      <c r="AO722" s="48">
        <v>0.11212625779037298</v>
      </c>
      <c r="AP722" s="48">
        <v>0.112120704831705</v>
      </c>
      <c r="AQ722" s="48">
        <v>0.11211555058311717</v>
      </c>
      <c r="AR722" s="48">
        <v>0.11210948700694337</v>
      </c>
      <c r="AS722" s="48">
        <v>0.11210280011008107</v>
      </c>
      <c r="AT722" s="48">
        <v>0.11209667134328377</v>
      </c>
      <c r="AU722" s="48">
        <v>0.1120912032847735</v>
      </c>
      <c r="AV722" s="48">
        <v>0.11208198935995127</v>
      </c>
      <c r="AW722" s="48">
        <v>0.11206171076441149</v>
      </c>
      <c r="AX722" s="48">
        <v>0.11202063380531257</v>
      </c>
      <c r="AY722" s="49">
        <v>0.11197790211456875</v>
      </c>
      <c r="AZ722" s="6"/>
      <c r="BA722" s="6"/>
    </row>
    <row r="723" spans="1:53" x14ac:dyDescent="0.25">
      <c r="A723" s="7"/>
      <c r="B723" s="8" t="s">
        <v>361</v>
      </c>
      <c r="C723" s="8" t="s">
        <v>362</v>
      </c>
      <c r="D723" s="9" t="s">
        <v>30</v>
      </c>
      <c r="E723" s="10" t="s">
        <v>363</v>
      </c>
      <c r="F723" s="11" t="s">
        <v>32</v>
      </c>
      <c r="G723" s="31" t="s">
        <v>33</v>
      </c>
      <c r="H723" s="12">
        <v>1.1107601801793576</v>
      </c>
      <c r="I723" s="13">
        <v>1.1026311382300018</v>
      </c>
      <c r="J723" s="13">
        <v>1.0776531992712646</v>
      </c>
      <c r="K723" s="13">
        <v>1.065177046226339</v>
      </c>
      <c r="L723" s="13">
        <v>1.0067949043747082</v>
      </c>
      <c r="M723" s="13">
        <v>0.93178556419526615</v>
      </c>
      <c r="N723" s="13">
        <v>0.83359309702466788</v>
      </c>
      <c r="O723" s="13">
        <v>0.72710602806327085</v>
      </c>
      <c r="P723" s="13">
        <v>0.66465955896408868</v>
      </c>
      <c r="Q723" s="13">
        <v>0.59641298217594629</v>
      </c>
      <c r="R723" s="13">
        <v>0.46731919705906044</v>
      </c>
      <c r="S723" s="13">
        <v>0.40939254252864998</v>
      </c>
      <c r="T723" s="13">
        <v>0.30181190202987995</v>
      </c>
      <c r="U723" s="14">
        <v>0.24855256444787832</v>
      </c>
      <c r="V723" s="20"/>
      <c r="W723" s="12">
        <v>1.8195226944110643</v>
      </c>
      <c r="X723" s="13">
        <v>1.7888002476379743</v>
      </c>
      <c r="Y723" s="13">
        <v>1.7406006587925309</v>
      </c>
      <c r="Z723" s="13">
        <v>1.7046200342553348</v>
      </c>
      <c r="AA723" s="13">
        <v>1.6642872254386996</v>
      </c>
      <c r="AB723" s="13">
        <v>1.6234121755950397</v>
      </c>
      <c r="AC723" s="13">
        <v>1.5792828668556931</v>
      </c>
      <c r="AD723" s="13">
        <v>1.522034683404931</v>
      </c>
      <c r="AE723" s="13">
        <v>1.4757942216243243</v>
      </c>
      <c r="AF723" s="13">
        <v>1.4255778145736007</v>
      </c>
      <c r="AG723" s="13">
        <v>1.3294275252257499</v>
      </c>
      <c r="AH723" s="13">
        <v>1.3067342359994458</v>
      </c>
      <c r="AI723" s="13">
        <v>1.2361104474361544</v>
      </c>
      <c r="AJ723" s="14">
        <v>1.1821706116313391</v>
      </c>
      <c r="AK723" s="20"/>
      <c r="AL723" s="12">
        <v>1.4469302801084092</v>
      </c>
      <c r="AM723" s="13">
        <v>1.3844090365912931</v>
      </c>
      <c r="AN723" s="13">
        <v>1.3002801722985855</v>
      </c>
      <c r="AO723" s="13">
        <v>1.2283163419808938</v>
      </c>
      <c r="AP723" s="13">
        <v>1.1494552618901115</v>
      </c>
      <c r="AQ723" s="13">
        <v>1.0816276408842831</v>
      </c>
      <c r="AR723" s="13">
        <v>0.99121315073014671</v>
      </c>
      <c r="AS723" s="13">
        <v>0.89272208732594338</v>
      </c>
      <c r="AT723" s="13">
        <v>0.83198181911845337</v>
      </c>
      <c r="AU723" s="13">
        <v>0.76566021947239937</v>
      </c>
      <c r="AV723" s="13">
        <v>0.63978683855166452</v>
      </c>
      <c r="AW723" s="13">
        <v>0.58833498259652695</v>
      </c>
      <c r="AX723" s="13">
        <v>0.49390956093515426</v>
      </c>
      <c r="AY723" s="14">
        <v>0.44653840101993802</v>
      </c>
      <c r="AZ723" s="6"/>
      <c r="BA723" s="6"/>
    </row>
    <row r="724" spans="1:53" x14ac:dyDescent="0.25">
      <c r="A724" s="7"/>
      <c r="B724" s="8"/>
      <c r="C724" s="7" t="s">
        <v>362</v>
      </c>
      <c r="D724" s="6" t="s">
        <v>34</v>
      </c>
      <c r="E724" s="16"/>
      <c r="F724" s="9"/>
      <c r="G724" s="32"/>
      <c r="H724" s="17">
        <v>1.1114410116871083</v>
      </c>
      <c r="I724" s="37">
        <v>1.10389125976848</v>
      </c>
      <c r="J724" s="37">
        <v>1.0832756531942094</v>
      </c>
      <c r="K724" s="37">
        <v>1.065177046226339</v>
      </c>
      <c r="L724" s="37">
        <v>1.0421772391702193</v>
      </c>
      <c r="M724" s="37">
        <v>0.94583581991047705</v>
      </c>
      <c r="N724" s="37">
        <v>0.85000162057886985</v>
      </c>
      <c r="O724" s="37">
        <v>0.74508234143309204</v>
      </c>
      <c r="P724" s="37">
        <v>0.69577679636753942</v>
      </c>
      <c r="Q724" s="37">
        <v>0.62924831162633144</v>
      </c>
      <c r="R724" s="37">
        <v>0.50724085559651044</v>
      </c>
      <c r="S724" s="37">
        <v>0.45109733808365648</v>
      </c>
      <c r="T724" s="37">
        <v>0.30181190202987995</v>
      </c>
      <c r="U724" s="41">
        <v>0.24855256444787832</v>
      </c>
      <c r="V724" s="18"/>
      <c r="W724" s="19">
        <v>1.8301116796478913</v>
      </c>
      <c r="X724" s="48">
        <v>1.8062601362649731</v>
      </c>
      <c r="Y724" s="48">
        <v>1.7690633197910173</v>
      </c>
      <c r="Z724" s="48">
        <v>1.718861577637872</v>
      </c>
      <c r="AA724" s="48">
        <v>1.6660127976285641</v>
      </c>
      <c r="AB724" s="48">
        <v>1.6234121755950397</v>
      </c>
      <c r="AC724" s="48">
        <v>1.5802075325425622</v>
      </c>
      <c r="AD724" s="48">
        <v>1.5336517704932022</v>
      </c>
      <c r="AE724" s="48">
        <v>1.4977648883182386</v>
      </c>
      <c r="AF724" s="48">
        <v>1.4481803238787239</v>
      </c>
      <c r="AG724" s="48">
        <v>1.3550947091237033</v>
      </c>
      <c r="AH724" s="48">
        <v>1.3084794149140004</v>
      </c>
      <c r="AI724" s="48">
        <v>1.2361104474361544</v>
      </c>
      <c r="AJ724" s="49">
        <v>1.1833312630976396</v>
      </c>
      <c r="AK724" s="18"/>
      <c r="AL724" s="19">
        <v>1.4757082602888565</v>
      </c>
      <c r="AM724" s="48">
        <v>1.4325474810781051</v>
      </c>
      <c r="AN724" s="48">
        <v>1.3713829463771428</v>
      </c>
      <c r="AO724" s="48">
        <v>1.2765673793074956</v>
      </c>
      <c r="AP724" s="48">
        <v>1.1778001679816565</v>
      </c>
      <c r="AQ724" s="48">
        <v>1.0909512607655785</v>
      </c>
      <c r="AR724" s="48">
        <v>1.0046795042948697</v>
      </c>
      <c r="AS724" s="48">
        <v>0.91067736362961238</v>
      </c>
      <c r="AT724" s="48">
        <v>0.86315742419837438</v>
      </c>
      <c r="AU724" s="48">
        <v>0.79863674005037621</v>
      </c>
      <c r="AV724" s="48">
        <v>0.67963695262103796</v>
      </c>
      <c r="AW724" s="48">
        <v>0.62577866125476556</v>
      </c>
      <c r="AX724" s="48">
        <v>0.49390956093515426</v>
      </c>
      <c r="AY724" s="49">
        <v>0.44653840101993802</v>
      </c>
      <c r="AZ724" s="6"/>
      <c r="BA724" s="6"/>
    </row>
    <row r="725" spans="1:53" x14ac:dyDescent="0.25">
      <c r="A725" s="7"/>
      <c r="B725" s="8"/>
      <c r="C725" s="7" t="s">
        <v>362</v>
      </c>
      <c r="D725" s="6" t="s">
        <v>35</v>
      </c>
      <c r="E725" s="16"/>
      <c r="F725" s="9"/>
      <c r="G725" s="32"/>
      <c r="H725" s="17">
        <v>1.1107601801793576</v>
      </c>
      <c r="I725" s="37">
        <v>1.1026311382300018</v>
      </c>
      <c r="J725" s="37">
        <v>1.0776531992712646</v>
      </c>
      <c r="K725" s="37">
        <v>1.0660108905768251</v>
      </c>
      <c r="L725" s="37">
        <v>1.0067949043747082</v>
      </c>
      <c r="M725" s="37">
        <v>0.93178556419526615</v>
      </c>
      <c r="N725" s="37">
        <v>0.83359309702466788</v>
      </c>
      <c r="O725" s="37">
        <v>0.72710602806327085</v>
      </c>
      <c r="P725" s="37">
        <v>0.66465955896408868</v>
      </c>
      <c r="Q725" s="37">
        <v>0.59641298217594629</v>
      </c>
      <c r="R725" s="37">
        <v>0.46731919705906044</v>
      </c>
      <c r="S725" s="37">
        <v>0.40939254252864998</v>
      </c>
      <c r="T725" s="37">
        <v>0.33371949286931057</v>
      </c>
      <c r="U725" s="41">
        <v>0.30646959137476726</v>
      </c>
      <c r="V725" s="18"/>
      <c r="W725" s="19">
        <v>1.8195226944110643</v>
      </c>
      <c r="X725" s="48">
        <v>1.7888002476379743</v>
      </c>
      <c r="Y725" s="48">
        <v>1.7406006587925309</v>
      </c>
      <c r="Z725" s="48">
        <v>1.7046200342553348</v>
      </c>
      <c r="AA725" s="48">
        <v>1.6642872254386996</v>
      </c>
      <c r="AB725" s="48">
        <v>1.6303828538493808</v>
      </c>
      <c r="AC725" s="48">
        <v>1.5792828668556931</v>
      </c>
      <c r="AD725" s="48">
        <v>1.522034683404931</v>
      </c>
      <c r="AE725" s="48">
        <v>1.4757942216243243</v>
      </c>
      <c r="AF725" s="48">
        <v>1.4255778145736007</v>
      </c>
      <c r="AG725" s="48">
        <v>1.3294275252257499</v>
      </c>
      <c r="AH725" s="48">
        <v>1.3067342359994458</v>
      </c>
      <c r="AI725" s="48">
        <v>1.2790463384803223</v>
      </c>
      <c r="AJ725" s="49">
        <v>1.2695840606052087</v>
      </c>
      <c r="AK725" s="18"/>
      <c r="AL725" s="19">
        <v>1.4469302801084092</v>
      </c>
      <c r="AM725" s="48">
        <v>1.3844090365912931</v>
      </c>
      <c r="AN725" s="48">
        <v>1.3002801722985855</v>
      </c>
      <c r="AO725" s="48">
        <v>1.2283163419808938</v>
      </c>
      <c r="AP725" s="48">
        <v>1.1494552618901115</v>
      </c>
      <c r="AQ725" s="48">
        <v>1.0816276408842831</v>
      </c>
      <c r="AR725" s="48">
        <v>0.99121315073014671</v>
      </c>
      <c r="AS725" s="48">
        <v>0.89272208732594338</v>
      </c>
      <c r="AT725" s="48">
        <v>0.83198181911845337</v>
      </c>
      <c r="AU725" s="48">
        <v>0.76566021947239937</v>
      </c>
      <c r="AV725" s="48">
        <v>0.63978683855166452</v>
      </c>
      <c r="AW725" s="48">
        <v>0.58833498259652695</v>
      </c>
      <c r="AX725" s="48">
        <v>0.52210138565971231</v>
      </c>
      <c r="AY725" s="49">
        <v>0.49873239060298458</v>
      </c>
      <c r="AZ725" s="6"/>
      <c r="BA725" s="6"/>
    </row>
    <row r="726" spans="1:53" x14ac:dyDescent="0.25">
      <c r="A726" s="7"/>
      <c r="B726" s="8"/>
      <c r="C726" s="7" t="s">
        <v>362</v>
      </c>
      <c r="D726" s="6" t="s">
        <v>36</v>
      </c>
      <c r="E726" s="16"/>
      <c r="F726" s="9"/>
      <c r="G726" s="32"/>
      <c r="H726" s="17">
        <v>1.1128626466376659</v>
      </c>
      <c r="I726" s="37">
        <v>1.1097947734231921</v>
      </c>
      <c r="J726" s="37">
        <v>1.0958105954153279</v>
      </c>
      <c r="K726" s="37">
        <v>1.0906209251656267</v>
      </c>
      <c r="L726" s="37">
        <v>1.0835035025989734</v>
      </c>
      <c r="M726" s="37">
        <v>1.075654144542316</v>
      </c>
      <c r="N726" s="37">
        <v>1.0652768680405895</v>
      </c>
      <c r="O726" s="37">
        <v>1.0521846456072317</v>
      </c>
      <c r="P726" s="37">
        <v>1.0371250048600018</v>
      </c>
      <c r="Q726" s="37">
        <v>0.97898119107344961</v>
      </c>
      <c r="R726" s="37">
        <v>0.84784946175166542</v>
      </c>
      <c r="S726" s="37">
        <v>0.56801134602759751</v>
      </c>
      <c r="T726" s="37">
        <v>0.43764962156639031</v>
      </c>
      <c r="U726" s="41">
        <v>0.35513678341778387</v>
      </c>
      <c r="V726" s="18"/>
      <c r="W726" s="19">
        <v>1.8385746962150951</v>
      </c>
      <c r="X726" s="48">
        <v>1.8268020915872054</v>
      </c>
      <c r="Y726" s="48">
        <v>1.8010912000678665</v>
      </c>
      <c r="Z726" s="48">
        <v>1.7836273135174385</v>
      </c>
      <c r="AA726" s="48">
        <v>1.7638105468323535</v>
      </c>
      <c r="AB726" s="48">
        <v>1.7438491200125754</v>
      </c>
      <c r="AC726" s="48">
        <v>1.7183251391469505</v>
      </c>
      <c r="AD726" s="48">
        <v>1.6892191647474499</v>
      </c>
      <c r="AE726" s="48">
        <v>1.6584262418717497</v>
      </c>
      <c r="AF726" s="48">
        <v>1.6216644229726971</v>
      </c>
      <c r="AG726" s="48">
        <v>1.538712957193159</v>
      </c>
      <c r="AH726" s="48">
        <v>1.3588339342616871</v>
      </c>
      <c r="AI726" s="48">
        <v>1.2853342491267754</v>
      </c>
      <c r="AJ726" s="49">
        <v>1.2273995249193446</v>
      </c>
      <c r="AK726" s="18"/>
      <c r="AL726" s="19">
        <v>1.4927767671744936</v>
      </c>
      <c r="AM726" s="48">
        <v>1.4694612564941827</v>
      </c>
      <c r="AN726" s="48">
        <v>1.4247978517044988</v>
      </c>
      <c r="AO726" s="48">
        <v>1.3904265068492607</v>
      </c>
      <c r="AP726" s="48">
        <v>1.3539390030760858</v>
      </c>
      <c r="AQ726" s="48">
        <v>1.3187769864502057</v>
      </c>
      <c r="AR726" s="48">
        <v>1.2738947519379185</v>
      </c>
      <c r="AS726" s="48">
        <v>1.2249345434246313</v>
      </c>
      <c r="AT726" s="48">
        <v>1.1764757646435369</v>
      </c>
      <c r="AU726" s="48">
        <v>1.1193085033980981</v>
      </c>
      <c r="AV726" s="48">
        <v>0.9955520263129598</v>
      </c>
      <c r="AW726" s="48">
        <v>0.73147687745118661</v>
      </c>
      <c r="AX726" s="48">
        <v>0.61443177460599641</v>
      </c>
      <c r="AY726" s="49">
        <v>0.54246894991573535</v>
      </c>
      <c r="AZ726" s="6"/>
      <c r="BA726" s="6"/>
    </row>
    <row r="727" spans="1:53" x14ac:dyDescent="0.25">
      <c r="A727" s="7"/>
      <c r="B727" s="8"/>
      <c r="C727" s="7" t="s">
        <v>362</v>
      </c>
      <c r="D727" s="6" t="s">
        <v>37</v>
      </c>
      <c r="E727" s="16"/>
      <c r="F727" s="9"/>
      <c r="G727" s="32"/>
      <c r="H727" s="17">
        <v>1.1133466193981865</v>
      </c>
      <c r="I727" s="37">
        <v>1.1109396914036296</v>
      </c>
      <c r="J727" s="37">
        <v>1.0985008511696681</v>
      </c>
      <c r="K727" s="37">
        <v>1.0940228304294215</v>
      </c>
      <c r="L727" s="37">
        <v>1.0881787358841848</v>
      </c>
      <c r="M727" s="37">
        <v>1.0817357309980533</v>
      </c>
      <c r="N727" s="37">
        <v>1.0740854291864448</v>
      </c>
      <c r="O727" s="37">
        <v>1.0654317507971784</v>
      </c>
      <c r="P727" s="37">
        <v>1.0550371658305213</v>
      </c>
      <c r="Q727" s="37">
        <v>1.0430325864362673</v>
      </c>
      <c r="R727" s="37">
        <v>0.95276233399548449</v>
      </c>
      <c r="S727" s="37">
        <v>0.61592183877468099</v>
      </c>
      <c r="T727" s="37">
        <v>0.38844129782484149</v>
      </c>
      <c r="U727" s="41">
        <v>0.32504123933601425</v>
      </c>
      <c r="V727" s="18"/>
      <c r="W727" s="19">
        <v>1.8448241223695656</v>
      </c>
      <c r="X727" s="48">
        <v>1.8349859930925545</v>
      </c>
      <c r="Y727" s="48">
        <v>1.8142223436734661</v>
      </c>
      <c r="Z727" s="48">
        <v>1.7999740706131877</v>
      </c>
      <c r="AA727" s="48">
        <v>1.7825061635870814</v>
      </c>
      <c r="AB727" s="48">
        <v>1.7648650203870113</v>
      </c>
      <c r="AC727" s="48">
        <v>1.74642271431971</v>
      </c>
      <c r="AD727" s="48">
        <v>1.7252967755141262</v>
      </c>
      <c r="AE727" s="48">
        <v>1.6988061400793322</v>
      </c>
      <c r="AF727" s="48">
        <v>1.6704365788132731</v>
      </c>
      <c r="AG727" s="48">
        <v>1.6066542322580124</v>
      </c>
      <c r="AH727" s="48">
        <v>1.4186101960395345</v>
      </c>
      <c r="AI727" s="48">
        <v>1.2557111375755976</v>
      </c>
      <c r="AJ727" s="49">
        <v>1.1821706116313391</v>
      </c>
      <c r="AK727" s="18"/>
      <c r="AL727" s="19">
        <v>1.5080493404207533</v>
      </c>
      <c r="AM727" s="48">
        <v>1.488452497055045</v>
      </c>
      <c r="AN727" s="48">
        <v>1.4546964823691684</v>
      </c>
      <c r="AO727" s="48">
        <v>1.4270765206740044</v>
      </c>
      <c r="AP727" s="48">
        <v>1.3937845061230658</v>
      </c>
      <c r="AQ727" s="48">
        <v>1.3614005085467202</v>
      </c>
      <c r="AR727" s="48">
        <v>1.3296000381343944</v>
      </c>
      <c r="AS727" s="48">
        <v>1.2932604287806244</v>
      </c>
      <c r="AT727" s="48">
        <v>1.2467716197168048</v>
      </c>
      <c r="AU727" s="48">
        <v>1.1989734560040048</v>
      </c>
      <c r="AV727" s="48">
        <v>1.0956277033494612</v>
      </c>
      <c r="AW727" s="48">
        <v>0.78485210383563864</v>
      </c>
      <c r="AX727" s="48">
        <v>0.57104872811740126</v>
      </c>
      <c r="AY727" s="49">
        <v>0.515746968139704</v>
      </c>
      <c r="AZ727" s="6"/>
      <c r="BA727" s="6"/>
    </row>
    <row r="728" spans="1:53" x14ac:dyDescent="0.25">
      <c r="A728" s="7"/>
      <c r="B728" s="8" t="s">
        <v>169</v>
      </c>
      <c r="C728" s="8" t="s">
        <v>364</v>
      </c>
      <c r="D728" s="9" t="s">
        <v>30</v>
      </c>
      <c r="E728" s="10" t="s">
        <v>365</v>
      </c>
      <c r="F728" s="11" t="s">
        <v>32</v>
      </c>
      <c r="G728" s="31" t="s">
        <v>33</v>
      </c>
      <c r="H728" s="12">
        <v>0.564095599233431</v>
      </c>
      <c r="I728" s="13">
        <v>0.55593438929081918</v>
      </c>
      <c r="J728" s="13">
        <v>0.54342409440038097</v>
      </c>
      <c r="K728" s="13">
        <v>0.52846089793021134</v>
      </c>
      <c r="L728" s="13">
        <v>0.51186838169487303</v>
      </c>
      <c r="M728" s="13">
        <v>0.48460373243010518</v>
      </c>
      <c r="N728" s="13">
        <v>0.45649545923639201</v>
      </c>
      <c r="O728" s="13">
        <v>0.43413745493652595</v>
      </c>
      <c r="P728" s="13">
        <v>0.42213185659116265</v>
      </c>
      <c r="Q728" s="13">
        <v>0.40877720642510201</v>
      </c>
      <c r="R728" s="13">
        <v>0.37485769127030932</v>
      </c>
      <c r="S728" s="13">
        <v>0.35681269187773773</v>
      </c>
      <c r="T728" s="13">
        <v>0.31009319297202653</v>
      </c>
      <c r="U728" s="14">
        <v>0.27421370237895454</v>
      </c>
      <c r="V728" s="20"/>
      <c r="W728" s="12">
        <v>0.63299244581524583</v>
      </c>
      <c r="X728" s="13">
        <v>0.6287886715453308</v>
      </c>
      <c r="Y728" s="13">
        <v>0.62183264446066389</v>
      </c>
      <c r="Z728" s="13">
        <v>0.61438719276303433</v>
      </c>
      <c r="AA728" s="13">
        <v>0.60125656261042915</v>
      </c>
      <c r="AB728" s="13">
        <v>0.58229290091496488</v>
      </c>
      <c r="AC728" s="13">
        <v>0.56245266896317725</v>
      </c>
      <c r="AD728" s="13">
        <v>0.54989240200897804</v>
      </c>
      <c r="AE728" s="13">
        <v>0.53854760328553319</v>
      </c>
      <c r="AF728" s="13">
        <v>0.52468365774742909</v>
      </c>
      <c r="AG728" s="13">
        <v>0.49477383340414188</v>
      </c>
      <c r="AH728" s="13">
        <v>0.46322666569241472</v>
      </c>
      <c r="AI728" s="13">
        <v>0.41746568119283461</v>
      </c>
      <c r="AJ728" s="14">
        <v>0.3758391194519255</v>
      </c>
      <c r="AK728" s="20"/>
      <c r="AL728" s="12">
        <v>0.60675717550606667</v>
      </c>
      <c r="AM728" s="13">
        <v>0.59908813625444024</v>
      </c>
      <c r="AN728" s="13">
        <v>0.58723860363030633</v>
      </c>
      <c r="AO728" s="13">
        <v>0.57364137855646213</v>
      </c>
      <c r="AP728" s="13">
        <v>0.5570672204971453</v>
      </c>
      <c r="AQ728" s="13">
        <v>0.52980820268920181</v>
      </c>
      <c r="AR728" s="13">
        <v>0.50159625715124045</v>
      </c>
      <c r="AS728" s="13">
        <v>0.48063709199263455</v>
      </c>
      <c r="AT728" s="13">
        <v>0.46783729126164797</v>
      </c>
      <c r="AU728" s="13">
        <v>0.45349367147204012</v>
      </c>
      <c r="AV728" s="13">
        <v>0.41737584534554689</v>
      </c>
      <c r="AW728" s="13">
        <v>0.391028396770079</v>
      </c>
      <c r="AX728" s="13">
        <v>0.33854379699339554</v>
      </c>
      <c r="AY728" s="14">
        <v>0.29720076164685116</v>
      </c>
      <c r="AZ728" s="6"/>
      <c r="BA728" s="6"/>
    </row>
    <row r="729" spans="1:53" x14ac:dyDescent="0.25">
      <c r="A729" s="7"/>
      <c r="B729" s="8"/>
      <c r="C729" s="7" t="s">
        <v>364</v>
      </c>
      <c r="D729" s="6" t="s">
        <v>34</v>
      </c>
      <c r="E729" s="16"/>
      <c r="F729" s="9"/>
      <c r="G729" s="32"/>
      <c r="H729" s="17">
        <v>0.56981968511779935</v>
      </c>
      <c r="I729" s="37">
        <v>0.56553325462602078</v>
      </c>
      <c r="J729" s="37">
        <v>0.55557751822262214</v>
      </c>
      <c r="K729" s="37">
        <v>0.53425722093450234</v>
      </c>
      <c r="L729" s="37">
        <v>0.51186838169487303</v>
      </c>
      <c r="M729" s="37">
        <v>0.48460373243010518</v>
      </c>
      <c r="N729" s="37">
        <v>0.45649545923639201</v>
      </c>
      <c r="O729" s="37">
        <v>0.43413745493652595</v>
      </c>
      <c r="P729" s="37">
        <v>0.42213185659116265</v>
      </c>
      <c r="Q729" s="37">
        <v>0.40877720642510201</v>
      </c>
      <c r="R729" s="37">
        <v>0.37485769127030932</v>
      </c>
      <c r="S729" s="37">
        <v>0.35681269187773773</v>
      </c>
      <c r="T729" s="37">
        <v>0.31442348290724903</v>
      </c>
      <c r="U729" s="41">
        <v>0.2902153869226845</v>
      </c>
      <c r="V729" s="18"/>
      <c r="W729" s="19">
        <v>0.6350351790395371</v>
      </c>
      <c r="X729" s="48">
        <v>0.63220530115550111</v>
      </c>
      <c r="Y729" s="48">
        <v>0.62633767460600553</v>
      </c>
      <c r="Z729" s="48">
        <v>0.61438719276303433</v>
      </c>
      <c r="AA729" s="48">
        <v>0.60125656261042915</v>
      </c>
      <c r="AB729" s="48">
        <v>0.58229290091496488</v>
      </c>
      <c r="AC729" s="48">
        <v>0.56245266896317725</v>
      </c>
      <c r="AD729" s="48">
        <v>0.54989240200897804</v>
      </c>
      <c r="AE729" s="48">
        <v>0.53854760328553319</v>
      </c>
      <c r="AF729" s="48">
        <v>0.52468365774742909</v>
      </c>
      <c r="AG729" s="48">
        <v>0.49477383340414188</v>
      </c>
      <c r="AH729" s="48">
        <v>0.46943649576427693</v>
      </c>
      <c r="AI729" s="48">
        <v>0.43481692672328737</v>
      </c>
      <c r="AJ729" s="49">
        <v>0.40381138444799658</v>
      </c>
      <c r="AK729" s="18"/>
      <c r="AL729" s="19">
        <v>0.61156898132498583</v>
      </c>
      <c r="AM729" s="48">
        <v>0.60728508294280337</v>
      </c>
      <c r="AN729" s="48">
        <v>0.59800644916290668</v>
      </c>
      <c r="AO729" s="48">
        <v>0.57816087627948998</v>
      </c>
      <c r="AP729" s="48">
        <v>0.5570672204971453</v>
      </c>
      <c r="AQ729" s="48">
        <v>0.52980820268920181</v>
      </c>
      <c r="AR729" s="48">
        <v>0.50159625715124045</v>
      </c>
      <c r="AS729" s="48">
        <v>0.48063709199263455</v>
      </c>
      <c r="AT729" s="48">
        <v>0.46783729126164797</v>
      </c>
      <c r="AU729" s="48">
        <v>0.45349367147204012</v>
      </c>
      <c r="AV729" s="48">
        <v>0.41737584534554689</v>
      </c>
      <c r="AW729" s="48">
        <v>0.39299619162135202</v>
      </c>
      <c r="AX729" s="48">
        <v>0.34917272071966043</v>
      </c>
      <c r="AY729" s="49">
        <v>0.32086605609176522</v>
      </c>
      <c r="AZ729" s="6"/>
      <c r="BA729" s="6"/>
    </row>
    <row r="730" spans="1:53" x14ac:dyDescent="0.25">
      <c r="A730" s="7"/>
      <c r="B730" s="8"/>
      <c r="C730" s="7" t="s">
        <v>364</v>
      </c>
      <c r="D730" s="6" t="s">
        <v>35</v>
      </c>
      <c r="E730" s="16"/>
      <c r="F730" s="9"/>
      <c r="G730" s="32"/>
      <c r="H730" s="17">
        <v>0.564095599233431</v>
      </c>
      <c r="I730" s="37">
        <v>0.55593438929081918</v>
      </c>
      <c r="J730" s="37">
        <v>0.54342409440038097</v>
      </c>
      <c r="K730" s="37">
        <v>0.52846089793021134</v>
      </c>
      <c r="L730" s="37">
        <v>0.5122118541601296</v>
      </c>
      <c r="M730" s="37">
        <v>0.49721035040747896</v>
      </c>
      <c r="N730" s="37">
        <v>0.47961387176715392</v>
      </c>
      <c r="O730" s="37">
        <v>0.45850560026473841</v>
      </c>
      <c r="P730" s="37">
        <v>0.44364870485072677</v>
      </c>
      <c r="Q730" s="37">
        <v>0.42923173265270598</v>
      </c>
      <c r="R730" s="37">
        <v>0.39801545910394237</v>
      </c>
      <c r="S730" s="37">
        <v>0.38952967044577763</v>
      </c>
      <c r="T730" s="37">
        <v>0.34504437342216959</v>
      </c>
      <c r="U730" s="41">
        <v>0.29517587812135215</v>
      </c>
      <c r="V730" s="18"/>
      <c r="W730" s="19">
        <v>0.63299244581524583</v>
      </c>
      <c r="X730" s="48">
        <v>0.6287886715453308</v>
      </c>
      <c r="Y730" s="48">
        <v>0.62183264446066389</v>
      </c>
      <c r="Z730" s="48">
        <v>0.6144731372417005</v>
      </c>
      <c r="AA730" s="48">
        <v>0.60626417526589249</v>
      </c>
      <c r="AB730" s="48">
        <v>0.59888143106596448</v>
      </c>
      <c r="AC730" s="48">
        <v>0.58875958209828116</v>
      </c>
      <c r="AD730" s="48">
        <v>0.57666742470827836</v>
      </c>
      <c r="AE730" s="48">
        <v>0.56458948196143632</v>
      </c>
      <c r="AF730" s="48">
        <v>0.55155505049446218</v>
      </c>
      <c r="AG730" s="48">
        <v>0.52528575110996722</v>
      </c>
      <c r="AH730" s="48">
        <v>0.5182924769434798</v>
      </c>
      <c r="AI730" s="48">
        <v>0.47371470903664187</v>
      </c>
      <c r="AJ730" s="49">
        <v>0.41471106342091058</v>
      </c>
      <c r="AK730" s="18"/>
      <c r="AL730" s="19">
        <v>0.60675717550606667</v>
      </c>
      <c r="AM730" s="48">
        <v>0.59908813625444024</v>
      </c>
      <c r="AN730" s="48">
        <v>0.58723860363030633</v>
      </c>
      <c r="AO730" s="48">
        <v>0.57364137855646213</v>
      </c>
      <c r="AP730" s="48">
        <v>0.5588179426520935</v>
      </c>
      <c r="AQ730" s="48">
        <v>0.54519159602348322</v>
      </c>
      <c r="AR730" s="48">
        <v>0.5288220482098126</v>
      </c>
      <c r="AS730" s="48">
        <v>0.50919905439475088</v>
      </c>
      <c r="AT730" s="48">
        <v>0.494354587999904</v>
      </c>
      <c r="AU730" s="48">
        <v>0.47960059691930157</v>
      </c>
      <c r="AV730" s="48">
        <v>0.44641391696981902</v>
      </c>
      <c r="AW730" s="48">
        <v>0.43605212303931512</v>
      </c>
      <c r="AX730" s="48">
        <v>0.38518755308624048</v>
      </c>
      <c r="AY730" s="49">
        <v>0.324264439282967</v>
      </c>
      <c r="AZ730" s="6"/>
      <c r="BA730" s="6"/>
    </row>
    <row r="731" spans="1:53" x14ac:dyDescent="0.25">
      <c r="A731" s="7"/>
      <c r="B731" s="8"/>
      <c r="C731" s="7" t="s">
        <v>364</v>
      </c>
      <c r="D731" s="6" t="s">
        <v>36</v>
      </c>
      <c r="E731" s="16"/>
      <c r="F731" s="9"/>
      <c r="G731" s="32"/>
      <c r="H731" s="17">
        <v>0.57186520806068586</v>
      </c>
      <c r="I731" s="37">
        <v>0.56720000651205105</v>
      </c>
      <c r="J731" s="37">
        <v>0.56404977691276903</v>
      </c>
      <c r="K731" s="37">
        <v>0.54787345672276344</v>
      </c>
      <c r="L731" s="37">
        <v>0.53734816522023066</v>
      </c>
      <c r="M731" s="37">
        <v>0.52689344831122065</v>
      </c>
      <c r="N731" s="37">
        <v>0.50753685809236049</v>
      </c>
      <c r="O731" s="37">
        <v>0.49440623305937137</v>
      </c>
      <c r="P731" s="37">
        <v>0.47373785741295077</v>
      </c>
      <c r="Q731" s="37">
        <v>0.46086625048441976</v>
      </c>
      <c r="R731" s="37">
        <v>0.42644004219697845</v>
      </c>
      <c r="S731" s="37">
        <v>0.35815133207320782</v>
      </c>
      <c r="T731" s="37">
        <v>0.31009319297202653</v>
      </c>
      <c r="U731" s="41">
        <v>0.27421370237895454</v>
      </c>
      <c r="V731" s="18"/>
      <c r="W731" s="19">
        <v>0.63576369928278642</v>
      </c>
      <c r="X731" s="48">
        <v>0.63348707533875248</v>
      </c>
      <c r="Y731" s="48">
        <v>0.63151205139788891</v>
      </c>
      <c r="Z731" s="48">
        <v>0.61863373242482478</v>
      </c>
      <c r="AA731" s="48">
        <v>0.60941272850098771</v>
      </c>
      <c r="AB731" s="48">
        <v>0.60143472885600036</v>
      </c>
      <c r="AC731" s="48">
        <v>0.5833491883453219</v>
      </c>
      <c r="AD731" s="48">
        <v>0.57377741283107886</v>
      </c>
      <c r="AE731" s="48">
        <v>0.55660868476391512</v>
      </c>
      <c r="AF731" s="48">
        <v>0.54615240907246454</v>
      </c>
      <c r="AG731" s="48">
        <v>0.51951656733861429</v>
      </c>
      <c r="AH731" s="48">
        <v>0.46322666569241472</v>
      </c>
      <c r="AI731" s="48">
        <v>0.41746568119283461</v>
      </c>
      <c r="AJ731" s="49">
        <v>0.3758391194519255</v>
      </c>
      <c r="AK731" s="18"/>
      <c r="AL731" s="19">
        <v>0.61324812402287332</v>
      </c>
      <c r="AM731" s="48">
        <v>0.60904127616830039</v>
      </c>
      <c r="AN731" s="48">
        <v>0.60597054090021585</v>
      </c>
      <c r="AO731" s="48">
        <v>0.58906095611195775</v>
      </c>
      <c r="AP731" s="48">
        <v>0.57777503842425348</v>
      </c>
      <c r="AQ731" s="48">
        <v>0.56714047239080245</v>
      </c>
      <c r="AR731" s="48">
        <v>0.54587189388316237</v>
      </c>
      <c r="AS731" s="48">
        <v>0.53276332090540601</v>
      </c>
      <c r="AT731" s="48">
        <v>0.51107896041313872</v>
      </c>
      <c r="AU731" s="48">
        <v>0.49795901756527594</v>
      </c>
      <c r="AV731" s="48">
        <v>0.46354167087001091</v>
      </c>
      <c r="AW731" s="48">
        <v>0.391028396770079</v>
      </c>
      <c r="AX731" s="48">
        <v>0.33854379699339554</v>
      </c>
      <c r="AY731" s="49">
        <v>0.29720076164685116</v>
      </c>
      <c r="AZ731" s="6"/>
      <c r="BA731" s="6"/>
    </row>
    <row r="732" spans="1:53" x14ac:dyDescent="0.25">
      <c r="A732" s="7"/>
      <c r="B732" s="8"/>
      <c r="C732" s="7" t="s">
        <v>364</v>
      </c>
      <c r="D732" s="6" t="s">
        <v>37</v>
      </c>
      <c r="E732" s="16"/>
      <c r="F732" s="9"/>
      <c r="G732" s="32"/>
      <c r="H732" s="17">
        <v>0.57586616860177298</v>
      </c>
      <c r="I732" s="37">
        <v>0.57286928616128585</v>
      </c>
      <c r="J732" s="37">
        <v>0.56984285251155598</v>
      </c>
      <c r="K732" s="37">
        <v>0.56321664471074051</v>
      </c>
      <c r="L732" s="37">
        <v>0.55466138959465772</v>
      </c>
      <c r="M732" s="37">
        <v>0.54498419172858736</v>
      </c>
      <c r="N732" s="37">
        <v>0.53887442166546728</v>
      </c>
      <c r="O732" s="37">
        <v>0.53031352278145394</v>
      </c>
      <c r="P732" s="37">
        <v>0.52037955481297882</v>
      </c>
      <c r="Q732" s="37">
        <v>0.50290379780479288</v>
      </c>
      <c r="R732" s="37">
        <v>0.47945801227734353</v>
      </c>
      <c r="S732" s="37">
        <v>0.4194989375696358</v>
      </c>
      <c r="T732" s="37">
        <v>0.36963559775337596</v>
      </c>
      <c r="U732" s="41">
        <v>0.35692211636974797</v>
      </c>
      <c r="V732" s="18"/>
      <c r="W732" s="19">
        <v>0.63721501579319295</v>
      </c>
      <c r="X732" s="48">
        <v>0.63560103410059987</v>
      </c>
      <c r="Y732" s="48">
        <v>0.63382570323244158</v>
      </c>
      <c r="Z732" s="48">
        <v>0.62939544033111283</v>
      </c>
      <c r="AA732" s="48">
        <v>0.6240264729293945</v>
      </c>
      <c r="AB732" s="48">
        <v>0.61796186294765332</v>
      </c>
      <c r="AC732" s="48">
        <v>0.61299078003057073</v>
      </c>
      <c r="AD732" s="48">
        <v>0.60708104926223005</v>
      </c>
      <c r="AE732" s="48">
        <v>0.5991275543776855</v>
      </c>
      <c r="AF732" s="48">
        <v>0.58890007196352456</v>
      </c>
      <c r="AG732" s="48">
        <v>0.57180106998847813</v>
      </c>
      <c r="AH732" s="48">
        <v>0.53386392671100436</v>
      </c>
      <c r="AI732" s="48">
        <v>0.49809540323059615</v>
      </c>
      <c r="AJ732" s="49">
        <v>0.48358817148375621</v>
      </c>
      <c r="AK732" s="18"/>
      <c r="AL732" s="19">
        <v>0.6166177390615537</v>
      </c>
      <c r="AM732" s="48">
        <v>0.6138687614446825</v>
      </c>
      <c r="AN732" s="48">
        <v>0.61108373080453571</v>
      </c>
      <c r="AO732" s="48">
        <v>0.60458574512163443</v>
      </c>
      <c r="AP732" s="48">
        <v>0.59634055513924489</v>
      </c>
      <c r="AQ732" s="48">
        <v>0.58701076300435895</v>
      </c>
      <c r="AR732" s="48">
        <v>0.58075628972712545</v>
      </c>
      <c r="AS732" s="48">
        <v>0.57238217525994195</v>
      </c>
      <c r="AT732" s="48">
        <v>0.56218988244167245</v>
      </c>
      <c r="AU732" s="48">
        <v>0.54565509432436465</v>
      </c>
      <c r="AV732" s="48">
        <v>0.52246242116084263</v>
      </c>
      <c r="AW732" s="48">
        <v>0.4644240937046642</v>
      </c>
      <c r="AX732" s="48">
        <v>0.4160259576728505</v>
      </c>
      <c r="AY732" s="49">
        <v>0.40374669158868975</v>
      </c>
      <c r="AZ732" s="6"/>
      <c r="BA732" s="6"/>
    </row>
    <row r="733" spans="1:53" x14ac:dyDescent="0.25">
      <c r="A733" s="7"/>
      <c r="B733" s="8" t="s">
        <v>47</v>
      </c>
      <c r="C733" s="8" t="s">
        <v>366</v>
      </c>
      <c r="D733" s="9" t="s">
        <v>30</v>
      </c>
      <c r="E733" s="10" t="s">
        <v>367</v>
      </c>
      <c r="F733" s="11" t="s">
        <v>32</v>
      </c>
      <c r="G733" s="31" t="s">
        <v>33</v>
      </c>
      <c r="H733" s="12">
        <v>6.0611145411089815</v>
      </c>
      <c r="I733" s="13">
        <v>5.9885420347637925</v>
      </c>
      <c r="J733" s="13">
        <v>5.8498258460451069</v>
      </c>
      <c r="K733" s="13">
        <v>5.7565210994509171</v>
      </c>
      <c r="L733" s="13">
        <v>5.6452781987998168</v>
      </c>
      <c r="M733" s="13">
        <v>5.4668801864789742</v>
      </c>
      <c r="N733" s="13">
        <v>5.2639969888787945</v>
      </c>
      <c r="O733" s="13">
        <v>5.1110877445974241</v>
      </c>
      <c r="P733" s="13">
        <v>4.9986150919809234</v>
      </c>
      <c r="Q733" s="13">
        <v>4.8682831178404466</v>
      </c>
      <c r="R733" s="13">
        <v>4.6418979363582284</v>
      </c>
      <c r="S733" s="13">
        <v>4.2892025550050192</v>
      </c>
      <c r="T733" s="13">
        <v>3.983756157475602</v>
      </c>
      <c r="U733" s="14">
        <v>3.6736302230405471</v>
      </c>
      <c r="V733" s="20"/>
      <c r="W733" s="12">
        <v>6.5051373682660927</v>
      </c>
      <c r="X733" s="13">
        <v>6.4724603558140386</v>
      </c>
      <c r="Y733" s="13">
        <v>6.3795629350353451</v>
      </c>
      <c r="Z733" s="13">
        <v>6.3323849996809196</v>
      </c>
      <c r="AA733" s="13">
        <v>6.2478396100998257</v>
      </c>
      <c r="AB733" s="13">
        <v>6.098213877472678</v>
      </c>
      <c r="AC733" s="13">
        <v>5.9416586009164707</v>
      </c>
      <c r="AD733" s="13">
        <v>5.8521082907491486</v>
      </c>
      <c r="AE733" s="13">
        <v>5.7584139057526418</v>
      </c>
      <c r="AF733" s="13">
        <v>5.6508026836781298</v>
      </c>
      <c r="AG733" s="13">
        <v>5.4559210223381047</v>
      </c>
      <c r="AH733" s="13">
        <v>5.0241237117690636</v>
      </c>
      <c r="AI733" s="13">
        <v>4.6207655942701207</v>
      </c>
      <c r="AJ733" s="14">
        <v>4.2120500069920066</v>
      </c>
      <c r="AK733" s="20"/>
      <c r="AL733" s="12">
        <v>6.3607979817010047</v>
      </c>
      <c r="AM733" s="13">
        <v>6.2980405567792239</v>
      </c>
      <c r="AN733" s="13">
        <v>6.173655931109133</v>
      </c>
      <c r="AO733" s="13">
        <v>6.0912600161431136</v>
      </c>
      <c r="AP733" s="13">
        <v>5.9933978253333624</v>
      </c>
      <c r="AQ733" s="13">
        <v>5.7975425214681104</v>
      </c>
      <c r="AR733" s="13">
        <v>5.5924324979717293</v>
      </c>
      <c r="AS733" s="13">
        <v>5.4524662765940253</v>
      </c>
      <c r="AT733" s="13">
        <v>5.3366603579432326</v>
      </c>
      <c r="AU733" s="13">
        <v>5.2015877463130611</v>
      </c>
      <c r="AV733" s="13">
        <v>4.9632747198325031</v>
      </c>
      <c r="AW733" s="13">
        <v>4.5766699175888625</v>
      </c>
      <c r="AX733" s="13">
        <v>4.2000295337137121</v>
      </c>
      <c r="AY733" s="14">
        <v>3.8168750617647076</v>
      </c>
      <c r="AZ733" s="6"/>
      <c r="BA733" s="6"/>
    </row>
    <row r="734" spans="1:53" x14ac:dyDescent="0.25">
      <c r="A734" s="7"/>
      <c r="B734" s="8"/>
      <c r="C734" s="7" t="s">
        <v>366</v>
      </c>
      <c r="D734" s="6" t="s">
        <v>34</v>
      </c>
      <c r="E734" s="16"/>
      <c r="F734" s="9"/>
      <c r="G734" s="32"/>
      <c r="H734" s="17">
        <v>6.1044393881553116</v>
      </c>
      <c r="I734" s="37">
        <v>6.0503155720329556</v>
      </c>
      <c r="J734" s="37">
        <v>5.9449139925242456</v>
      </c>
      <c r="K734" s="37">
        <v>5.8172791162559943</v>
      </c>
      <c r="L734" s="37">
        <v>5.6700396198525773</v>
      </c>
      <c r="M734" s="37">
        <v>5.4668801864789742</v>
      </c>
      <c r="N734" s="37">
        <v>5.2639969888787945</v>
      </c>
      <c r="O734" s="37">
        <v>5.1110877445974241</v>
      </c>
      <c r="P734" s="37">
        <v>4.9986150919809234</v>
      </c>
      <c r="Q734" s="37">
        <v>4.8682831178404466</v>
      </c>
      <c r="R734" s="37">
        <v>4.6418979363582284</v>
      </c>
      <c r="S734" s="37">
        <v>4.2892025550050192</v>
      </c>
      <c r="T734" s="37">
        <v>3.983756157475602</v>
      </c>
      <c r="U734" s="41">
        <v>3.7645547094048792</v>
      </c>
      <c r="V734" s="18"/>
      <c r="W734" s="19">
        <v>6.5206182966118886</v>
      </c>
      <c r="X734" s="48">
        <v>6.4923675225345665</v>
      </c>
      <c r="Y734" s="48">
        <v>6.4147324769536107</v>
      </c>
      <c r="Z734" s="48">
        <v>6.3407901479987157</v>
      </c>
      <c r="AA734" s="48">
        <v>6.2514019137804606</v>
      </c>
      <c r="AB734" s="48">
        <v>6.098213877472678</v>
      </c>
      <c r="AC734" s="48">
        <v>5.9416586009164707</v>
      </c>
      <c r="AD734" s="48">
        <v>5.8521082907491486</v>
      </c>
      <c r="AE734" s="48">
        <v>5.7584139057526418</v>
      </c>
      <c r="AF734" s="48">
        <v>5.6508026836781298</v>
      </c>
      <c r="AG734" s="48">
        <v>5.4559210223381047</v>
      </c>
      <c r="AH734" s="48">
        <v>5.0646919539425213</v>
      </c>
      <c r="AI734" s="48">
        <v>4.7678658202775885</v>
      </c>
      <c r="AJ734" s="49">
        <v>4.4645535047492224</v>
      </c>
      <c r="AK734" s="18"/>
      <c r="AL734" s="19">
        <v>6.397503507383175</v>
      </c>
      <c r="AM734" s="48">
        <v>6.350431270849306</v>
      </c>
      <c r="AN734" s="48">
        <v>6.2552250592502237</v>
      </c>
      <c r="AO734" s="48">
        <v>6.1374395622243254</v>
      </c>
      <c r="AP734" s="48">
        <v>6.0003082055492172</v>
      </c>
      <c r="AQ734" s="48">
        <v>5.7975425214681104</v>
      </c>
      <c r="AR734" s="48">
        <v>5.5924324979717293</v>
      </c>
      <c r="AS734" s="48">
        <v>5.4524662765940253</v>
      </c>
      <c r="AT734" s="48">
        <v>5.3366603579432326</v>
      </c>
      <c r="AU734" s="48">
        <v>5.2015877463130611</v>
      </c>
      <c r="AV734" s="48">
        <v>4.9632747198325031</v>
      </c>
      <c r="AW734" s="48">
        <v>4.5766699175888625</v>
      </c>
      <c r="AX734" s="48">
        <v>4.2481422001345601</v>
      </c>
      <c r="AY734" s="49">
        <v>3.9905299814577875</v>
      </c>
      <c r="AZ734" s="6"/>
      <c r="BA734" s="6"/>
    </row>
    <row r="735" spans="1:53" x14ac:dyDescent="0.25">
      <c r="A735" s="7"/>
      <c r="B735" s="8"/>
      <c r="C735" s="7" t="s">
        <v>366</v>
      </c>
      <c r="D735" s="6" t="s">
        <v>35</v>
      </c>
      <c r="E735" s="16"/>
      <c r="F735" s="9"/>
      <c r="G735" s="32"/>
      <c r="H735" s="17">
        <v>6.0611145411089815</v>
      </c>
      <c r="I735" s="37">
        <v>5.9885420347637925</v>
      </c>
      <c r="J735" s="37">
        <v>5.8498258460451069</v>
      </c>
      <c r="K735" s="37">
        <v>5.7565210994509171</v>
      </c>
      <c r="L735" s="37">
        <v>5.6452781987998168</v>
      </c>
      <c r="M735" s="37">
        <v>5.5284495529705442</v>
      </c>
      <c r="N735" s="37">
        <v>5.3966269359011774</v>
      </c>
      <c r="O735" s="37">
        <v>5.2610111664335584</v>
      </c>
      <c r="P735" s="37">
        <v>5.1488832710194918</v>
      </c>
      <c r="Q735" s="37">
        <v>5.038702387839491</v>
      </c>
      <c r="R735" s="37">
        <v>4.8464902006252455</v>
      </c>
      <c r="S735" s="37">
        <v>4.6344999676196581</v>
      </c>
      <c r="T735" s="37">
        <v>4.2701224267762052</v>
      </c>
      <c r="U735" s="41">
        <v>3.8022701117936268</v>
      </c>
      <c r="V735" s="18"/>
      <c r="W735" s="19">
        <v>6.5051373682660927</v>
      </c>
      <c r="X735" s="48">
        <v>6.4724603558140386</v>
      </c>
      <c r="Y735" s="48">
        <v>6.3795629350353451</v>
      </c>
      <c r="Z735" s="48">
        <v>6.3323849996809196</v>
      </c>
      <c r="AA735" s="48">
        <v>6.275037164169234</v>
      </c>
      <c r="AB735" s="48">
        <v>6.2186670081360411</v>
      </c>
      <c r="AC735" s="48">
        <v>6.1481642421088774</v>
      </c>
      <c r="AD735" s="48">
        <v>6.074616055512803</v>
      </c>
      <c r="AE735" s="48">
        <v>5.9938410031489759</v>
      </c>
      <c r="AF735" s="48">
        <v>5.9113105132161428</v>
      </c>
      <c r="AG735" s="48">
        <v>5.7628622937934111</v>
      </c>
      <c r="AH735" s="48">
        <v>5.5635949255728585</v>
      </c>
      <c r="AI735" s="48">
        <v>5.1609840458406051</v>
      </c>
      <c r="AJ735" s="49">
        <v>4.6015353732383648</v>
      </c>
      <c r="AK735" s="18"/>
      <c r="AL735" s="19">
        <v>6.3607979817010047</v>
      </c>
      <c r="AM735" s="48">
        <v>6.2980405567792239</v>
      </c>
      <c r="AN735" s="48">
        <v>6.173655931109133</v>
      </c>
      <c r="AO735" s="48">
        <v>6.0912600161431136</v>
      </c>
      <c r="AP735" s="48">
        <v>5.9933978253333624</v>
      </c>
      <c r="AQ735" s="48">
        <v>5.8931354373557259</v>
      </c>
      <c r="AR735" s="48">
        <v>5.775138214990001</v>
      </c>
      <c r="AS735" s="48">
        <v>5.6525419338377088</v>
      </c>
      <c r="AT735" s="48">
        <v>5.5423069588665967</v>
      </c>
      <c r="AU735" s="48">
        <v>5.4323386980206978</v>
      </c>
      <c r="AV735" s="48">
        <v>5.2367350058874393</v>
      </c>
      <c r="AW735" s="48">
        <v>5.0175529275277233</v>
      </c>
      <c r="AX735" s="48">
        <v>4.5865561950738627</v>
      </c>
      <c r="AY735" s="49">
        <v>4.0137376831902536</v>
      </c>
      <c r="AZ735" s="6"/>
      <c r="BA735" s="6"/>
    </row>
    <row r="736" spans="1:53" x14ac:dyDescent="0.25">
      <c r="A736" s="7"/>
      <c r="B736" s="8"/>
      <c r="C736" s="7" t="s">
        <v>366</v>
      </c>
      <c r="D736" s="6" t="s">
        <v>36</v>
      </c>
      <c r="E736" s="16"/>
      <c r="F736" s="9"/>
      <c r="G736" s="32"/>
      <c r="H736" s="17">
        <v>6.1220087468988851</v>
      </c>
      <c r="I736" s="37">
        <v>6.0890351102767548</v>
      </c>
      <c r="J736" s="37">
        <v>6.0019649561105961</v>
      </c>
      <c r="K736" s="37">
        <v>5.8878178050696048</v>
      </c>
      <c r="L736" s="37">
        <v>5.7807717447418252</v>
      </c>
      <c r="M736" s="37">
        <v>5.6842367281512907</v>
      </c>
      <c r="N736" s="37">
        <v>5.519258469344118</v>
      </c>
      <c r="O736" s="37">
        <v>5.4222807897267202</v>
      </c>
      <c r="P736" s="37">
        <v>5.2754771579649216</v>
      </c>
      <c r="Q736" s="37">
        <v>5.1681480064275105</v>
      </c>
      <c r="R736" s="37">
        <v>4.9475087202048948</v>
      </c>
      <c r="S736" s="37">
        <v>4.3831574239695978</v>
      </c>
      <c r="T736" s="37">
        <v>4.0043707613130852</v>
      </c>
      <c r="U736" s="41">
        <v>3.6736302230405471</v>
      </c>
      <c r="V736" s="18"/>
      <c r="W736" s="19">
        <v>6.5268549190960234</v>
      </c>
      <c r="X736" s="48">
        <v>6.5090016559947301</v>
      </c>
      <c r="Y736" s="48">
        <v>6.4446769380777331</v>
      </c>
      <c r="Z736" s="48">
        <v>6.3374755805606169</v>
      </c>
      <c r="AA736" s="48">
        <v>6.2478396100998257</v>
      </c>
      <c r="AB736" s="48">
        <v>6.1742929514742872</v>
      </c>
      <c r="AC736" s="48">
        <v>6.0138728942867434</v>
      </c>
      <c r="AD736" s="48">
        <v>5.9379852623952747</v>
      </c>
      <c r="AE736" s="48">
        <v>5.8021279518874938</v>
      </c>
      <c r="AF736" s="48">
        <v>5.719494824675297</v>
      </c>
      <c r="AG736" s="48">
        <v>5.5409713083151155</v>
      </c>
      <c r="AH736" s="48">
        <v>5.0241237117690636</v>
      </c>
      <c r="AI736" s="48">
        <v>4.6207655942701207</v>
      </c>
      <c r="AJ736" s="49">
        <v>4.2120500069920066</v>
      </c>
      <c r="AK736" s="18"/>
      <c r="AL736" s="19">
        <v>6.412085785685786</v>
      </c>
      <c r="AM736" s="48">
        <v>6.3838188200251267</v>
      </c>
      <c r="AN736" s="48">
        <v>6.3070002557089833</v>
      </c>
      <c r="AO736" s="48">
        <v>6.1832219881454495</v>
      </c>
      <c r="AP736" s="48">
        <v>6.073702429558125</v>
      </c>
      <c r="AQ736" s="48">
        <v>5.9794981980401722</v>
      </c>
      <c r="AR736" s="48">
        <v>5.798174919169389</v>
      </c>
      <c r="AS736" s="48">
        <v>5.7020415966013474</v>
      </c>
      <c r="AT736" s="48">
        <v>5.5440570994118374</v>
      </c>
      <c r="AU736" s="48">
        <v>5.437376787755114</v>
      </c>
      <c r="AV736" s="48">
        <v>5.2124497322043588</v>
      </c>
      <c r="AW736" s="48">
        <v>4.6256181354659756</v>
      </c>
      <c r="AX736" s="48">
        <v>4.2000295337137121</v>
      </c>
      <c r="AY736" s="49">
        <v>3.8168750617647076</v>
      </c>
      <c r="AZ736" s="6"/>
      <c r="BA736" s="6"/>
    </row>
    <row r="737" spans="1:53" x14ac:dyDescent="0.25">
      <c r="A737" s="7"/>
      <c r="B737" s="8"/>
      <c r="C737" s="7" t="s">
        <v>366</v>
      </c>
      <c r="D737" s="6" t="s">
        <v>37</v>
      </c>
      <c r="E737" s="16"/>
      <c r="F737" s="9"/>
      <c r="G737" s="32"/>
      <c r="H737" s="17">
        <v>6.1477681028918392</v>
      </c>
      <c r="I737" s="37">
        <v>6.1214255315237107</v>
      </c>
      <c r="J737" s="37">
        <v>6.0590243123796848</v>
      </c>
      <c r="K737" s="37">
        <v>6.001479860319046</v>
      </c>
      <c r="L737" s="37">
        <v>5.9341847483150856</v>
      </c>
      <c r="M737" s="37">
        <v>5.86916562659645</v>
      </c>
      <c r="N737" s="37">
        <v>5.7944539301194355</v>
      </c>
      <c r="O737" s="37">
        <v>5.7266385272696336</v>
      </c>
      <c r="P737" s="37">
        <v>5.6305802386898147</v>
      </c>
      <c r="Q737" s="37">
        <v>5.5389843148490501</v>
      </c>
      <c r="R737" s="37">
        <v>5.3686462547600806</v>
      </c>
      <c r="S737" s="37">
        <v>4.8921941279513019</v>
      </c>
      <c r="T737" s="37">
        <v>4.6251070888079848</v>
      </c>
      <c r="U737" s="41">
        <v>4.5305447302298933</v>
      </c>
      <c r="V737" s="18"/>
      <c r="W737" s="19">
        <v>6.5417606660887957</v>
      </c>
      <c r="X737" s="48">
        <v>6.5263706673763853</v>
      </c>
      <c r="Y737" s="48">
        <v>6.4773019840863011</v>
      </c>
      <c r="Z737" s="48">
        <v>6.4376917149114039</v>
      </c>
      <c r="AA737" s="48">
        <v>6.3914006286467115</v>
      </c>
      <c r="AB737" s="48">
        <v>6.3423012005927681</v>
      </c>
      <c r="AC737" s="48">
        <v>6.289910986428831</v>
      </c>
      <c r="AD737" s="48">
        <v>6.2403720126352376</v>
      </c>
      <c r="AE737" s="48">
        <v>6.167261650448971</v>
      </c>
      <c r="AF737" s="48">
        <v>6.1018380077461938</v>
      </c>
      <c r="AG737" s="48">
        <v>5.9716428154789112</v>
      </c>
      <c r="AH737" s="48">
        <v>5.6308183011738349</v>
      </c>
      <c r="AI737" s="48">
        <v>5.4003926579827759</v>
      </c>
      <c r="AJ737" s="49">
        <v>5.2469976164227985</v>
      </c>
      <c r="AK737" s="18"/>
      <c r="AL737" s="19">
        <v>6.434288005845759</v>
      </c>
      <c r="AM737" s="48">
        <v>6.4117833174175249</v>
      </c>
      <c r="AN737" s="48">
        <v>6.3565170536452662</v>
      </c>
      <c r="AO737" s="48">
        <v>6.3017186426586997</v>
      </c>
      <c r="AP737" s="48">
        <v>6.2386784398455983</v>
      </c>
      <c r="AQ737" s="48">
        <v>6.177056459993274</v>
      </c>
      <c r="AR737" s="48">
        <v>6.1066898306250614</v>
      </c>
      <c r="AS737" s="48">
        <v>6.0424862230475949</v>
      </c>
      <c r="AT737" s="48">
        <v>5.9483381673681315</v>
      </c>
      <c r="AU737" s="48">
        <v>5.8607033652020135</v>
      </c>
      <c r="AV737" s="48">
        <v>5.6929132699643237</v>
      </c>
      <c r="AW737" s="48">
        <v>5.241224424239455</v>
      </c>
      <c r="AX737" s="48">
        <v>4.9829861875746442</v>
      </c>
      <c r="AY737" s="49">
        <v>4.8896718897817006</v>
      </c>
      <c r="AZ737" s="6"/>
      <c r="BA737" s="6"/>
    </row>
    <row r="738" spans="1:53" x14ac:dyDescent="0.25">
      <c r="A738" s="7"/>
      <c r="B738" s="8" t="s">
        <v>28</v>
      </c>
      <c r="C738" s="8" t="s">
        <v>368</v>
      </c>
      <c r="D738" s="9" t="s">
        <v>30</v>
      </c>
      <c r="E738" s="10" t="s">
        <v>369</v>
      </c>
      <c r="F738" s="11" t="s">
        <v>32</v>
      </c>
      <c r="G738" s="31" t="s">
        <v>33</v>
      </c>
      <c r="H738" s="12">
        <v>1.1306782064811562</v>
      </c>
      <c r="I738" s="13">
        <v>1.1171011257094374</v>
      </c>
      <c r="J738" s="13">
        <v>1.0906533647847825</v>
      </c>
      <c r="K738" s="13">
        <v>1.0640119586619115</v>
      </c>
      <c r="L738" s="13">
        <v>1.0346897033871234</v>
      </c>
      <c r="M738" s="13">
        <v>1.0054050294320465</v>
      </c>
      <c r="N738" s="13">
        <v>0.96600965439362096</v>
      </c>
      <c r="O738" s="13">
        <v>0.91982863164727258</v>
      </c>
      <c r="P738" s="13">
        <v>0.88006550228097269</v>
      </c>
      <c r="Q738" s="13">
        <v>0.83949790213873499</v>
      </c>
      <c r="R738" s="13">
        <v>0.75307478415161189</v>
      </c>
      <c r="S738" s="13">
        <v>0.91072916383386104</v>
      </c>
      <c r="T738" s="13">
        <v>0.88666132336133807</v>
      </c>
      <c r="U738" s="14">
        <v>0.87330138420447079</v>
      </c>
      <c r="V738" s="20"/>
      <c r="W738" s="12">
        <v>1.2882925150592814</v>
      </c>
      <c r="X738" s="13">
        <v>1.279744392908406</v>
      </c>
      <c r="Y738" s="13">
        <v>1.2631176618074873</v>
      </c>
      <c r="Z738" s="13">
        <v>1.2473592560527074</v>
      </c>
      <c r="AA738" s="13">
        <v>1.2276522634017919</v>
      </c>
      <c r="AB738" s="13">
        <v>1.2101157927132271</v>
      </c>
      <c r="AC738" s="13">
        <v>1.185942220211478</v>
      </c>
      <c r="AD738" s="13">
        <v>1.1548797883101634</v>
      </c>
      <c r="AE738" s="13">
        <v>1.1247871949481283</v>
      </c>
      <c r="AF738" s="13">
        <v>1.0930363051600864</v>
      </c>
      <c r="AG738" s="13">
        <v>1.0274805263735654</v>
      </c>
      <c r="AH738" s="13">
        <v>1.1584955440164997</v>
      </c>
      <c r="AI738" s="13">
        <v>1.1439151348535834</v>
      </c>
      <c r="AJ738" s="14">
        <v>1.1331881375078017</v>
      </c>
      <c r="AK738" s="20"/>
      <c r="AL738" s="12">
        <v>1.1848660869917724</v>
      </c>
      <c r="AM738" s="13">
        <v>1.172617189096933</v>
      </c>
      <c r="AN738" s="13">
        <v>1.1484368937668255</v>
      </c>
      <c r="AO738" s="13">
        <v>1.1212451580945375</v>
      </c>
      <c r="AP738" s="13">
        <v>1.0915352552910913</v>
      </c>
      <c r="AQ738" s="13">
        <v>1.0614626704702894</v>
      </c>
      <c r="AR738" s="13">
        <v>1.0222873637344867</v>
      </c>
      <c r="AS738" s="13">
        <v>0.97668098449148855</v>
      </c>
      <c r="AT738" s="13">
        <v>0.93845300175005408</v>
      </c>
      <c r="AU738" s="13">
        <v>0.89988563688769729</v>
      </c>
      <c r="AV738" s="13">
        <v>0.81674416012981887</v>
      </c>
      <c r="AW738" s="13">
        <v>0.97403127628764508</v>
      </c>
      <c r="AX738" s="13">
        <v>0.94715540819844235</v>
      </c>
      <c r="AY738" s="14">
        <v>0.93256183802003378</v>
      </c>
      <c r="AZ738" s="6"/>
      <c r="BA738" s="6"/>
    </row>
    <row r="739" spans="1:53" x14ac:dyDescent="0.25">
      <c r="A739" s="7"/>
      <c r="B739" s="8"/>
      <c r="C739" s="7" t="s">
        <v>368</v>
      </c>
      <c r="D739" s="6" t="s">
        <v>34</v>
      </c>
      <c r="E739" s="16"/>
      <c r="F739" s="9"/>
      <c r="G739" s="32"/>
      <c r="H739" s="17">
        <v>1.1417902026890128</v>
      </c>
      <c r="I739" s="37">
        <v>1.1296118923459755</v>
      </c>
      <c r="J739" s="37">
        <v>1.1115046820087224</v>
      </c>
      <c r="K739" s="37">
        <v>1.0756007444283302</v>
      </c>
      <c r="L739" s="37">
        <v>1.0373854896047079</v>
      </c>
      <c r="M739" s="37">
        <v>1.0078805554537169</v>
      </c>
      <c r="N739" s="37">
        <v>0.97619656799316501</v>
      </c>
      <c r="O739" s="37">
        <v>0.94272660420276244</v>
      </c>
      <c r="P739" s="37">
        <v>0.91514083890597497</v>
      </c>
      <c r="Q739" s="37">
        <v>0.88295325582994577</v>
      </c>
      <c r="R739" s="37">
        <v>0.81451756926061347</v>
      </c>
      <c r="S739" s="37">
        <v>0.92181590945249203</v>
      </c>
      <c r="T739" s="37">
        <v>0.88666132336133807</v>
      </c>
      <c r="U739" s="41">
        <v>0.87330138420447079</v>
      </c>
      <c r="V739" s="18"/>
      <c r="W739" s="19">
        <v>1.2928488572164105</v>
      </c>
      <c r="X739" s="48">
        <v>1.2852331878891952</v>
      </c>
      <c r="Y739" s="48">
        <v>1.2735286639166132</v>
      </c>
      <c r="Z739" s="48">
        <v>1.2514936233231628</v>
      </c>
      <c r="AA739" s="48">
        <v>1.2276522634017919</v>
      </c>
      <c r="AB739" s="48">
        <v>1.2101157927132271</v>
      </c>
      <c r="AC739" s="48">
        <v>1.1913358213556078</v>
      </c>
      <c r="AD739" s="48">
        <v>1.1716476145878367</v>
      </c>
      <c r="AE739" s="48">
        <v>1.1510298449149103</v>
      </c>
      <c r="AF739" s="48">
        <v>1.1262997302074651</v>
      </c>
      <c r="AG739" s="48">
        <v>1.0745782956685659</v>
      </c>
      <c r="AH739" s="48">
        <v>1.1624958635024512</v>
      </c>
      <c r="AI739" s="48">
        <v>1.1439151348535834</v>
      </c>
      <c r="AJ739" s="49">
        <v>1.1331881375078017</v>
      </c>
      <c r="AK739" s="18"/>
      <c r="AL739" s="19">
        <v>1.1944462314370137</v>
      </c>
      <c r="AM739" s="48">
        <v>1.1833325904353349</v>
      </c>
      <c r="AN739" s="48">
        <v>1.1666947253485098</v>
      </c>
      <c r="AO739" s="48">
        <v>1.1337947715922643</v>
      </c>
      <c r="AP739" s="48">
        <v>1.0957262844524283</v>
      </c>
      <c r="AQ739" s="48">
        <v>1.065253066279177</v>
      </c>
      <c r="AR739" s="48">
        <v>1.0326966317286765</v>
      </c>
      <c r="AS739" s="48">
        <v>0.9984170937420096</v>
      </c>
      <c r="AT739" s="48">
        <v>0.97145903803086053</v>
      </c>
      <c r="AU739" s="48">
        <v>0.94051385449311553</v>
      </c>
      <c r="AV739" s="48">
        <v>0.87459400327365389</v>
      </c>
      <c r="AW739" s="48">
        <v>0.98524559428965719</v>
      </c>
      <c r="AX739" s="48">
        <v>0.94715540819844235</v>
      </c>
      <c r="AY739" s="49">
        <v>0.93256183802003378</v>
      </c>
      <c r="AZ739" s="6"/>
      <c r="BA739" s="6"/>
    </row>
    <row r="740" spans="1:53" x14ac:dyDescent="0.25">
      <c r="A740" s="7"/>
      <c r="B740" s="8"/>
      <c r="C740" s="7" t="s">
        <v>368</v>
      </c>
      <c r="D740" s="6" t="s">
        <v>35</v>
      </c>
      <c r="E740" s="16"/>
      <c r="F740" s="9"/>
      <c r="G740" s="32"/>
      <c r="H740" s="17">
        <v>1.1306782064811562</v>
      </c>
      <c r="I740" s="37">
        <v>1.1171011257094374</v>
      </c>
      <c r="J740" s="37">
        <v>1.0906533647847825</v>
      </c>
      <c r="K740" s="37">
        <v>1.0640119586619115</v>
      </c>
      <c r="L740" s="37">
        <v>1.0346897033871234</v>
      </c>
      <c r="M740" s="37">
        <v>1.0054050294320465</v>
      </c>
      <c r="N740" s="37">
        <v>0.96600965439362096</v>
      </c>
      <c r="O740" s="37">
        <v>0.91982863164727258</v>
      </c>
      <c r="P740" s="37">
        <v>0.88006550228097269</v>
      </c>
      <c r="Q740" s="37">
        <v>0.83949790213873499</v>
      </c>
      <c r="R740" s="37">
        <v>0.75307478415161189</v>
      </c>
      <c r="S740" s="37">
        <v>0.91072916383386104</v>
      </c>
      <c r="T740" s="37">
        <v>0.89420793215791639</v>
      </c>
      <c r="U740" s="41">
        <v>0.88536666961913624</v>
      </c>
      <c r="V740" s="18"/>
      <c r="W740" s="19">
        <v>1.2882925150592814</v>
      </c>
      <c r="X740" s="48">
        <v>1.279744392908406</v>
      </c>
      <c r="Y740" s="48">
        <v>1.2631176618074873</v>
      </c>
      <c r="Z740" s="48">
        <v>1.2473592560527074</v>
      </c>
      <c r="AA740" s="48">
        <v>1.2295045282267894</v>
      </c>
      <c r="AB740" s="48">
        <v>1.212194383682442</v>
      </c>
      <c r="AC740" s="48">
        <v>1.185942220211478</v>
      </c>
      <c r="AD740" s="48">
        <v>1.1548797883101634</v>
      </c>
      <c r="AE740" s="48">
        <v>1.1247871949481283</v>
      </c>
      <c r="AF740" s="48">
        <v>1.0930363051600864</v>
      </c>
      <c r="AG740" s="48">
        <v>1.0274805263735654</v>
      </c>
      <c r="AH740" s="48">
        <v>1.1584955440164997</v>
      </c>
      <c r="AI740" s="48">
        <v>1.1507789227916918</v>
      </c>
      <c r="AJ740" s="49">
        <v>1.1470080437231673</v>
      </c>
      <c r="AK740" s="18"/>
      <c r="AL740" s="19">
        <v>1.1848660869917724</v>
      </c>
      <c r="AM740" s="48">
        <v>1.172617189096933</v>
      </c>
      <c r="AN740" s="48">
        <v>1.1484368937668255</v>
      </c>
      <c r="AO740" s="48">
        <v>1.1212451580945375</v>
      </c>
      <c r="AP740" s="48">
        <v>1.0915352552910913</v>
      </c>
      <c r="AQ740" s="48">
        <v>1.0614626704702894</v>
      </c>
      <c r="AR740" s="48">
        <v>1.0222873637344867</v>
      </c>
      <c r="AS740" s="48">
        <v>0.97668098449148855</v>
      </c>
      <c r="AT740" s="48">
        <v>0.93845300175005408</v>
      </c>
      <c r="AU740" s="48">
        <v>0.89988563688769729</v>
      </c>
      <c r="AV740" s="48">
        <v>0.81674416012981887</v>
      </c>
      <c r="AW740" s="48">
        <v>0.97403127628764508</v>
      </c>
      <c r="AX740" s="48">
        <v>0.95597727225473306</v>
      </c>
      <c r="AY740" s="49">
        <v>0.94629041204570696</v>
      </c>
      <c r="AZ740" s="6"/>
      <c r="BA740" s="6"/>
    </row>
    <row r="741" spans="1:53" x14ac:dyDescent="0.25">
      <c r="A741" s="7"/>
      <c r="B741" s="8"/>
      <c r="C741" s="7" t="s">
        <v>368</v>
      </c>
      <c r="D741" s="6" t="s">
        <v>36</v>
      </c>
      <c r="E741" s="16"/>
      <c r="F741" s="9"/>
      <c r="G741" s="32"/>
      <c r="H741" s="17">
        <v>1.14525571930439</v>
      </c>
      <c r="I741" s="37">
        <v>1.1404008509683936</v>
      </c>
      <c r="J741" s="37">
        <v>1.1344275809694051</v>
      </c>
      <c r="K741" s="37">
        <v>1.1217720603269061</v>
      </c>
      <c r="L741" s="37">
        <v>1.1072963383532399</v>
      </c>
      <c r="M741" s="37">
        <v>1.0965852949581572</v>
      </c>
      <c r="N741" s="37">
        <v>1.0798806590489756</v>
      </c>
      <c r="O741" s="37">
        <v>1.0606961578445415</v>
      </c>
      <c r="P741" s="37">
        <v>1.0418299387278127</v>
      </c>
      <c r="Q741" s="37">
        <v>1.013704151033852</v>
      </c>
      <c r="R741" s="37">
        <v>0.95726975220071475</v>
      </c>
      <c r="S741" s="37">
        <v>0.97630327948174567</v>
      </c>
      <c r="T741" s="37">
        <v>0.9435610673522794</v>
      </c>
      <c r="U741" s="41">
        <v>0.92442832095097027</v>
      </c>
      <c r="V741" s="18"/>
      <c r="W741" s="19">
        <v>1.2945138442370652</v>
      </c>
      <c r="X741" s="48">
        <v>1.2911809127398388</v>
      </c>
      <c r="Y741" s="48">
        <v>1.2869508459240595</v>
      </c>
      <c r="Z741" s="48">
        <v>1.2795171888539478</v>
      </c>
      <c r="AA741" s="48">
        <v>1.2706383015513043</v>
      </c>
      <c r="AB741" s="48">
        <v>1.2627005309104131</v>
      </c>
      <c r="AC741" s="48">
        <v>1.251546190796216</v>
      </c>
      <c r="AD741" s="48">
        <v>1.2384366752379328</v>
      </c>
      <c r="AE741" s="48">
        <v>1.2245116695882081</v>
      </c>
      <c r="AF741" s="48">
        <v>1.2053820851453336</v>
      </c>
      <c r="AG741" s="48">
        <v>1.1638700097873858</v>
      </c>
      <c r="AH741" s="48">
        <v>1.1888222060886238</v>
      </c>
      <c r="AI741" s="48">
        <v>1.1685579079174873</v>
      </c>
      <c r="AJ741" s="49">
        <v>1.1568608011429473</v>
      </c>
      <c r="AK741" s="18"/>
      <c r="AL741" s="19">
        <v>1.1976643126381938</v>
      </c>
      <c r="AM741" s="48">
        <v>1.1933261261495587</v>
      </c>
      <c r="AN741" s="48">
        <v>1.187817024113228</v>
      </c>
      <c r="AO741" s="48">
        <v>1.1765086217645653</v>
      </c>
      <c r="AP741" s="48">
        <v>1.1633570385515584</v>
      </c>
      <c r="AQ741" s="48">
        <v>1.1534968200545812</v>
      </c>
      <c r="AR741" s="48">
        <v>1.1381896091767594</v>
      </c>
      <c r="AS741" s="48">
        <v>1.1195584137303856</v>
      </c>
      <c r="AT741" s="48">
        <v>1.1015126215297983</v>
      </c>
      <c r="AU741" s="48">
        <v>1.0737207920831882</v>
      </c>
      <c r="AV741" s="48">
        <v>1.0191749664617982</v>
      </c>
      <c r="AW741" s="48">
        <v>1.0368207468290485</v>
      </c>
      <c r="AX741" s="48">
        <v>1.0081995350955113</v>
      </c>
      <c r="AY741" s="49">
        <v>0.98700907310836761</v>
      </c>
      <c r="AZ741" s="6"/>
      <c r="BA741" s="6"/>
    </row>
    <row r="742" spans="1:53" x14ac:dyDescent="0.25">
      <c r="A742" s="7"/>
      <c r="B742" s="8"/>
      <c r="C742" s="7" t="s">
        <v>368</v>
      </c>
      <c r="D742" s="6" t="s">
        <v>37</v>
      </c>
      <c r="E742" s="16"/>
      <c r="F742" s="9"/>
      <c r="G742" s="32"/>
      <c r="H742" s="17">
        <v>1.1482732620887304</v>
      </c>
      <c r="I742" s="37">
        <v>1.1439458566915528</v>
      </c>
      <c r="J742" s="37">
        <v>1.1387614314419792</v>
      </c>
      <c r="K742" s="37">
        <v>1.1271017438506603</v>
      </c>
      <c r="L742" s="37">
        <v>1.1169633936779837</v>
      </c>
      <c r="M742" s="37">
        <v>1.1059930797101409</v>
      </c>
      <c r="N742" s="37">
        <v>1.0936342508900683</v>
      </c>
      <c r="O742" s="37">
        <v>1.0783359764566218</v>
      </c>
      <c r="P742" s="37">
        <v>1.0630576747000173</v>
      </c>
      <c r="Q742" s="37">
        <v>1.0430936819429939</v>
      </c>
      <c r="R742" s="37">
        <v>1.0012337675957079</v>
      </c>
      <c r="S742" s="37">
        <v>0.99964648545233503</v>
      </c>
      <c r="T742" s="37">
        <v>0.92275473899471816</v>
      </c>
      <c r="U742" s="41">
        <v>0.90559136072037694</v>
      </c>
      <c r="V742" s="18"/>
      <c r="W742" s="19">
        <v>1.2958691895625352</v>
      </c>
      <c r="X742" s="48">
        <v>1.2929322403335579</v>
      </c>
      <c r="Y742" s="48">
        <v>1.2892999951563504</v>
      </c>
      <c r="Z742" s="48">
        <v>1.2826897196766165</v>
      </c>
      <c r="AA742" s="48">
        <v>1.2761962769547863</v>
      </c>
      <c r="AB742" s="48">
        <v>1.2690774948813321</v>
      </c>
      <c r="AC742" s="48">
        <v>1.2608286634147703</v>
      </c>
      <c r="AD742" s="48">
        <v>1.2508056098151319</v>
      </c>
      <c r="AE742" s="48">
        <v>1.2402595211687357</v>
      </c>
      <c r="AF742" s="48">
        <v>1.2270921595740925</v>
      </c>
      <c r="AG742" s="48">
        <v>1.1980803536034457</v>
      </c>
      <c r="AH742" s="48">
        <v>1.2136321316544172</v>
      </c>
      <c r="AI742" s="48">
        <v>1.1597834233258233</v>
      </c>
      <c r="AJ742" s="49">
        <v>1.1475708559463489</v>
      </c>
      <c r="AK742" s="18"/>
      <c r="AL742" s="19">
        <v>1.2001829749078903</v>
      </c>
      <c r="AM742" s="48">
        <v>1.1963497314000371</v>
      </c>
      <c r="AN742" s="48">
        <v>1.1915965641394444</v>
      </c>
      <c r="AO742" s="48">
        <v>1.1811999633982784</v>
      </c>
      <c r="AP742" s="48">
        <v>1.1720669173516938</v>
      </c>
      <c r="AQ742" s="48">
        <v>1.1620954219242776</v>
      </c>
      <c r="AR742" s="48">
        <v>1.1509302974207933</v>
      </c>
      <c r="AS742" s="48">
        <v>1.1363360616930382</v>
      </c>
      <c r="AT742" s="48">
        <v>1.1211410031118731</v>
      </c>
      <c r="AU742" s="48">
        <v>1.1009253789231981</v>
      </c>
      <c r="AV742" s="48">
        <v>1.0594472166219773</v>
      </c>
      <c r="AW742" s="48">
        <v>1.060390856336447</v>
      </c>
      <c r="AX742" s="48">
        <v>0.9865084680727092</v>
      </c>
      <c r="AY742" s="49">
        <v>0.96790388325049892</v>
      </c>
      <c r="AZ742" s="6"/>
      <c r="BA742" s="6"/>
    </row>
    <row r="743" spans="1:53" x14ac:dyDescent="0.25">
      <c r="A743" s="7"/>
      <c r="B743" s="8" t="s">
        <v>186</v>
      </c>
      <c r="C743" s="8" t="s">
        <v>370</v>
      </c>
      <c r="D743" s="9" t="s">
        <v>30</v>
      </c>
      <c r="E743" s="10" t="s">
        <v>371</v>
      </c>
      <c r="F743" s="11" t="s">
        <v>33</v>
      </c>
      <c r="G743" s="31" t="s">
        <v>32</v>
      </c>
      <c r="H743" s="12">
        <v>-3.0837237307093108</v>
      </c>
      <c r="I743" s="13">
        <v>-0.80318669987811475</v>
      </c>
      <c r="J743" s="13">
        <v>-11.234481171913671</v>
      </c>
      <c r="K743" s="13">
        <v>-12.238474785425836</v>
      </c>
      <c r="L743" s="13">
        <v>-12.976472011975552</v>
      </c>
      <c r="M743" s="13">
        <v>-13.997575648206308</v>
      </c>
      <c r="N743" s="13">
        <v>-15.171138739058094</v>
      </c>
      <c r="O743" s="13">
        <v>-16.162362936153997</v>
      </c>
      <c r="P743" s="13">
        <v>-17.12213624404194</v>
      </c>
      <c r="Q743" s="13">
        <v>-18.156600148353036</v>
      </c>
      <c r="R743" s="13">
        <v>-19.519076752149161</v>
      </c>
      <c r="S743" s="13">
        <v>-19.501481535330043</v>
      </c>
      <c r="T743" s="13">
        <v>-20.265880263526057</v>
      </c>
      <c r="U743" s="14">
        <v>-20.922009512101063</v>
      </c>
      <c r="V743" s="20"/>
      <c r="W743" s="12">
        <v>-1.4801150534491931</v>
      </c>
      <c r="X743" s="13">
        <v>-0.92551413020798279</v>
      </c>
      <c r="Y743" s="13">
        <v>-13.562801514770722</v>
      </c>
      <c r="Z743" s="13">
        <v>-14.283847059455692</v>
      </c>
      <c r="AA743" s="13">
        <v>-14.80780206395141</v>
      </c>
      <c r="AB743" s="13">
        <v>-15.621820269068049</v>
      </c>
      <c r="AC743" s="13">
        <v>-16.554209362974706</v>
      </c>
      <c r="AD743" s="13">
        <v>-17.271983027654858</v>
      </c>
      <c r="AE743" s="13">
        <v>-17.947721470063552</v>
      </c>
      <c r="AF743" s="13">
        <v>-18.690692502636605</v>
      </c>
      <c r="AG743" s="13">
        <v>-19.638776844829426</v>
      </c>
      <c r="AH743" s="13">
        <v>-19.445917644839174</v>
      </c>
      <c r="AI743" s="13">
        <v>-20.070688201088824</v>
      </c>
      <c r="AJ743" s="14">
        <v>-20.762114070931883</v>
      </c>
      <c r="AK743" s="20"/>
      <c r="AL743" s="12">
        <v>-3.6495808203366664</v>
      </c>
      <c r="AM743" s="13">
        <v>-3.2426350708506604</v>
      </c>
      <c r="AN743" s="13">
        <v>-16.048757794731632</v>
      </c>
      <c r="AO743" s="13">
        <v>-17.019449089099329</v>
      </c>
      <c r="AP743" s="13">
        <v>-17.749514559564137</v>
      </c>
      <c r="AQ743" s="13">
        <v>-18.798665152528205</v>
      </c>
      <c r="AR743" s="13">
        <v>-19.994900262427567</v>
      </c>
      <c r="AS743" s="13">
        <v>-20.971049939862727</v>
      </c>
      <c r="AT743" s="13">
        <v>-21.86850878085578</v>
      </c>
      <c r="AU743" s="13">
        <v>-22.839685367101719</v>
      </c>
      <c r="AV743" s="13">
        <v>-24.124352830200277</v>
      </c>
      <c r="AW743" s="13">
        <v>-24.080280468159298</v>
      </c>
      <c r="AX743" s="13">
        <v>-24.887068608843865</v>
      </c>
      <c r="AY743" s="14">
        <v>-25.647989094701362</v>
      </c>
      <c r="AZ743" s="6"/>
      <c r="BA743" s="6"/>
    </row>
    <row r="744" spans="1:53" x14ac:dyDescent="0.25">
      <c r="A744" s="7"/>
      <c r="B744" s="8"/>
      <c r="C744" s="7" t="s">
        <v>370</v>
      </c>
      <c r="D744" s="6" t="s">
        <v>34</v>
      </c>
      <c r="E744" s="16"/>
      <c r="F744" s="9"/>
      <c r="G744" s="32"/>
      <c r="H744" s="17">
        <v>0.58127316656775285</v>
      </c>
      <c r="I744" s="37">
        <v>8.2282030326206872</v>
      </c>
      <c r="J744" s="37">
        <v>6.6002254146325967</v>
      </c>
      <c r="K744" s="37">
        <v>5.718380836886908</v>
      </c>
      <c r="L744" s="37">
        <v>5.0579987783654374</v>
      </c>
      <c r="M744" s="37">
        <v>4.1779007169911289</v>
      </c>
      <c r="N744" s="37">
        <v>3.2123899446364028</v>
      </c>
      <c r="O744" s="37">
        <v>2.4926086288831328</v>
      </c>
      <c r="P744" s="37">
        <v>1.5956417880347686</v>
      </c>
      <c r="Q744" s="37">
        <v>0.57274444340015762</v>
      </c>
      <c r="R744" s="37">
        <v>-0.802020296314506</v>
      </c>
      <c r="S744" s="37">
        <v>-1.3113552225072986</v>
      </c>
      <c r="T744" s="37">
        <v>-2.3208100012711519</v>
      </c>
      <c r="U744" s="41">
        <v>-2.9641986388926078</v>
      </c>
      <c r="V744" s="18"/>
      <c r="W744" s="19">
        <v>2.9486266055617119</v>
      </c>
      <c r="X744" s="48">
        <v>10.114626034652675</v>
      </c>
      <c r="Y744" s="48">
        <v>8.3702709837484282</v>
      </c>
      <c r="Z744" s="48">
        <v>7.7940045053352058</v>
      </c>
      <c r="AA744" s="48">
        <v>7.3748667788344004</v>
      </c>
      <c r="AB744" s="48">
        <v>6.7056954624361449</v>
      </c>
      <c r="AC744" s="48">
        <v>5.9817451489339106</v>
      </c>
      <c r="AD744" s="48">
        <v>5.5565853011844268</v>
      </c>
      <c r="AE744" s="48">
        <v>4.9522415669631989</v>
      </c>
      <c r="AF744" s="48">
        <v>4.2322115485772436</v>
      </c>
      <c r="AG744" s="48">
        <v>3.3142190382704264</v>
      </c>
      <c r="AH744" s="48">
        <v>3.0711540345637403</v>
      </c>
      <c r="AI744" s="48">
        <v>2.3673527061372042</v>
      </c>
      <c r="AJ744" s="49">
        <v>1.6506728126011119</v>
      </c>
      <c r="AK744" s="18"/>
      <c r="AL744" s="19">
        <v>0.87192527245615281</v>
      </c>
      <c r="AM744" s="48">
        <v>7.94310770453421</v>
      </c>
      <c r="AN744" s="48">
        <v>6.0880304509359267</v>
      </c>
      <c r="AO744" s="48">
        <v>5.270211398374574</v>
      </c>
      <c r="AP744" s="48">
        <v>4.6495752566326054</v>
      </c>
      <c r="AQ744" s="48">
        <v>3.7619439177079315</v>
      </c>
      <c r="AR744" s="48">
        <v>2.7945470615852059</v>
      </c>
      <c r="AS744" s="48">
        <v>2.1274809514376543</v>
      </c>
      <c r="AT744" s="48">
        <v>1.2949600166437456</v>
      </c>
      <c r="AU744" s="48">
        <v>0.33989052473385328</v>
      </c>
      <c r="AV744" s="48">
        <v>-0.94186193659171025</v>
      </c>
      <c r="AW744" s="48">
        <v>-1.3919108970355119</v>
      </c>
      <c r="AX744" s="48">
        <v>-2.3472425898722129</v>
      </c>
      <c r="AY744" s="49">
        <v>-2.987416838950665</v>
      </c>
      <c r="AZ744" s="6"/>
      <c r="BA744" s="6"/>
    </row>
    <row r="745" spans="1:53" x14ac:dyDescent="0.25">
      <c r="A745" s="7"/>
      <c r="B745" s="8"/>
      <c r="C745" s="7" t="s">
        <v>370</v>
      </c>
      <c r="D745" s="6" t="s">
        <v>35</v>
      </c>
      <c r="E745" s="16"/>
      <c r="F745" s="9"/>
      <c r="G745" s="32"/>
      <c r="H745" s="17">
        <v>-3.0837237307093108</v>
      </c>
      <c r="I745" s="37">
        <v>-0.80318669987811475</v>
      </c>
      <c r="J745" s="37">
        <v>-11.234481171913671</v>
      </c>
      <c r="K745" s="37">
        <v>-12.238474785425836</v>
      </c>
      <c r="L745" s="37">
        <v>-12.976472011975552</v>
      </c>
      <c r="M745" s="37">
        <v>-13.997575648206308</v>
      </c>
      <c r="N745" s="37">
        <v>-15.171138739058094</v>
      </c>
      <c r="O745" s="37">
        <v>-16.162362936153997</v>
      </c>
      <c r="P745" s="37">
        <v>-17.12213624404194</v>
      </c>
      <c r="Q745" s="37">
        <v>-18.156600148353036</v>
      </c>
      <c r="R745" s="37">
        <v>-19.519076752149161</v>
      </c>
      <c r="S745" s="37">
        <v>-19.501481535330043</v>
      </c>
      <c r="T745" s="37">
        <v>-20.265880263526057</v>
      </c>
      <c r="U745" s="41">
        <v>-20.922009512101063</v>
      </c>
      <c r="V745" s="18"/>
      <c r="W745" s="19">
        <v>-1.4801150534491931</v>
      </c>
      <c r="X745" s="48">
        <v>-0.92551413020798279</v>
      </c>
      <c r="Y745" s="48">
        <v>-13.562801514770722</v>
      </c>
      <c r="Z745" s="48">
        <v>-14.283847059455692</v>
      </c>
      <c r="AA745" s="48">
        <v>-14.80780206395141</v>
      </c>
      <c r="AB745" s="48">
        <v>-15.621820269068049</v>
      </c>
      <c r="AC745" s="48">
        <v>-16.554209362974706</v>
      </c>
      <c r="AD745" s="48">
        <v>-17.271983027654858</v>
      </c>
      <c r="AE745" s="48">
        <v>-17.947721470063552</v>
      </c>
      <c r="AF745" s="48">
        <v>-18.690692502636605</v>
      </c>
      <c r="AG745" s="48">
        <v>-19.638776844829426</v>
      </c>
      <c r="AH745" s="48">
        <v>-19.445917644839174</v>
      </c>
      <c r="AI745" s="48">
        <v>-20.070688201088824</v>
      </c>
      <c r="AJ745" s="49">
        <v>-20.762114070931883</v>
      </c>
      <c r="AK745" s="18"/>
      <c r="AL745" s="19">
        <v>-3.6495808203366664</v>
      </c>
      <c r="AM745" s="48">
        <v>-3.2426350708506604</v>
      </c>
      <c r="AN745" s="48">
        <v>-16.048757794731632</v>
      </c>
      <c r="AO745" s="48">
        <v>-17.019449089099329</v>
      </c>
      <c r="AP745" s="48">
        <v>-17.749514559564137</v>
      </c>
      <c r="AQ745" s="48">
        <v>-18.798665152528205</v>
      </c>
      <c r="AR745" s="48">
        <v>-19.994900262427567</v>
      </c>
      <c r="AS745" s="48">
        <v>-20.971049939862727</v>
      </c>
      <c r="AT745" s="48">
        <v>-21.86850878085578</v>
      </c>
      <c r="AU745" s="48">
        <v>-22.839685367101719</v>
      </c>
      <c r="AV745" s="48">
        <v>-24.124352830200277</v>
      </c>
      <c r="AW745" s="48">
        <v>-24.080280468159298</v>
      </c>
      <c r="AX745" s="48">
        <v>-24.887068608843865</v>
      </c>
      <c r="AY745" s="49">
        <v>-25.647989094701362</v>
      </c>
      <c r="AZ745" s="6"/>
      <c r="BA745" s="6"/>
    </row>
    <row r="746" spans="1:53" x14ac:dyDescent="0.25">
      <c r="A746" s="7"/>
      <c r="B746" s="8"/>
      <c r="C746" s="7" t="s">
        <v>370</v>
      </c>
      <c r="D746" s="6" t="s">
        <v>36</v>
      </c>
      <c r="E746" s="16"/>
      <c r="F746" s="9"/>
      <c r="G746" s="32"/>
      <c r="H746" s="17">
        <v>-1.7192992989238949</v>
      </c>
      <c r="I746" s="37">
        <v>3.9513402168130405</v>
      </c>
      <c r="J746" s="37">
        <v>-2.3186623248455298</v>
      </c>
      <c r="K746" s="37">
        <v>-3.0593594208858441</v>
      </c>
      <c r="L746" s="37">
        <v>-3.4672737412409909</v>
      </c>
      <c r="M746" s="37">
        <v>-3.8588569092358469</v>
      </c>
      <c r="N746" s="37">
        <v>-4.5818152471825044</v>
      </c>
      <c r="O746" s="37">
        <v>-5.0053080556332503</v>
      </c>
      <c r="P746" s="37">
        <v>-5.6673550512154875</v>
      </c>
      <c r="Q746" s="37">
        <v>-6.3850919014613083</v>
      </c>
      <c r="R746" s="37">
        <v>-7.2738052149811416</v>
      </c>
      <c r="S746" s="37">
        <v>-8.1633765726002778</v>
      </c>
      <c r="T746" s="37">
        <v>-9.1184374388572849</v>
      </c>
      <c r="U746" s="41">
        <v>-10.122447101427333</v>
      </c>
      <c r="V746" s="18"/>
      <c r="W746" s="19">
        <v>-3.0268857082345946E-2</v>
      </c>
      <c r="X746" s="48">
        <v>4.6048151347206172</v>
      </c>
      <c r="Y746" s="48">
        <v>-3.0179430289439182</v>
      </c>
      <c r="Z746" s="48">
        <v>-3.6923617209328867</v>
      </c>
      <c r="AA746" s="48">
        <v>-4.070368132430275</v>
      </c>
      <c r="AB746" s="48">
        <v>-4.3958371181615341</v>
      </c>
      <c r="AC746" s="48">
        <v>-5.1104195007926272</v>
      </c>
      <c r="AD746" s="48">
        <v>-5.4621858476187235</v>
      </c>
      <c r="AE746" s="48">
        <v>-5.9954752611984503</v>
      </c>
      <c r="AF746" s="48">
        <v>-6.5523786935054602</v>
      </c>
      <c r="AG746" s="48">
        <v>-7.2473961029217406</v>
      </c>
      <c r="AH746" s="48">
        <v>-8.0204319317582105</v>
      </c>
      <c r="AI746" s="48">
        <v>-8.846368082571086</v>
      </c>
      <c r="AJ746" s="49">
        <v>-9.7390525578259819</v>
      </c>
      <c r="AK746" s="18"/>
      <c r="AL746" s="19">
        <v>-2.0473169155755393</v>
      </c>
      <c r="AM746" s="48">
        <v>2.5255924147516673</v>
      </c>
      <c r="AN746" s="48">
        <v>-5.1708601684182476</v>
      </c>
      <c r="AO746" s="48">
        <v>-5.9359874743867564</v>
      </c>
      <c r="AP746" s="48">
        <v>-6.3648917125295661</v>
      </c>
      <c r="AQ746" s="48">
        <v>-6.7531857759518488</v>
      </c>
      <c r="AR746" s="48">
        <v>-7.5378597290800045</v>
      </c>
      <c r="AS746" s="48">
        <v>-7.9545909626897071</v>
      </c>
      <c r="AT746" s="48">
        <v>-8.5903274702011032</v>
      </c>
      <c r="AU746" s="48">
        <v>-9.2632723365212151</v>
      </c>
      <c r="AV746" s="48">
        <v>-10.104613079534428</v>
      </c>
      <c r="AW746" s="48">
        <v>-10.964604603310679</v>
      </c>
      <c r="AX746" s="48">
        <v>-11.916038475580738</v>
      </c>
      <c r="AY746" s="49">
        <v>-12.901873404468287</v>
      </c>
      <c r="AZ746" s="6"/>
      <c r="BA746" s="6"/>
    </row>
    <row r="747" spans="1:53" x14ac:dyDescent="0.25">
      <c r="A747" s="7"/>
      <c r="B747" s="8"/>
      <c r="C747" s="7" t="s">
        <v>370</v>
      </c>
      <c r="D747" s="6" t="s">
        <v>37</v>
      </c>
      <c r="E747" s="16"/>
      <c r="F747" s="9"/>
      <c r="G747" s="32"/>
      <c r="H747" s="17">
        <v>1.3773723127069122</v>
      </c>
      <c r="I747" s="37">
        <v>9.728670273269671</v>
      </c>
      <c r="J747" s="37">
        <v>9.1977761765999926</v>
      </c>
      <c r="K747" s="37">
        <v>8.7574642903978237</v>
      </c>
      <c r="L747" s="37">
        <v>8.4700406989769057</v>
      </c>
      <c r="M747" s="37">
        <v>8.1772006236259536</v>
      </c>
      <c r="N747" s="37">
        <v>7.8295300436834854</v>
      </c>
      <c r="O747" s="37">
        <v>7.5247947266264994</v>
      </c>
      <c r="P747" s="37">
        <v>7.0161836886282813</v>
      </c>
      <c r="Q747" s="37">
        <v>6.4586780812471538</v>
      </c>
      <c r="R747" s="37">
        <v>5.7067639233669034</v>
      </c>
      <c r="S747" s="37">
        <v>4.5088678511384366</v>
      </c>
      <c r="T747" s="37">
        <v>3.2746976128072731</v>
      </c>
      <c r="U747" s="41">
        <v>2.5380821110728249</v>
      </c>
      <c r="V747" s="18"/>
      <c r="W747" s="19">
        <v>3.8152289651667388</v>
      </c>
      <c r="X747" s="48">
        <v>11.755192625699653</v>
      </c>
      <c r="Y747" s="48">
        <v>11.254583930017088</v>
      </c>
      <c r="Z747" s="48">
        <v>10.914020888436445</v>
      </c>
      <c r="AA747" s="48">
        <v>10.692318549499863</v>
      </c>
      <c r="AB747" s="48">
        <v>10.469659651489659</v>
      </c>
      <c r="AC747" s="48">
        <v>10.207713993906507</v>
      </c>
      <c r="AD747" s="48">
        <v>9.9792071050379487</v>
      </c>
      <c r="AE747" s="48">
        <v>9.6009878196589771</v>
      </c>
      <c r="AF747" s="48">
        <v>9.182899478255754</v>
      </c>
      <c r="AG747" s="48">
        <v>8.6216488425091669</v>
      </c>
      <c r="AH747" s="48">
        <v>7.7694581228439539</v>
      </c>
      <c r="AI747" s="48">
        <v>6.6807171152880187</v>
      </c>
      <c r="AJ747" s="49">
        <v>5.7905226014440636</v>
      </c>
      <c r="AK747" s="18"/>
      <c r="AL747" s="19">
        <v>1.8117471044716922</v>
      </c>
      <c r="AM747" s="48">
        <v>9.7086843151894939</v>
      </c>
      <c r="AN747" s="48">
        <v>9.1550077243788941</v>
      </c>
      <c r="AO747" s="48">
        <v>8.7379776071626214</v>
      </c>
      <c r="AP747" s="48">
        <v>8.4620878654592211</v>
      </c>
      <c r="AQ747" s="48">
        <v>8.1844817828970591</v>
      </c>
      <c r="AR747" s="48">
        <v>7.8601771851280002</v>
      </c>
      <c r="AS747" s="48">
        <v>7.5752357027516499</v>
      </c>
      <c r="AT747" s="48">
        <v>7.104698574642093</v>
      </c>
      <c r="AU747" s="48">
        <v>6.5899696479271288</v>
      </c>
      <c r="AV747" s="48">
        <v>5.8935699952684217</v>
      </c>
      <c r="AW747" s="48">
        <v>4.8103429973305758</v>
      </c>
      <c r="AX747" s="48">
        <v>3.6615494520981038</v>
      </c>
      <c r="AY747" s="49">
        <v>3.0024655082698004</v>
      </c>
      <c r="AZ747" s="6"/>
      <c r="BA747" s="6"/>
    </row>
    <row r="748" spans="1:53" x14ac:dyDescent="0.25">
      <c r="A748" s="7"/>
      <c r="B748" s="8" t="s">
        <v>129</v>
      </c>
      <c r="C748" s="8" t="s">
        <v>372</v>
      </c>
      <c r="D748" s="9" t="s">
        <v>30</v>
      </c>
      <c r="E748" s="10" t="s">
        <v>373</v>
      </c>
      <c r="F748" s="11" t="s">
        <v>32</v>
      </c>
      <c r="G748" s="31" t="s">
        <v>33</v>
      </c>
      <c r="H748" s="12">
        <v>0.3044287084440036</v>
      </c>
      <c r="I748" s="13">
        <v>0.29528130365448596</v>
      </c>
      <c r="J748" s="13">
        <v>0.27951561744822107</v>
      </c>
      <c r="K748" s="13">
        <v>0.2659500690315954</v>
      </c>
      <c r="L748" s="13">
        <v>0.25001995017752132</v>
      </c>
      <c r="M748" s="13">
        <v>0.22501210318779455</v>
      </c>
      <c r="N748" s="13">
        <v>0.19528019378890574</v>
      </c>
      <c r="O748" s="13">
        <v>0.17553906665501748</v>
      </c>
      <c r="P748" s="13">
        <v>0.14587587733174939</v>
      </c>
      <c r="Q748" s="13">
        <v>0.1248656869369891</v>
      </c>
      <c r="R748" s="13">
        <v>7.5036222299565192E-2</v>
      </c>
      <c r="S748" s="13">
        <v>0.20604354068511285</v>
      </c>
      <c r="T748" s="13">
        <v>0.17144350857567081</v>
      </c>
      <c r="U748" s="14">
        <v>0.14020766262307061</v>
      </c>
      <c r="V748" s="20"/>
      <c r="W748" s="12">
        <v>0.26136544235962988</v>
      </c>
      <c r="X748" s="13">
        <v>0.25618937176719114</v>
      </c>
      <c r="Y748" s="13">
        <v>0.2444525015044311</v>
      </c>
      <c r="Z748" s="13">
        <v>0.23398516902069305</v>
      </c>
      <c r="AA748" s="13">
        <v>0.22175211763522751</v>
      </c>
      <c r="AB748" s="13">
        <v>0.19908560968405858</v>
      </c>
      <c r="AC748" s="13">
        <v>0.17341986991223143</v>
      </c>
      <c r="AD748" s="13">
        <v>0.15674059293110515</v>
      </c>
      <c r="AE748" s="13">
        <v>0.13139789861476125</v>
      </c>
      <c r="AF748" s="13">
        <v>0.11284699780241794</v>
      </c>
      <c r="AG748" s="13">
        <v>6.973827804172239E-2</v>
      </c>
      <c r="AH748" s="13">
        <v>0.15215984968783233</v>
      </c>
      <c r="AI748" s="13">
        <v>0.11095074896671028</v>
      </c>
      <c r="AJ748" s="14">
        <v>7.0740200165573863E-2</v>
      </c>
      <c r="AK748" s="20"/>
      <c r="AL748" s="12">
        <v>0.24922156663198008</v>
      </c>
      <c r="AM748" s="13">
        <v>0.24481801181564733</v>
      </c>
      <c r="AN748" s="13">
        <v>0.23526273275226908</v>
      </c>
      <c r="AO748" s="13">
        <v>0.22255154974651375</v>
      </c>
      <c r="AP748" s="13">
        <v>0.2070355311242916</v>
      </c>
      <c r="AQ748" s="13">
        <v>0.18042901098404687</v>
      </c>
      <c r="AR748" s="13">
        <v>0.14929967423322738</v>
      </c>
      <c r="AS748" s="13">
        <v>0.12960823044428374</v>
      </c>
      <c r="AT748" s="13">
        <v>9.9841889131199235E-2</v>
      </c>
      <c r="AU748" s="13">
        <v>7.8380800174209508E-2</v>
      </c>
      <c r="AV748" s="13">
        <v>2.8139901113243992E-2</v>
      </c>
      <c r="AW748" s="13">
        <v>0.13253494383513151</v>
      </c>
      <c r="AX748" s="13">
        <v>9.0229677253545526E-2</v>
      </c>
      <c r="AY748" s="14">
        <v>5.0695600986268796E-2</v>
      </c>
      <c r="AZ748" s="6"/>
      <c r="BA748" s="6"/>
    </row>
    <row r="749" spans="1:53" x14ac:dyDescent="0.25">
      <c r="A749" s="7"/>
      <c r="B749" s="8"/>
      <c r="C749" s="7" t="s">
        <v>372</v>
      </c>
      <c r="D749" s="6" t="s">
        <v>34</v>
      </c>
      <c r="E749" s="16"/>
      <c r="F749" s="9"/>
      <c r="G749" s="32"/>
      <c r="H749" s="17">
        <v>0.3044287084440036</v>
      </c>
      <c r="I749" s="37">
        <v>0.29528130365448596</v>
      </c>
      <c r="J749" s="37">
        <v>0.27951561744822107</v>
      </c>
      <c r="K749" s="37">
        <v>0.2659500690315954</v>
      </c>
      <c r="L749" s="37">
        <v>0.25001995017752132</v>
      </c>
      <c r="M749" s="37">
        <v>0.22501210318779455</v>
      </c>
      <c r="N749" s="37">
        <v>0.19528019378890574</v>
      </c>
      <c r="O749" s="37">
        <v>0.17553906665501748</v>
      </c>
      <c r="P749" s="37">
        <v>0.14587587733174939</v>
      </c>
      <c r="Q749" s="37">
        <v>0.1248656869369891</v>
      </c>
      <c r="R749" s="37">
        <v>7.5036222299565192E-2</v>
      </c>
      <c r="S749" s="37">
        <v>0.2176806112511662</v>
      </c>
      <c r="T749" s="37">
        <v>0.19459461456640864</v>
      </c>
      <c r="U749" s="41">
        <v>0.16999426709741985</v>
      </c>
      <c r="V749" s="18"/>
      <c r="W749" s="19">
        <v>0.26136544235962988</v>
      </c>
      <c r="X749" s="48">
        <v>0.25618937176719114</v>
      </c>
      <c r="Y749" s="48">
        <v>0.2444525015044311</v>
      </c>
      <c r="Z749" s="48">
        <v>0.23398516902069305</v>
      </c>
      <c r="AA749" s="48">
        <v>0.22175211763522751</v>
      </c>
      <c r="AB749" s="48">
        <v>0.19908560968405858</v>
      </c>
      <c r="AC749" s="48">
        <v>0.17341986991223143</v>
      </c>
      <c r="AD749" s="48">
        <v>0.15674059293110515</v>
      </c>
      <c r="AE749" s="48">
        <v>0.13139789861476125</v>
      </c>
      <c r="AF749" s="48">
        <v>0.11284699780241794</v>
      </c>
      <c r="AG749" s="48">
        <v>6.973827804172239E-2</v>
      </c>
      <c r="AH749" s="48">
        <v>0.16716785172747178</v>
      </c>
      <c r="AI749" s="48">
        <v>0.1400533161696545</v>
      </c>
      <c r="AJ749" s="49">
        <v>0.11098199402100276</v>
      </c>
      <c r="AK749" s="18"/>
      <c r="AL749" s="19">
        <v>0.24922156663198008</v>
      </c>
      <c r="AM749" s="48">
        <v>0.2451390411095235</v>
      </c>
      <c r="AN749" s="48">
        <v>0.23526273275226908</v>
      </c>
      <c r="AO749" s="48">
        <v>0.22255154974651375</v>
      </c>
      <c r="AP749" s="48">
        <v>0.2070355311242916</v>
      </c>
      <c r="AQ749" s="48">
        <v>0.18042901098404687</v>
      </c>
      <c r="AR749" s="48">
        <v>0.14929967423322738</v>
      </c>
      <c r="AS749" s="48">
        <v>0.12960823044428374</v>
      </c>
      <c r="AT749" s="48">
        <v>9.9841889131199235E-2</v>
      </c>
      <c r="AU749" s="48">
        <v>7.8380800174209508E-2</v>
      </c>
      <c r="AV749" s="48">
        <v>2.8139901113243992E-2</v>
      </c>
      <c r="AW749" s="48">
        <v>0.1473388549818743</v>
      </c>
      <c r="AX749" s="48">
        <v>0.1192544164289763</v>
      </c>
      <c r="AY749" s="49">
        <v>8.924023962950095E-2</v>
      </c>
      <c r="AZ749" s="6"/>
      <c r="BA749" s="6"/>
    </row>
    <row r="750" spans="1:53" x14ac:dyDescent="0.25">
      <c r="A750" s="7"/>
      <c r="B750" s="8"/>
      <c r="C750" s="7" t="s">
        <v>372</v>
      </c>
      <c r="D750" s="6" t="s">
        <v>35</v>
      </c>
      <c r="E750" s="16"/>
      <c r="F750" s="9"/>
      <c r="G750" s="32"/>
      <c r="H750" s="17">
        <v>0.30454195838573095</v>
      </c>
      <c r="I750" s="37">
        <v>0.29932601385335078</v>
      </c>
      <c r="J750" s="37">
        <v>0.29449129841905319</v>
      </c>
      <c r="K750" s="37">
        <v>0.28839347914871499</v>
      </c>
      <c r="L750" s="37">
        <v>0.28196479302334432</v>
      </c>
      <c r="M750" s="37">
        <v>0.2739757141438347</v>
      </c>
      <c r="N750" s="37">
        <v>0.26233216252182745</v>
      </c>
      <c r="O750" s="37">
        <v>0.2489952428798336</v>
      </c>
      <c r="P750" s="37">
        <v>0.2307978522418585</v>
      </c>
      <c r="Q750" s="37">
        <v>0.21410063974260657</v>
      </c>
      <c r="R750" s="37">
        <v>0.18393376824556013</v>
      </c>
      <c r="S750" s="37">
        <v>0.26578261585438262</v>
      </c>
      <c r="T750" s="37">
        <v>0.22518786059652784</v>
      </c>
      <c r="U750" s="41">
        <v>0.16812469549979203</v>
      </c>
      <c r="V750" s="18"/>
      <c r="W750" s="19">
        <v>0.2614331301293773</v>
      </c>
      <c r="X750" s="48">
        <v>0.25905972172454628</v>
      </c>
      <c r="Y750" s="48">
        <v>0.25639627911995544</v>
      </c>
      <c r="Z750" s="48">
        <v>0.25183486965225316</v>
      </c>
      <c r="AA750" s="48">
        <v>0.24702309439852435</v>
      </c>
      <c r="AB750" s="48">
        <v>0.24226500025228431</v>
      </c>
      <c r="AC750" s="48">
        <v>0.2335564634051375</v>
      </c>
      <c r="AD750" s="48">
        <v>0.22358089088011882</v>
      </c>
      <c r="AE750" s="48">
        <v>0.21032285176391138</v>
      </c>
      <c r="AF750" s="48">
        <v>0.19685924208757083</v>
      </c>
      <c r="AG750" s="48">
        <v>0.17146333859024288</v>
      </c>
      <c r="AH750" s="48">
        <v>0.22733539898236907</v>
      </c>
      <c r="AI750" s="48">
        <v>0.17818330939509408</v>
      </c>
      <c r="AJ750" s="49">
        <v>0.1071710996073717</v>
      </c>
      <c r="AK750" s="18"/>
      <c r="AL750" s="19">
        <v>0.24930415114108773</v>
      </c>
      <c r="AM750" s="48">
        <v>0.24481801181564733</v>
      </c>
      <c r="AN750" s="48">
        <v>0.24254054332711153</v>
      </c>
      <c r="AO750" s="48">
        <v>0.24087299041970772</v>
      </c>
      <c r="AP750" s="48">
        <v>0.23791304287001325</v>
      </c>
      <c r="AQ750" s="48">
        <v>0.2311127186154186</v>
      </c>
      <c r="AR750" s="48">
        <v>0.21991858625099761</v>
      </c>
      <c r="AS750" s="48">
        <v>0.20709627281714646</v>
      </c>
      <c r="AT750" s="48">
        <v>0.18930190672358679</v>
      </c>
      <c r="AU750" s="48">
        <v>0.17273721624243968</v>
      </c>
      <c r="AV750" s="48">
        <v>0.14278772418306904</v>
      </c>
      <c r="AW750" s="48">
        <v>0.20748265204742863</v>
      </c>
      <c r="AX750" s="48">
        <v>0.15742541679258515</v>
      </c>
      <c r="AY750" s="49">
        <v>8.6230638703597373E-2</v>
      </c>
      <c r="AZ750" s="6"/>
      <c r="BA750" s="6"/>
    </row>
    <row r="751" spans="1:53" x14ac:dyDescent="0.25">
      <c r="A751" s="7"/>
      <c r="B751" s="8"/>
      <c r="C751" s="7" t="s">
        <v>372</v>
      </c>
      <c r="D751" s="6" t="s">
        <v>36</v>
      </c>
      <c r="E751" s="16"/>
      <c r="F751" s="9"/>
      <c r="G751" s="32"/>
      <c r="H751" s="17">
        <v>0.30458707091574411</v>
      </c>
      <c r="I751" s="37">
        <v>0.3037418491763873</v>
      </c>
      <c r="J751" s="37">
        <v>0.30139718671893095</v>
      </c>
      <c r="K751" s="37">
        <v>0.28774160612335881</v>
      </c>
      <c r="L751" s="37">
        <v>0.27455165457532815</v>
      </c>
      <c r="M751" s="37">
        <v>0.26117317965567777</v>
      </c>
      <c r="N751" s="37">
        <v>0.23406838414224018</v>
      </c>
      <c r="O751" s="37">
        <v>0.2157435999917042</v>
      </c>
      <c r="P751" s="37">
        <v>0.18831138413427614</v>
      </c>
      <c r="Q751" s="37">
        <v>0.16237046604558758</v>
      </c>
      <c r="R751" s="37">
        <v>9.8555408879241746E-2</v>
      </c>
      <c r="S751" s="37">
        <v>0.20604354068511285</v>
      </c>
      <c r="T751" s="37">
        <v>0.17144350857567081</v>
      </c>
      <c r="U751" s="41">
        <v>0.14020766262307061</v>
      </c>
      <c r="V751" s="18"/>
      <c r="W751" s="19">
        <v>0.26147724828893271</v>
      </c>
      <c r="X751" s="48">
        <v>0.26085678675243024</v>
      </c>
      <c r="Y751" s="48">
        <v>0.26004648423873034</v>
      </c>
      <c r="Z751" s="48">
        <v>0.24609523339461731</v>
      </c>
      <c r="AA751" s="48">
        <v>0.23338525017528106</v>
      </c>
      <c r="AB751" s="48">
        <v>0.22156599865386789</v>
      </c>
      <c r="AC751" s="48">
        <v>0.19616682737333219</v>
      </c>
      <c r="AD751" s="48">
        <v>0.18076034586272938</v>
      </c>
      <c r="AE751" s="48">
        <v>0.15552135481866977</v>
      </c>
      <c r="AF751" s="48">
        <v>0.13437414110686222</v>
      </c>
      <c r="AG751" s="48">
        <v>8.1915376065430145E-2</v>
      </c>
      <c r="AH751" s="48">
        <v>0.15215984968783233</v>
      </c>
      <c r="AI751" s="48">
        <v>0.11095074896671028</v>
      </c>
      <c r="AJ751" s="49">
        <v>7.0740200165573863E-2</v>
      </c>
      <c r="AK751" s="18"/>
      <c r="AL751" s="19">
        <v>0.24935954557679141</v>
      </c>
      <c r="AM751" s="48">
        <v>0.24859833624543398</v>
      </c>
      <c r="AN751" s="48">
        <v>0.24760420969067662</v>
      </c>
      <c r="AO751" s="48">
        <v>0.23594125269006</v>
      </c>
      <c r="AP751" s="48">
        <v>0.22571705770204778</v>
      </c>
      <c r="AQ751" s="48">
        <v>0.21230001286992262</v>
      </c>
      <c r="AR751" s="48">
        <v>0.18379480847279711</v>
      </c>
      <c r="AS751" s="48">
        <v>0.16515994938980325</v>
      </c>
      <c r="AT751" s="48">
        <v>0.13602459334536268</v>
      </c>
      <c r="AU751" s="48">
        <v>0.11017281440598206</v>
      </c>
      <c r="AV751" s="48">
        <v>4.6926681763070743E-2</v>
      </c>
      <c r="AW751" s="48">
        <v>0.13253494383513151</v>
      </c>
      <c r="AX751" s="48">
        <v>9.0229677253545526E-2</v>
      </c>
      <c r="AY751" s="49">
        <v>5.0695600986268796E-2</v>
      </c>
      <c r="AZ751" s="6"/>
      <c r="BA751" s="6"/>
    </row>
    <row r="752" spans="1:53" x14ac:dyDescent="0.25">
      <c r="A752" s="7"/>
      <c r="B752" s="8"/>
      <c r="C752" s="7" t="s">
        <v>372</v>
      </c>
      <c r="D752" s="6" t="s">
        <v>37</v>
      </c>
      <c r="E752" s="16"/>
      <c r="F752" s="9"/>
      <c r="G752" s="32"/>
      <c r="H752" s="17">
        <v>0.30472106299552171</v>
      </c>
      <c r="I752" s="37">
        <v>0.30414695509578632</v>
      </c>
      <c r="J752" s="37">
        <v>0.30348885694339578</v>
      </c>
      <c r="K752" s="37">
        <v>0.29928023496220146</v>
      </c>
      <c r="L752" s="37">
        <v>0.29257171055967779</v>
      </c>
      <c r="M752" s="37">
        <v>0.28277623797275253</v>
      </c>
      <c r="N752" s="37">
        <v>0.27144805354564572</v>
      </c>
      <c r="O752" s="37">
        <v>0.25999913537245462</v>
      </c>
      <c r="P752" s="37">
        <v>0.24525978233141385</v>
      </c>
      <c r="Q752" s="37">
        <v>0.22979225751083565</v>
      </c>
      <c r="R752" s="37">
        <v>0.19247372349598224</v>
      </c>
      <c r="S752" s="37">
        <v>0.26198355270569668</v>
      </c>
      <c r="T752" s="37">
        <v>0.25483030351085278</v>
      </c>
      <c r="U752" s="41">
        <v>0.25102304357121386</v>
      </c>
      <c r="V752" s="18"/>
      <c r="W752" s="19">
        <v>0.26157343156880741</v>
      </c>
      <c r="X752" s="48">
        <v>0.26114680716520289</v>
      </c>
      <c r="Y752" s="48">
        <v>0.2606503919748146</v>
      </c>
      <c r="Z752" s="48">
        <v>0.25772936407793168</v>
      </c>
      <c r="AA752" s="48">
        <v>0.25217222241874482</v>
      </c>
      <c r="AB752" s="48">
        <v>0.24442253168064704</v>
      </c>
      <c r="AC752" s="48">
        <v>0.23560516421852729</v>
      </c>
      <c r="AD752" s="48">
        <v>0.2262402874953538</v>
      </c>
      <c r="AE752" s="48">
        <v>0.2135301587503759</v>
      </c>
      <c r="AF752" s="48">
        <v>0.20084801006929301</v>
      </c>
      <c r="AG752" s="48">
        <v>0.17091409126399051</v>
      </c>
      <c r="AH752" s="48">
        <v>0.22158692365343938</v>
      </c>
      <c r="AI752" s="48">
        <v>0.21514437639718684</v>
      </c>
      <c r="AJ752" s="49">
        <v>0.21046474157872971</v>
      </c>
      <c r="AK752" s="18"/>
      <c r="AL752" s="19">
        <v>0.24947738458297522</v>
      </c>
      <c r="AM752" s="48">
        <v>0.24895353476939269</v>
      </c>
      <c r="AN752" s="48">
        <v>0.2483436112408644</v>
      </c>
      <c r="AO752" s="48">
        <v>0.24524139078419221</v>
      </c>
      <c r="AP752" s="48">
        <v>0.24188799356881829</v>
      </c>
      <c r="AQ752" s="48">
        <v>0.23635292904817509</v>
      </c>
      <c r="AR752" s="48">
        <v>0.22602708040768529</v>
      </c>
      <c r="AS752" s="48">
        <v>0.21488228027182768</v>
      </c>
      <c r="AT752" s="48">
        <v>0.19971401721258558</v>
      </c>
      <c r="AU752" s="48">
        <v>0.18416957100051815</v>
      </c>
      <c r="AV752" s="48">
        <v>0.14704282280075653</v>
      </c>
      <c r="AW752" s="48">
        <v>0.20203413156832495</v>
      </c>
      <c r="AX752" s="48">
        <v>0.19443839532281332</v>
      </c>
      <c r="AY752" s="49">
        <v>0.18972789611481156</v>
      </c>
      <c r="AZ752" s="6"/>
      <c r="BA752" s="6"/>
    </row>
    <row r="753" spans="1:53" x14ac:dyDescent="0.25">
      <c r="A753" s="7"/>
      <c r="B753" s="8" t="s">
        <v>70</v>
      </c>
      <c r="C753" s="8" t="s">
        <v>374</v>
      </c>
      <c r="D753" s="9" t="s">
        <v>30</v>
      </c>
      <c r="E753" s="10" t="s">
        <v>375</v>
      </c>
      <c r="F753" s="11" t="s">
        <v>32</v>
      </c>
      <c r="G753" s="31" t="s">
        <v>32</v>
      </c>
      <c r="H753" s="12">
        <v>5.183094276821161E-2</v>
      </c>
      <c r="I753" s="13">
        <v>4.1081485456671396E-2</v>
      </c>
      <c r="J753" s="13">
        <v>3.9926788563619156E-2</v>
      </c>
      <c r="K753" s="13">
        <v>3.063435730775195E-2</v>
      </c>
      <c r="L753" s="13">
        <v>2.2131832868383439E-2</v>
      </c>
      <c r="M753" s="13">
        <v>1.5615342481515165E-2</v>
      </c>
      <c r="N753" s="13">
        <v>4.1755894343536576E-3</v>
      </c>
      <c r="O753" s="13">
        <v>-5.8243802467390776E-3</v>
      </c>
      <c r="P753" s="13">
        <v>-1.0352809355319903E-2</v>
      </c>
      <c r="Q753" s="13">
        <v>-1.446228791409479E-2</v>
      </c>
      <c r="R753" s="13">
        <v>-2.609469247462895E-2</v>
      </c>
      <c r="S753" s="13">
        <v>-3.0388874354451173E-2</v>
      </c>
      <c r="T753" s="13">
        <v>-3.4934657493418203E-2</v>
      </c>
      <c r="U753" s="14">
        <v>-3.9892129080452338E-2</v>
      </c>
      <c r="V753" s="20"/>
      <c r="W753" s="12">
        <v>7.1676231476584557E-2</v>
      </c>
      <c r="X753" s="13">
        <v>6.7175438330149412E-2</v>
      </c>
      <c r="Y753" s="13">
        <v>6.5486582788035277E-2</v>
      </c>
      <c r="Z753" s="13">
        <v>6.100267588918442E-2</v>
      </c>
      <c r="AA753" s="13">
        <v>5.5742532517078849E-2</v>
      </c>
      <c r="AB753" s="13">
        <v>5.2157436743776417E-2</v>
      </c>
      <c r="AC753" s="13">
        <v>4.6764518545691081E-2</v>
      </c>
      <c r="AD753" s="13">
        <v>4.1857924735530794E-2</v>
      </c>
      <c r="AE753" s="13">
        <v>3.6251721411076646E-2</v>
      </c>
      <c r="AF753" s="13">
        <v>3.0925106294830473E-2</v>
      </c>
      <c r="AG753" s="13">
        <v>2.0215584786441768E-2</v>
      </c>
      <c r="AH753" s="13">
        <v>1.6902266290977561E-2</v>
      </c>
      <c r="AI753" s="13">
        <v>1.3609196761758521E-2</v>
      </c>
      <c r="AJ753" s="14">
        <v>9.8689878478546433E-3</v>
      </c>
      <c r="AK753" s="20"/>
      <c r="AL753" s="12">
        <v>6.2345345071297929E-2</v>
      </c>
      <c r="AM753" s="13">
        <v>5.2885421210192934E-2</v>
      </c>
      <c r="AN753" s="13">
        <v>5.1438265863806648E-2</v>
      </c>
      <c r="AO753" s="13">
        <v>4.302898941753848E-2</v>
      </c>
      <c r="AP753" s="13">
        <v>3.503800055148043E-2</v>
      </c>
      <c r="AQ753" s="13">
        <v>2.9041062918706034E-2</v>
      </c>
      <c r="AR753" s="13">
        <v>1.8716862196881123E-2</v>
      </c>
      <c r="AS753" s="13">
        <v>9.655210570000558E-3</v>
      </c>
      <c r="AT753" s="13">
        <v>5.0869941930374585E-3</v>
      </c>
      <c r="AU753" s="13">
        <v>-7.8168923665736245E-4</v>
      </c>
      <c r="AV753" s="13">
        <v>-1.2651747799473256E-2</v>
      </c>
      <c r="AW753" s="13">
        <v>-1.6871009115936031E-2</v>
      </c>
      <c r="AX753" s="13">
        <v>-2.090231155133826E-2</v>
      </c>
      <c r="AY753" s="14">
        <v>-2.537896850637042E-2</v>
      </c>
      <c r="AZ753" s="6"/>
      <c r="BA753" s="6"/>
    </row>
    <row r="754" spans="1:53" x14ac:dyDescent="0.25">
      <c r="A754" s="7"/>
      <c r="B754" s="8"/>
      <c r="C754" s="7" t="s">
        <v>374</v>
      </c>
      <c r="D754" s="6" t="s">
        <v>34</v>
      </c>
      <c r="E754" s="16"/>
      <c r="F754" s="9"/>
      <c r="G754" s="32"/>
      <c r="H754" s="17">
        <v>5.3849277350771968E-2</v>
      </c>
      <c r="I754" s="37">
        <v>4.8823429719710251E-2</v>
      </c>
      <c r="J754" s="37">
        <v>4.2844009476540282E-2</v>
      </c>
      <c r="K754" s="37">
        <v>3.1644856491245252E-2</v>
      </c>
      <c r="L754" s="37">
        <v>2.2131832868383439E-2</v>
      </c>
      <c r="M754" s="37">
        <v>1.5615342481515165E-2</v>
      </c>
      <c r="N754" s="37">
        <v>4.1755894343536576E-3</v>
      </c>
      <c r="O754" s="37">
        <v>-5.8243802467390776E-3</v>
      </c>
      <c r="P754" s="37">
        <v>-1.0352809355319903E-2</v>
      </c>
      <c r="Q754" s="37">
        <v>-1.1574509768428637E-2</v>
      </c>
      <c r="R754" s="37">
        <v>-2.5702369613196108E-2</v>
      </c>
      <c r="S754" s="37">
        <v>-2.6062101437003771E-2</v>
      </c>
      <c r="T754" s="37">
        <v>-3.4726654839336735E-2</v>
      </c>
      <c r="U754" s="41">
        <v>-3.9892129080452338E-2</v>
      </c>
      <c r="V754" s="18"/>
      <c r="W754" s="19">
        <v>7.2471655064437895E-2</v>
      </c>
      <c r="X754" s="48">
        <v>7.0019296062145353E-2</v>
      </c>
      <c r="Y754" s="48">
        <v>6.6801455472152729E-2</v>
      </c>
      <c r="Z754" s="48">
        <v>6.100267588918442E-2</v>
      </c>
      <c r="AA754" s="48">
        <v>5.5742532517078849E-2</v>
      </c>
      <c r="AB754" s="48">
        <v>5.2157436743776417E-2</v>
      </c>
      <c r="AC754" s="48">
        <v>4.6764518545691081E-2</v>
      </c>
      <c r="AD754" s="48">
        <v>4.1857924735530794E-2</v>
      </c>
      <c r="AE754" s="48">
        <v>3.7722828801141084E-2</v>
      </c>
      <c r="AF754" s="48">
        <v>3.3634250670396396E-2</v>
      </c>
      <c r="AG754" s="48">
        <v>2.23351361910962E-2</v>
      </c>
      <c r="AH754" s="48">
        <v>1.8110449110419452E-2</v>
      </c>
      <c r="AI754" s="48">
        <v>1.3609196761758521E-2</v>
      </c>
      <c r="AJ754" s="49">
        <v>9.8689878478546433E-3</v>
      </c>
      <c r="AK754" s="18"/>
      <c r="AL754" s="19">
        <v>6.4142736775110787E-2</v>
      </c>
      <c r="AM754" s="48">
        <v>5.9586919826816756E-2</v>
      </c>
      <c r="AN754" s="48">
        <v>5.4090480505424254E-2</v>
      </c>
      <c r="AO754" s="48">
        <v>4.383877744785121E-2</v>
      </c>
      <c r="AP754" s="48">
        <v>3.503800055148043E-2</v>
      </c>
      <c r="AQ754" s="48">
        <v>2.9041062918706034E-2</v>
      </c>
      <c r="AR754" s="48">
        <v>1.8716862196881123E-2</v>
      </c>
      <c r="AS754" s="48">
        <v>9.655210570000558E-3</v>
      </c>
      <c r="AT754" s="48">
        <v>5.1632433118616594E-3</v>
      </c>
      <c r="AU754" s="48">
        <v>2.2873611732306537E-3</v>
      </c>
      <c r="AV754" s="48">
        <v>-1.1712853619837982E-2</v>
      </c>
      <c r="AW754" s="48">
        <v>-1.2937398432860542E-2</v>
      </c>
      <c r="AX754" s="48">
        <v>-2.0716291721477376E-2</v>
      </c>
      <c r="AY754" s="49">
        <v>-2.537896850637042E-2</v>
      </c>
      <c r="AZ754" s="6"/>
      <c r="BA754" s="6"/>
    </row>
    <row r="755" spans="1:53" x14ac:dyDescent="0.25">
      <c r="A755" s="7"/>
      <c r="B755" s="8"/>
      <c r="C755" s="7" t="s">
        <v>374</v>
      </c>
      <c r="D755" s="6" t="s">
        <v>35</v>
      </c>
      <c r="E755" s="16"/>
      <c r="F755" s="9"/>
      <c r="G755" s="32"/>
      <c r="H755" s="17">
        <v>5.183094276821161E-2</v>
      </c>
      <c r="I755" s="37">
        <v>4.1081485456671396E-2</v>
      </c>
      <c r="J755" s="37">
        <v>3.9926788563619156E-2</v>
      </c>
      <c r="K755" s="37">
        <v>3.063435730775195E-2</v>
      </c>
      <c r="L755" s="37">
        <v>2.4173605228213005E-2</v>
      </c>
      <c r="M755" s="37">
        <v>1.8289478798468817E-2</v>
      </c>
      <c r="N755" s="37">
        <v>1.0122549802868724E-2</v>
      </c>
      <c r="O755" s="37">
        <v>-1.0214059637264628E-3</v>
      </c>
      <c r="P755" s="37">
        <v>-8.9765464792759264E-3</v>
      </c>
      <c r="Q755" s="37">
        <v>-1.446228791409479E-2</v>
      </c>
      <c r="R755" s="37">
        <v>-2.609469247462895E-2</v>
      </c>
      <c r="S755" s="37">
        <v>-3.0388874354451173E-2</v>
      </c>
      <c r="T755" s="37">
        <v>-3.4934657493418203E-2</v>
      </c>
      <c r="U755" s="41">
        <v>-3.5405351325409534E-2</v>
      </c>
      <c r="V755" s="18"/>
      <c r="W755" s="19">
        <v>7.1676231476584557E-2</v>
      </c>
      <c r="X755" s="48">
        <v>6.7175438330149412E-2</v>
      </c>
      <c r="Y755" s="48">
        <v>6.5486582788035277E-2</v>
      </c>
      <c r="Z755" s="48">
        <v>6.1065243385596435E-2</v>
      </c>
      <c r="AA755" s="48">
        <v>5.7488775531590292E-2</v>
      </c>
      <c r="AB755" s="48">
        <v>5.4375584995021917E-2</v>
      </c>
      <c r="AC755" s="48">
        <v>4.9191542259448912E-2</v>
      </c>
      <c r="AD755" s="48">
        <v>4.2407383708733135E-2</v>
      </c>
      <c r="AE755" s="48">
        <v>3.6251721411076646E-2</v>
      </c>
      <c r="AF755" s="48">
        <v>3.0925106294830473E-2</v>
      </c>
      <c r="AG755" s="48">
        <v>2.0215584786441768E-2</v>
      </c>
      <c r="AH755" s="48">
        <v>1.6902266290977561E-2</v>
      </c>
      <c r="AI755" s="48">
        <v>1.5077257317455156E-2</v>
      </c>
      <c r="AJ755" s="49">
        <v>1.4906105893848831E-2</v>
      </c>
      <c r="AK755" s="18"/>
      <c r="AL755" s="19">
        <v>6.2345345071297929E-2</v>
      </c>
      <c r="AM755" s="48">
        <v>5.2885421210192934E-2</v>
      </c>
      <c r="AN755" s="48">
        <v>5.1438265863806648E-2</v>
      </c>
      <c r="AO755" s="48">
        <v>4.302898941753848E-2</v>
      </c>
      <c r="AP755" s="48">
        <v>3.7047917406423256E-2</v>
      </c>
      <c r="AQ755" s="48">
        <v>3.1640810876738729E-2</v>
      </c>
      <c r="AR755" s="48">
        <v>2.3967385638706179E-2</v>
      </c>
      <c r="AS755" s="48">
        <v>1.3422118821287063E-2</v>
      </c>
      <c r="AT755" s="48">
        <v>5.0869941930374585E-3</v>
      </c>
      <c r="AU755" s="48">
        <v>-7.8168923665736245E-4</v>
      </c>
      <c r="AV755" s="48">
        <v>-1.2651747799473256E-2</v>
      </c>
      <c r="AW755" s="48">
        <v>-1.6871009115936031E-2</v>
      </c>
      <c r="AX755" s="48">
        <v>-2.090231155133826E-2</v>
      </c>
      <c r="AY755" s="49">
        <v>-2.1292281347891739E-2</v>
      </c>
      <c r="AZ755" s="6"/>
      <c r="BA755" s="6"/>
    </row>
    <row r="756" spans="1:53" x14ac:dyDescent="0.25">
      <c r="A756" s="7"/>
      <c r="B756" s="8"/>
      <c r="C756" s="7" t="s">
        <v>374</v>
      </c>
      <c r="D756" s="6" t="s">
        <v>36</v>
      </c>
      <c r="E756" s="16"/>
      <c r="F756" s="9"/>
      <c r="G756" s="32"/>
      <c r="H756" s="17">
        <v>5.3853569107460017E-2</v>
      </c>
      <c r="I756" s="37">
        <v>5.3204473962294663E-2</v>
      </c>
      <c r="J756" s="37">
        <v>5.0682447294815205E-2</v>
      </c>
      <c r="K756" s="37">
        <v>4.7443147766465396E-2</v>
      </c>
      <c r="L756" s="37">
        <v>4.2699930097673505E-2</v>
      </c>
      <c r="M756" s="37">
        <v>3.923214837831443E-2</v>
      </c>
      <c r="N756" s="37">
        <v>3.5374897333189104E-2</v>
      </c>
      <c r="O756" s="37">
        <v>3.4462092712647274E-2</v>
      </c>
      <c r="P756" s="37">
        <v>3.1416739547394032E-2</v>
      </c>
      <c r="Q756" s="37">
        <v>2.4335284217427214E-2</v>
      </c>
      <c r="R756" s="37">
        <v>1.174493712545488E-2</v>
      </c>
      <c r="S756" s="37">
        <v>-1.5514892345110498E-2</v>
      </c>
      <c r="T756" s="37">
        <v>-2.3200017388282534E-2</v>
      </c>
      <c r="U756" s="41">
        <v>-2.7537551130908305E-2</v>
      </c>
      <c r="V756" s="18"/>
      <c r="W756" s="19">
        <v>7.2487896580534381E-2</v>
      </c>
      <c r="X756" s="48">
        <v>7.201187287877428E-2</v>
      </c>
      <c r="Y756" s="48">
        <v>7.0667879711728498E-2</v>
      </c>
      <c r="Z756" s="48">
        <v>6.8984881749118959E-2</v>
      </c>
      <c r="AA756" s="48">
        <v>6.6573574281061643E-2</v>
      </c>
      <c r="AB756" s="48">
        <v>6.4557609711333022E-2</v>
      </c>
      <c r="AC756" s="48">
        <v>6.2224982345466938E-2</v>
      </c>
      <c r="AD756" s="48">
        <v>6.043772579776624E-2</v>
      </c>
      <c r="AE756" s="48">
        <v>5.7597213637796581E-2</v>
      </c>
      <c r="AF756" s="48">
        <v>5.3092286424843926E-2</v>
      </c>
      <c r="AG756" s="48">
        <v>4.3881361862220553E-2</v>
      </c>
      <c r="AH756" s="48">
        <v>2.3346751783943048E-2</v>
      </c>
      <c r="AI756" s="48">
        <v>1.8079228390644866E-2</v>
      </c>
      <c r="AJ756" s="49">
        <v>1.521833865509914E-2</v>
      </c>
      <c r="AK756" s="18"/>
      <c r="AL756" s="19">
        <v>6.4163143497142416E-2</v>
      </c>
      <c r="AM756" s="48">
        <v>6.3611622252181116E-2</v>
      </c>
      <c r="AN756" s="48">
        <v>6.1213811633239246E-2</v>
      </c>
      <c r="AO756" s="48">
        <v>5.8254304122490892E-2</v>
      </c>
      <c r="AP756" s="48">
        <v>5.3930795031484499E-2</v>
      </c>
      <c r="AQ756" s="48">
        <v>5.0706981152410097E-2</v>
      </c>
      <c r="AR756" s="48">
        <v>4.7097392989532263E-2</v>
      </c>
      <c r="AS756" s="48">
        <v>4.5731093643291434E-2</v>
      </c>
      <c r="AT756" s="48">
        <v>4.2337605016815869E-2</v>
      </c>
      <c r="AU756" s="48">
        <v>3.5516492190234297E-2</v>
      </c>
      <c r="AV756" s="48">
        <v>2.3300647349536602E-2</v>
      </c>
      <c r="AW756" s="48">
        <v>-3.1952754367194913E-3</v>
      </c>
      <c r="AX756" s="48">
        <v>-1.0429008788883559E-2</v>
      </c>
      <c r="AY756" s="49">
        <v>-1.4223347750481119E-2</v>
      </c>
      <c r="AZ756" s="6"/>
      <c r="BA756" s="6"/>
    </row>
    <row r="757" spans="1:53" x14ac:dyDescent="0.25">
      <c r="A757" s="7"/>
      <c r="B757" s="8"/>
      <c r="C757" s="7" t="s">
        <v>374</v>
      </c>
      <c r="D757" s="6" t="s">
        <v>37</v>
      </c>
      <c r="E757" s="16"/>
      <c r="F757" s="9"/>
      <c r="G757" s="32"/>
      <c r="H757" s="17">
        <v>5.3915580704136351E-2</v>
      </c>
      <c r="I757" s="37">
        <v>5.3375000373794529E-2</v>
      </c>
      <c r="J757" s="37">
        <v>5.2615459347682678E-2</v>
      </c>
      <c r="K757" s="37">
        <v>4.7946795421613037E-2</v>
      </c>
      <c r="L757" s="37">
        <v>4.4973332405738517E-2</v>
      </c>
      <c r="M757" s="37">
        <v>4.3783947959373307E-2</v>
      </c>
      <c r="N757" s="37">
        <v>4.0174488905016154E-2</v>
      </c>
      <c r="O757" s="37">
        <v>3.8471836202315854E-2</v>
      </c>
      <c r="P757" s="37">
        <v>3.4970976712559665E-2</v>
      </c>
      <c r="Q757" s="37">
        <v>2.7024764271985802E-2</v>
      </c>
      <c r="R757" s="37">
        <v>2.0877771076002041E-2</v>
      </c>
      <c r="S757" s="37">
        <v>-7.4035577914361994E-3</v>
      </c>
      <c r="T757" s="37">
        <v>-2.9639988279434842E-2</v>
      </c>
      <c r="U757" s="41">
        <v>-3.1545852298876603E-2</v>
      </c>
      <c r="V757" s="18"/>
      <c r="W757" s="19">
        <v>7.2527137694590793E-2</v>
      </c>
      <c r="X757" s="48">
        <v>7.2118629388865069E-2</v>
      </c>
      <c r="Y757" s="48">
        <v>7.1557428919661173E-2</v>
      </c>
      <c r="Z757" s="48">
        <v>6.9368465907474933E-2</v>
      </c>
      <c r="AA757" s="48">
        <v>6.7753688328485301E-2</v>
      </c>
      <c r="AB757" s="48">
        <v>6.6763421382495691E-2</v>
      </c>
      <c r="AC757" s="48">
        <v>6.4769506130400667E-2</v>
      </c>
      <c r="AD757" s="48">
        <v>6.3235192395785261E-2</v>
      </c>
      <c r="AE757" s="48">
        <v>6.082182032442237E-2</v>
      </c>
      <c r="AF757" s="48">
        <v>5.6882660456382794E-2</v>
      </c>
      <c r="AG757" s="48">
        <v>5.135089344506838E-2</v>
      </c>
      <c r="AH757" s="48">
        <v>3.243199405896216E-2</v>
      </c>
      <c r="AI757" s="48">
        <v>1.5731759845014209E-2</v>
      </c>
      <c r="AJ757" s="49">
        <v>1.3038652045949103E-2</v>
      </c>
      <c r="AK757" s="18"/>
      <c r="AL757" s="19">
        <v>6.4216383186429374E-2</v>
      </c>
      <c r="AM757" s="48">
        <v>6.3757879460546757E-2</v>
      </c>
      <c r="AN757" s="48">
        <v>6.3088819457483153E-2</v>
      </c>
      <c r="AO757" s="48">
        <v>5.8753019570329822E-2</v>
      </c>
      <c r="AP757" s="48">
        <v>5.6019224113178119E-2</v>
      </c>
      <c r="AQ757" s="48">
        <v>5.4841812267413234E-2</v>
      </c>
      <c r="AR757" s="48">
        <v>5.1515303650658317E-2</v>
      </c>
      <c r="AS757" s="48">
        <v>4.9744530907224346E-2</v>
      </c>
      <c r="AT757" s="48">
        <v>4.6278872945634902E-2</v>
      </c>
      <c r="AU757" s="48">
        <v>3.9099508320223755E-2</v>
      </c>
      <c r="AV757" s="48">
        <v>3.2366970061803307E-2</v>
      </c>
      <c r="AW757" s="48">
        <v>5.3957126044890252E-3</v>
      </c>
      <c r="AX757" s="48">
        <v>-1.6084375507273319E-2</v>
      </c>
      <c r="AY757" s="49">
        <v>-1.7754226119540945E-2</v>
      </c>
      <c r="AZ757" s="6"/>
      <c r="BA757" s="6"/>
    </row>
    <row r="758" spans="1:53" x14ac:dyDescent="0.25">
      <c r="A758" s="7"/>
      <c r="B758" s="8" t="s">
        <v>165</v>
      </c>
      <c r="C758" s="8" t="s">
        <v>376</v>
      </c>
      <c r="D758" s="9" t="s">
        <v>30</v>
      </c>
      <c r="E758" s="10" t="s">
        <v>377</v>
      </c>
      <c r="F758" s="11" t="s">
        <v>32</v>
      </c>
      <c r="G758" s="31" t="s">
        <v>33</v>
      </c>
      <c r="H758" s="12">
        <v>2.7704150247027868</v>
      </c>
      <c r="I758" s="13">
        <v>2.7647516176867177</v>
      </c>
      <c r="J758" s="13">
        <v>2.6824197937139918</v>
      </c>
      <c r="K758" s="13">
        <v>2.5351078219918532</v>
      </c>
      <c r="L758" s="13">
        <v>2.4265609340392298</v>
      </c>
      <c r="M758" s="13">
        <v>2.3181199898375984</v>
      </c>
      <c r="N758" s="13">
        <v>2.2023745556342127</v>
      </c>
      <c r="O758" s="13">
        <v>2.0843334242199236</v>
      </c>
      <c r="P758" s="13">
        <v>2.0124585930036463</v>
      </c>
      <c r="Q758" s="13">
        <v>1.9432920908612386</v>
      </c>
      <c r="R758" s="13">
        <v>1.8012670066979193</v>
      </c>
      <c r="S758" s="13">
        <v>1.7445649609484342</v>
      </c>
      <c r="T758" s="13">
        <v>1.6110593444220678</v>
      </c>
      <c r="U758" s="14">
        <v>1.5355074723557802</v>
      </c>
      <c r="V758" s="20"/>
      <c r="W758" s="12">
        <v>3.1766766430794089</v>
      </c>
      <c r="X758" s="13">
        <v>3.1384311121703381</v>
      </c>
      <c r="Y758" s="13">
        <v>3.0319644913412072</v>
      </c>
      <c r="Z758" s="13">
        <v>2.9326294869180267</v>
      </c>
      <c r="AA758" s="13">
        <v>2.8762547861642731</v>
      </c>
      <c r="AB758" s="13">
        <v>2.8183175246565328</v>
      </c>
      <c r="AC758" s="13">
        <v>2.7455406379573728</v>
      </c>
      <c r="AD758" s="13">
        <v>2.6716289453549917</v>
      </c>
      <c r="AE758" s="13">
        <v>2.6199124711382966</v>
      </c>
      <c r="AF758" s="13">
        <v>2.5671696724019939</v>
      </c>
      <c r="AG758" s="13">
        <v>2.4619472266674727</v>
      </c>
      <c r="AH758" s="13">
        <v>2.4430480891079549</v>
      </c>
      <c r="AI758" s="13">
        <v>2.3381584584378281</v>
      </c>
      <c r="AJ758" s="14">
        <v>2.2545635500180534</v>
      </c>
      <c r="AK758" s="20"/>
      <c r="AL758" s="12">
        <v>2.7279417763958396</v>
      </c>
      <c r="AM758" s="13">
        <v>2.6736123464460344</v>
      </c>
      <c r="AN758" s="13">
        <v>2.5583444682262257</v>
      </c>
      <c r="AO758" s="13">
        <v>2.4281035588128423</v>
      </c>
      <c r="AP758" s="13">
        <v>2.3317014985027935</v>
      </c>
      <c r="AQ758" s="13">
        <v>2.2348541626902469</v>
      </c>
      <c r="AR758" s="13">
        <v>2.1311513475159569</v>
      </c>
      <c r="AS758" s="13">
        <v>2.0287336141245511</v>
      </c>
      <c r="AT758" s="13">
        <v>1.9612725810471345</v>
      </c>
      <c r="AU758" s="13">
        <v>1.8946280474303951</v>
      </c>
      <c r="AV758" s="13">
        <v>1.7595339842768105</v>
      </c>
      <c r="AW758" s="13">
        <v>1.6860105742504672</v>
      </c>
      <c r="AX758" s="13">
        <v>1.5906830177830784</v>
      </c>
      <c r="AY758" s="14">
        <v>1.5286811833854856</v>
      </c>
      <c r="AZ758" s="6"/>
      <c r="BA758" s="6"/>
    </row>
    <row r="759" spans="1:53" x14ac:dyDescent="0.25">
      <c r="A759" s="7"/>
      <c r="B759" s="8"/>
      <c r="C759" s="7" t="s">
        <v>376</v>
      </c>
      <c r="D759" s="6" t="s">
        <v>34</v>
      </c>
      <c r="E759" s="16"/>
      <c r="F759" s="9"/>
      <c r="G759" s="32"/>
      <c r="H759" s="17">
        <v>2.7730999686815725</v>
      </c>
      <c r="I759" s="37">
        <v>2.7684706955320371</v>
      </c>
      <c r="J759" s="37">
        <v>2.729910246735161</v>
      </c>
      <c r="K759" s="37">
        <v>2.6189314601367109</v>
      </c>
      <c r="L759" s="37">
        <v>2.4867195755428573</v>
      </c>
      <c r="M759" s="37">
        <v>2.3517965228014313</v>
      </c>
      <c r="N759" s="37">
        <v>2.2203798392111089</v>
      </c>
      <c r="O759" s="37">
        <v>2.0912554783115538</v>
      </c>
      <c r="P759" s="37">
        <v>2.0452014709254689</v>
      </c>
      <c r="Q759" s="37">
        <v>1.9725746479614119</v>
      </c>
      <c r="R759" s="37">
        <v>1.8333031762381378</v>
      </c>
      <c r="S759" s="37">
        <v>1.7986145578856396</v>
      </c>
      <c r="T759" s="37">
        <v>1.6110593444220678</v>
      </c>
      <c r="U759" s="41">
        <v>1.5355074723557802</v>
      </c>
      <c r="V759" s="18"/>
      <c r="W759" s="19">
        <v>3.1976504007663169</v>
      </c>
      <c r="X759" s="48">
        <v>3.1678845098155195</v>
      </c>
      <c r="Y759" s="48">
        <v>3.0816755641349625</v>
      </c>
      <c r="Z759" s="48">
        <v>2.9738850764404119</v>
      </c>
      <c r="AA759" s="48">
        <v>2.8937446761116155</v>
      </c>
      <c r="AB759" s="48">
        <v>2.8244836738104988</v>
      </c>
      <c r="AC759" s="48">
        <v>2.7568459026197649</v>
      </c>
      <c r="AD759" s="48">
        <v>2.6895741848574257</v>
      </c>
      <c r="AE759" s="48">
        <v>2.645150789474739</v>
      </c>
      <c r="AF759" s="48">
        <v>2.5911263668327797</v>
      </c>
      <c r="AG759" s="48">
        <v>2.4869518681463729</v>
      </c>
      <c r="AH759" s="48">
        <v>2.4430480891079549</v>
      </c>
      <c r="AI759" s="48">
        <v>2.3381584584378281</v>
      </c>
      <c r="AJ759" s="49">
        <v>2.2545635500180534</v>
      </c>
      <c r="AK759" s="18"/>
      <c r="AL759" s="19">
        <v>2.7279417763958396</v>
      </c>
      <c r="AM759" s="48">
        <v>2.723987709323807</v>
      </c>
      <c r="AN759" s="48">
        <v>2.6471742322229375</v>
      </c>
      <c r="AO759" s="48">
        <v>2.5022426342972341</v>
      </c>
      <c r="AP759" s="48">
        <v>2.3813060402610171</v>
      </c>
      <c r="AQ759" s="48">
        <v>2.2645449674128835</v>
      </c>
      <c r="AR759" s="48">
        <v>2.147740160144918</v>
      </c>
      <c r="AS759" s="48">
        <v>2.0328090672966295</v>
      </c>
      <c r="AT759" s="48">
        <v>1.9956795147945972</v>
      </c>
      <c r="AU759" s="48">
        <v>1.9286380175305036</v>
      </c>
      <c r="AV759" s="48">
        <v>1.7952994740862178</v>
      </c>
      <c r="AW759" s="48">
        <v>1.7301964133873273</v>
      </c>
      <c r="AX759" s="48">
        <v>1.5906830177830784</v>
      </c>
      <c r="AY759" s="49">
        <v>1.5286811833854856</v>
      </c>
      <c r="AZ759" s="6"/>
      <c r="BA759" s="6"/>
    </row>
    <row r="760" spans="1:53" x14ac:dyDescent="0.25">
      <c r="A760" s="7"/>
      <c r="B760" s="8"/>
      <c r="C760" s="7" t="s">
        <v>376</v>
      </c>
      <c r="D760" s="6" t="s">
        <v>35</v>
      </c>
      <c r="E760" s="16"/>
      <c r="F760" s="9"/>
      <c r="G760" s="32"/>
      <c r="H760" s="17">
        <v>2.7704150247027868</v>
      </c>
      <c r="I760" s="37">
        <v>2.7647516176867177</v>
      </c>
      <c r="J760" s="37">
        <v>2.6824197937139918</v>
      </c>
      <c r="K760" s="37">
        <v>2.5351078219918532</v>
      </c>
      <c r="L760" s="37">
        <v>2.4265609340392298</v>
      </c>
      <c r="M760" s="37">
        <v>2.3181199898375984</v>
      </c>
      <c r="N760" s="37">
        <v>2.2023745556342127</v>
      </c>
      <c r="O760" s="37">
        <v>2.0843334242199236</v>
      </c>
      <c r="P760" s="37">
        <v>2.0124585930036463</v>
      </c>
      <c r="Q760" s="37">
        <v>1.9432920908612386</v>
      </c>
      <c r="R760" s="37">
        <v>1.8012670066979193</v>
      </c>
      <c r="S760" s="37">
        <v>1.7445649609484342</v>
      </c>
      <c r="T760" s="37">
        <v>1.6407570813726782</v>
      </c>
      <c r="U760" s="41">
        <v>1.6024635206186471</v>
      </c>
      <c r="V760" s="18"/>
      <c r="W760" s="19">
        <v>3.1766766430794089</v>
      </c>
      <c r="X760" s="48">
        <v>3.1384311121703381</v>
      </c>
      <c r="Y760" s="48">
        <v>3.0319644913412072</v>
      </c>
      <c r="Z760" s="48">
        <v>2.9326294869180267</v>
      </c>
      <c r="AA760" s="48">
        <v>2.8762547861642731</v>
      </c>
      <c r="AB760" s="48">
        <v>2.8183175246565328</v>
      </c>
      <c r="AC760" s="48">
        <v>2.7455406379573728</v>
      </c>
      <c r="AD760" s="48">
        <v>2.6716289453549917</v>
      </c>
      <c r="AE760" s="48">
        <v>2.6199124711382966</v>
      </c>
      <c r="AF760" s="48">
        <v>2.5671696724019939</v>
      </c>
      <c r="AG760" s="48">
        <v>2.4619472266674727</v>
      </c>
      <c r="AH760" s="48">
        <v>2.4434691814179059</v>
      </c>
      <c r="AI760" s="48">
        <v>2.4016421735819007</v>
      </c>
      <c r="AJ760" s="49">
        <v>2.3863611987518163</v>
      </c>
      <c r="AK760" s="18"/>
      <c r="AL760" s="19">
        <v>2.728046180893144</v>
      </c>
      <c r="AM760" s="48">
        <v>2.6736123464460344</v>
      </c>
      <c r="AN760" s="48">
        <v>2.5583444682262257</v>
      </c>
      <c r="AO760" s="48">
        <v>2.4281035588128423</v>
      </c>
      <c r="AP760" s="48">
        <v>2.3317014985027935</v>
      </c>
      <c r="AQ760" s="48">
        <v>2.2348541626902469</v>
      </c>
      <c r="AR760" s="48">
        <v>2.1311513475159569</v>
      </c>
      <c r="AS760" s="48">
        <v>2.0287336141245511</v>
      </c>
      <c r="AT760" s="48">
        <v>1.9612725810471345</v>
      </c>
      <c r="AU760" s="48">
        <v>1.8946280474303951</v>
      </c>
      <c r="AV760" s="48">
        <v>1.7595339842768105</v>
      </c>
      <c r="AW760" s="48">
        <v>1.6860105742504672</v>
      </c>
      <c r="AX760" s="48">
        <v>1.6070020044224043</v>
      </c>
      <c r="AY760" s="49">
        <v>1.5793930774779761</v>
      </c>
      <c r="AZ760" s="6"/>
      <c r="BA760" s="6"/>
    </row>
    <row r="761" spans="1:53" x14ac:dyDescent="0.25">
      <c r="A761" s="7"/>
      <c r="B761" s="8"/>
      <c r="C761" s="7" t="s">
        <v>376</v>
      </c>
      <c r="D761" s="6" t="s">
        <v>36</v>
      </c>
      <c r="E761" s="16"/>
      <c r="F761" s="9"/>
      <c r="G761" s="32"/>
      <c r="H761" s="17">
        <v>2.7755797124588328</v>
      </c>
      <c r="I761" s="37">
        <v>2.7731079193191888</v>
      </c>
      <c r="J761" s="37">
        <v>2.7370026678429555</v>
      </c>
      <c r="K761" s="37">
        <v>2.7124703434817832</v>
      </c>
      <c r="L761" s="37">
        <v>2.7058848242634976</v>
      </c>
      <c r="M761" s="37">
        <v>2.6995775467920327</v>
      </c>
      <c r="N761" s="37">
        <v>2.6894104561229883</v>
      </c>
      <c r="O761" s="37">
        <v>2.6427719443470421</v>
      </c>
      <c r="P761" s="37">
        <v>2.590492936683281</v>
      </c>
      <c r="Q761" s="37">
        <v>2.5368749899960252</v>
      </c>
      <c r="R761" s="37">
        <v>2.4203394127305113</v>
      </c>
      <c r="S761" s="37">
        <v>2.1667025965962621</v>
      </c>
      <c r="T761" s="37">
        <v>2.0366035429135749</v>
      </c>
      <c r="U761" s="41">
        <v>1.9356690184993592</v>
      </c>
      <c r="V761" s="18"/>
      <c r="W761" s="19">
        <v>3.2125599126751743</v>
      </c>
      <c r="X761" s="48">
        <v>3.197224787478409</v>
      </c>
      <c r="Y761" s="48">
        <v>3.1280515304723835</v>
      </c>
      <c r="Z761" s="48">
        <v>3.0660560927603346</v>
      </c>
      <c r="AA761" s="48">
        <v>3.0400713012467708</v>
      </c>
      <c r="AB761" s="48">
        <v>3.0129746201258865</v>
      </c>
      <c r="AC761" s="48">
        <v>2.9851805747875186</v>
      </c>
      <c r="AD761" s="48">
        <v>2.9512699524851418</v>
      </c>
      <c r="AE761" s="48">
        <v>2.9124559692418099</v>
      </c>
      <c r="AF761" s="48">
        <v>2.8710410644134194</v>
      </c>
      <c r="AG761" s="48">
        <v>2.7769330040680167</v>
      </c>
      <c r="AH761" s="48">
        <v>2.5940555979789806</v>
      </c>
      <c r="AI761" s="48">
        <v>2.5042529016116504</v>
      </c>
      <c r="AJ761" s="49">
        <v>2.4135804043198315</v>
      </c>
      <c r="AK761" s="18"/>
      <c r="AL761" s="19">
        <v>2.7338866099843822</v>
      </c>
      <c r="AM761" s="48">
        <v>2.7342541102483553</v>
      </c>
      <c r="AN761" s="48">
        <v>2.6979684069038212</v>
      </c>
      <c r="AO761" s="48">
        <v>2.6624889754514736</v>
      </c>
      <c r="AP761" s="48">
        <v>2.6237793979450137</v>
      </c>
      <c r="AQ761" s="48">
        <v>2.5838433934019482</v>
      </c>
      <c r="AR761" s="48">
        <v>2.5425046879772131</v>
      </c>
      <c r="AS761" s="48">
        <v>2.497698470760084</v>
      </c>
      <c r="AT761" s="48">
        <v>2.444868722692866</v>
      </c>
      <c r="AU761" s="48">
        <v>2.388387697987711</v>
      </c>
      <c r="AV761" s="48">
        <v>2.2635553026508282</v>
      </c>
      <c r="AW761" s="48">
        <v>1.9928985463326372</v>
      </c>
      <c r="AX761" s="48">
        <v>1.8802150760394927</v>
      </c>
      <c r="AY761" s="49">
        <v>1.7987119016360404</v>
      </c>
      <c r="AZ761" s="6"/>
      <c r="BA761" s="6"/>
    </row>
    <row r="762" spans="1:53" x14ac:dyDescent="0.25">
      <c r="A762" s="7"/>
      <c r="B762" s="8"/>
      <c r="C762" s="7" t="s">
        <v>376</v>
      </c>
      <c r="D762" s="6" t="s">
        <v>37</v>
      </c>
      <c r="E762" s="16"/>
      <c r="F762" s="9"/>
      <c r="G762" s="32"/>
      <c r="H762" s="17">
        <v>2.7772384554699467</v>
      </c>
      <c r="I762" s="37">
        <v>2.7753478247455261</v>
      </c>
      <c r="J762" s="37">
        <v>2.7477612292082645</v>
      </c>
      <c r="K762" s="37">
        <v>2.7290403346306347</v>
      </c>
      <c r="L762" s="37">
        <v>2.7211491506958776</v>
      </c>
      <c r="M762" s="37">
        <v>2.7159642006286044</v>
      </c>
      <c r="N762" s="37">
        <v>2.7095094610004504</v>
      </c>
      <c r="O762" s="37">
        <v>2.6749676762906356</v>
      </c>
      <c r="P762" s="37">
        <v>2.6285910350211084</v>
      </c>
      <c r="Q762" s="37">
        <v>2.573842141319493</v>
      </c>
      <c r="R762" s="37">
        <v>2.4655867051885374</v>
      </c>
      <c r="S762" s="37">
        <v>2.1263003221302741</v>
      </c>
      <c r="T762" s="37">
        <v>1.8826735246995878</v>
      </c>
      <c r="U762" s="41">
        <v>1.797603674007513</v>
      </c>
      <c r="V762" s="18"/>
      <c r="W762" s="19">
        <v>3.2175395188551228</v>
      </c>
      <c r="X762" s="48">
        <v>3.2051701564151824</v>
      </c>
      <c r="Y762" s="48">
        <v>3.1522042082536466</v>
      </c>
      <c r="Z762" s="48">
        <v>3.104446723569215</v>
      </c>
      <c r="AA762" s="48">
        <v>3.0742348389208818</v>
      </c>
      <c r="AB762" s="48">
        <v>3.0476838976345033</v>
      </c>
      <c r="AC762" s="48">
        <v>3.0165732465029205</v>
      </c>
      <c r="AD762" s="48">
        <v>2.9883784320611824</v>
      </c>
      <c r="AE762" s="48">
        <v>2.9557919382933338</v>
      </c>
      <c r="AF762" s="48">
        <v>2.9156921163594691</v>
      </c>
      <c r="AG762" s="48">
        <v>2.8340517237724638</v>
      </c>
      <c r="AH762" s="48">
        <v>2.6068061828821669</v>
      </c>
      <c r="AI762" s="48">
        <v>2.4060624776353414</v>
      </c>
      <c r="AJ762" s="49">
        <v>2.2687899841853856</v>
      </c>
      <c r="AK762" s="18"/>
      <c r="AL762" s="19">
        <v>2.7350084119015774</v>
      </c>
      <c r="AM762" s="48">
        <v>2.7355584280841554</v>
      </c>
      <c r="AN762" s="48">
        <v>2.7083080540016526</v>
      </c>
      <c r="AO762" s="48">
        <v>2.6917186734276091</v>
      </c>
      <c r="AP762" s="48">
        <v>2.6498042577648042</v>
      </c>
      <c r="AQ762" s="48">
        <v>2.6116732231832525</v>
      </c>
      <c r="AR762" s="48">
        <v>2.5682852572086623</v>
      </c>
      <c r="AS762" s="48">
        <v>2.526902027332016</v>
      </c>
      <c r="AT762" s="48">
        <v>2.4820428159176045</v>
      </c>
      <c r="AU762" s="48">
        <v>2.4299615608168885</v>
      </c>
      <c r="AV762" s="48">
        <v>2.3216885412720698</v>
      </c>
      <c r="AW762" s="48">
        <v>1.9946477191587455</v>
      </c>
      <c r="AX762" s="48">
        <v>1.7773554395657065</v>
      </c>
      <c r="AY762" s="49">
        <v>1.7160767719238152</v>
      </c>
      <c r="AZ762" s="6"/>
      <c r="BA762" s="6"/>
    </row>
    <row r="763" spans="1:53" x14ac:dyDescent="0.25">
      <c r="A763" s="7"/>
      <c r="B763" s="8" t="s">
        <v>181</v>
      </c>
      <c r="C763" s="8" t="s">
        <v>378</v>
      </c>
      <c r="D763" s="9" t="s">
        <v>30</v>
      </c>
      <c r="E763" s="10" t="s">
        <v>379</v>
      </c>
      <c r="F763" s="11" t="s">
        <v>33</v>
      </c>
      <c r="G763" s="31" t="s">
        <v>33</v>
      </c>
      <c r="H763" s="12">
        <v>2.6863386975535075</v>
      </c>
      <c r="I763" s="13">
        <v>2.5258931733796697</v>
      </c>
      <c r="J763" s="13">
        <v>2.2707189125937202</v>
      </c>
      <c r="K763" s="13">
        <v>1.6840184916960883</v>
      </c>
      <c r="L763" s="13">
        <v>1.0537422073631131</v>
      </c>
      <c r="M763" s="13">
        <v>0.31238615427557193</v>
      </c>
      <c r="N763" s="13">
        <v>-0.53651113330169586</v>
      </c>
      <c r="O763" s="13">
        <v>-1.3440007783068033</v>
      </c>
      <c r="P763" s="13">
        <v>-1.9619522946820265</v>
      </c>
      <c r="Q763" s="13">
        <v>-2.6050182538966666</v>
      </c>
      <c r="R763" s="13">
        <v>-3.925585698383923</v>
      </c>
      <c r="S763" s="13">
        <v>-3.8432145760146987</v>
      </c>
      <c r="T763" s="13">
        <v>-4.5139060072970913</v>
      </c>
      <c r="U763" s="14">
        <v>-5.2058419078880647</v>
      </c>
      <c r="V763" s="20"/>
      <c r="W763" s="12">
        <v>4.7273890814920234</v>
      </c>
      <c r="X763" s="13">
        <v>4.6781594139842593</v>
      </c>
      <c r="Y763" s="13">
        <v>4.5347807899947128</v>
      </c>
      <c r="Z763" s="13">
        <v>4.2391661510398126</v>
      </c>
      <c r="AA763" s="13">
        <v>3.9105978966804518</v>
      </c>
      <c r="AB763" s="13">
        <v>3.4390819810644153</v>
      </c>
      <c r="AC763" s="13">
        <v>2.877879951063143</v>
      </c>
      <c r="AD763" s="13">
        <v>2.3943391852032114</v>
      </c>
      <c r="AE763" s="13">
        <v>2.0447597163598914</v>
      </c>
      <c r="AF763" s="13">
        <v>1.6655921731599772</v>
      </c>
      <c r="AG763" s="13">
        <v>0.87978415732411719</v>
      </c>
      <c r="AH763" s="13">
        <v>1.5815179807579884</v>
      </c>
      <c r="AI763" s="13">
        <v>0.97002008356204961</v>
      </c>
      <c r="AJ763" s="14">
        <v>-0.10895753145141107</v>
      </c>
      <c r="AK763" s="20"/>
      <c r="AL763" s="12">
        <v>3.820989705934914</v>
      </c>
      <c r="AM763" s="13">
        <v>3.7336232097387807</v>
      </c>
      <c r="AN763" s="13">
        <v>3.606611313578842</v>
      </c>
      <c r="AO763" s="13">
        <v>3.2582273559266852</v>
      </c>
      <c r="AP763" s="13">
        <v>2.8778855846795679</v>
      </c>
      <c r="AQ763" s="13">
        <v>2.1992848105340883</v>
      </c>
      <c r="AR763" s="13">
        <v>1.3315920675839035</v>
      </c>
      <c r="AS763" s="13">
        <v>0.51880415054027651</v>
      </c>
      <c r="AT763" s="13">
        <v>-0.11118268936294307</v>
      </c>
      <c r="AU763" s="13">
        <v>-0.77586663400401612</v>
      </c>
      <c r="AV763" s="13">
        <v>-2.1318639929095173</v>
      </c>
      <c r="AW763" s="13">
        <v>-1.646726744930719</v>
      </c>
      <c r="AX763" s="13">
        <v>-2.1985013577751111</v>
      </c>
      <c r="AY763" s="14">
        <v>-2.5242519673981967</v>
      </c>
      <c r="AZ763" s="6"/>
      <c r="BA763" s="6"/>
    </row>
    <row r="764" spans="1:53" x14ac:dyDescent="0.25">
      <c r="A764" s="7"/>
      <c r="B764" s="8"/>
      <c r="C764" s="7" t="s">
        <v>378</v>
      </c>
      <c r="D764" s="6" t="s">
        <v>34</v>
      </c>
      <c r="E764" s="16"/>
      <c r="F764" s="9"/>
      <c r="G764" s="32"/>
      <c r="H764" s="17">
        <v>2.7237822385383961</v>
      </c>
      <c r="I764" s="37">
        <v>2.6708772018682811</v>
      </c>
      <c r="J764" s="37">
        <v>2.5500353545629615</v>
      </c>
      <c r="K764" s="37">
        <v>2.1416163437412017</v>
      </c>
      <c r="L764" s="37">
        <v>1.5971538774245069</v>
      </c>
      <c r="M764" s="37">
        <v>1.0158857340625485</v>
      </c>
      <c r="N764" s="37">
        <v>0.41690904316340394</v>
      </c>
      <c r="O764" s="37">
        <v>-9.8834105570732689E-2</v>
      </c>
      <c r="P764" s="37">
        <v>-0.67618968576630856</v>
      </c>
      <c r="Q764" s="37">
        <v>-1.2750726385700748</v>
      </c>
      <c r="R764" s="37">
        <v>-2.51322799650411</v>
      </c>
      <c r="S764" s="37">
        <v>-3.2223696091947946</v>
      </c>
      <c r="T764" s="37">
        <v>-4.5136799872476843</v>
      </c>
      <c r="U764" s="41">
        <v>-5.2058419078880647</v>
      </c>
      <c r="V764" s="18"/>
      <c r="W764" s="19">
        <v>4.7288977430524044</v>
      </c>
      <c r="X764" s="48">
        <v>4.6806720114830203</v>
      </c>
      <c r="Y764" s="48">
        <v>4.5679297147993028</v>
      </c>
      <c r="Z764" s="48">
        <v>4.302009880654956</v>
      </c>
      <c r="AA764" s="48">
        <v>4.0372161661005093</v>
      </c>
      <c r="AB764" s="48">
        <v>3.6795909513087199</v>
      </c>
      <c r="AC764" s="48">
        <v>3.3028252046812234</v>
      </c>
      <c r="AD764" s="48">
        <v>3.0264589085429563</v>
      </c>
      <c r="AE764" s="48">
        <v>2.7553579985573258</v>
      </c>
      <c r="AF764" s="48">
        <v>2.5120973654160359</v>
      </c>
      <c r="AG764" s="48">
        <v>1.9655530463166517</v>
      </c>
      <c r="AH764" s="48">
        <v>1.9018486905762995</v>
      </c>
      <c r="AI764" s="48">
        <v>0.97002008356204961</v>
      </c>
      <c r="AJ764" s="49">
        <v>-7.7073951592181444E-2</v>
      </c>
      <c r="AK764" s="18"/>
      <c r="AL764" s="19">
        <v>3.8949025231651087</v>
      </c>
      <c r="AM764" s="48">
        <v>3.8424074946441946</v>
      </c>
      <c r="AN764" s="48">
        <v>3.7267418238980747</v>
      </c>
      <c r="AO764" s="48">
        <v>3.4458960850233709</v>
      </c>
      <c r="AP764" s="48">
        <v>3.1457386590415748</v>
      </c>
      <c r="AQ764" s="48">
        <v>2.7612459657543003</v>
      </c>
      <c r="AR764" s="48">
        <v>2.2313994256879575</v>
      </c>
      <c r="AS764" s="48">
        <v>1.7502755693611682</v>
      </c>
      <c r="AT764" s="48">
        <v>1.2064376313472067</v>
      </c>
      <c r="AU764" s="48">
        <v>0.62298026165158937</v>
      </c>
      <c r="AV764" s="48">
        <v>-0.57975416696961979</v>
      </c>
      <c r="AW764" s="48">
        <v>-0.89356648107483139</v>
      </c>
      <c r="AX764" s="48">
        <v>-1.9222780777574151</v>
      </c>
      <c r="AY764" s="49">
        <v>-2.5242519673981967</v>
      </c>
      <c r="AZ764" s="6"/>
      <c r="BA764" s="6"/>
    </row>
    <row r="765" spans="1:53" x14ac:dyDescent="0.25">
      <c r="A765" s="7"/>
      <c r="B765" s="8"/>
      <c r="C765" s="7" t="s">
        <v>378</v>
      </c>
      <c r="D765" s="6" t="s">
        <v>35</v>
      </c>
      <c r="E765" s="16"/>
      <c r="F765" s="9"/>
      <c r="G765" s="32"/>
      <c r="H765" s="17">
        <v>2.6863386975535075</v>
      </c>
      <c r="I765" s="37">
        <v>2.5258931733796697</v>
      </c>
      <c r="J765" s="37">
        <v>2.2707189125937202</v>
      </c>
      <c r="K765" s="37">
        <v>1.6840184916960883</v>
      </c>
      <c r="L765" s="37">
        <v>1.0537422073631131</v>
      </c>
      <c r="M765" s="37">
        <v>0.31238615427557193</v>
      </c>
      <c r="N765" s="37">
        <v>-0.53651113330169586</v>
      </c>
      <c r="O765" s="37">
        <v>-1.3440007783068033</v>
      </c>
      <c r="P765" s="37">
        <v>-1.9619522946820265</v>
      </c>
      <c r="Q765" s="37">
        <v>-2.6050182538966666</v>
      </c>
      <c r="R765" s="37">
        <v>-3.925585698383923</v>
      </c>
      <c r="S765" s="37">
        <v>-3.8432145760146987</v>
      </c>
      <c r="T765" s="37">
        <v>-4.5139060072970913</v>
      </c>
      <c r="U765" s="41">
        <v>-4.747499914043452</v>
      </c>
      <c r="V765" s="18"/>
      <c r="W765" s="19">
        <v>4.7273890814920234</v>
      </c>
      <c r="X765" s="48">
        <v>4.6781594139842593</v>
      </c>
      <c r="Y765" s="48">
        <v>4.5347807899947128</v>
      </c>
      <c r="Z765" s="48">
        <v>4.2391661510398126</v>
      </c>
      <c r="AA765" s="48">
        <v>3.9105978966804518</v>
      </c>
      <c r="AB765" s="48">
        <v>3.4390819810644153</v>
      </c>
      <c r="AC765" s="48">
        <v>2.877879951063143</v>
      </c>
      <c r="AD765" s="48">
        <v>2.3943391852032114</v>
      </c>
      <c r="AE765" s="48">
        <v>2.0447597163598914</v>
      </c>
      <c r="AF765" s="48">
        <v>1.6655921731599772</v>
      </c>
      <c r="AG765" s="48">
        <v>0.87978415732411719</v>
      </c>
      <c r="AH765" s="48">
        <v>1.5815179807579884</v>
      </c>
      <c r="AI765" s="48">
        <v>1.2673489827986533</v>
      </c>
      <c r="AJ765" s="49">
        <v>1.121240430481464</v>
      </c>
      <c r="AK765" s="18"/>
      <c r="AL765" s="19">
        <v>3.820989705934914</v>
      </c>
      <c r="AM765" s="48">
        <v>3.7336232097387807</v>
      </c>
      <c r="AN765" s="48">
        <v>3.606611313578842</v>
      </c>
      <c r="AO765" s="48">
        <v>3.2582273559266852</v>
      </c>
      <c r="AP765" s="48">
        <v>2.8778855846795679</v>
      </c>
      <c r="AQ765" s="48">
        <v>2.1992848105340883</v>
      </c>
      <c r="AR765" s="48">
        <v>1.3315920675839035</v>
      </c>
      <c r="AS765" s="48">
        <v>0.51880415054027651</v>
      </c>
      <c r="AT765" s="48">
        <v>-0.11118268936294307</v>
      </c>
      <c r="AU765" s="48">
        <v>-0.77586663400401612</v>
      </c>
      <c r="AV765" s="48">
        <v>-2.1318639929095173</v>
      </c>
      <c r="AW765" s="48">
        <v>-1.646726744930719</v>
      </c>
      <c r="AX765" s="48">
        <v>-2.1985013577751111</v>
      </c>
      <c r="AY765" s="49">
        <v>-2.4047420995458317</v>
      </c>
      <c r="AZ765" s="6"/>
      <c r="BA765" s="6"/>
    </row>
    <row r="766" spans="1:53" x14ac:dyDescent="0.25">
      <c r="A766" s="7"/>
      <c r="B766" s="8"/>
      <c r="C766" s="7" t="s">
        <v>378</v>
      </c>
      <c r="D766" s="6" t="s">
        <v>36</v>
      </c>
      <c r="E766" s="16"/>
      <c r="F766" s="9"/>
      <c r="G766" s="32"/>
      <c r="H766" s="17">
        <v>2.7564911551454863</v>
      </c>
      <c r="I766" s="37">
        <v>2.7442328411738135</v>
      </c>
      <c r="J766" s="37">
        <v>2.7239503913559844</v>
      </c>
      <c r="K766" s="37">
        <v>2.5859034583466354</v>
      </c>
      <c r="L766" s="37">
        <v>2.4731007669618421</v>
      </c>
      <c r="M766" s="37">
        <v>2.3684589505145972</v>
      </c>
      <c r="N766" s="37">
        <v>2.1387501621076108</v>
      </c>
      <c r="O766" s="37">
        <v>2.0116316020197011</v>
      </c>
      <c r="P766" s="37">
        <v>1.8954817228069558</v>
      </c>
      <c r="Q766" s="37">
        <v>1.7194183797042051</v>
      </c>
      <c r="R766" s="37">
        <v>1.2496612476403133</v>
      </c>
      <c r="S766" s="37">
        <v>0.92958562409725687</v>
      </c>
      <c r="T766" s="37">
        <v>6.4047180745578913E-3</v>
      </c>
      <c r="U766" s="41">
        <v>-1.2556955026416627</v>
      </c>
      <c r="V766" s="18"/>
      <c r="W766" s="19">
        <v>4.7350737136695491</v>
      </c>
      <c r="X766" s="48">
        <v>4.7138948017459636</v>
      </c>
      <c r="Y766" s="48">
        <v>4.6859985393598818</v>
      </c>
      <c r="Z766" s="48">
        <v>4.5146857607523865</v>
      </c>
      <c r="AA766" s="48">
        <v>4.3766448602352055</v>
      </c>
      <c r="AB766" s="48">
        <v>4.2577051308042915</v>
      </c>
      <c r="AC766" s="48">
        <v>3.9675429239713687</v>
      </c>
      <c r="AD766" s="48">
        <v>3.7855632025881416</v>
      </c>
      <c r="AE766" s="48">
        <v>3.6208160372306404</v>
      </c>
      <c r="AF766" s="48">
        <v>3.4312027741707247</v>
      </c>
      <c r="AG766" s="48">
        <v>2.9558427092993256</v>
      </c>
      <c r="AH766" s="48">
        <v>3.2877952182737307</v>
      </c>
      <c r="AI766" s="48">
        <v>2.4483925684395889</v>
      </c>
      <c r="AJ766" s="49">
        <v>1.2060264562646363</v>
      </c>
      <c r="AK766" s="18"/>
      <c r="AL766" s="19">
        <v>3.9411308673887859</v>
      </c>
      <c r="AM766" s="48">
        <v>3.9333126283778865</v>
      </c>
      <c r="AN766" s="48">
        <v>3.9194377458404244</v>
      </c>
      <c r="AO766" s="48">
        <v>3.7601007002925178</v>
      </c>
      <c r="AP766" s="48">
        <v>3.636563484731905</v>
      </c>
      <c r="AQ766" s="48">
        <v>3.5273838795183936</v>
      </c>
      <c r="AR766" s="48">
        <v>3.2655582172329911</v>
      </c>
      <c r="AS766" s="48">
        <v>3.1365370509172639</v>
      </c>
      <c r="AT766" s="48">
        <v>2.9959781950583331</v>
      </c>
      <c r="AU766" s="48">
        <v>2.794385821271943</v>
      </c>
      <c r="AV766" s="48">
        <v>2.2865002686602089</v>
      </c>
      <c r="AW766" s="48">
        <v>2.2396527456338529</v>
      </c>
      <c r="AX766" s="48">
        <v>1.4902368302515043</v>
      </c>
      <c r="AY766" s="49">
        <v>0.51153470974544035</v>
      </c>
      <c r="AZ766" s="6"/>
      <c r="BA766" s="6"/>
    </row>
    <row r="767" spans="1:53" x14ac:dyDescent="0.25">
      <c r="A767" s="7"/>
      <c r="B767" s="8"/>
      <c r="C767" s="7" t="s">
        <v>378</v>
      </c>
      <c r="D767" s="6" t="s">
        <v>37</v>
      </c>
      <c r="E767" s="16"/>
      <c r="F767" s="9"/>
      <c r="G767" s="32"/>
      <c r="H767" s="17">
        <v>2.7552394668130216</v>
      </c>
      <c r="I767" s="37">
        <v>2.7433712231604428</v>
      </c>
      <c r="J767" s="37">
        <v>2.7271075246375638</v>
      </c>
      <c r="K767" s="37">
        <v>2.6784920291054455</v>
      </c>
      <c r="L767" s="37">
        <v>2.6216355489291789</v>
      </c>
      <c r="M767" s="37">
        <v>2.5541746513482106</v>
      </c>
      <c r="N767" s="37">
        <v>2.4816143675689784</v>
      </c>
      <c r="O767" s="37">
        <v>2.3449768647929314</v>
      </c>
      <c r="P767" s="37">
        <v>2.1814284942928008</v>
      </c>
      <c r="Q767" s="37">
        <v>1.9997250147606174</v>
      </c>
      <c r="R767" s="37">
        <v>1.593900006333671</v>
      </c>
      <c r="S767" s="37">
        <v>0.9975050319401273</v>
      </c>
      <c r="T767" s="37">
        <v>-0.19770158736634968</v>
      </c>
      <c r="U767" s="41">
        <v>-1.2769077160218476</v>
      </c>
      <c r="V767" s="18"/>
      <c r="W767" s="19">
        <v>4.7392735801034558</v>
      </c>
      <c r="X767" s="48">
        <v>4.7221440746850281</v>
      </c>
      <c r="Y767" s="48">
        <v>4.7004790011008284</v>
      </c>
      <c r="Z767" s="48">
        <v>4.6449027169799395</v>
      </c>
      <c r="AA767" s="48">
        <v>4.5830445705484957</v>
      </c>
      <c r="AB767" s="48">
        <v>4.5099401361095568</v>
      </c>
      <c r="AC767" s="48">
        <v>4.4311430488195827</v>
      </c>
      <c r="AD767" s="48">
        <v>4.3198288497673332</v>
      </c>
      <c r="AE767" s="48">
        <v>4.2125754433634803</v>
      </c>
      <c r="AF767" s="48">
        <v>4.0920621380058497</v>
      </c>
      <c r="AG767" s="48">
        <v>3.8066728553180429</v>
      </c>
      <c r="AH767" s="48">
        <v>3.5121876005969845</v>
      </c>
      <c r="AI767" s="48">
        <v>2.0095013001135573</v>
      </c>
      <c r="AJ767" s="49">
        <v>-0.10895753145141107</v>
      </c>
      <c r="AK767" s="18"/>
      <c r="AL767" s="19">
        <v>3.936332814264409</v>
      </c>
      <c r="AM767" s="48">
        <v>3.9272286355398291</v>
      </c>
      <c r="AN767" s="48">
        <v>3.9150298395644247</v>
      </c>
      <c r="AO767" s="48">
        <v>3.8592070311741216</v>
      </c>
      <c r="AP767" s="48">
        <v>3.7955163912474887</v>
      </c>
      <c r="AQ767" s="48">
        <v>3.7217552313664433</v>
      </c>
      <c r="AR767" s="48">
        <v>3.6426462567571205</v>
      </c>
      <c r="AS767" s="48">
        <v>3.5592158688364943</v>
      </c>
      <c r="AT767" s="48">
        <v>3.4748182556886391</v>
      </c>
      <c r="AU767" s="48">
        <v>3.3800778818295445</v>
      </c>
      <c r="AV767" s="48">
        <v>3.1616811598149841</v>
      </c>
      <c r="AW767" s="48">
        <v>2.6645226436732425</v>
      </c>
      <c r="AX767" s="48">
        <v>1.5388081037611734</v>
      </c>
      <c r="AY767" s="49">
        <v>0.70052101139112111</v>
      </c>
      <c r="AZ767" s="6"/>
      <c r="BA767" s="6"/>
    </row>
    <row r="768" spans="1:53" x14ac:dyDescent="0.25">
      <c r="A768" s="7"/>
      <c r="B768" s="8" t="s">
        <v>207</v>
      </c>
      <c r="C768" s="8" t="s">
        <v>380</v>
      </c>
      <c r="D768" s="9" t="s">
        <v>30</v>
      </c>
      <c r="E768" s="10" t="s">
        <v>381</v>
      </c>
      <c r="F768" s="11" t="s">
        <v>32</v>
      </c>
      <c r="G768" s="31" t="s">
        <v>33</v>
      </c>
      <c r="H768" s="12">
        <v>5.0772635552072947</v>
      </c>
      <c r="I768" s="13">
        <v>4.9790232556275082</v>
      </c>
      <c r="J768" s="13">
        <v>4.5730482300597011</v>
      </c>
      <c r="K768" s="13">
        <v>3.9718912842415683</v>
      </c>
      <c r="L768" s="13">
        <v>3.7067878371846117</v>
      </c>
      <c r="M768" s="13">
        <v>3.3331161644360678</v>
      </c>
      <c r="N768" s="13">
        <v>2.9344763532721077</v>
      </c>
      <c r="O768" s="13">
        <v>2.3251273517766409</v>
      </c>
      <c r="P768" s="13">
        <v>1.8398220817120192</v>
      </c>
      <c r="Q768" s="13">
        <v>1.587675152034592</v>
      </c>
      <c r="R768" s="13">
        <v>1.0565548693565745</v>
      </c>
      <c r="S768" s="13">
        <v>1.0187260755976446</v>
      </c>
      <c r="T768" s="13">
        <v>0.4078988647558548</v>
      </c>
      <c r="U768" s="14">
        <v>-0.28638597858112114</v>
      </c>
      <c r="V768" s="20"/>
      <c r="W768" s="12">
        <v>6.1170842413807183</v>
      </c>
      <c r="X768" s="13">
        <v>6.0608916537135116</v>
      </c>
      <c r="Y768" s="13">
        <v>5.731427147895344</v>
      </c>
      <c r="Z768" s="13">
        <v>5.2583227408651378</v>
      </c>
      <c r="AA768" s="13">
        <v>5.0477338599285968</v>
      </c>
      <c r="AB768" s="13">
        <v>4.7182791564450479</v>
      </c>
      <c r="AC768" s="13">
        <v>4.3534712781160536</v>
      </c>
      <c r="AD768" s="13">
        <v>3.8313563485873843</v>
      </c>
      <c r="AE768" s="13">
        <v>3.39702537713372</v>
      </c>
      <c r="AF768" s="13">
        <v>3.1679391386433418</v>
      </c>
      <c r="AG768" s="13">
        <v>2.687878586964807</v>
      </c>
      <c r="AH768" s="13">
        <v>2.6486750715279355</v>
      </c>
      <c r="AI768" s="13">
        <v>2.0012545776798207</v>
      </c>
      <c r="AJ768" s="14">
        <v>1.1659284382922817</v>
      </c>
      <c r="AK768" s="20"/>
      <c r="AL768" s="12">
        <v>5.5606522475328077</v>
      </c>
      <c r="AM768" s="13">
        <v>5.4699169472510407</v>
      </c>
      <c r="AN768" s="13">
        <v>5.1178824069494935</v>
      </c>
      <c r="AO768" s="13">
        <v>4.5938903973906307</v>
      </c>
      <c r="AP768" s="13">
        <v>4.3213957903103379</v>
      </c>
      <c r="AQ768" s="13">
        <v>3.9353618519178237</v>
      </c>
      <c r="AR768" s="13">
        <v>3.4927795182099066</v>
      </c>
      <c r="AS768" s="13">
        <v>2.9096434638742501</v>
      </c>
      <c r="AT768" s="13">
        <v>2.4268016104007772</v>
      </c>
      <c r="AU768" s="13">
        <v>2.1155456918762727</v>
      </c>
      <c r="AV768" s="13">
        <v>1.4774763850401351</v>
      </c>
      <c r="AW768" s="13">
        <v>1.4535053502606381</v>
      </c>
      <c r="AX768" s="13">
        <v>0.75929090120437426</v>
      </c>
      <c r="AY768" s="14">
        <v>-8.8055388133973622E-2</v>
      </c>
      <c r="AZ768" s="6"/>
      <c r="BA768" s="6"/>
    </row>
    <row r="769" spans="1:53" x14ac:dyDescent="0.25">
      <c r="A769" s="7"/>
      <c r="B769" s="8"/>
      <c r="C769" s="7" t="s">
        <v>380</v>
      </c>
      <c r="D769" s="6" t="s">
        <v>34</v>
      </c>
      <c r="E769" s="16"/>
      <c r="F769" s="9"/>
      <c r="G769" s="32"/>
      <c r="H769" s="17">
        <v>5.1051686578676883</v>
      </c>
      <c r="I769" s="37">
        <v>5.0665636998977188</v>
      </c>
      <c r="J769" s="37">
        <v>4.7399448991105233</v>
      </c>
      <c r="K769" s="37">
        <v>4.2335727827639023</v>
      </c>
      <c r="L769" s="37">
        <v>4.0001021736025759</v>
      </c>
      <c r="M769" s="37">
        <v>3.6936837383686409</v>
      </c>
      <c r="N769" s="37">
        <v>3.3823044628231616</v>
      </c>
      <c r="O769" s="37">
        <v>2.8658921556794477</v>
      </c>
      <c r="P769" s="37">
        <v>2.3824632546086963</v>
      </c>
      <c r="Q769" s="37">
        <v>2.1060248406185744</v>
      </c>
      <c r="R769" s="37">
        <v>1.5664782651451254</v>
      </c>
      <c r="S769" s="37">
        <v>1.4513659834228401</v>
      </c>
      <c r="T769" s="37">
        <v>0.90428768134959991</v>
      </c>
      <c r="U769" s="41">
        <v>0.50272181539144878</v>
      </c>
      <c r="V769" s="18"/>
      <c r="W769" s="19">
        <v>6.1347088618566383</v>
      </c>
      <c r="X769" s="48">
        <v>6.0936289549236653</v>
      </c>
      <c r="Y769" s="48">
        <v>5.8084334482979827</v>
      </c>
      <c r="Z769" s="48">
        <v>5.4221327295443063</v>
      </c>
      <c r="AA769" s="48">
        <v>5.2456408716624843</v>
      </c>
      <c r="AB769" s="48">
        <v>4.985330766754462</v>
      </c>
      <c r="AC769" s="48">
        <v>4.7167487215603501</v>
      </c>
      <c r="AD769" s="48">
        <v>4.3128680821557026</v>
      </c>
      <c r="AE769" s="48">
        <v>3.8985806372993279</v>
      </c>
      <c r="AF769" s="48">
        <v>3.6582861930062256</v>
      </c>
      <c r="AG769" s="48">
        <v>3.1894227897162244</v>
      </c>
      <c r="AH769" s="48">
        <v>3.065522543190486</v>
      </c>
      <c r="AI769" s="48">
        <v>2.5561009199582676</v>
      </c>
      <c r="AJ769" s="49">
        <v>2.0198487264205696</v>
      </c>
      <c r="AK769" s="18"/>
      <c r="AL769" s="19">
        <v>5.6026021982468839</v>
      </c>
      <c r="AM769" s="48">
        <v>5.5452989841280029</v>
      </c>
      <c r="AN769" s="48">
        <v>5.2508900711679942</v>
      </c>
      <c r="AO769" s="48">
        <v>4.8080294222036262</v>
      </c>
      <c r="AP769" s="48">
        <v>4.5671714507093562</v>
      </c>
      <c r="AQ769" s="48">
        <v>4.2528368602194409</v>
      </c>
      <c r="AR769" s="48">
        <v>3.9286544056979107</v>
      </c>
      <c r="AS769" s="48">
        <v>3.4866623999095125</v>
      </c>
      <c r="AT769" s="48">
        <v>3.0355889844531596</v>
      </c>
      <c r="AU769" s="48">
        <v>2.7199022149537759</v>
      </c>
      <c r="AV769" s="48">
        <v>2.1057778892191115</v>
      </c>
      <c r="AW769" s="48">
        <v>1.9635673683699286</v>
      </c>
      <c r="AX769" s="48">
        <v>1.433866019161588</v>
      </c>
      <c r="AY769" s="49">
        <v>0.99285392701418829</v>
      </c>
      <c r="AZ769" s="6"/>
      <c r="BA769" s="6"/>
    </row>
    <row r="770" spans="1:53" x14ac:dyDescent="0.25">
      <c r="A770" s="7"/>
      <c r="B770" s="8"/>
      <c r="C770" s="7" t="s">
        <v>380</v>
      </c>
      <c r="D770" s="6" t="s">
        <v>35</v>
      </c>
      <c r="E770" s="16"/>
      <c r="F770" s="9"/>
      <c r="G770" s="32"/>
      <c r="H770" s="17">
        <v>5.0772635552072947</v>
      </c>
      <c r="I770" s="37">
        <v>4.9790232556275082</v>
      </c>
      <c r="J770" s="37">
        <v>4.5730482300597011</v>
      </c>
      <c r="K770" s="37">
        <v>3.9718912842415683</v>
      </c>
      <c r="L770" s="37">
        <v>3.7067878371846117</v>
      </c>
      <c r="M770" s="37">
        <v>3.3331161644360678</v>
      </c>
      <c r="N770" s="37">
        <v>2.9344763532721077</v>
      </c>
      <c r="O770" s="37">
        <v>2.3251273517766409</v>
      </c>
      <c r="P770" s="37">
        <v>1.8398220817120192</v>
      </c>
      <c r="Q770" s="37">
        <v>1.587675152034592</v>
      </c>
      <c r="R770" s="37">
        <v>1.0565548693565745</v>
      </c>
      <c r="S770" s="37">
        <v>1.0187260755976446</v>
      </c>
      <c r="T770" s="37">
        <v>0.4078988647558548</v>
      </c>
      <c r="U770" s="41">
        <v>-0.28638597858112114</v>
      </c>
      <c r="V770" s="18"/>
      <c r="W770" s="19">
        <v>6.1170842413807183</v>
      </c>
      <c r="X770" s="48">
        <v>6.0608916537135116</v>
      </c>
      <c r="Y770" s="48">
        <v>5.731427147895344</v>
      </c>
      <c r="Z770" s="48">
        <v>5.2583227408651378</v>
      </c>
      <c r="AA770" s="48">
        <v>5.0477338599285968</v>
      </c>
      <c r="AB770" s="48">
        <v>4.7182791564450479</v>
      </c>
      <c r="AC770" s="48">
        <v>4.3534712781160536</v>
      </c>
      <c r="AD770" s="48">
        <v>3.8313563485873843</v>
      </c>
      <c r="AE770" s="48">
        <v>3.39702537713372</v>
      </c>
      <c r="AF770" s="48">
        <v>3.1679391386433418</v>
      </c>
      <c r="AG770" s="48">
        <v>2.687878586964807</v>
      </c>
      <c r="AH770" s="48">
        <v>2.6486750715279355</v>
      </c>
      <c r="AI770" s="48">
        <v>2.0012545776798207</v>
      </c>
      <c r="AJ770" s="49">
        <v>1.1659284382922817</v>
      </c>
      <c r="AK770" s="18"/>
      <c r="AL770" s="19">
        <v>5.5606522475328077</v>
      </c>
      <c r="AM770" s="48">
        <v>5.4699169472510407</v>
      </c>
      <c r="AN770" s="48">
        <v>5.1178824069494935</v>
      </c>
      <c r="AO770" s="48">
        <v>4.5938903973906307</v>
      </c>
      <c r="AP770" s="48">
        <v>4.3213957903103379</v>
      </c>
      <c r="AQ770" s="48">
        <v>3.9353618519178237</v>
      </c>
      <c r="AR770" s="48">
        <v>3.4927795182099066</v>
      </c>
      <c r="AS770" s="48">
        <v>2.9096434638742501</v>
      </c>
      <c r="AT770" s="48">
        <v>2.4268016104007772</v>
      </c>
      <c r="AU770" s="48">
        <v>2.1155456918762727</v>
      </c>
      <c r="AV770" s="48">
        <v>1.4774763850401351</v>
      </c>
      <c r="AW770" s="48">
        <v>1.4535053502606381</v>
      </c>
      <c r="AX770" s="48">
        <v>0.75929090120437426</v>
      </c>
      <c r="AY770" s="49">
        <v>-8.8055388133973622E-2</v>
      </c>
      <c r="AZ770" s="6"/>
      <c r="BA770" s="6"/>
    </row>
    <row r="771" spans="1:53" x14ac:dyDescent="0.25">
      <c r="A771" s="7"/>
      <c r="B771" s="8"/>
      <c r="C771" s="7" t="s">
        <v>380</v>
      </c>
      <c r="D771" s="6" t="s">
        <v>36</v>
      </c>
      <c r="E771" s="16"/>
      <c r="F771" s="9"/>
      <c r="G771" s="32"/>
      <c r="H771" s="17">
        <v>5.1718394297276884</v>
      </c>
      <c r="I771" s="37">
        <v>5.1495848750239093</v>
      </c>
      <c r="J771" s="37">
        <v>4.8655704558606381</v>
      </c>
      <c r="K771" s="37">
        <v>4.4232785907402068</v>
      </c>
      <c r="L771" s="37">
        <v>4.2741654055700788</v>
      </c>
      <c r="M771" s="37">
        <v>4.1285675535686126</v>
      </c>
      <c r="N771" s="37">
        <v>3.8867598924279925</v>
      </c>
      <c r="O771" s="37">
        <v>3.4632111151026814</v>
      </c>
      <c r="P771" s="37">
        <v>3.0309118711027354</v>
      </c>
      <c r="Q771" s="37">
        <v>2.8501174322726639</v>
      </c>
      <c r="R771" s="37">
        <v>2.4580796808067777</v>
      </c>
      <c r="S771" s="37">
        <v>2.1392716981253352</v>
      </c>
      <c r="T771" s="37">
        <v>1.469437094415337</v>
      </c>
      <c r="U771" s="41">
        <v>0.79572785357544618</v>
      </c>
      <c r="V771" s="18"/>
      <c r="W771" s="19">
        <v>6.1772809132377775</v>
      </c>
      <c r="X771" s="48">
        <v>6.1534677550227954</v>
      </c>
      <c r="Y771" s="48">
        <v>5.9067617849934759</v>
      </c>
      <c r="Z771" s="48">
        <v>5.4990065723033563</v>
      </c>
      <c r="AA771" s="48">
        <v>5.3480928129669465</v>
      </c>
      <c r="AB771" s="48">
        <v>5.2133842402970707</v>
      </c>
      <c r="AC771" s="48">
        <v>4.9510144499911295</v>
      </c>
      <c r="AD771" s="48">
        <v>4.577078699635023</v>
      </c>
      <c r="AE771" s="48">
        <v>4.1705722326446688</v>
      </c>
      <c r="AF771" s="48">
        <v>4.0024384708326437</v>
      </c>
      <c r="AG771" s="48">
        <v>3.6253377518570069</v>
      </c>
      <c r="AH771" s="48">
        <v>3.2348913800210486</v>
      </c>
      <c r="AI771" s="48">
        <v>2.5601067693944026</v>
      </c>
      <c r="AJ771" s="49">
        <v>1.8386055379111488</v>
      </c>
      <c r="AK771" s="18"/>
      <c r="AL771" s="19">
        <v>5.6613992905275703</v>
      </c>
      <c r="AM771" s="48">
        <v>5.6281528911027507</v>
      </c>
      <c r="AN771" s="48">
        <v>5.3894433667926673</v>
      </c>
      <c r="AO771" s="48">
        <v>4.9745700110431876</v>
      </c>
      <c r="AP771" s="48">
        <v>4.8094232329111239</v>
      </c>
      <c r="AQ771" s="48">
        <v>4.6554112576666213</v>
      </c>
      <c r="AR771" s="48">
        <v>4.3724786647668683</v>
      </c>
      <c r="AS771" s="48">
        <v>3.9943639021145563</v>
      </c>
      <c r="AT771" s="48">
        <v>3.5835350414953355</v>
      </c>
      <c r="AU771" s="48">
        <v>3.3788835159336976</v>
      </c>
      <c r="AV771" s="48">
        <v>2.9184252477537491</v>
      </c>
      <c r="AW771" s="48">
        <v>2.4166159626810737</v>
      </c>
      <c r="AX771" s="48">
        <v>1.7144109984867706</v>
      </c>
      <c r="AY771" s="49">
        <v>1.0389933175396395</v>
      </c>
      <c r="AZ771" s="6"/>
      <c r="BA771" s="6"/>
    </row>
    <row r="772" spans="1:53" x14ac:dyDescent="0.25">
      <c r="A772" s="7"/>
      <c r="B772" s="8"/>
      <c r="C772" s="7" t="s">
        <v>380</v>
      </c>
      <c r="D772" s="6" t="s">
        <v>37</v>
      </c>
      <c r="E772" s="16"/>
      <c r="F772" s="9"/>
      <c r="G772" s="32"/>
      <c r="H772" s="17">
        <v>5.187536900077224</v>
      </c>
      <c r="I772" s="37">
        <v>5.1719154435919705</v>
      </c>
      <c r="J772" s="37">
        <v>4.9596868503343705</v>
      </c>
      <c r="K772" s="37">
        <v>4.6822219655467396</v>
      </c>
      <c r="L772" s="37">
        <v>4.5722176687210716</v>
      </c>
      <c r="M772" s="37">
        <v>4.4748412724611164</v>
      </c>
      <c r="N772" s="37">
        <v>4.3506129927352877</v>
      </c>
      <c r="O772" s="37">
        <v>4.0586936660849258</v>
      </c>
      <c r="P772" s="37">
        <v>3.7589663501444459</v>
      </c>
      <c r="Q772" s="37">
        <v>3.5800300216252205</v>
      </c>
      <c r="R772" s="37">
        <v>3.2497331251599633</v>
      </c>
      <c r="S772" s="37">
        <v>2.7913110884462125</v>
      </c>
      <c r="T772" s="37">
        <v>2.2399442786979655</v>
      </c>
      <c r="U772" s="41">
        <v>1.8861478223183568</v>
      </c>
      <c r="V772" s="18"/>
      <c r="W772" s="19">
        <v>6.1888034117450061</v>
      </c>
      <c r="X772" s="48">
        <v>6.1696139961446379</v>
      </c>
      <c r="Y772" s="48">
        <v>5.9816854786248879</v>
      </c>
      <c r="Z772" s="48">
        <v>5.7355644039371718</v>
      </c>
      <c r="AA772" s="48">
        <v>5.6312757277114134</v>
      </c>
      <c r="AB772" s="48">
        <v>5.5427331828659749</v>
      </c>
      <c r="AC772" s="48">
        <v>5.4319179306688579</v>
      </c>
      <c r="AD772" s="48">
        <v>5.1785355817415883</v>
      </c>
      <c r="AE772" s="48">
        <v>4.9103081743443608</v>
      </c>
      <c r="AF772" s="48">
        <v>4.752441428549151</v>
      </c>
      <c r="AG772" s="48">
        <v>4.4540035348778382</v>
      </c>
      <c r="AH772" s="48">
        <v>4.0494651778477673</v>
      </c>
      <c r="AI772" s="48">
        <v>3.4921276382651678</v>
      </c>
      <c r="AJ772" s="49">
        <v>3.0602933951622395</v>
      </c>
      <c r="AK772" s="18"/>
      <c r="AL772" s="19">
        <v>5.6801813041357292</v>
      </c>
      <c r="AM772" s="48">
        <v>5.655594742944686</v>
      </c>
      <c r="AN772" s="48">
        <v>5.4766615403831604</v>
      </c>
      <c r="AO772" s="48">
        <v>5.2242741190586059</v>
      </c>
      <c r="AP772" s="48">
        <v>5.1074529529992034</v>
      </c>
      <c r="AQ772" s="48">
        <v>5.0056112766708605</v>
      </c>
      <c r="AR772" s="48">
        <v>4.8796230050813705</v>
      </c>
      <c r="AS772" s="48">
        <v>4.6239950220885504</v>
      </c>
      <c r="AT772" s="48">
        <v>4.3527796364271021</v>
      </c>
      <c r="AU772" s="48">
        <v>4.1743583567360121</v>
      </c>
      <c r="AV772" s="48">
        <v>3.8243602686330638</v>
      </c>
      <c r="AW772" s="48">
        <v>3.3038675978322134</v>
      </c>
      <c r="AX772" s="48">
        <v>2.6928809108520042</v>
      </c>
      <c r="AY772" s="49">
        <v>2.4163297066398144</v>
      </c>
      <c r="AZ772" s="6"/>
      <c r="BA772" s="6"/>
    </row>
    <row r="773" spans="1:53" x14ac:dyDescent="0.25">
      <c r="A773" s="7"/>
      <c r="B773" s="8" t="s">
        <v>89</v>
      </c>
      <c r="C773" s="8" t="s">
        <v>382</v>
      </c>
      <c r="D773" s="9" t="s">
        <v>30</v>
      </c>
      <c r="E773" s="10" t="s">
        <v>383</v>
      </c>
      <c r="F773" s="11" t="s">
        <v>33</v>
      </c>
      <c r="G773" s="31" t="s">
        <v>33</v>
      </c>
      <c r="H773" s="12">
        <v>7.9914592282875505</v>
      </c>
      <c r="I773" s="13">
        <v>7.8183261928521643</v>
      </c>
      <c r="J773" s="13">
        <v>7.6388650601485484</v>
      </c>
      <c r="K773" s="13">
        <v>7.3755200237369092</v>
      </c>
      <c r="L773" s="13">
        <v>7.111913227289234</v>
      </c>
      <c r="M773" s="13">
        <v>6.7796658412889785</v>
      </c>
      <c r="N773" s="13">
        <v>6.4081096597034204</v>
      </c>
      <c r="O773" s="13">
        <v>6.075957448250298</v>
      </c>
      <c r="P773" s="13">
        <v>5.9251484170662501</v>
      </c>
      <c r="Q773" s="13">
        <v>5.7633688214420591</v>
      </c>
      <c r="R773" s="13">
        <v>5.2298694405115445</v>
      </c>
      <c r="S773" s="13">
        <v>5.2232444965374647</v>
      </c>
      <c r="T773" s="13">
        <v>4.8612426578902177</v>
      </c>
      <c r="U773" s="14">
        <v>4.5738811684280005</v>
      </c>
      <c r="V773" s="20"/>
      <c r="W773" s="12">
        <v>10.378468279995268</v>
      </c>
      <c r="X773" s="13">
        <v>10.268152611254582</v>
      </c>
      <c r="Y773" s="13">
        <v>10.135811470017813</v>
      </c>
      <c r="Z773" s="13">
        <v>9.9294018920678013</v>
      </c>
      <c r="AA773" s="13">
        <v>9.7122093755633898</v>
      </c>
      <c r="AB773" s="13">
        <v>9.4218277408296114</v>
      </c>
      <c r="AC773" s="13">
        <v>9.0648186670905559</v>
      </c>
      <c r="AD773" s="13">
        <v>8.7580060948769614</v>
      </c>
      <c r="AE773" s="13">
        <v>8.5678510329997639</v>
      </c>
      <c r="AF773" s="13">
        <v>8.3629089021980008</v>
      </c>
      <c r="AG773" s="13">
        <v>7.9622510660872692</v>
      </c>
      <c r="AH773" s="13">
        <v>7.9866037291714767</v>
      </c>
      <c r="AI773" s="13">
        <v>7.7062313470171011</v>
      </c>
      <c r="AJ773" s="14">
        <v>7.4124804486060896</v>
      </c>
      <c r="AK773" s="20"/>
      <c r="AL773" s="12">
        <v>8.6199774516594374</v>
      </c>
      <c r="AM773" s="13">
        <v>8.4662720493975421</v>
      </c>
      <c r="AN773" s="13">
        <v>8.3046997598120758</v>
      </c>
      <c r="AO773" s="13">
        <v>8.0483788055127476</v>
      </c>
      <c r="AP773" s="13">
        <v>7.7885315393751196</v>
      </c>
      <c r="AQ773" s="13">
        <v>7.4434820672888398</v>
      </c>
      <c r="AR773" s="13">
        <v>7.0578094054521054</v>
      </c>
      <c r="AS773" s="13">
        <v>6.7277831451571393</v>
      </c>
      <c r="AT773" s="13">
        <v>6.5802898686440798</v>
      </c>
      <c r="AU773" s="13">
        <v>6.4220064017070326</v>
      </c>
      <c r="AV773" s="13">
        <v>5.9116482388225391</v>
      </c>
      <c r="AW773" s="13">
        <v>5.8990367367047449</v>
      </c>
      <c r="AX773" s="13">
        <v>5.5436306282823331</v>
      </c>
      <c r="AY773" s="14">
        <v>5.2228310759901362</v>
      </c>
      <c r="AZ773" s="6"/>
      <c r="BA773" s="6"/>
    </row>
    <row r="774" spans="1:53" x14ac:dyDescent="0.25">
      <c r="A774" s="7"/>
      <c r="B774" s="8"/>
      <c r="C774" s="7" t="s">
        <v>382</v>
      </c>
      <c r="D774" s="6" t="s">
        <v>34</v>
      </c>
      <c r="E774" s="16"/>
      <c r="F774" s="9"/>
      <c r="G774" s="32"/>
      <c r="H774" s="17">
        <v>8.0118057527551656</v>
      </c>
      <c r="I774" s="37">
        <v>7.952515617806073</v>
      </c>
      <c r="J774" s="37">
        <v>7.8166110963932818</v>
      </c>
      <c r="K774" s="37">
        <v>7.5443617341877056</v>
      </c>
      <c r="L774" s="37">
        <v>7.2815702885275018</v>
      </c>
      <c r="M774" s="37">
        <v>6.9337438948385781</v>
      </c>
      <c r="N774" s="37">
        <v>6.5732618622562189</v>
      </c>
      <c r="O774" s="37">
        <v>6.286440515681802</v>
      </c>
      <c r="P774" s="37">
        <v>6.1348974037938451</v>
      </c>
      <c r="Q774" s="37">
        <v>5.9934302717412962</v>
      </c>
      <c r="R774" s="37">
        <v>5.6194693335426606</v>
      </c>
      <c r="S774" s="37">
        <v>5.5355306035653662</v>
      </c>
      <c r="T774" s="37">
        <v>5.0855121924191415</v>
      </c>
      <c r="U774" s="41">
        <v>4.8418712719975705</v>
      </c>
      <c r="V774" s="18"/>
      <c r="W774" s="19">
        <v>10.416167397640734</v>
      </c>
      <c r="X774" s="48">
        <v>10.330529468293488</v>
      </c>
      <c r="Y774" s="48">
        <v>10.230471098532583</v>
      </c>
      <c r="Z774" s="48">
        <v>10.036050868514035</v>
      </c>
      <c r="AA774" s="48">
        <v>9.8288010480984003</v>
      </c>
      <c r="AB774" s="48">
        <v>9.5504474933784351</v>
      </c>
      <c r="AC774" s="48">
        <v>9.2580557735931279</v>
      </c>
      <c r="AD774" s="48">
        <v>9.0649311204337248</v>
      </c>
      <c r="AE774" s="48">
        <v>8.9055303370190835</v>
      </c>
      <c r="AF774" s="48">
        <v>8.7070265986826847</v>
      </c>
      <c r="AG774" s="48">
        <v>8.3215743752449907</v>
      </c>
      <c r="AH774" s="48">
        <v>8.2135778493891092</v>
      </c>
      <c r="AI774" s="48">
        <v>7.8750798274424705</v>
      </c>
      <c r="AJ774" s="49">
        <v>7.5556012465983438</v>
      </c>
      <c r="AK774" s="18"/>
      <c r="AL774" s="19">
        <v>8.6293732238652616</v>
      </c>
      <c r="AM774" s="48">
        <v>8.5825238312713523</v>
      </c>
      <c r="AN774" s="48">
        <v>8.4588572365963337</v>
      </c>
      <c r="AO774" s="48">
        <v>8.209966606538913</v>
      </c>
      <c r="AP774" s="48">
        <v>7.9665563733699711</v>
      </c>
      <c r="AQ774" s="48">
        <v>7.6180153660508951</v>
      </c>
      <c r="AR774" s="48">
        <v>7.2553808672839768</v>
      </c>
      <c r="AS774" s="48">
        <v>6.9877123447624827</v>
      </c>
      <c r="AT774" s="48">
        <v>6.8405970554498969</v>
      </c>
      <c r="AU774" s="48">
        <v>6.7028002704295462</v>
      </c>
      <c r="AV774" s="48">
        <v>6.3648475053463907</v>
      </c>
      <c r="AW774" s="48">
        <v>6.2436316847376894</v>
      </c>
      <c r="AX774" s="48">
        <v>5.8470392662416995</v>
      </c>
      <c r="AY774" s="49">
        <v>5.6115791223672673</v>
      </c>
      <c r="AZ774" s="6"/>
      <c r="BA774" s="6"/>
    </row>
    <row r="775" spans="1:53" x14ac:dyDescent="0.25">
      <c r="A775" s="7"/>
      <c r="B775" s="8"/>
      <c r="C775" s="7" t="s">
        <v>382</v>
      </c>
      <c r="D775" s="6" t="s">
        <v>35</v>
      </c>
      <c r="E775" s="16"/>
      <c r="F775" s="9"/>
      <c r="G775" s="32"/>
      <c r="H775" s="17">
        <v>7.9914592282875505</v>
      </c>
      <c r="I775" s="37">
        <v>7.8183261928521643</v>
      </c>
      <c r="J775" s="37">
        <v>7.6388650601485484</v>
      </c>
      <c r="K775" s="37">
        <v>7.3755200237369092</v>
      </c>
      <c r="L775" s="37">
        <v>7.111913227289234</v>
      </c>
      <c r="M775" s="37">
        <v>6.7796658412889785</v>
      </c>
      <c r="N775" s="37">
        <v>6.4081096597034204</v>
      </c>
      <c r="O775" s="37">
        <v>6.075957448250298</v>
      </c>
      <c r="P775" s="37">
        <v>5.9251484170662501</v>
      </c>
      <c r="Q775" s="37">
        <v>5.7633688214420591</v>
      </c>
      <c r="R775" s="37">
        <v>5.2298694405115445</v>
      </c>
      <c r="S775" s="37">
        <v>5.2232444965374647</v>
      </c>
      <c r="T775" s="37">
        <v>4.8612426578902177</v>
      </c>
      <c r="U775" s="41">
        <v>4.5738811684280005</v>
      </c>
      <c r="V775" s="18"/>
      <c r="W775" s="19">
        <v>10.378468279995268</v>
      </c>
      <c r="X775" s="48">
        <v>10.268152611254582</v>
      </c>
      <c r="Y775" s="48">
        <v>10.135811470017813</v>
      </c>
      <c r="Z775" s="48">
        <v>9.9294018920678013</v>
      </c>
      <c r="AA775" s="48">
        <v>9.7122093755633898</v>
      </c>
      <c r="AB775" s="48">
        <v>9.4218277408296114</v>
      </c>
      <c r="AC775" s="48">
        <v>9.0648186670905559</v>
      </c>
      <c r="AD775" s="48">
        <v>8.7580060948769614</v>
      </c>
      <c r="AE775" s="48">
        <v>8.5678510329997639</v>
      </c>
      <c r="AF775" s="48">
        <v>8.3629089021980008</v>
      </c>
      <c r="AG775" s="48">
        <v>7.9622510660872692</v>
      </c>
      <c r="AH775" s="48">
        <v>7.9866037291714767</v>
      </c>
      <c r="AI775" s="48">
        <v>7.7062313470171011</v>
      </c>
      <c r="AJ775" s="49">
        <v>7.4124804486060896</v>
      </c>
      <c r="AK775" s="18"/>
      <c r="AL775" s="19">
        <v>8.6199774516594374</v>
      </c>
      <c r="AM775" s="48">
        <v>8.4662720493975421</v>
      </c>
      <c r="AN775" s="48">
        <v>8.3046997598120758</v>
      </c>
      <c r="AO775" s="48">
        <v>8.0483788055127476</v>
      </c>
      <c r="AP775" s="48">
        <v>7.7885315393751196</v>
      </c>
      <c r="AQ775" s="48">
        <v>7.4434820672888398</v>
      </c>
      <c r="AR775" s="48">
        <v>7.0578094054521054</v>
      </c>
      <c r="AS775" s="48">
        <v>6.7277831451571393</v>
      </c>
      <c r="AT775" s="48">
        <v>6.5802898686440798</v>
      </c>
      <c r="AU775" s="48">
        <v>6.4220064017070326</v>
      </c>
      <c r="AV775" s="48">
        <v>5.9116482388225391</v>
      </c>
      <c r="AW775" s="48">
        <v>5.8990367367047449</v>
      </c>
      <c r="AX775" s="48">
        <v>5.5436306282823331</v>
      </c>
      <c r="AY775" s="49">
        <v>5.2228310759901362</v>
      </c>
      <c r="AZ775" s="6"/>
      <c r="BA775" s="6"/>
    </row>
    <row r="776" spans="1:53" x14ac:dyDescent="0.25">
      <c r="A776" s="7"/>
      <c r="B776" s="8"/>
      <c r="C776" s="7" t="s">
        <v>382</v>
      </c>
      <c r="D776" s="6" t="s">
        <v>36</v>
      </c>
      <c r="E776" s="16"/>
      <c r="F776" s="9"/>
      <c r="G776" s="32"/>
      <c r="H776" s="17">
        <v>8.0179554882743602</v>
      </c>
      <c r="I776" s="37">
        <v>8.0069161278536729</v>
      </c>
      <c r="J776" s="37">
        <v>7.9993270728512673</v>
      </c>
      <c r="K776" s="37">
        <v>7.8546632451545175</v>
      </c>
      <c r="L776" s="37">
        <v>7.7153404197114082</v>
      </c>
      <c r="M776" s="37">
        <v>7.5870773843450072</v>
      </c>
      <c r="N776" s="37">
        <v>7.3458296963390248</v>
      </c>
      <c r="O776" s="37">
        <v>7.1987129657652487</v>
      </c>
      <c r="P776" s="37">
        <v>7.040568816417502</v>
      </c>
      <c r="Q776" s="37">
        <v>6.8824643872169995</v>
      </c>
      <c r="R776" s="37">
        <v>6.5134488584855905</v>
      </c>
      <c r="S776" s="37">
        <v>6.194167063677142</v>
      </c>
      <c r="T776" s="37">
        <v>5.8007850566913479</v>
      </c>
      <c r="U776" s="41">
        <v>5.4956988126984108</v>
      </c>
      <c r="V776" s="18"/>
      <c r="W776" s="19">
        <v>10.454442173168577</v>
      </c>
      <c r="X776" s="48">
        <v>10.400761666138269</v>
      </c>
      <c r="Y776" s="48">
        <v>10.352924670211062</v>
      </c>
      <c r="Z776" s="48">
        <v>10.182256021182866</v>
      </c>
      <c r="AA776" s="48">
        <v>10.045791035847472</v>
      </c>
      <c r="AB776" s="48">
        <v>9.9283814993266351</v>
      </c>
      <c r="AC776" s="48">
        <v>9.6707131370803374</v>
      </c>
      <c r="AD776" s="48">
        <v>9.5316306242739692</v>
      </c>
      <c r="AE776" s="48">
        <v>9.3805579003257087</v>
      </c>
      <c r="AF776" s="48">
        <v>9.2406191185240978</v>
      </c>
      <c r="AG776" s="48">
        <v>8.9132719436823322</v>
      </c>
      <c r="AH776" s="48">
        <v>8.4083844324784422</v>
      </c>
      <c r="AI776" s="48">
        <v>8.0444548701774288</v>
      </c>
      <c r="AJ776" s="49">
        <v>7.6795447418197069</v>
      </c>
      <c r="AK776" s="18"/>
      <c r="AL776" s="19">
        <v>8.6348313343527821</v>
      </c>
      <c r="AM776" s="48">
        <v>8.6247349796969086</v>
      </c>
      <c r="AN776" s="48">
        <v>8.6176849587474411</v>
      </c>
      <c r="AO776" s="48">
        <v>8.4621343575254855</v>
      </c>
      <c r="AP776" s="48">
        <v>8.3137317376954201</v>
      </c>
      <c r="AQ776" s="48">
        <v>8.1824649526280524</v>
      </c>
      <c r="AR776" s="48">
        <v>7.9133206795886339</v>
      </c>
      <c r="AS776" s="48">
        <v>7.76445844613957</v>
      </c>
      <c r="AT776" s="48">
        <v>7.6074267672265519</v>
      </c>
      <c r="AU776" s="48">
        <v>7.4652439251187754</v>
      </c>
      <c r="AV776" s="48">
        <v>7.1392724205857094</v>
      </c>
      <c r="AW776" s="48">
        <v>6.7187571691847268</v>
      </c>
      <c r="AX776" s="48">
        <v>6.3353359011701844</v>
      </c>
      <c r="AY776" s="49">
        <v>6.0433791684065774</v>
      </c>
      <c r="AZ776" s="6"/>
      <c r="BA776" s="6"/>
    </row>
    <row r="777" spans="1:53" x14ac:dyDescent="0.25">
      <c r="A777" s="7"/>
      <c r="B777" s="8"/>
      <c r="C777" s="7" t="s">
        <v>382</v>
      </c>
      <c r="D777" s="6" t="s">
        <v>37</v>
      </c>
      <c r="E777" s="16"/>
      <c r="F777" s="9"/>
      <c r="G777" s="32"/>
      <c r="H777" s="17">
        <v>8.0196601705489634</v>
      </c>
      <c r="I777" s="37">
        <v>8.0099859441592951</v>
      </c>
      <c r="J777" s="37">
        <v>8.0032246287545838</v>
      </c>
      <c r="K777" s="37">
        <v>7.9699676942999762</v>
      </c>
      <c r="L777" s="37">
        <v>7.8685247653202222</v>
      </c>
      <c r="M777" s="37">
        <v>7.7574147226655628</v>
      </c>
      <c r="N777" s="37">
        <v>7.6427355732125237</v>
      </c>
      <c r="O777" s="37">
        <v>7.5289871592418027</v>
      </c>
      <c r="P777" s="37">
        <v>7.4106958363341588</v>
      </c>
      <c r="Q777" s="37">
        <v>7.2936536051044039</v>
      </c>
      <c r="R777" s="37">
        <v>7.0379788563235053</v>
      </c>
      <c r="S777" s="37">
        <v>6.6674002450079506</v>
      </c>
      <c r="T777" s="37">
        <v>5.9918909464064747</v>
      </c>
      <c r="U777" s="41">
        <v>5.8245449060182164</v>
      </c>
      <c r="V777" s="18"/>
      <c r="W777" s="19">
        <v>10.462946288911887</v>
      </c>
      <c r="X777" s="48">
        <v>10.418105268136181</v>
      </c>
      <c r="Y777" s="48">
        <v>10.377554662395848</v>
      </c>
      <c r="Z777" s="48">
        <v>10.299874781145867</v>
      </c>
      <c r="AA777" s="48">
        <v>10.220788566281485</v>
      </c>
      <c r="AB777" s="48">
        <v>10.1335694814249</v>
      </c>
      <c r="AC777" s="48">
        <v>10.040239999357221</v>
      </c>
      <c r="AD777" s="48">
        <v>9.9448677642212342</v>
      </c>
      <c r="AE777" s="48">
        <v>9.8444768662467279</v>
      </c>
      <c r="AF777" s="48">
        <v>9.7413760192492393</v>
      </c>
      <c r="AG777" s="48">
        <v>9.5070946161469774</v>
      </c>
      <c r="AH777" s="48">
        <v>8.9971664452148197</v>
      </c>
      <c r="AI777" s="48">
        <v>8.436575667074802</v>
      </c>
      <c r="AJ777" s="49">
        <v>8.0621393100410419</v>
      </c>
      <c r="AK777" s="18"/>
      <c r="AL777" s="19">
        <v>8.6363730353919657</v>
      </c>
      <c r="AM777" s="48">
        <v>8.6275199003954093</v>
      </c>
      <c r="AN777" s="48">
        <v>8.6212491385460641</v>
      </c>
      <c r="AO777" s="48">
        <v>8.590890051305518</v>
      </c>
      <c r="AP777" s="48">
        <v>8.4946144418478937</v>
      </c>
      <c r="AQ777" s="48">
        <v>8.386766507946275</v>
      </c>
      <c r="AR777" s="48">
        <v>8.275337723409784</v>
      </c>
      <c r="AS777" s="48">
        <v>8.1653956479045924</v>
      </c>
      <c r="AT777" s="48">
        <v>8.0533086167141548</v>
      </c>
      <c r="AU777" s="48">
        <v>7.9432213544391965</v>
      </c>
      <c r="AV777" s="48">
        <v>7.7023004243546627</v>
      </c>
      <c r="AW777" s="48">
        <v>7.363734237295005</v>
      </c>
      <c r="AX777" s="48">
        <v>6.7162312098165371</v>
      </c>
      <c r="AY777" s="49">
        <v>6.5771896459725125</v>
      </c>
      <c r="AZ777" s="6"/>
      <c r="BA777" s="6"/>
    </row>
    <row r="778" spans="1:53" x14ac:dyDescent="0.25">
      <c r="A778" s="7"/>
      <c r="B778" s="8" t="s">
        <v>275</v>
      </c>
      <c r="C778" s="8" t="s">
        <v>384</v>
      </c>
      <c r="D778" s="9" t="s">
        <v>30</v>
      </c>
      <c r="E778" s="10" t="s">
        <v>385</v>
      </c>
      <c r="F778" s="11" t="s">
        <v>33</v>
      </c>
      <c r="G778" s="31" t="s">
        <v>32</v>
      </c>
      <c r="H778" s="12">
        <v>15.165260699895985</v>
      </c>
      <c r="I778" s="13">
        <v>14.793343410201704</v>
      </c>
      <c r="J778" s="13">
        <v>14.125952645824229</v>
      </c>
      <c r="K778" s="13">
        <v>13.18091763714628</v>
      </c>
      <c r="L778" s="13">
        <v>12.269264061380985</v>
      </c>
      <c r="M778" s="13">
        <v>11.22755102627753</v>
      </c>
      <c r="N778" s="13">
        <v>9.8418847094807784</v>
      </c>
      <c r="O778" s="13">
        <v>8.3676287281941377</v>
      </c>
      <c r="P778" s="13">
        <v>7.1687012538769288</v>
      </c>
      <c r="Q778" s="13">
        <v>5.8565882870855539</v>
      </c>
      <c r="R778" s="13">
        <v>3.1781755197563406</v>
      </c>
      <c r="S778" s="13">
        <v>8.7806395555252763</v>
      </c>
      <c r="T778" s="13">
        <v>7.7040280554454412</v>
      </c>
      <c r="U778" s="14">
        <v>6.9424061418124374</v>
      </c>
      <c r="V778" s="20"/>
      <c r="W778" s="12">
        <v>18.146529255751354</v>
      </c>
      <c r="X778" s="13">
        <v>17.986848818528195</v>
      </c>
      <c r="Y778" s="13">
        <v>17.573842339448898</v>
      </c>
      <c r="Z778" s="13">
        <v>16.995932288633195</v>
      </c>
      <c r="AA778" s="13">
        <v>16.404827840362266</v>
      </c>
      <c r="AB778" s="13">
        <v>15.690476777486523</v>
      </c>
      <c r="AC778" s="13">
        <v>14.702643319918131</v>
      </c>
      <c r="AD778" s="13">
        <v>13.679475990535625</v>
      </c>
      <c r="AE778" s="13">
        <v>12.766239598790516</v>
      </c>
      <c r="AF778" s="13">
        <v>11.759407802279854</v>
      </c>
      <c r="AG778" s="13">
        <v>9.7108317292416189</v>
      </c>
      <c r="AH778" s="13">
        <v>13.134816762370562</v>
      </c>
      <c r="AI778" s="13">
        <v>10.556936520401077</v>
      </c>
      <c r="AJ778" s="14">
        <v>4.4027731216274404</v>
      </c>
      <c r="AK778" s="20"/>
      <c r="AL778" s="12">
        <v>15.221387022950179</v>
      </c>
      <c r="AM778" s="13">
        <v>14.867715428644717</v>
      </c>
      <c r="AN778" s="13">
        <v>14.26575625109589</v>
      </c>
      <c r="AO778" s="13">
        <v>13.34255603690525</v>
      </c>
      <c r="AP778" s="13">
        <v>12.440305855549887</v>
      </c>
      <c r="AQ778" s="13">
        <v>11.409379698635586</v>
      </c>
      <c r="AR778" s="13">
        <v>10.071217769065585</v>
      </c>
      <c r="AS778" s="13">
        <v>8.6347525886974257</v>
      </c>
      <c r="AT778" s="13">
        <v>7.4554227534845641</v>
      </c>
      <c r="AU778" s="13">
        <v>6.1631903102830918</v>
      </c>
      <c r="AV778" s="13">
        <v>3.5294108232421557</v>
      </c>
      <c r="AW778" s="13">
        <v>8.9120756407758801</v>
      </c>
      <c r="AX778" s="13">
        <v>7.9986091768690404</v>
      </c>
      <c r="AY778" s="14">
        <v>7.2244233426502884</v>
      </c>
      <c r="AZ778" s="6"/>
      <c r="BA778" s="6"/>
    </row>
    <row r="779" spans="1:53" x14ac:dyDescent="0.25">
      <c r="A779" s="7"/>
      <c r="B779" s="8"/>
      <c r="C779" s="7" t="s">
        <v>384</v>
      </c>
      <c r="D779" s="6" t="s">
        <v>34</v>
      </c>
      <c r="E779" s="16"/>
      <c r="F779" s="9"/>
      <c r="G779" s="32"/>
      <c r="H779" s="17">
        <v>15.360102715119211</v>
      </c>
      <c r="I779" s="37">
        <v>15.108588746677885</v>
      </c>
      <c r="J779" s="37">
        <v>14.66570240202133</v>
      </c>
      <c r="K779" s="37">
        <v>13.701999026341806</v>
      </c>
      <c r="L779" s="37">
        <v>12.755447768555292</v>
      </c>
      <c r="M779" s="37">
        <v>11.87899728994978</v>
      </c>
      <c r="N779" s="37">
        <v>10.938692875942827</v>
      </c>
      <c r="O779" s="37">
        <v>9.9996095160158767</v>
      </c>
      <c r="P779" s="37">
        <v>9.1188273808334905</v>
      </c>
      <c r="Q779" s="37">
        <v>8.2441395502004031</v>
      </c>
      <c r="R779" s="37">
        <v>6.345489637518714</v>
      </c>
      <c r="S779" s="37">
        <v>9.0681524746630142</v>
      </c>
      <c r="T779" s="37">
        <v>7.7040280554454412</v>
      </c>
      <c r="U779" s="41">
        <v>6.9424061418124374</v>
      </c>
      <c r="V779" s="18"/>
      <c r="W779" s="19">
        <v>18.209683003803406</v>
      </c>
      <c r="X779" s="48">
        <v>18.035917491599697</v>
      </c>
      <c r="Y779" s="48">
        <v>17.690299060443358</v>
      </c>
      <c r="Z779" s="48">
        <v>17.061900960155562</v>
      </c>
      <c r="AA779" s="48">
        <v>16.404827840362266</v>
      </c>
      <c r="AB779" s="48">
        <v>15.75898320056595</v>
      </c>
      <c r="AC779" s="48">
        <v>15.055894623284827</v>
      </c>
      <c r="AD779" s="48">
        <v>14.414450092009464</v>
      </c>
      <c r="AE779" s="48">
        <v>13.729458350967789</v>
      </c>
      <c r="AF779" s="48">
        <v>13.037592534001817</v>
      </c>
      <c r="AG779" s="48">
        <v>11.494085644702661</v>
      </c>
      <c r="AH779" s="48">
        <v>13.134816762370562</v>
      </c>
      <c r="AI779" s="48">
        <v>10.904616209479711</v>
      </c>
      <c r="AJ779" s="49">
        <v>7.7613181003254574</v>
      </c>
      <c r="AK779" s="18"/>
      <c r="AL779" s="19">
        <v>15.433191727639084</v>
      </c>
      <c r="AM779" s="48">
        <v>15.202495589312253</v>
      </c>
      <c r="AN779" s="48">
        <v>14.808788323152646</v>
      </c>
      <c r="AO779" s="48">
        <v>13.897913813907307</v>
      </c>
      <c r="AP779" s="48">
        <v>12.99479287839463</v>
      </c>
      <c r="AQ779" s="48">
        <v>12.106735953891496</v>
      </c>
      <c r="AR779" s="48">
        <v>11.155714869290939</v>
      </c>
      <c r="AS779" s="48">
        <v>10.272555115001007</v>
      </c>
      <c r="AT779" s="48">
        <v>9.4247249733562839</v>
      </c>
      <c r="AU779" s="48">
        <v>8.5805115685541864</v>
      </c>
      <c r="AV779" s="48">
        <v>6.7410503881972978</v>
      </c>
      <c r="AW779" s="48">
        <v>9.3318458382123612</v>
      </c>
      <c r="AX779" s="48">
        <v>7.9986091768690404</v>
      </c>
      <c r="AY779" s="49">
        <v>7.2244233426502884</v>
      </c>
      <c r="AZ779" s="6"/>
      <c r="BA779" s="6"/>
    </row>
    <row r="780" spans="1:53" x14ac:dyDescent="0.25">
      <c r="A780" s="7"/>
      <c r="B780" s="8"/>
      <c r="C780" s="7" t="s">
        <v>384</v>
      </c>
      <c r="D780" s="6" t="s">
        <v>35</v>
      </c>
      <c r="E780" s="16"/>
      <c r="F780" s="9"/>
      <c r="G780" s="32"/>
      <c r="H780" s="17">
        <v>15.165260699895985</v>
      </c>
      <c r="I780" s="37">
        <v>14.793343410201704</v>
      </c>
      <c r="J780" s="37">
        <v>14.125952645824229</v>
      </c>
      <c r="K780" s="37">
        <v>13.18091763714628</v>
      </c>
      <c r="L780" s="37">
        <v>12.269264061380985</v>
      </c>
      <c r="M780" s="37">
        <v>11.22755102627753</v>
      </c>
      <c r="N780" s="37">
        <v>9.8418847094807784</v>
      </c>
      <c r="O780" s="37">
        <v>8.3676287281941377</v>
      </c>
      <c r="P780" s="37">
        <v>7.1687012538769288</v>
      </c>
      <c r="Q780" s="37">
        <v>5.8565882870855539</v>
      </c>
      <c r="R780" s="37">
        <v>3.1781755197563406</v>
      </c>
      <c r="S780" s="37">
        <v>8.7806395555252763</v>
      </c>
      <c r="T780" s="37">
        <v>8.1523300872251294</v>
      </c>
      <c r="U780" s="41">
        <v>7.4581604827585899</v>
      </c>
      <c r="V780" s="18"/>
      <c r="W780" s="19">
        <v>18.146529255751354</v>
      </c>
      <c r="X780" s="48">
        <v>17.986848818528195</v>
      </c>
      <c r="Y780" s="48">
        <v>17.573842339448898</v>
      </c>
      <c r="Z780" s="48">
        <v>16.995932288633195</v>
      </c>
      <c r="AA780" s="48">
        <v>16.405985825903681</v>
      </c>
      <c r="AB780" s="48">
        <v>15.690476777486523</v>
      </c>
      <c r="AC780" s="48">
        <v>14.702643319918131</v>
      </c>
      <c r="AD780" s="48">
        <v>13.679475990535625</v>
      </c>
      <c r="AE780" s="48">
        <v>12.766239598790516</v>
      </c>
      <c r="AF780" s="48">
        <v>11.759407802279854</v>
      </c>
      <c r="AG780" s="48">
        <v>9.7108317292416189</v>
      </c>
      <c r="AH780" s="48">
        <v>14.333444724877864</v>
      </c>
      <c r="AI780" s="48">
        <v>13.723517344061056</v>
      </c>
      <c r="AJ780" s="49">
        <v>12.954540988979941</v>
      </c>
      <c r="AK780" s="18"/>
      <c r="AL780" s="19">
        <v>15.221387022950179</v>
      </c>
      <c r="AM780" s="48">
        <v>14.867715428644717</v>
      </c>
      <c r="AN780" s="48">
        <v>14.26575625109589</v>
      </c>
      <c r="AO780" s="48">
        <v>13.34255603690525</v>
      </c>
      <c r="AP780" s="48">
        <v>12.440305855549887</v>
      </c>
      <c r="AQ780" s="48">
        <v>11.409379698635586</v>
      </c>
      <c r="AR780" s="48">
        <v>10.071217769065585</v>
      </c>
      <c r="AS780" s="48">
        <v>8.6347525886974257</v>
      </c>
      <c r="AT780" s="48">
        <v>7.4554227534845641</v>
      </c>
      <c r="AU780" s="48">
        <v>6.1631903102830918</v>
      </c>
      <c r="AV780" s="48">
        <v>3.5294108232421557</v>
      </c>
      <c r="AW780" s="48">
        <v>8.9120756407758801</v>
      </c>
      <c r="AX780" s="48">
        <v>8.2087815197861733</v>
      </c>
      <c r="AY780" s="49">
        <v>7.3906716646473622</v>
      </c>
      <c r="AZ780" s="6"/>
      <c r="BA780" s="6"/>
    </row>
    <row r="781" spans="1:53" x14ac:dyDescent="0.25">
      <c r="A781" s="7"/>
      <c r="B781" s="8"/>
      <c r="C781" s="7" t="s">
        <v>384</v>
      </c>
      <c r="D781" s="6" t="s">
        <v>36</v>
      </c>
      <c r="E781" s="16"/>
      <c r="F781" s="9"/>
      <c r="G781" s="32"/>
      <c r="H781" s="17">
        <v>15.515195475877949</v>
      </c>
      <c r="I781" s="37">
        <v>15.424389448948912</v>
      </c>
      <c r="J781" s="37">
        <v>15.200853667895315</v>
      </c>
      <c r="K781" s="37">
        <v>14.85331369380518</v>
      </c>
      <c r="L781" s="37">
        <v>14.578012185264249</v>
      </c>
      <c r="M781" s="37">
        <v>14.280012478023652</v>
      </c>
      <c r="N781" s="37">
        <v>13.814366182225259</v>
      </c>
      <c r="O781" s="37">
        <v>13.370590471292912</v>
      </c>
      <c r="P781" s="37">
        <v>12.863272923825226</v>
      </c>
      <c r="Q781" s="37">
        <v>12.302485105845628</v>
      </c>
      <c r="R781" s="37">
        <v>10.959058658181554</v>
      </c>
      <c r="S781" s="37">
        <v>12.649654803935087</v>
      </c>
      <c r="T781" s="37">
        <v>11.562997452492784</v>
      </c>
      <c r="U781" s="41">
        <v>10.12711527324241</v>
      </c>
      <c r="V781" s="18"/>
      <c r="W781" s="19">
        <v>18.281081140123725</v>
      </c>
      <c r="X781" s="48">
        <v>18.213554251301787</v>
      </c>
      <c r="Y781" s="48">
        <v>18.019177578363433</v>
      </c>
      <c r="Z781" s="48">
        <v>17.685691940505027</v>
      </c>
      <c r="AA781" s="48">
        <v>17.391842264177239</v>
      </c>
      <c r="AB781" s="48">
        <v>17.080992630905477</v>
      </c>
      <c r="AC781" s="48">
        <v>16.583892804905648</v>
      </c>
      <c r="AD781" s="48">
        <v>16.146749526531156</v>
      </c>
      <c r="AE781" s="48">
        <v>15.650526051085938</v>
      </c>
      <c r="AF781" s="48">
        <v>15.115905004415545</v>
      </c>
      <c r="AG781" s="48">
        <v>13.831349742351639</v>
      </c>
      <c r="AH781" s="48">
        <v>14.531422447629367</v>
      </c>
      <c r="AI781" s="48">
        <v>12.300956269324427</v>
      </c>
      <c r="AJ781" s="49">
        <v>8.7700164958107205</v>
      </c>
      <c r="AK781" s="18"/>
      <c r="AL781" s="19">
        <v>15.591345414151737</v>
      </c>
      <c r="AM781" s="48">
        <v>15.513792331904039</v>
      </c>
      <c r="AN781" s="48">
        <v>15.326432777067435</v>
      </c>
      <c r="AO781" s="48">
        <v>14.994353430693288</v>
      </c>
      <c r="AP781" s="48">
        <v>14.728525554425802</v>
      </c>
      <c r="AQ781" s="48">
        <v>14.443370290185586</v>
      </c>
      <c r="AR781" s="48">
        <v>13.947935070012095</v>
      </c>
      <c r="AS781" s="48">
        <v>13.503312675096641</v>
      </c>
      <c r="AT781" s="48">
        <v>12.991381094304135</v>
      </c>
      <c r="AU781" s="48">
        <v>12.433525969393489</v>
      </c>
      <c r="AV781" s="48">
        <v>11.095203617091251</v>
      </c>
      <c r="AW781" s="48">
        <v>12.797172590157723</v>
      </c>
      <c r="AX781" s="48">
        <v>11.703012965963739</v>
      </c>
      <c r="AY781" s="49">
        <v>10.179501404329839</v>
      </c>
      <c r="AZ781" s="6"/>
      <c r="BA781" s="6"/>
    </row>
    <row r="782" spans="1:53" x14ac:dyDescent="0.25">
      <c r="A782" s="7"/>
      <c r="B782" s="8"/>
      <c r="C782" s="7" t="s">
        <v>384</v>
      </c>
      <c r="D782" s="6" t="s">
        <v>37</v>
      </c>
      <c r="E782" s="16"/>
      <c r="F782" s="9"/>
      <c r="G782" s="32"/>
      <c r="H782" s="17">
        <v>15.524749630421315</v>
      </c>
      <c r="I782" s="37">
        <v>15.452954122156221</v>
      </c>
      <c r="J782" s="37">
        <v>15.283166108587746</v>
      </c>
      <c r="K782" s="37">
        <v>15.014712852440052</v>
      </c>
      <c r="L782" s="37">
        <v>14.790862095988677</v>
      </c>
      <c r="M782" s="37">
        <v>14.529791281945689</v>
      </c>
      <c r="N782" s="37">
        <v>14.229844826201882</v>
      </c>
      <c r="O782" s="37">
        <v>13.891521574581562</v>
      </c>
      <c r="P782" s="37">
        <v>13.518836653622705</v>
      </c>
      <c r="Q782" s="37">
        <v>13.10312144537326</v>
      </c>
      <c r="R782" s="37">
        <v>12.146128323217566</v>
      </c>
      <c r="S782" s="37">
        <v>12.918108154548035</v>
      </c>
      <c r="T782" s="37">
        <v>11.518065181329076</v>
      </c>
      <c r="U782" s="41">
        <v>10.199776808189778</v>
      </c>
      <c r="V782" s="18"/>
      <c r="W782" s="19">
        <v>18.281255393904974</v>
      </c>
      <c r="X782" s="48">
        <v>18.214958013898872</v>
      </c>
      <c r="Y782" s="48">
        <v>18.043690023665071</v>
      </c>
      <c r="Z782" s="48">
        <v>17.803938910795075</v>
      </c>
      <c r="AA782" s="48">
        <v>17.568783663730965</v>
      </c>
      <c r="AB782" s="48">
        <v>17.295466313150868</v>
      </c>
      <c r="AC782" s="48">
        <v>16.977189886952779</v>
      </c>
      <c r="AD782" s="48">
        <v>16.617398664243535</v>
      </c>
      <c r="AE782" s="48">
        <v>16.222999704591096</v>
      </c>
      <c r="AF782" s="48">
        <v>15.781340784197974</v>
      </c>
      <c r="AG782" s="48">
        <v>14.73339856647755</v>
      </c>
      <c r="AH782" s="48">
        <v>14.121458281005705</v>
      </c>
      <c r="AI782" s="48">
        <v>10.556936520401077</v>
      </c>
      <c r="AJ782" s="49">
        <v>4.4027731216274404</v>
      </c>
      <c r="AK782" s="18"/>
      <c r="AL782" s="19">
        <v>15.599352914404484</v>
      </c>
      <c r="AM782" s="48">
        <v>15.538973071339496</v>
      </c>
      <c r="AN782" s="48">
        <v>15.402029353728869</v>
      </c>
      <c r="AO782" s="48">
        <v>15.160288214936955</v>
      </c>
      <c r="AP782" s="48">
        <v>14.950046687548255</v>
      </c>
      <c r="AQ782" s="48">
        <v>14.705930862289547</v>
      </c>
      <c r="AR782" s="48">
        <v>14.428750367383518</v>
      </c>
      <c r="AS782" s="48">
        <v>14.098433763808739</v>
      </c>
      <c r="AT782" s="48">
        <v>13.73017578158766</v>
      </c>
      <c r="AU782" s="48">
        <v>13.321546179974098</v>
      </c>
      <c r="AV782" s="48">
        <v>12.381554260336257</v>
      </c>
      <c r="AW782" s="48">
        <v>13.078062914046866</v>
      </c>
      <c r="AX782" s="48">
        <v>11.750297505927769</v>
      </c>
      <c r="AY782" s="49">
        <v>10.499538041859472</v>
      </c>
      <c r="AZ782" s="6"/>
      <c r="BA782" s="6"/>
    </row>
    <row r="783" spans="1:53" x14ac:dyDescent="0.25">
      <c r="A783" s="7"/>
      <c r="B783" s="8" t="s">
        <v>52</v>
      </c>
      <c r="C783" s="8" t="s">
        <v>52</v>
      </c>
      <c r="D783" s="9" t="s">
        <v>30</v>
      </c>
      <c r="E783" s="10" t="s">
        <v>386</v>
      </c>
      <c r="F783" s="11" t="s">
        <v>33</v>
      </c>
      <c r="G783" s="31" t="s">
        <v>33</v>
      </c>
      <c r="H783" s="12">
        <v>23.28</v>
      </c>
      <c r="I783" s="13">
        <v>23.28</v>
      </c>
      <c r="J783" s="13">
        <v>23.28</v>
      </c>
      <c r="K783" s="13">
        <v>23.28</v>
      </c>
      <c r="L783" s="13">
        <v>23.28</v>
      </c>
      <c r="M783" s="13">
        <v>23.28</v>
      </c>
      <c r="N783" s="13">
        <v>23.28</v>
      </c>
      <c r="O783" s="13">
        <v>23.28</v>
      </c>
      <c r="P783" s="13">
        <v>23.28</v>
      </c>
      <c r="Q783" s="13">
        <v>23.28</v>
      </c>
      <c r="R783" s="13">
        <v>23.28</v>
      </c>
      <c r="S783" s="13">
        <v>23.28</v>
      </c>
      <c r="T783" s="13">
        <v>23.28</v>
      </c>
      <c r="U783" s="14">
        <v>23.28</v>
      </c>
      <c r="V783" s="20"/>
      <c r="W783" s="12">
        <v>23.28</v>
      </c>
      <c r="X783" s="13">
        <v>23.28</v>
      </c>
      <c r="Y783" s="13">
        <v>23.28</v>
      </c>
      <c r="Z783" s="13">
        <v>23.28</v>
      </c>
      <c r="AA783" s="13">
        <v>23.28</v>
      </c>
      <c r="AB783" s="13">
        <v>23.28</v>
      </c>
      <c r="AC783" s="13">
        <v>23.28</v>
      </c>
      <c r="AD783" s="13">
        <v>23.28</v>
      </c>
      <c r="AE783" s="13">
        <v>23.28</v>
      </c>
      <c r="AF783" s="13">
        <v>23.28</v>
      </c>
      <c r="AG783" s="13">
        <v>23.28</v>
      </c>
      <c r="AH783" s="13">
        <v>23.28</v>
      </c>
      <c r="AI783" s="13">
        <v>23.28</v>
      </c>
      <c r="AJ783" s="14">
        <v>23.28</v>
      </c>
      <c r="AK783" s="20"/>
      <c r="AL783" s="12">
        <v>23.28</v>
      </c>
      <c r="AM783" s="13">
        <v>23.28</v>
      </c>
      <c r="AN783" s="13">
        <v>23.28</v>
      </c>
      <c r="AO783" s="13">
        <v>23.28</v>
      </c>
      <c r="AP783" s="13">
        <v>23.28</v>
      </c>
      <c r="AQ783" s="13">
        <v>23.28</v>
      </c>
      <c r="AR783" s="13">
        <v>23.28</v>
      </c>
      <c r="AS783" s="13">
        <v>23.28</v>
      </c>
      <c r="AT783" s="13">
        <v>23.28</v>
      </c>
      <c r="AU783" s="13">
        <v>23.28</v>
      </c>
      <c r="AV783" s="13">
        <v>23.28</v>
      </c>
      <c r="AW783" s="13">
        <v>23.28</v>
      </c>
      <c r="AX783" s="13">
        <v>23.28</v>
      </c>
      <c r="AY783" s="14">
        <v>23.28</v>
      </c>
      <c r="AZ783" s="6"/>
      <c r="BA783" s="6"/>
    </row>
    <row r="784" spans="1:53" x14ac:dyDescent="0.25">
      <c r="A784" s="7"/>
      <c r="B784" s="8"/>
      <c r="C784" s="7" t="s">
        <v>52</v>
      </c>
      <c r="D784" s="6" t="s">
        <v>34</v>
      </c>
      <c r="E784" s="16"/>
      <c r="F784" s="9"/>
      <c r="G784" s="32"/>
      <c r="H784" s="17">
        <v>23.28</v>
      </c>
      <c r="I784" s="37">
        <v>23.28</v>
      </c>
      <c r="J784" s="37">
        <v>23.28</v>
      </c>
      <c r="K784" s="37">
        <v>23.28</v>
      </c>
      <c r="L784" s="37">
        <v>23.28</v>
      </c>
      <c r="M784" s="37">
        <v>23.28</v>
      </c>
      <c r="N784" s="37">
        <v>23.28</v>
      </c>
      <c r="O784" s="37">
        <v>23.28</v>
      </c>
      <c r="P784" s="37">
        <v>23.28</v>
      </c>
      <c r="Q784" s="37">
        <v>23.28</v>
      </c>
      <c r="R784" s="37">
        <v>23.28</v>
      </c>
      <c r="S784" s="37">
        <v>23.28</v>
      </c>
      <c r="T784" s="37">
        <v>23.28</v>
      </c>
      <c r="U784" s="41">
        <v>23.28</v>
      </c>
      <c r="V784" s="18"/>
      <c r="W784" s="19">
        <v>23.28</v>
      </c>
      <c r="X784" s="48">
        <v>23.28</v>
      </c>
      <c r="Y784" s="48">
        <v>23.28</v>
      </c>
      <c r="Z784" s="48">
        <v>23.28</v>
      </c>
      <c r="AA784" s="48">
        <v>23.28</v>
      </c>
      <c r="AB784" s="48">
        <v>23.28</v>
      </c>
      <c r="AC784" s="48">
        <v>23.28</v>
      </c>
      <c r="AD784" s="48">
        <v>23.28</v>
      </c>
      <c r="AE784" s="48">
        <v>23.28</v>
      </c>
      <c r="AF784" s="48">
        <v>23.28</v>
      </c>
      <c r="AG784" s="48">
        <v>23.28</v>
      </c>
      <c r="AH784" s="48">
        <v>23.28</v>
      </c>
      <c r="AI784" s="48">
        <v>23.28</v>
      </c>
      <c r="AJ784" s="49">
        <v>23.28</v>
      </c>
      <c r="AK784" s="18"/>
      <c r="AL784" s="17">
        <v>23.28</v>
      </c>
      <c r="AM784" s="37">
        <v>23.28</v>
      </c>
      <c r="AN784" s="37">
        <v>23.28</v>
      </c>
      <c r="AO784" s="37">
        <v>23.28</v>
      </c>
      <c r="AP784" s="37">
        <v>23.28</v>
      </c>
      <c r="AQ784" s="37">
        <v>23.28</v>
      </c>
      <c r="AR784" s="37">
        <v>23.28</v>
      </c>
      <c r="AS784" s="37">
        <v>23.28</v>
      </c>
      <c r="AT784" s="37">
        <v>23.28</v>
      </c>
      <c r="AU784" s="37">
        <v>23.28</v>
      </c>
      <c r="AV784" s="37">
        <v>23.28</v>
      </c>
      <c r="AW784" s="37">
        <v>23.28</v>
      </c>
      <c r="AX784" s="37">
        <v>23.28</v>
      </c>
      <c r="AY784" s="41">
        <v>23.28</v>
      </c>
      <c r="AZ784" s="6"/>
      <c r="BA784" s="6"/>
    </row>
    <row r="785" spans="1:53" x14ac:dyDescent="0.25">
      <c r="A785" s="7"/>
      <c r="B785" s="8"/>
      <c r="C785" s="7" t="s">
        <v>52</v>
      </c>
      <c r="D785" s="6" t="s">
        <v>35</v>
      </c>
      <c r="E785" s="16"/>
      <c r="F785" s="9"/>
      <c r="G785" s="32"/>
      <c r="H785" s="17">
        <v>23.28</v>
      </c>
      <c r="I785" s="37">
        <v>23.28</v>
      </c>
      <c r="J785" s="37">
        <v>23.28</v>
      </c>
      <c r="K785" s="37">
        <v>23.28</v>
      </c>
      <c r="L785" s="37">
        <v>23.28</v>
      </c>
      <c r="M785" s="37">
        <v>23.28</v>
      </c>
      <c r="N785" s="37">
        <v>23.28</v>
      </c>
      <c r="O785" s="37">
        <v>23.28</v>
      </c>
      <c r="P785" s="37">
        <v>23.28</v>
      </c>
      <c r="Q785" s="37">
        <v>23.28</v>
      </c>
      <c r="R785" s="37">
        <v>23.28</v>
      </c>
      <c r="S785" s="37">
        <v>23.28</v>
      </c>
      <c r="T785" s="37">
        <v>23.28</v>
      </c>
      <c r="U785" s="41">
        <v>23.28</v>
      </c>
      <c r="V785" s="18"/>
      <c r="W785" s="19">
        <v>23.28</v>
      </c>
      <c r="X785" s="48">
        <v>23.28</v>
      </c>
      <c r="Y785" s="48">
        <v>23.28</v>
      </c>
      <c r="Z785" s="48">
        <v>23.28</v>
      </c>
      <c r="AA785" s="48">
        <v>23.28</v>
      </c>
      <c r="AB785" s="48">
        <v>23.28</v>
      </c>
      <c r="AC785" s="48">
        <v>23.28</v>
      </c>
      <c r="AD785" s="48">
        <v>23.28</v>
      </c>
      <c r="AE785" s="48">
        <v>23.28</v>
      </c>
      <c r="AF785" s="48">
        <v>23.28</v>
      </c>
      <c r="AG785" s="48">
        <v>23.28</v>
      </c>
      <c r="AH785" s="48">
        <v>23.28</v>
      </c>
      <c r="AI785" s="48">
        <v>23.28</v>
      </c>
      <c r="AJ785" s="49">
        <v>23.28</v>
      </c>
      <c r="AK785" s="18"/>
      <c r="AL785" s="17">
        <v>23.28</v>
      </c>
      <c r="AM785" s="37">
        <v>23.28</v>
      </c>
      <c r="AN785" s="37">
        <v>23.28</v>
      </c>
      <c r="AO785" s="37">
        <v>23.28</v>
      </c>
      <c r="AP785" s="37">
        <v>23.28</v>
      </c>
      <c r="AQ785" s="37">
        <v>23.28</v>
      </c>
      <c r="AR785" s="37">
        <v>23.28</v>
      </c>
      <c r="AS785" s="37">
        <v>23.28</v>
      </c>
      <c r="AT785" s="37">
        <v>23.28</v>
      </c>
      <c r="AU785" s="37">
        <v>23.28</v>
      </c>
      <c r="AV785" s="37">
        <v>23.28</v>
      </c>
      <c r="AW785" s="37">
        <v>23.28</v>
      </c>
      <c r="AX785" s="37">
        <v>23.28</v>
      </c>
      <c r="AY785" s="41">
        <v>23.28</v>
      </c>
      <c r="AZ785" s="6"/>
      <c r="BA785" s="6"/>
    </row>
    <row r="786" spans="1:53" x14ac:dyDescent="0.25">
      <c r="A786" s="7"/>
      <c r="B786" s="8"/>
      <c r="C786" s="7" t="s">
        <v>52</v>
      </c>
      <c r="D786" s="6" t="s">
        <v>36</v>
      </c>
      <c r="E786" s="16"/>
      <c r="F786" s="9"/>
      <c r="G786" s="32"/>
      <c r="H786" s="17">
        <v>23.28</v>
      </c>
      <c r="I786" s="37">
        <v>23.28</v>
      </c>
      <c r="J786" s="37">
        <v>23.28</v>
      </c>
      <c r="K786" s="37">
        <v>23.28</v>
      </c>
      <c r="L786" s="37">
        <v>23.28</v>
      </c>
      <c r="M786" s="37">
        <v>23.28</v>
      </c>
      <c r="N786" s="37">
        <v>23.28</v>
      </c>
      <c r="O786" s="37">
        <v>23.28</v>
      </c>
      <c r="P786" s="37">
        <v>23.28</v>
      </c>
      <c r="Q786" s="37">
        <v>23.28</v>
      </c>
      <c r="R786" s="37">
        <v>23.28</v>
      </c>
      <c r="S786" s="37">
        <v>23.28</v>
      </c>
      <c r="T786" s="37">
        <v>23.28</v>
      </c>
      <c r="U786" s="41">
        <v>23.28</v>
      </c>
      <c r="V786" s="18"/>
      <c r="W786" s="19">
        <v>23.28</v>
      </c>
      <c r="X786" s="48">
        <v>23.28</v>
      </c>
      <c r="Y786" s="48">
        <v>23.28</v>
      </c>
      <c r="Z786" s="48">
        <v>23.28</v>
      </c>
      <c r="AA786" s="48">
        <v>23.28</v>
      </c>
      <c r="AB786" s="48">
        <v>23.28</v>
      </c>
      <c r="AC786" s="48">
        <v>23.28</v>
      </c>
      <c r="AD786" s="48">
        <v>23.28</v>
      </c>
      <c r="AE786" s="48">
        <v>23.28</v>
      </c>
      <c r="AF786" s="48">
        <v>23.28</v>
      </c>
      <c r="AG786" s="48">
        <v>23.28</v>
      </c>
      <c r="AH786" s="48">
        <v>23.28</v>
      </c>
      <c r="AI786" s="48">
        <v>23.28</v>
      </c>
      <c r="AJ786" s="49">
        <v>23.28</v>
      </c>
      <c r="AK786" s="18"/>
      <c r="AL786" s="17">
        <v>23.28</v>
      </c>
      <c r="AM786" s="37">
        <v>23.28</v>
      </c>
      <c r="AN786" s="37">
        <v>23.28</v>
      </c>
      <c r="AO786" s="37">
        <v>23.28</v>
      </c>
      <c r="AP786" s="37">
        <v>23.28</v>
      </c>
      <c r="AQ786" s="37">
        <v>23.28</v>
      </c>
      <c r="AR786" s="37">
        <v>23.28</v>
      </c>
      <c r="AS786" s="37">
        <v>23.28</v>
      </c>
      <c r="AT786" s="37">
        <v>23.28</v>
      </c>
      <c r="AU786" s="37">
        <v>23.28</v>
      </c>
      <c r="AV786" s="37">
        <v>23.28</v>
      </c>
      <c r="AW786" s="37">
        <v>23.28</v>
      </c>
      <c r="AX786" s="37">
        <v>23.28</v>
      </c>
      <c r="AY786" s="41">
        <v>23.28</v>
      </c>
      <c r="AZ786" s="6"/>
      <c r="BA786" s="6"/>
    </row>
    <row r="787" spans="1:53" x14ac:dyDescent="0.25">
      <c r="A787" s="7"/>
      <c r="B787" s="8"/>
      <c r="C787" s="7" t="s">
        <v>52</v>
      </c>
      <c r="D787" s="6" t="s">
        <v>37</v>
      </c>
      <c r="E787" s="16"/>
      <c r="F787" s="9"/>
      <c r="G787" s="32"/>
      <c r="H787" s="17">
        <v>23.28</v>
      </c>
      <c r="I787" s="37">
        <v>23.28</v>
      </c>
      <c r="J787" s="37">
        <v>23.28</v>
      </c>
      <c r="K787" s="37">
        <v>23.28</v>
      </c>
      <c r="L787" s="37">
        <v>23.28</v>
      </c>
      <c r="M787" s="37">
        <v>23.28</v>
      </c>
      <c r="N787" s="37">
        <v>23.28</v>
      </c>
      <c r="O787" s="37">
        <v>23.28</v>
      </c>
      <c r="P787" s="37">
        <v>23.28</v>
      </c>
      <c r="Q787" s="37">
        <v>23.28</v>
      </c>
      <c r="R787" s="37">
        <v>23.28</v>
      </c>
      <c r="S787" s="37">
        <v>23.28</v>
      </c>
      <c r="T787" s="37">
        <v>23.28</v>
      </c>
      <c r="U787" s="41">
        <v>23.28</v>
      </c>
      <c r="V787" s="18"/>
      <c r="W787" s="19">
        <v>23.28</v>
      </c>
      <c r="X787" s="48">
        <v>23.28</v>
      </c>
      <c r="Y787" s="48">
        <v>23.28</v>
      </c>
      <c r="Z787" s="48">
        <v>23.28</v>
      </c>
      <c r="AA787" s="48">
        <v>23.28</v>
      </c>
      <c r="AB787" s="48">
        <v>23.28</v>
      </c>
      <c r="AC787" s="48">
        <v>23.28</v>
      </c>
      <c r="AD787" s="48">
        <v>23.28</v>
      </c>
      <c r="AE787" s="48">
        <v>23.28</v>
      </c>
      <c r="AF787" s="48">
        <v>23.28</v>
      </c>
      <c r="AG787" s="48">
        <v>23.28</v>
      </c>
      <c r="AH787" s="48">
        <v>23.28</v>
      </c>
      <c r="AI787" s="48">
        <v>23.28</v>
      </c>
      <c r="AJ787" s="49">
        <v>23.28</v>
      </c>
      <c r="AK787" s="18"/>
      <c r="AL787" s="17">
        <v>23.28</v>
      </c>
      <c r="AM787" s="37">
        <v>23.28</v>
      </c>
      <c r="AN787" s="37">
        <v>23.28</v>
      </c>
      <c r="AO787" s="37">
        <v>23.28</v>
      </c>
      <c r="AP787" s="37">
        <v>23.28</v>
      </c>
      <c r="AQ787" s="37">
        <v>23.28</v>
      </c>
      <c r="AR787" s="37">
        <v>23.28</v>
      </c>
      <c r="AS787" s="37">
        <v>23.28</v>
      </c>
      <c r="AT787" s="37">
        <v>23.28</v>
      </c>
      <c r="AU787" s="37">
        <v>23.28</v>
      </c>
      <c r="AV787" s="37">
        <v>23.28</v>
      </c>
      <c r="AW787" s="37">
        <v>23.28</v>
      </c>
      <c r="AX787" s="37">
        <v>23.28</v>
      </c>
      <c r="AY787" s="41">
        <v>23.28</v>
      </c>
      <c r="AZ787" s="6"/>
      <c r="BA787" s="6"/>
    </row>
    <row r="788" spans="1:53" x14ac:dyDescent="0.25">
      <c r="A788" s="7"/>
      <c r="B788" s="8" t="s">
        <v>329</v>
      </c>
      <c r="C788" s="8" t="s">
        <v>387</v>
      </c>
      <c r="D788" s="9" t="s">
        <v>30</v>
      </c>
      <c r="E788" s="10" t="s">
        <v>388</v>
      </c>
      <c r="F788" s="11" t="s">
        <v>32</v>
      </c>
      <c r="G788" s="31" t="s">
        <v>33</v>
      </c>
      <c r="H788" s="12">
        <v>0.27821167052323048</v>
      </c>
      <c r="I788" s="13">
        <v>0.26677764432072137</v>
      </c>
      <c r="J788" s="13">
        <v>0.25070016518672</v>
      </c>
      <c r="K788" s="13">
        <v>0.23177853222944567</v>
      </c>
      <c r="L788" s="13">
        <v>0.21569128851186159</v>
      </c>
      <c r="M788" s="13">
        <v>0.19301160778080539</v>
      </c>
      <c r="N788" s="13">
        <v>0.1715742495997965</v>
      </c>
      <c r="O788" s="13">
        <v>0.14435705517300779</v>
      </c>
      <c r="P788" s="13">
        <v>0.12886271107954572</v>
      </c>
      <c r="Q788" s="13">
        <v>0.11785846322683569</v>
      </c>
      <c r="R788" s="13">
        <v>8.5354416256676169E-2</v>
      </c>
      <c r="S788" s="13">
        <v>0.1136182850249875</v>
      </c>
      <c r="T788" s="13">
        <v>9.3607611298400117E-2</v>
      </c>
      <c r="U788" s="14">
        <v>8.8271961227807338E-2</v>
      </c>
      <c r="V788" s="20"/>
      <c r="W788" s="12">
        <v>0.5232786814779864</v>
      </c>
      <c r="X788" s="13">
        <v>0.51662392899266718</v>
      </c>
      <c r="Y788" s="13">
        <v>0.50566532696197775</v>
      </c>
      <c r="Z788" s="13">
        <v>0.49464876659498269</v>
      </c>
      <c r="AA788" s="13">
        <v>0.48050100090326275</v>
      </c>
      <c r="AB788" s="13">
        <v>0.46820110402185355</v>
      </c>
      <c r="AC788" s="13">
        <v>0.45484268666931549</v>
      </c>
      <c r="AD788" s="13">
        <v>0.43612020676565688</v>
      </c>
      <c r="AE788" s="13">
        <v>0.41903089030239826</v>
      </c>
      <c r="AF788" s="13">
        <v>0.40252558970572594</v>
      </c>
      <c r="AG788" s="13">
        <v>0.36296411134829076</v>
      </c>
      <c r="AH788" s="13">
        <v>0.3591687467623943</v>
      </c>
      <c r="AI788" s="13">
        <v>0.34648862401448055</v>
      </c>
      <c r="AJ788" s="14">
        <v>0.33690106638830153</v>
      </c>
      <c r="AK788" s="20"/>
      <c r="AL788" s="12">
        <v>0.35758760366189157</v>
      </c>
      <c r="AM788" s="13">
        <v>0.35431253901595905</v>
      </c>
      <c r="AN788" s="13">
        <v>0.34950137669858106</v>
      </c>
      <c r="AO788" s="13">
        <v>0.3437743070462268</v>
      </c>
      <c r="AP788" s="13">
        <v>0.33830291578622584</v>
      </c>
      <c r="AQ788" s="13">
        <v>0.3314580332617344</v>
      </c>
      <c r="AR788" s="13">
        <v>0.323255242407535</v>
      </c>
      <c r="AS788" s="13">
        <v>0.31115187944017542</v>
      </c>
      <c r="AT788" s="13">
        <v>0.2944169487301308</v>
      </c>
      <c r="AU788" s="13">
        <v>0.27134175267064342</v>
      </c>
      <c r="AV788" s="13">
        <v>0.22026092290221699</v>
      </c>
      <c r="AW788" s="13">
        <v>0.28817782736146269</v>
      </c>
      <c r="AX788" s="13">
        <v>0.27310328301347964</v>
      </c>
      <c r="AY788" s="14">
        <v>0.26560480135216558</v>
      </c>
      <c r="AZ788" s="6"/>
      <c r="BA788" s="6"/>
    </row>
    <row r="789" spans="1:53" x14ac:dyDescent="0.25">
      <c r="A789" s="7"/>
      <c r="B789" s="8"/>
      <c r="C789" s="7" t="s">
        <v>387</v>
      </c>
      <c r="D789" s="6" t="s">
        <v>34</v>
      </c>
      <c r="E789" s="16"/>
      <c r="F789" s="9"/>
      <c r="G789" s="32"/>
      <c r="H789" s="17">
        <v>0.28501392973995654</v>
      </c>
      <c r="I789" s="37">
        <v>0.2776031565574516</v>
      </c>
      <c r="J789" s="37">
        <v>0.26272807506842577</v>
      </c>
      <c r="K789" s="37">
        <v>0.24030156834426586</v>
      </c>
      <c r="L789" s="37">
        <v>0.2169617313856983</v>
      </c>
      <c r="M789" s="37">
        <v>0.19557797203413441</v>
      </c>
      <c r="N789" s="37">
        <v>0.17200515750212064</v>
      </c>
      <c r="O789" s="37">
        <v>0.14825712806872127</v>
      </c>
      <c r="P789" s="37">
        <v>0.13799937708659327</v>
      </c>
      <c r="Q789" s="37">
        <v>0.12581264977449091</v>
      </c>
      <c r="R789" s="37">
        <v>9.9458339330640078E-2</v>
      </c>
      <c r="S789" s="37">
        <v>0.12208396777679831</v>
      </c>
      <c r="T789" s="37">
        <v>9.3607611298400117E-2</v>
      </c>
      <c r="U789" s="41">
        <v>8.8271961227807338E-2</v>
      </c>
      <c r="V789" s="18"/>
      <c r="W789" s="19">
        <v>0.52599999471605441</v>
      </c>
      <c r="X789" s="48">
        <v>0.52100723502308099</v>
      </c>
      <c r="Y789" s="48">
        <v>0.5116333084750182</v>
      </c>
      <c r="Z789" s="48">
        <v>0.49646508731893035</v>
      </c>
      <c r="AA789" s="48">
        <v>0.48050100090326275</v>
      </c>
      <c r="AB789" s="48">
        <v>0.46820110402185355</v>
      </c>
      <c r="AC789" s="48">
        <v>0.45484268666931549</v>
      </c>
      <c r="AD789" s="48">
        <v>0.44137960879322868</v>
      </c>
      <c r="AE789" s="48">
        <v>0.42898120034296205</v>
      </c>
      <c r="AF789" s="48">
        <v>0.41221631352724197</v>
      </c>
      <c r="AG789" s="48">
        <v>0.37644902915406997</v>
      </c>
      <c r="AH789" s="48">
        <v>0.36141894706595745</v>
      </c>
      <c r="AI789" s="48">
        <v>0.34648862401448055</v>
      </c>
      <c r="AJ789" s="49">
        <v>0.33690106638830153</v>
      </c>
      <c r="AK789" s="18"/>
      <c r="AL789" s="19">
        <v>0.35885570496261376</v>
      </c>
      <c r="AM789" s="48">
        <v>0.3568357906855133</v>
      </c>
      <c r="AN789" s="48">
        <v>0.35237194628645585</v>
      </c>
      <c r="AO789" s="48">
        <v>0.34597436469178988</v>
      </c>
      <c r="AP789" s="48">
        <v>0.33830291578622584</v>
      </c>
      <c r="AQ789" s="48">
        <v>0.33161252717061074</v>
      </c>
      <c r="AR789" s="48">
        <v>0.323255242407535</v>
      </c>
      <c r="AS789" s="48">
        <v>0.31115187944017542</v>
      </c>
      <c r="AT789" s="48">
        <v>0.3091359280546595</v>
      </c>
      <c r="AU789" s="48">
        <v>0.29453170208340096</v>
      </c>
      <c r="AV789" s="48">
        <v>0.25981992533279608</v>
      </c>
      <c r="AW789" s="48">
        <v>0.29713071575470529</v>
      </c>
      <c r="AX789" s="48">
        <v>0.27310328301347964</v>
      </c>
      <c r="AY789" s="49">
        <v>0.26560480135216558</v>
      </c>
      <c r="AZ789" s="6"/>
      <c r="BA789" s="6"/>
    </row>
    <row r="790" spans="1:53" x14ac:dyDescent="0.25">
      <c r="A790" s="7"/>
      <c r="B790" s="8"/>
      <c r="C790" s="7" t="s">
        <v>387</v>
      </c>
      <c r="D790" s="6" t="s">
        <v>35</v>
      </c>
      <c r="E790" s="16"/>
      <c r="F790" s="9"/>
      <c r="G790" s="32"/>
      <c r="H790" s="17">
        <v>0.27821167052323048</v>
      </c>
      <c r="I790" s="37">
        <v>0.26677764432072137</v>
      </c>
      <c r="J790" s="37">
        <v>0.25070016518672</v>
      </c>
      <c r="K790" s="37">
        <v>0.23177853222944567</v>
      </c>
      <c r="L790" s="37">
        <v>0.21569128851186159</v>
      </c>
      <c r="M790" s="37">
        <v>0.19301160778080539</v>
      </c>
      <c r="N790" s="37">
        <v>0.1715742495997965</v>
      </c>
      <c r="O790" s="37">
        <v>0.14435705517300779</v>
      </c>
      <c r="P790" s="37">
        <v>0.12886271107954572</v>
      </c>
      <c r="Q790" s="37">
        <v>0.11785846322683569</v>
      </c>
      <c r="R790" s="37">
        <v>8.5354416256676169E-2</v>
      </c>
      <c r="S790" s="37">
        <v>0.1136182850249875</v>
      </c>
      <c r="T790" s="37">
        <v>9.9859809746873807E-2</v>
      </c>
      <c r="U790" s="41">
        <v>9.404138627748615E-2</v>
      </c>
      <c r="V790" s="18"/>
      <c r="W790" s="19">
        <v>0.5232786814779864</v>
      </c>
      <c r="X790" s="48">
        <v>0.51662392899266718</v>
      </c>
      <c r="Y790" s="48">
        <v>0.50566532696197775</v>
      </c>
      <c r="Z790" s="48">
        <v>0.49464876659498269</v>
      </c>
      <c r="AA790" s="48">
        <v>0.48363891377120394</v>
      </c>
      <c r="AB790" s="48">
        <v>0.47159293071713715</v>
      </c>
      <c r="AC790" s="48">
        <v>0.45568089812777846</v>
      </c>
      <c r="AD790" s="48">
        <v>0.43612020676565688</v>
      </c>
      <c r="AE790" s="48">
        <v>0.41903089030239826</v>
      </c>
      <c r="AF790" s="48">
        <v>0.40252558970572594</v>
      </c>
      <c r="AG790" s="48">
        <v>0.36296411134829076</v>
      </c>
      <c r="AH790" s="48">
        <v>0.3591687467623943</v>
      </c>
      <c r="AI790" s="48">
        <v>0.35355348902605999</v>
      </c>
      <c r="AJ790" s="49">
        <v>0.35187445545390783</v>
      </c>
      <c r="AK790" s="18"/>
      <c r="AL790" s="19">
        <v>0.35758760366189157</v>
      </c>
      <c r="AM790" s="48">
        <v>0.35431253901595905</v>
      </c>
      <c r="AN790" s="48">
        <v>0.34950137669858106</v>
      </c>
      <c r="AO790" s="48">
        <v>0.3437743070462268</v>
      </c>
      <c r="AP790" s="48">
        <v>0.33923171865866075</v>
      </c>
      <c r="AQ790" s="48">
        <v>0.3314580332617344</v>
      </c>
      <c r="AR790" s="48">
        <v>0.32574667971042082</v>
      </c>
      <c r="AS790" s="48">
        <v>0.31369575397044336</v>
      </c>
      <c r="AT790" s="48">
        <v>0.2944169487301308</v>
      </c>
      <c r="AU790" s="48">
        <v>0.27134175267064342</v>
      </c>
      <c r="AV790" s="48">
        <v>0.22026092290221699</v>
      </c>
      <c r="AW790" s="48">
        <v>0.28817782736146269</v>
      </c>
      <c r="AX790" s="48">
        <v>0.27664722894402349</v>
      </c>
      <c r="AY790" s="49">
        <v>0.27265639935218688</v>
      </c>
      <c r="AZ790" s="6"/>
      <c r="BA790" s="6"/>
    </row>
    <row r="791" spans="1:53" x14ac:dyDescent="0.25">
      <c r="A791" s="7"/>
      <c r="B791" s="8"/>
      <c r="C791" s="7" t="s">
        <v>387</v>
      </c>
      <c r="D791" s="6" t="s">
        <v>36</v>
      </c>
      <c r="E791" s="16"/>
      <c r="F791" s="9"/>
      <c r="G791" s="32"/>
      <c r="H791" s="17">
        <v>0.29449305187093988</v>
      </c>
      <c r="I791" s="37">
        <v>0.29076834496211434</v>
      </c>
      <c r="J791" s="37">
        <v>0.28861214543728853</v>
      </c>
      <c r="K791" s="37">
        <v>0.28561033974389971</v>
      </c>
      <c r="L791" s="37">
        <v>0.28174137755228534</v>
      </c>
      <c r="M791" s="37">
        <v>0.27386212708611557</v>
      </c>
      <c r="N791" s="37">
        <v>0.26696058009942869</v>
      </c>
      <c r="O791" s="37">
        <v>0.25893789044158677</v>
      </c>
      <c r="P791" s="37">
        <v>0.249987022233495</v>
      </c>
      <c r="Q791" s="37">
        <v>0.24310811336715243</v>
      </c>
      <c r="R791" s="37">
        <v>0.21445435207122598</v>
      </c>
      <c r="S791" s="37">
        <v>0.19790345864202186</v>
      </c>
      <c r="T791" s="37">
        <v>0.18721489405590752</v>
      </c>
      <c r="U791" s="41">
        <v>0.17366453545984528</v>
      </c>
      <c r="V791" s="18"/>
      <c r="W791" s="19">
        <v>0.52923799946093464</v>
      </c>
      <c r="X791" s="48">
        <v>0.52677916120086343</v>
      </c>
      <c r="Y791" s="48">
        <v>0.5243518349797982</v>
      </c>
      <c r="Z791" s="48">
        <v>0.52106581039596866</v>
      </c>
      <c r="AA791" s="48">
        <v>0.51677035432761986</v>
      </c>
      <c r="AB791" s="48">
        <v>0.51076616870958391</v>
      </c>
      <c r="AC791" s="48">
        <v>0.50441486827082227</v>
      </c>
      <c r="AD791" s="48">
        <v>0.49674814957442537</v>
      </c>
      <c r="AE791" s="48">
        <v>0.48777649713567517</v>
      </c>
      <c r="AF791" s="48">
        <v>0.47824428210988434</v>
      </c>
      <c r="AG791" s="48">
        <v>0.44870256407160258</v>
      </c>
      <c r="AH791" s="48">
        <v>0.39074929100119982</v>
      </c>
      <c r="AI791" s="48">
        <v>0.37597146200748921</v>
      </c>
      <c r="AJ791" s="49">
        <v>0.36662650990103951</v>
      </c>
      <c r="AK791" s="18"/>
      <c r="AL791" s="19">
        <v>0.3638480012561236</v>
      </c>
      <c r="AM791" s="48">
        <v>0.36398024444583099</v>
      </c>
      <c r="AN791" s="48">
        <v>0.36422136296011698</v>
      </c>
      <c r="AO791" s="48">
        <v>0.36461451888530383</v>
      </c>
      <c r="AP791" s="48">
        <v>0.36562222180636994</v>
      </c>
      <c r="AQ791" s="48">
        <v>0.36382183842234428</v>
      </c>
      <c r="AR791" s="48">
        <v>0.36351505263859485</v>
      </c>
      <c r="AS791" s="48">
        <v>0.36259096028302062</v>
      </c>
      <c r="AT791" s="48">
        <v>0.36173291300853616</v>
      </c>
      <c r="AU791" s="48">
        <v>0.36342405915526255</v>
      </c>
      <c r="AV791" s="48">
        <v>0.332942431652271</v>
      </c>
      <c r="AW791" s="48">
        <v>0.356657853093301</v>
      </c>
      <c r="AX791" s="48">
        <v>0.33885246974219441</v>
      </c>
      <c r="AY791" s="49">
        <v>0.32846018602057747</v>
      </c>
      <c r="AZ791" s="6"/>
      <c r="BA791" s="6"/>
    </row>
    <row r="792" spans="1:53" x14ac:dyDescent="0.25">
      <c r="A792" s="7"/>
      <c r="B792" s="8"/>
      <c r="C792" s="7" t="s">
        <v>387</v>
      </c>
      <c r="D792" s="6" t="s">
        <v>37</v>
      </c>
      <c r="E792" s="16"/>
      <c r="F792" s="9"/>
      <c r="G792" s="32"/>
      <c r="H792" s="17">
        <v>0.29462400749204953</v>
      </c>
      <c r="I792" s="37">
        <v>0.29507823434358049</v>
      </c>
      <c r="J792" s="37">
        <v>0.29129668127956587</v>
      </c>
      <c r="K792" s="37">
        <v>0.28298903536828512</v>
      </c>
      <c r="L792" s="37">
        <v>0.27429172253578182</v>
      </c>
      <c r="M792" s="37">
        <v>0.27085718016427518</v>
      </c>
      <c r="N792" s="37">
        <v>0.26301481880560107</v>
      </c>
      <c r="O792" s="37">
        <v>0.25676455199594617</v>
      </c>
      <c r="P792" s="37">
        <v>0.24801708283566004</v>
      </c>
      <c r="Q792" s="37">
        <v>0.24037284365950506</v>
      </c>
      <c r="R792" s="37">
        <v>0.21933888954073499</v>
      </c>
      <c r="S792" s="37">
        <v>0.18016484482067929</v>
      </c>
      <c r="T792" s="37">
        <v>0.14792430275990909</v>
      </c>
      <c r="U792" s="41">
        <v>0.13561272405793234</v>
      </c>
      <c r="V792" s="18"/>
      <c r="W792" s="19">
        <v>0.52936759264238742</v>
      </c>
      <c r="X792" s="48">
        <v>0.52846269419915837</v>
      </c>
      <c r="Y792" s="48">
        <v>0.52569157346649775</v>
      </c>
      <c r="Z792" s="48">
        <v>0.52095414052391309</v>
      </c>
      <c r="AA792" s="48">
        <v>0.51563308386195472</v>
      </c>
      <c r="AB792" s="48">
        <v>0.51191067064754314</v>
      </c>
      <c r="AC792" s="48">
        <v>0.50615329905367901</v>
      </c>
      <c r="AD792" s="48">
        <v>0.50047281721981296</v>
      </c>
      <c r="AE792" s="48">
        <v>0.4933552899209579</v>
      </c>
      <c r="AF792" s="48">
        <v>0.48587570683819559</v>
      </c>
      <c r="AG792" s="48">
        <v>0.46712390176879071</v>
      </c>
      <c r="AH792" s="48">
        <v>0.41395450543313961</v>
      </c>
      <c r="AI792" s="48">
        <v>0.36432994388029094</v>
      </c>
      <c r="AJ792" s="49">
        <v>0.35360812796032248</v>
      </c>
      <c r="AK792" s="18"/>
      <c r="AL792" s="19">
        <v>0.36386688684978052</v>
      </c>
      <c r="AM792" s="48">
        <v>0.36509708690758769</v>
      </c>
      <c r="AN792" s="48">
        <v>0.36448747757232014</v>
      </c>
      <c r="AO792" s="48">
        <v>0.36226836028954457</v>
      </c>
      <c r="AP792" s="48">
        <v>0.36045810581995019</v>
      </c>
      <c r="AQ792" s="48">
        <v>0.3610704939780377</v>
      </c>
      <c r="AR792" s="48">
        <v>0.35981877699326115</v>
      </c>
      <c r="AS792" s="48">
        <v>0.35914291196234616</v>
      </c>
      <c r="AT792" s="48">
        <v>0.35796171573862756</v>
      </c>
      <c r="AU792" s="48">
        <v>0.35710135641666119</v>
      </c>
      <c r="AV792" s="48">
        <v>0.35379798440604338</v>
      </c>
      <c r="AW792" s="48">
        <v>0.34481700817471295</v>
      </c>
      <c r="AX792" s="48">
        <v>0.31339572173234787</v>
      </c>
      <c r="AY792" s="49">
        <v>0.3046067397497767</v>
      </c>
      <c r="AZ792" s="6"/>
      <c r="BA792" s="6"/>
    </row>
    <row r="793" spans="1:53" x14ac:dyDescent="0.25">
      <c r="A793" s="7"/>
      <c r="B793" s="8" t="s">
        <v>176</v>
      </c>
      <c r="C793" s="8" t="s">
        <v>389</v>
      </c>
      <c r="D793" s="9" t="s">
        <v>30</v>
      </c>
      <c r="E793" s="10" t="s">
        <v>390</v>
      </c>
      <c r="F793" s="11" t="s">
        <v>32</v>
      </c>
      <c r="G793" s="31" t="s">
        <v>33</v>
      </c>
      <c r="H793" s="12">
        <v>0.54051788164974601</v>
      </c>
      <c r="I793" s="13">
        <v>2.2021789030377321</v>
      </c>
      <c r="J793" s="13">
        <v>2.086739452028703</v>
      </c>
      <c r="K793" s="13">
        <v>1.9518172214742058</v>
      </c>
      <c r="L793" s="13">
        <v>1.8017705129490049</v>
      </c>
      <c r="M793" s="13">
        <v>1.6754221073687243</v>
      </c>
      <c r="N793" s="13">
        <v>1.5080526207895661</v>
      </c>
      <c r="O793" s="13">
        <v>1.3468185137239796</v>
      </c>
      <c r="P793" s="13">
        <v>1.2338232279553583</v>
      </c>
      <c r="Q793" s="13">
        <v>1.0995463558726897</v>
      </c>
      <c r="R793" s="13">
        <v>0.84097306405819783</v>
      </c>
      <c r="S793" s="13">
        <v>0.61165666816624409</v>
      </c>
      <c r="T793" s="13">
        <v>1.852005048567662E-2</v>
      </c>
      <c r="U793" s="14">
        <v>-0.70293310070323933</v>
      </c>
      <c r="V793" s="20"/>
      <c r="W793" s="12">
        <v>1.1129408915184602</v>
      </c>
      <c r="X793" s="13">
        <v>2.6956514874183366</v>
      </c>
      <c r="Y793" s="13">
        <v>2.6365788167716318</v>
      </c>
      <c r="Z793" s="13">
        <v>2.5707665843192089</v>
      </c>
      <c r="AA793" s="13">
        <v>2.489622673284682</v>
      </c>
      <c r="AB793" s="13">
        <v>2.38747016931468</v>
      </c>
      <c r="AC793" s="13">
        <v>2.2820834441902385</v>
      </c>
      <c r="AD793" s="13">
        <v>2.199813306972521</v>
      </c>
      <c r="AE793" s="13">
        <v>2.1052403970937834</v>
      </c>
      <c r="AF793" s="13">
        <v>1.9940913360267225</v>
      </c>
      <c r="AG793" s="13">
        <v>1.782733242121751</v>
      </c>
      <c r="AH793" s="13">
        <v>1.5370745969219115</v>
      </c>
      <c r="AI793" s="13">
        <v>0.98724454709983345</v>
      </c>
      <c r="AJ793" s="14">
        <v>0.13287499568473216</v>
      </c>
      <c r="AK793" s="20"/>
      <c r="AL793" s="12">
        <v>0.65914435123440462</v>
      </c>
      <c r="AM793" s="13">
        <v>2.1969273396615776</v>
      </c>
      <c r="AN793" s="13">
        <v>2.0919397739603598</v>
      </c>
      <c r="AO793" s="13">
        <v>1.9702899303877781</v>
      </c>
      <c r="AP793" s="13">
        <v>1.8341351167119364</v>
      </c>
      <c r="AQ793" s="13">
        <v>1.7110756187590956</v>
      </c>
      <c r="AR793" s="13">
        <v>1.5427795628893772</v>
      </c>
      <c r="AS793" s="13">
        <v>1.3949482037770982</v>
      </c>
      <c r="AT793" s="13">
        <v>1.27778246993228</v>
      </c>
      <c r="AU793" s="13">
        <v>1.1395302962060461</v>
      </c>
      <c r="AV793" s="13">
        <v>0.87679416636336205</v>
      </c>
      <c r="AW793" s="13">
        <v>0.61090080389598134</v>
      </c>
      <c r="AX793" s="13">
        <v>-5.470938353927135E-2</v>
      </c>
      <c r="AY793" s="14">
        <v>-0.93859861968849945</v>
      </c>
      <c r="AZ793" s="6"/>
      <c r="BA793" s="6"/>
    </row>
    <row r="794" spans="1:53" x14ac:dyDescent="0.25">
      <c r="A794" s="7"/>
      <c r="B794" s="8"/>
      <c r="C794" s="7" t="s">
        <v>389</v>
      </c>
      <c r="D794" s="6" t="s">
        <v>34</v>
      </c>
      <c r="E794" s="16"/>
      <c r="F794" s="9"/>
      <c r="G794" s="32"/>
      <c r="H794" s="17">
        <v>0.6151331732961971</v>
      </c>
      <c r="I794" s="37">
        <v>2.3108787679390388</v>
      </c>
      <c r="J794" s="37">
        <v>2.220499403622088</v>
      </c>
      <c r="K794" s="37">
        <v>2.0467087413527421</v>
      </c>
      <c r="L794" s="37">
        <v>1.8624298667664463</v>
      </c>
      <c r="M794" s="37">
        <v>1.6838353780712554</v>
      </c>
      <c r="N794" s="37">
        <v>1.5080526207895661</v>
      </c>
      <c r="O794" s="37">
        <v>1.3468185137239796</v>
      </c>
      <c r="P794" s="37">
        <v>1.2338232279553583</v>
      </c>
      <c r="Q794" s="37">
        <v>1.0995463558726897</v>
      </c>
      <c r="R794" s="37">
        <v>0.84341803695849782</v>
      </c>
      <c r="S794" s="37">
        <v>0.61165666816624409</v>
      </c>
      <c r="T794" s="37">
        <v>0.13037599269026057</v>
      </c>
      <c r="U794" s="41">
        <v>-0.22533582176622424</v>
      </c>
      <c r="V794" s="18"/>
      <c r="W794" s="19">
        <v>1.1479665789183786</v>
      </c>
      <c r="X794" s="48">
        <v>2.7414689294371826</v>
      </c>
      <c r="Y794" s="48">
        <v>2.688120685325357</v>
      </c>
      <c r="Z794" s="48">
        <v>2.5953223324259342</v>
      </c>
      <c r="AA794" s="48">
        <v>2.4945396076646684</v>
      </c>
      <c r="AB794" s="48">
        <v>2.38747016931468</v>
      </c>
      <c r="AC794" s="48">
        <v>2.2820834441902385</v>
      </c>
      <c r="AD794" s="48">
        <v>2.199813306972521</v>
      </c>
      <c r="AE794" s="48">
        <v>2.1052403970937834</v>
      </c>
      <c r="AF794" s="48">
        <v>1.9940913360267225</v>
      </c>
      <c r="AG794" s="48">
        <v>1.782733242121751</v>
      </c>
      <c r="AH794" s="48">
        <v>1.5370745969219115</v>
      </c>
      <c r="AI794" s="48">
        <v>1.1226102879621158</v>
      </c>
      <c r="AJ794" s="49">
        <v>0.70066896173012916</v>
      </c>
      <c r="AK794" s="18"/>
      <c r="AL794" s="19">
        <v>0.7253615867324692</v>
      </c>
      <c r="AM794" s="48">
        <v>2.2930696131138211</v>
      </c>
      <c r="AN794" s="48">
        <v>2.21013713583157</v>
      </c>
      <c r="AO794" s="48">
        <v>2.0510126741588572</v>
      </c>
      <c r="AP794" s="48">
        <v>1.881262273848948</v>
      </c>
      <c r="AQ794" s="48">
        <v>1.7110756187590956</v>
      </c>
      <c r="AR794" s="48">
        <v>1.5427795628893772</v>
      </c>
      <c r="AS794" s="48">
        <v>1.3949482037770982</v>
      </c>
      <c r="AT794" s="48">
        <v>1.27778246993228</v>
      </c>
      <c r="AU794" s="48">
        <v>1.1395302962060461</v>
      </c>
      <c r="AV794" s="48">
        <v>0.87679416636336205</v>
      </c>
      <c r="AW794" s="48">
        <v>0.61090080389598134</v>
      </c>
      <c r="AX794" s="48">
        <v>0.10210960799479984</v>
      </c>
      <c r="AY794" s="49">
        <v>-0.31057648175992281</v>
      </c>
      <c r="AZ794" s="6"/>
      <c r="BA794" s="6"/>
    </row>
    <row r="795" spans="1:53" x14ac:dyDescent="0.25">
      <c r="A795" s="7"/>
      <c r="B795" s="8"/>
      <c r="C795" s="7" t="s">
        <v>389</v>
      </c>
      <c r="D795" s="6" t="s">
        <v>35</v>
      </c>
      <c r="E795" s="16"/>
      <c r="F795" s="9"/>
      <c r="G795" s="32"/>
      <c r="H795" s="17">
        <v>0.54051788164974601</v>
      </c>
      <c r="I795" s="37">
        <v>2.2021789030377321</v>
      </c>
      <c r="J795" s="37">
        <v>2.086739452028703</v>
      </c>
      <c r="K795" s="37">
        <v>1.9518172214742058</v>
      </c>
      <c r="L795" s="37">
        <v>1.8017705129490049</v>
      </c>
      <c r="M795" s="37">
        <v>1.6754221073687243</v>
      </c>
      <c r="N795" s="37">
        <v>1.5244675247672412</v>
      </c>
      <c r="O795" s="37">
        <v>1.3648328904660798</v>
      </c>
      <c r="P795" s="37">
        <v>1.2355631139137269</v>
      </c>
      <c r="Q795" s="37">
        <v>1.1018591029709714</v>
      </c>
      <c r="R795" s="37">
        <v>0.84097306405819783</v>
      </c>
      <c r="S795" s="37">
        <v>0.62271892506561599</v>
      </c>
      <c r="T795" s="37">
        <v>1.852005048567662E-2</v>
      </c>
      <c r="U795" s="41">
        <v>-0.70293310070323933</v>
      </c>
      <c r="V795" s="18"/>
      <c r="W795" s="19">
        <v>1.1129408915184602</v>
      </c>
      <c r="X795" s="48">
        <v>2.6956514874183366</v>
      </c>
      <c r="Y795" s="48">
        <v>2.6365788167716318</v>
      </c>
      <c r="Z795" s="48">
        <v>2.5707665843192089</v>
      </c>
      <c r="AA795" s="48">
        <v>2.489622673284682</v>
      </c>
      <c r="AB795" s="48">
        <v>2.4311782388651051</v>
      </c>
      <c r="AC795" s="48">
        <v>2.3522330673549474</v>
      </c>
      <c r="AD795" s="48">
        <v>2.2656985110489947</v>
      </c>
      <c r="AE795" s="48">
        <v>2.1588928160169827</v>
      </c>
      <c r="AF795" s="48">
        <v>2.0466069497798873</v>
      </c>
      <c r="AG795" s="48">
        <v>1.8323518250965325</v>
      </c>
      <c r="AH795" s="48">
        <v>1.6373557978161331</v>
      </c>
      <c r="AI795" s="48">
        <v>0.99513340547143159</v>
      </c>
      <c r="AJ795" s="49">
        <v>0.13287499568473216</v>
      </c>
      <c r="AK795" s="18"/>
      <c r="AL795" s="19">
        <v>0.65914435123440462</v>
      </c>
      <c r="AM795" s="48">
        <v>2.1969273396615776</v>
      </c>
      <c r="AN795" s="48">
        <v>2.0919397739603598</v>
      </c>
      <c r="AO795" s="48">
        <v>1.9702899303877781</v>
      </c>
      <c r="AP795" s="48">
        <v>1.8341351167119364</v>
      </c>
      <c r="AQ795" s="48">
        <v>1.7203434063929124</v>
      </c>
      <c r="AR795" s="48">
        <v>1.581943618507343</v>
      </c>
      <c r="AS795" s="48">
        <v>1.4347828228145918</v>
      </c>
      <c r="AT795" s="48">
        <v>1.301594416293669</v>
      </c>
      <c r="AU795" s="48">
        <v>1.1633343985676587</v>
      </c>
      <c r="AV795" s="48">
        <v>0.89574159109785079</v>
      </c>
      <c r="AW795" s="48">
        <v>0.65081611901292824</v>
      </c>
      <c r="AX795" s="48">
        <v>-5.470938353927135E-2</v>
      </c>
      <c r="AY795" s="49">
        <v>-0.93859861968849945</v>
      </c>
      <c r="AZ795" s="6"/>
      <c r="BA795" s="6"/>
    </row>
    <row r="796" spans="1:53" x14ac:dyDescent="0.25">
      <c r="A796" s="7"/>
      <c r="B796" s="8"/>
      <c r="C796" s="7" t="s">
        <v>389</v>
      </c>
      <c r="D796" s="6" t="s">
        <v>36</v>
      </c>
      <c r="E796" s="16"/>
      <c r="F796" s="9"/>
      <c r="G796" s="32"/>
      <c r="H796" s="17">
        <v>0.6423609421868357</v>
      </c>
      <c r="I796" s="37">
        <v>2.3571260796085034</v>
      </c>
      <c r="J796" s="37">
        <v>2.2995604878328715</v>
      </c>
      <c r="K796" s="37">
        <v>2.2048263602721914</v>
      </c>
      <c r="L796" s="37">
        <v>2.1113180478558218</v>
      </c>
      <c r="M796" s="37">
        <v>2.0274678409663194</v>
      </c>
      <c r="N796" s="37">
        <v>1.9185140089176667</v>
      </c>
      <c r="O796" s="37">
        <v>1.8251711359066176</v>
      </c>
      <c r="P796" s="37">
        <v>1.6682945445893917</v>
      </c>
      <c r="Q796" s="37">
        <v>1.5490877211220342</v>
      </c>
      <c r="R796" s="37">
        <v>1.2819663592316894</v>
      </c>
      <c r="S796" s="37">
        <v>0.73585357726179135</v>
      </c>
      <c r="T796" s="37">
        <v>0.16412711278180403</v>
      </c>
      <c r="U796" s="41">
        <v>-0.35328740385762814</v>
      </c>
      <c r="V796" s="18"/>
      <c r="W796" s="19">
        <v>1.1588797625517879</v>
      </c>
      <c r="X796" s="48">
        <v>2.7634937920034526</v>
      </c>
      <c r="Y796" s="48">
        <v>2.731086178482991</v>
      </c>
      <c r="Z796" s="48">
        <v>2.6640088929070957</v>
      </c>
      <c r="AA796" s="48">
        <v>2.6020535784137238</v>
      </c>
      <c r="AB796" s="48">
        <v>2.5492101557004991</v>
      </c>
      <c r="AC796" s="48">
        <v>2.4651733367965916</v>
      </c>
      <c r="AD796" s="48">
        <v>2.4076300936037152</v>
      </c>
      <c r="AE796" s="48">
        <v>2.2701242408165556</v>
      </c>
      <c r="AF796" s="48">
        <v>2.1830449671366976</v>
      </c>
      <c r="AG796" s="48">
        <v>1.9836632387209976</v>
      </c>
      <c r="AH796" s="48">
        <v>1.5523976514205184</v>
      </c>
      <c r="AI796" s="48">
        <v>0.98724454709983345</v>
      </c>
      <c r="AJ796" s="49">
        <v>0.40532039773626227</v>
      </c>
      <c r="AK796" s="18"/>
      <c r="AL796" s="19">
        <v>0.74942010109649893</v>
      </c>
      <c r="AM796" s="48">
        <v>2.3348266206623247</v>
      </c>
      <c r="AN796" s="48">
        <v>2.2829116714651265</v>
      </c>
      <c r="AO796" s="48">
        <v>2.1892467491912622</v>
      </c>
      <c r="AP796" s="48">
        <v>2.0989972370189389</v>
      </c>
      <c r="AQ796" s="48">
        <v>2.0191487408522319</v>
      </c>
      <c r="AR796" s="48">
        <v>1.9073646511900786</v>
      </c>
      <c r="AS796" s="48">
        <v>1.8184918639287617</v>
      </c>
      <c r="AT796" s="48">
        <v>1.6503916100576381</v>
      </c>
      <c r="AU796" s="48">
        <v>1.5314261848142374</v>
      </c>
      <c r="AV796" s="48">
        <v>1.2640472378276617</v>
      </c>
      <c r="AW796" s="48">
        <v>0.70469994800860825</v>
      </c>
      <c r="AX796" s="48">
        <v>6.814520009971492E-2</v>
      </c>
      <c r="AY796" s="49">
        <v>-0.52954118433606645</v>
      </c>
      <c r="AZ796" s="6"/>
      <c r="BA796" s="6"/>
    </row>
    <row r="797" spans="1:53" x14ac:dyDescent="0.25">
      <c r="A797" s="7"/>
      <c r="B797" s="8"/>
      <c r="C797" s="7" t="s">
        <v>389</v>
      </c>
      <c r="D797" s="6" t="s">
        <v>37</v>
      </c>
      <c r="E797" s="16"/>
      <c r="F797" s="9"/>
      <c r="G797" s="32"/>
      <c r="H797" s="17">
        <v>0.70721792645525028</v>
      </c>
      <c r="I797" s="37">
        <v>2.4345321550013845</v>
      </c>
      <c r="J797" s="37">
        <v>2.3894326023393089</v>
      </c>
      <c r="K797" s="37">
        <v>2.326859162735055</v>
      </c>
      <c r="L797" s="37">
        <v>2.2599289839191097</v>
      </c>
      <c r="M797" s="37">
        <v>2.1913724614949071</v>
      </c>
      <c r="N797" s="37">
        <v>2.1205030749555061</v>
      </c>
      <c r="O797" s="37">
        <v>2.0479781039650038</v>
      </c>
      <c r="P797" s="37">
        <v>1.9354289525842061</v>
      </c>
      <c r="Q797" s="37">
        <v>1.8304436113802169</v>
      </c>
      <c r="R797" s="37">
        <v>1.6070442813192392</v>
      </c>
      <c r="S797" s="37">
        <v>1.0514816526559709</v>
      </c>
      <c r="T797" s="37">
        <v>0.69278448721184649</v>
      </c>
      <c r="U797" s="41">
        <v>0.54217849725347822</v>
      </c>
      <c r="V797" s="18"/>
      <c r="W797" s="19">
        <v>1.2059847363689127</v>
      </c>
      <c r="X797" s="48">
        <v>2.8171732725099359</v>
      </c>
      <c r="Y797" s="48">
        <v>2.789900104253574</v>
      </c>
      <c r="Z797" s="48">
        <v>2.7528586585391133</v>
      </c>
      <c r="AA797" s="48">
        <v>2.7142398326496266</v>
      </c>
      <c r="AB797" s="48">
        <v>2.6737958579931069</v>
      </c>
      <c r="AC797" s="48">
        <v>2.6310421396964898</v>
      </c>
      <c r="AD797" s="48">
        <v>2.5868273105704302</v>
      </c>
      <c r="AE797" s="48">
        <v>2.5076220382105223</v>
      </c>
      <c r="AF797" s="48">
        <v>2.4365230158447044</v>
      </c>
      <c r="AG797" s="48">
        <v>2.2819985526607418</v>
      </c>
      <c r="AH797" s="48">
        <v>1.9651068391356987</v>
      </c>
      <c r="AI797" s="48">
        <v>1.7058469180336262</v>
      </c>
      <c r="AJ797" s="49">
        <v>1.5292124918248753</v>
      </c>
      <c r="AK797" s="18"/>
      <c r="AL797" s="19">
        <v>0.80821220078600864</v>
      </c>
      <c r="AM797" s="48">
        <v>2.4049026790535342</v>
      </c>
      <c r="AN797" s="48">
        <v>2.3641181687751955</v>
      </c>
      <c r="AO797" s="48">
        <v>2.3060420550527363</v>
      </c>
      <c r="AP797" s="48">
        <v>2.2439012844096853</v>
      </c>
      <c r="AQ797" s="48">
        <v>2.179928616481019</v>
      </c>
      <c r="AR797" s="48">
        <v>2.1136055973941752</v>
      </c>
      <c r="AS797" s="48">
        <v>2.0457700703203647</v>
      </c>
      <c r="AT797" s="48">
        <v>1.9345875476020269</v>
      </c>
      <c r="AU797" s="48">
        <v>1.8326445900961188</v>
      </c>
      <c r="AV797" s="48">
        <v>1.6154970072608426</v>
      </c>
      <c r="AW797" s="48">
        <v>1.1015264244722216</v>
      </c>
      <c r="AX797" s="48">
        <v>0.7613086684060999</v>
      </c>
      <c r="AY797" s="49">
        <v>0.61355165517317634</v>
      </c>
      <c r="AZ797" s="6"/>
      <c r="BA797" s="6"/>
    </row>
    <row r="798" spans="1:53" x14ac:dyDescent="0.25">
      <c r="A798" s="7"/>
      <c r="B798" s="8" t="s">
        <v>47</v>
      </c>
      <c r="C798" s="8" t="s">
        <v>391</v>
      </c>
      <c r="D798" s="9" t="s">
        <v>30</v>
      </c>
      <c r="E798" s="10" t="s">
        <v>392</v>
      </c>
      <c r="F798" s="11" t="s">
        <v>33</v>
      </c>
      <c r="G798" s="31" t="s">
        <v>33</v>
      </c>
      <c r="H798" s="12">
        <v>10.398802794469759</v>
      </c>
      <c r="I798" s="13">
        <v>10.2600476737887</v>
      </c>
      <c r="J798" s="13">
        <v>9.6617138376681648</v>
      </c>
      <c r="K798" s="13">
        <v>8.5178376372689328</v>
      </c>
      <c r="L798" s="13">
        <v>7.1361333887421292</v>
      </c>
      <c r="M798" s="13">
        <v>5.7709617321026361</v>
      </c>
      <c r="N798" s="13">
        <v>4.2924288441061886</v>
      </c>
      <c r="O798" s="13">
        <v>3.0800594031554986</v>
      </c>
      <c r="P798" s="13">
        <v>2.3186056604256677</v>
      </c>
      <c r="Q798" s="13">
        <v>1.5223500308295108</v>
      </c>
      <c r="R798" s="13">
        <v>-6.9008996725020921E-2</v>
      </c>
      <c r="S798" s="13">
        <v>7.4025942152459834E-2</v>
      </c>
      <c r="T798" s="13">
        <v>-0.75208649394670601</v>
      </c>
      <c r="U798" s="14">
        <v>-1.1159210566410245</v>
      </c>
      <c r="V798" s="20"/>
      <c r="W798" s="12">
        <v>11.937941464767418</v>
      </c>
      <c r="X798" s="13">
        <v>11.856791782102025</v>
      </c>
      <c r="Y798" s="13">
        <v>11.459342943506023</v>
      </c>
      <c r="Z798" s="13">
        <v>10.668747677242823</v>
      </c>
      <c r="AA798" s="13">
        <v>9.7032660183197308</v>
      </c>
      <c r="AB798" s="13">
        <v>8.6945532897817355</v>
      </c>
      <c r="AC798" s="13">
        <v>7.6100050724380672</v>
      </c>
      <c r="AD798" s="13">
        <v>6.8243604253879386</v>
      </c>
      <c r="AE798" s="13">
        <v>6.3984540059166086</v>
      </c>
      <c r="AF798" s="13">
        <v>5.9348794354063745</v>
      </c>
      <c r="AG798" s="13">
        <v>4.8529018051241728</v>
      </c>
      <c r="AH798" s="13">
        <v>5.3693082686728797</v>
      </c>
      <c r="AI798" s="13">
        <v>4.9146381926004636</v>
      </c>
      <c r="AJ798" s="14">
        <v>4.353607708368127</v>
      </c>
      <c r="AK798" s="20"/>
      <c r="AL798" s="12">
        <v>10.153130677824757</v>
      </c>
      <c r="AM798" s="13">
        <v>10.049376958601366</v>
      </c>
      <c r="AN798" s="13">
        <v>9.6180492823299968</v>
      </c>
      <c r="AO798" s="13">
        <v>8.6519105028402894</v>
      </c>
      <c r="AP798" s="13">
        <v>7.2983183329867387</v>
      </c>
      <c r="AQ798" s="13">
        <v>5.8636484864984357</v>
      </c>
      <c r="AR798" s="13">
        <v>4.2988573794876714</v>
      </c>
      <c r="AS798" s="13">
        <v>3.068518906467423</v>
      </c>
      <c r="AT798" s="13">
        <v>2.3542189348543197</v>
      </c>
      <c r="AU798" s="13">
        <v>1.6042036653833627</v>
      </c>
      <c r="AV798" s="13">
        <v>0.10858500211606525</v>
      </c>
      <c r="AW798" s="13">
        <v>0.32699242959729702</v>
      </c>
      <c r="AX798" s="13">
        <v>-0.4457741922964189</v>
      </c>
      <c r="AY798" s="14">
        <v>-0.82222444530177796</v>
      </c>
      <c r="AZ798" s="6"/>
      <c r="BA798" s="6"/>
    </row>
    <row r="799" spans="1:53" x14ac:dyDescent="0.25">
      <c r="A799" s="7"/>
      <c r="B799" s="8"/>
      <c r="C799" s="7" t="s">
        <v>391</v>
      </c>
      <c r="D799" s="6" t="s">
        <v>34</v>
      </c>
      <c r="E799" s="16"/>
      <c r="F799" s="9"/>
      <c r="G799" s="32"/>
      <c r="H799" s="17">
        <v>10.409103249179127</v>
      </c>
      <c r="I799" s="37">
        <v>10.288468503619791</v>
      </c>
      <c r="J799" s="37">
        <v>9.8530700556386286</v>
      </c>
      <c r="K799" s="37">
        <v>9.1526394987872965</v>
      </c>
      <c r="L799" s="37">
        <v>8.0239748728135147</v>
      </c>
      <c r="M799" s="37">
        <v>7.0100843451521406</v>
      </c>
      <c r="N799" s="37">
        <v>5.981181041883211</v>
      </c>
      <c r="O799" s="37">
        <v>5.2341359075309022</v>
      </c>
      <c r="P799" s="37">
        <v>4.5312949538487448</v>
      </c>
      <c r="Q799" s="37">
        <v>3.792529288876775</v>
      </c>
      <c r="R799" s="37">
        <v>2.322847063907389</v>
      </c>
      <c r="S799" s="37">
        <v>1.8284130268974899</v>
      </c>
      <c r="T799" s="37">
        <v>0.59076487386515097</v>
      </c>
      <c r="U799" s="41">
        <v>-0.13004113889645197</v>
      </c>
      <c r="V799" s="18"/>
      <c r="W799" s="19">
        <v>11.954607189850547</v>
      </c>
      <c r="X799" s="48">
        <v>11.856791782102025</v>
      </c>
      <c r="Y799" s="48">
        <v>11.459342943506023</v>
      </c>
      <c r="Z799" s="48">
        <v>10.944924326758009</v>
      </c>
      <c r="AA799" s="48">
        <v>10.254099104621467</v>
      </c>
      <c r="AB799" s="48">
        <v>9.584582984127092</v>
      </c>
      <c r="AC799" s="48">
        <v>8.8149796111335874</v>
      </c>
      <c r="AD799" s="48">
        <v>8.4002870644355863</v>
      </c>
      <c r="AE799" s="48">
        <v>8.0655420421818587</v>
      </c>
      <c r="AF799" s="48">
        <v>7.7717397168605871</v>
      </c>
      <c r="AG799" s="48">
        <v>7.0022607417452249</v>
      </c>
      <c r="AH799" s="48">
        <v>6.8831997968089276</v>
      </c>
      <c r="AI799" s="48">
        <v>5.7481277053969091</v>
      </c>
      <c r="AJ799" s="49">
        <v>4.353607708368127</v>
      </c>
      <c r="AK799" s="18"/>
      <c r="AL799" s="19">
        <v>10.165794807713004</v>
      </c>
      <c r="AM799" s="48">
        <v>10.049376958601366</v>
      </c>
      <c r="AN799" s="48">
        <v>9.6180492823299968</v>
      </c>
      <c r="AO799" s="48">
        <v>9.0832786803464547</v>
      </c>
      <c r="AP799" s="48">
        <v>8.2371802786851962</v>
      </c>
      <c r="AQ799" s="48">
        <v>7.2091420023916317</v>
      </c>
      <c r="AR799" s="48">
        <v>6.1531613237701954</v>
      </c>
      <c r="AS799" s="48">
        <v>5.451328577710747</v>
      </c>
      <c r="AT799" s="48">
        <v>4.8126471559274275</v>
      </c>
      <c r="AU799" s="48">
        <v>4.1394731087234113</v>
      </c>
      <c r="AV799" s="48">
        <v>2.7972299610745672</v>
      </c>
      <c r="AW799" s="48">
        <v>2.4621249134108947</v>
      </c>
      <c r="AX799" s="48">
        <v>1.3581961231415569</v>
      </c>
      <c r="AY799" s="49">
        <v>0.70336192258745456</v>
      </c>
      <c r="AZ799" s="6"/>
      <c r="BA799" s="6"/>
    </row>
    <row r="800" spans="1:53" x14ac:dyDescent="0.25">
      <c r="A800" s="7"/>
      <c r="B800" s="8"/>
      <c r="C800" s="7" t="s">
        <v>391</v>
      </c>
      <c r="D800" s="6" t="s">
        <v>35</v>
      </c>
      <c r="E800" s="16"/>
      <c r="F800" s="9"/>
      <c r="G800" s="32"/>
      <c r="H800" s="17">
        <v>10.398802794469759</v>
      </c>
      <c r="I800" s="37">
        <v>10.2600476737887</v>
      </c>
      <c r="J800" s="37">
        <v>9.6617138376681648</v>
      </c>
      <c r="K800" s="37">
        <v>8.5178376372689328</v>
      </c>
      <c r="L800" s="37">
        <v>7.1361333887421292</v>
      </c>
      <c r="M800" s="37">
        <v>5.7709617321026361</v>
      </c>
      <c r="N800" s="37">
        <v>4.2924288441061886</v>
      </c>
      <c r="O800" s="37">
        <v>3.0800594031554986</v>
      </c>
      <c r="P800" s="37">
        <v>2.3186056604256677</v>
      </c>
      <c r="Q800" s="37">
        <v>1.5223500308295108</v>
      </c>
      <c r="R800" s="37">
        <v>-6.9008996725020921E-2</v>
      </c>
      <c r="S800" s="37">
        <v>7.4025942152459834E-2</v>
      </c>
      <c r="T800" s="37">
        <v>-0.75208649394670601</v>
      </c>
      <c r="U800" s="41">
        <v>-1.1159210566410245</v>
      </c>
      <c r="V800" s="18"/>
      <c r="W800" s="19">
        <v>11.937941464767418</v>
      </c>
      <c r="X800" s="48">
        <v>11.869774837946178</v>
      </c>
      <c r="Y800" s="48">
        <v>11.461399202540502</v>
      </c>
      <c r="Z800" s="48">
        <v>10.668747677242823</v>
      </c>
      <c r="AA800" s="48">
        <v>9.7032660183197308</v>
      </c>
      <c r="AB800" s="48">
        <v>8.6945532897817355</v>
      </c>
      <c r="AC800" s="48">
        <v>7.6100050724380672</v>
      </c>
      <c r="AD800" s="48">
        <v>6.8243604253879386</v>
      </c>
      <c r="AE800" s="48">
        <v>6.3984540059166086</v>
      </c>
      <c r="AF800" s="48">
        <v>5.9348794354063745</v>
      </c>
      <c r="AG800" s="48">
        <v>4.8529018051241728</v>
      </c>
      <c r="AH800" s="48">
        <v>5.3693082686728797</v>
      </c>
      <c r="AI800" s="48">
        <v>4.9146381926004636</v>
      </c>
      <c r="AJ800" s="49">
        <v>4.6230442673830954</v>
      </c>
      <c r="AK800" s="18"/>
      <c r="AL800" s="19">
        <v>10.153130677824757</v>
      </c>
      <c r="AM800" s="48">
        <v>10.067110254510261</v>
      </c>
      <c r="AN800" s="48">
        <v>9.6367708572838158</v>
      </c>
      <c r="AO800" s="48">
        <v>8.6519105028402894</v>
      </c>
      <c r="AP800" s="48">
        <v>7.2983183329867387</v>
      </c>
      <c r="AQ800" s="48">
        <v>5.8636484864984357</v>
      </c>
      <c r="AR800" s="48">
        <v>4.2988573794876714</v>
      </c>
      <c r="AS800" s="48">
        <v>3.068518906467423</v>
      </c>
      <c r="AT800" s="48">
        <v>2.3542189348543197</v>
      </c>
      <c r="AU800" s="48">
        <v>1.6042036653833627</v>
      </c>
      <c r="AV800" s="48">
        <v>0.10858500211606525</v>
      </c>
      <c r="AW800" s="48">
        <v>0.32699242959729702</v>
      </c>
      <c r="AX800" s="48">
        <v>-0.4457741922964189</v>
      </c>
      <c r="AY800" s="49">
        <v>-0.82222444530177796</v>
      </c>
      <c r="AZ800" s="6"/>
      <c r="BA800" s="6"/>
    </row>
    <row r="801" spans="1:53" x14ac:dyDescent="0.25">
      <c r="A801" s="7"/>
      <c r="B801" s="8"/>
      <c r="C801" s="7" t="s">
        <v>391</v>
      </c>
      <c r="D801" s="6" t="s">
        <v>36</v>
      </c>
      <c r="E801" s="16"/>
      <c r="F801" s="9"/>
      <c r="G801" s="32"/>
      <c r="H801" s="17">
        <v>10.419144283948947</v>
      </c>
      <c r="I801" s="37">
        <v>10.346218947824013</v>
      </c>
      <c r="J801" s="37">
        <v>10.017885492600435</v>
      </c>
      <c r="K801" s="37">
        <v>9.3312044802003111</v>
      </c>
      <c r="L801" s="37">
        <v>8.5970810105643274</v>
      </c>
      <c r="M801" s="37">
        <v>8.2642189772667969</v>
      </c>
      <c r="N801" s="37">
        <v>7.5761308674114787</v>
      </c>
      <c r="O801" s="37">
        <v>7.2289444332434858</v>
      </c>
      <c r="P801" s="37">
        <v>6.9747860002321858</v>
      </c>
      <c r="Q801" s="37">
        <v>6.6775799296015013</v>
      </c>
      <c r="R801" s="37">
        <v>5.8979648035521866</v>
      </c>
      <c r="S801" s="37">
        <v>5.5876264927414709</v>
      </c>
      <c r="T801" s="37">
        <v>4.6714924981628112</v>
      </c>
      <c r="U801" s="41">
        <v>3.4299613968723097</v>
      </c>
      <c r="V801" s="18"/>
      <c r="W801" s="19">
        <v>11.9720816771248</v>
      </c>
      <c r="X801" s="48">
        <v>11.914696929979005</v>
      </c>
      <c r="Y801" s="48">
        <v>11.599972215595717</v>
      </c>
      <c r="Z801" s="48">
        <v>10.852726159896118</v>
      </c>
      <c r="AA801" s="48">
        <v>10.094610693596985</v>
      </c>
      <c r="AB801" s="48">
        <v>9.7738987703778957</v>
      </c>
      <c r="AC801" s="48">
        <v>9.0061735072430196</v>
      </c>
      <c r="AD801" s="48">
        <v>8.6732157474306479</v>
      </c>
      <c r="AE801" s="48">
        <v>8.4282417073796232</v>
      </c>
      <c r="AF801" s="48">
        <v>8.1202547713532809</v>
      </c>
      <c r="AG801" s="48">
        <v>7.3652144135150905</v>
      </c>
      <c r="AH801" s="48">
        <v>7.864603573861622</v>
      </c>
      <c r="AI801" s="48">
        <v>6.8096177263800559</v>
      </c>
      <c r="AJ801" s="49">
        <v>5.2719723578583775</v>
      </c>
      <c r="AK801" s="18"/>
      <c r="AL801" s="19">
        <v>10.176735000942488</v>
      </c>
      <c r="AM801" s="48">
        <v>10.109269336280626</v>
      </c>
      <c r="AN801" s="48">
        <v>9.7883550789970801</v>
      </c>
      <c r="AO801" s="48">
        <v>9.0290544161706787</v>
      </c>
      <c r="AP801" s="48">
        <v>8.2546711304061091</v>
      </c>
      <c r="AQ801" s="48">
        <v>7.9020815120433525</v>
      </c>
      <c r="AR801" s="48">
        <v>7.100042558206324</v>
      </c>
      <c r="AS801" s="48">
        <v>6.7285169901490711</v>
      </c>
      <c r="AT801" s="48">
        <v>6.4768753465145377</v>
      </c>
      <c r="AU801" s="48">
        <v>6.1993617568964954</v>
      </c>
      <c r="AV801" s="48">
        <v>5.3707733638547133</v>
      </c>
      <c r="AW801" s="48">
        <v>5.6348477993291333</v>
      </c>
      <c r="AX801" s="48">
        <v>4.7824546136601302</v>
      </c>
      <c r="AY801" s="49">
        <v>3.6629986982548566</v>
      </c>
      <c r="AZ801" s="6"/>
      <c r="BA801" s="6"/>
    </row>
    <row r="802" spans="1:53" x14ac:dyDescent="0.25">
      <c r="A802" s="7"/>
      <c r="B802" s="8"/>
      <c r="C802" s="7" t="s">
        <v>391</v>
      </c>
      <c r="D802" s="6" t="s">
        <v>37</v>
      </c>
      <c r="E802" s="16"/>
      <c r="F802" s="9"/>
      <c r="G802" s="32"/>
      <c r="H802" s="17">
        <v>10.502363376353257</v>
      </c>
      <c r="I802" s="37">
        <v>10.439270547100618</v>
      </c>
      <c r="J802" s="37">
        <v>10.180028779440635</v>
      </c>
      <c r="K802" s="37">
        <v>9.837294845569609</v>
      </c>
      <c r="L802" s="37">
        <v>9.3640073416914635</v>
      </c>
      <c r="M802" s="37">
        <v>9.1130240864511034</v>
      </c>
      <c r="N802" s="37">
        <v>8.8475842608457</v>
      </c>
      <c r="O802" s="37">
        <v>8.6072400194357641</v>
      </c>
      <c r="P802" s="37">
        <v>8.3179101513009748</v>
      </c>
      <c r="Q802" s="37">
        <v>7.9804149824449571</v>
      </c>
      <c r="R802" s="37">
        <v>7.3226886673062399</v>
      </c>
      <c r="S802" s="37">
        <v>6.616954463005662</v>
      </c>
      <c r="T802" s="37">
        <v>5.3532078791328352</v>
      </c>
      <c r="U802" s="41">
        <v>4.3773800390278108</v>
      </c>
      <c r="V802" s="18"/>
      <c r="W802" s="19">
        <v>12.055930776024287</v>
      </c>
      <c r="X802" s="48">
        <v>12.003550034005546</v>
      </c>
      <c r="Y802" s="48">
        <v>11.754063131173286</v>
      </c>
      <c r="Z802" s="48">
        <v>11.409476256314871</v>
      </c>
      <c r="AA802" s="48">
        <v>10.943109725903639</v>
      </c>
      <c r="AB802" s="48">
        <v>10.707047584504943</v>
      </c>
      <c r="AC802" s="48">
        <v>10.450225230802708</v>
      </c>
      <c r="AD802" s="48">
        <v>10.23143562600565</v>
      </c>
      <c r="AE802" s="48">
        <v>10.066887372612877</v>
      </c>
      <c r="AF802" s="48">
        <v>9.8528203359072659</v>
      </c>
      <c r="AG802" s="48">
        <v>9.4602259963174529</v>
      </c>
      <c r="AH802" s="48">
        <v>9.0526818534468951</v>
      </c>
      <c r="AI802" s="48">
        <v>7.2579338320512559</v>
      </c>
      <c r="AJ802" s="49">
        <v>4.6986540655117359</v>
      </c>
      <c r="AK802" s="18"/>
      <c r="AL802" s="19">
        <v>10.260600507647078</v>
      </c>
      <c r="AM802" s="48">
        <v>10.202745807354793</v>
      </c>
      <c r="AN802" s="48">
        <v>9.9511357325419283</v>
      </c>
      <c r="AO802" s="48">
        <v>9.6011477796008222</v>
      </c>
      <c r="AP802" s="48">
        <v>9.1267204597180864</v>
      </c>
      <c r="AQ802" s="48">
        <v>8.8730793487856925</v>
      </c>
      <c r="AR802" s="48">
        <v>8.6012284947963398</v>
      </c>
      <c r="AS802" s="48">
        <v>8.365661139017341</v>
      </c>
      <c r="AT802" s="48">
        <v>8.1891094062170389</v>
      </c>
      <c r="AU802" s="48">
        <v>7.9634511796209946</v>
      </c>
      <c r="AV802" s="48">
        <v>7.5439567428902983</v>
      </c>
      <c r="AW802" s="48">
        <v>6.9685251783472673</v>
      </c>
      <c r="AX802" s="48">
        <v>5.8200575258283003</v>
      </c>
      <c r="AY802" s="49">
        <v>4.9650070435917577</v>
      </c>
      <c r="AZ802" s="6"/>
      <c r="BA802" s="6"/>
    </row>
    <row r="803" spans="1:53" x14ac:dyDescent="0.25">
      <c r="A803" s="7"/>
      <c r="B803" s="8" t="s">
        <v>78</v>
      </c>
      <c r="C803" s="8" t="s">
        <v>393</v>
      </c>
      <c r="D803" s="9" t="s">
        <v>30</v>
      </c>
      <c r="E803" s="10" t="s">
        <v>394</v>
      </c>
      <c r="F803" s="11" t="s">
        <v>33</v>
      </c>
      <c r="G803" s="31" t="s">
        <v>33</v>
      </c>
      <c r="H803" s="12">
        <v>35.100464491112504</v>
      </c>
      <c r="I803" s="13">
        <v>34.945441676568606</v>
      </c>
      <c r="J803" s="13">
        <v>34.92648777493357</v>
      </c>
      <c r="K803" s="13">
        <v>34.890464984929039</v>
      </c>
      <c r="L803" s="13">
        <v>34.83721323982369</v>
      </c>
      <c r="M803" s="13">
        <v>34.793115036641709</v>
      </c>
      <c r="N803" s="13">
        <v>34.700115550210406</v>
      </c>
      <c r="O803" s="13">
        <v>34.670283341633144</v>
      </c>
      <c r="P803" s="13">
        <v>34.590832720161423</v>
      </c>
      <c r="Q803" s="13">
        <v>34.56175901746731</v>
      </c>
      <c r="R803" s="13">
        <v>34.486349230382856</v>
      </c>
      <c r="S803" s="13">
        <v>34.320522733376393</v>
      </c>
      <c r="T803" s="13">
        <v>34.085588021422389</v>
      </c>
      <c r="U803" s="14">
        <v>33.847259187523512</v>
      </c>
      <c r="V803" s="20"/>
      <c r="W803" s="12">
        <v>32.509089449961593</v>
      </c>
      <c r="X803" s="13">
        <v>32.357941950732709</v>
      </c>
      <c r="Y803" s="13">
        <v>32.340064779538871</v>
      </c>
      <c r="Z803" s="13">
        <v>32.28527541940305</v>
      </c>
      <c r="AA803" s="13">
        <v>32.223033559421836</v>
      </c>
      <c r="AB803" s="13">
        <v>32.181110843516208</v>
      </c>
      <c r="AC803" s="13">
        <v>32.053272401674072</v>
      </c>
      <c r="AD803" s="13">
        <v>32.016658112113319</v>
      </c>
      <c r="AE803" s="13">
        <v>31.924463441358085</v>
      </c>
      <c r="AF803" s="13">
        <v>31.886573584826813</v>
      </c>
      <c r="AG803" s="13">
        <v>31.800282473425451</v>
      </c>
      <c r="AH803" s="13">
        <v>31.6244632882944</v>
      </c>
      <c r="AI803" s="13">
        <v>31.333571055177028</v>
      </c>
      <c r="AJ803" s="14">
        <v>31.036193140110559</v>
      </c>
      <c r="AK803" s="20"/>
      <c r="AL803" s="12">
        <v>32.421928381561564</v>
      </c>
      <c r="AM803" s="13">
        <v>32.263240069733151</v>
      </c>
      <c r="AN803" s="13">
        <v>32.244406496703981</v>
      </c>
      <c r="AO803" s="13">
        <v>32.191182609857499</v>
      </c>
      <c r="AP803" s="13">
        <v>32.128347111923325</v>
      </c>
      <c r="AQ803" s="13">
        <v>32.085737874023827</v>
      </c>
      <c r="AR803" s="13">
        <v>31.956962153541941</v>
      </c>
      <c r="AS803" s="13">
        <v>31.919221035118436</v>
      </c>
      <c r="AT803" s="13">
        <v>31.825569134144839</v>
      </c>
      <c r="AU803" s="13">
        <v>31.785937938837751</v>
      </c>
      <c r="AV803" s="13">
        <v>31.695025825577392</v>
      </c>
      <c r="AW803" s="13">
        <v>31.519170440159012</v>
      </c>
      <c r="AX803" s="13">
        <v>31.227708963764414</v>
      </c>
      <c r="AY803" s="14">
        <v>30.931446532608543</v>
      </c>
      <c r="AZ803" s="6"/>
      <c r="BA803" s="6"/>
    </row>
    <row r="804" spans="1:53" x14ac:dyDescent="0.25">
      <c r="A804" s="7"/>
      <c r="B804" s="8"/>
      <c r="C804" s="7" t="s">
        <v>393</v>
      </c>
      <c r="D804" s="6" t="s">
        <v>34</v>
      </c>
      <c r="E804" s="16"/>
      <c r="F804" s="9"/>
      <c r="G804" s="32"/>
      <c r="H804" s="17">
        <v>35.104170362214404</v>
      </c>
      <c r="I804" s="37">
        <v>34.969201839350809</v>
      </c>
      <c r="J804" s="37">
        <v>34.951941395018075</v>
      </c>
      <c r="K804" s="37">
        <v>34.919621180586219</v>
      </c>
      <c r="L804" s="37">
        <v>34.885503617217033</v>
      </c>
      <c r="M804" s="37">
        <v>34.793115036641709</v>
      </c>
      <c r="N804" s="37">
        <v>34.705319490419114</v>
      </c>
      <c r="O804" s="37">
        <v>34.670993441618002</v>
      </c>
      <c r="P804" s="37">
        <v>34.63252032878065</v>
      </c>
      <c r="Q804" s="37">
        <v>34.59477169695257</v>
      </c>
      <c r="R804" s="37">
        <v>34.524484451952752</v>
      </c>
      <c r="S804" s="37">
        <v>34.3880434447358</v>
      </c>
      <c r="T804" s="37">
        <v>34.230328529874782</v>
      </c>
      <c r="U804" s="41">
        <v>34.06294240440301</v>
      </c>
      <c r="V804" s="18"/>
      <c r="W804" s="19">
        <v>32.510400611381435</v>
      </c>
      <c r="X804" s="48">
        <v>32.375872805657956</v>
      </c>
      <c r="Y804" s="48">
        <v>32.357724632648448</v>
      </c>
      <c r="Z804" s="48">
        <v>32.32892811703055</v>
      </c>
      <c r="AA804" s="48">
        <v>32.291982164526466</v>
      </c>
      <c r="AB804" s="48">
        <v>32.196278284837852</v>
      </c>
      <c r="AC804" s="48">
        <v>32.090943400506049</v>
      </c>
      <c r="AD804" s="48">
        <v>32.059678662632933</v>
      </c>
      <c r="AE804" s="48">
        <v>32.012787930935723</v>
      </c>
      <c r="AF804" s="48">
        <v>31.966020721472233</v>
      </c>
      <c r="AG804" s="48">
        <v>31.878283562635399</v>
      </c>
      <c r="AH804" s="48">
        <v>31.727977588730138</v>
      </c>
      <c r="AI804" s="48">
        <v>31.53513921304199</v>
      </c>
      <c r="AJ804" s="49">
        <v>31.326941299801199</v>
      </c>
      <c r="AK804" s="18"/>
      <c r="AL804" s="19">
        <v>32.421928381561564</v>
      </c>
      <c r="AM804" s="48">
        <v>32.281076139315076</v>
      </c>
      <c r="AN804" s="48">
        <v>32.260696382074954</v>
      </c>
      <c r="AO804" s="48">
        <v>32.2294235887722</v>
      </c>
      <c r="AP804" s="48">
        <v>32.189849857601274</v>
      </c>
      <c r="AQ804" s="48">
        <v>32.092297156235119</v>
      </c>
      <c r="AR804" s="48">
        <v>31.985100954704471</v>
      </c>
      <c r="AS804" s="48">
        <v>31.947907314840389</v>
      </c>
      <c r="AT804" s="48">
        <v>31.89859970637951</v>
      </c>
      <c r="AU804" s="48">
        <v>31.851763877493919</v>
      </c>
      <c r="AV804" s="48">
        <v>31.760938761089346</v>
      </c>
      <c r="AW804" s="48">
        <v>31.611903037230977</v>
      </c>
      <c r="AX804" s="48">
        <v>31.417485032873959</v>
      </c>
      <c r="AY804" s="49">
        <v>31.210187105752599</v>
      </c>
      <c r="AZ804" s="6"/>
      <c r="BA804" s="6"/>
    </row>
    <row r="805" spans="1:53" x14ac:dyDescent="0.25">
      <c r="A805" s="7"/>
      <c r="B805" s="8"/>
      <c r="C805" s="7" t="s">
        <v>393</v>
      </c>
      <c r="D805" s="6" t="s">
        <v>35</v>
      </c>
      <c r="E805" s="16"/>
      <c r="F805" s="9"/>
      <c r="G805" s="32"/>
      <c r="H805" s="17">
        <v>35.100464491112504</v>
      </c>
      <c r="I805" s="37">
        <v>34.945441676568606</v>
      </c>
      <c r="J805" s="37">
        <v>34.92648777493357</v>
      </c>
      <c r="K805" s="37">
        <v>34.917467025246786</v>
      </c>
      <c r="L805" s="37">
        <v>34.900625610574316</v>
      </c>
      <c r="M805" s="37">
        <v>34.885279987229985</v>
      </c>
      <c r="N805" s="37">
        <v>34.868762628975276</v>
      </c>
      <c r="O805" s="37">
        <v>34.85516715672032</v>
      </c>
      <c r="P805" s="37">
        <v>34.832954409805723</v>
      </c>
      <c r="Q805" s="37">
        <v>34.805536600400366</v>
      </c>
      <c r="R805" s="37">
        <v>34.76661413866654</v>
      </c>
      <c r="S805" s="37">
        <v>34.734864132421386</v>
      </c>
      <c r="T805" s="37">
        <v>34.449750524994116</v>
      </c>
      <c r="U805" s="41">
        <v>34.041730172881927</v>
      </c>
      <c r="V805" s="18"/>
      <c r="W805" s="19">
        <v>32.509089449961593</v>
      </c>
      <c r="X805" s="48">
        <v>32.357941950732709</v>
      </c>
      <c r="Y805" s="48">
        <v>32.340064779538871</v>
      </c>
      <c r="Z805" s="48">
        <v>32.336534192099379</v>
      </c>
      <c r="AA805" s="48">
        <v>32.322872125848832</v>
      </c>
      <c r="AB805" s="48">
        <v>32.308698698949996</v>
      </c>
      <c r="AC805" s="48">
        <v>32.301185764492978</v>
      </c>
      <c r="AD805" s="48">
        <v>32.29205832893394</v>
      </c>
      <c r="AE805" s="48">
        <v>32.265626042984351</v>
      </c>
      <c r="AF805" s="48">
        <v>32.23591143633989</v>
      </c>
      <c r="AG805" s="48">
        <v>32.179426922719244</v>
      </c>
      <c r="AH805" s="48">
        <v>32.162858874413224</v>
      </c>
      <c r="AI805" s="48">
        <v>31.812238025490924</v>
      </c>
      <c r="AJ805" s="49">
        <v>31.302497943883477</v>
      </c>
      <c r="AK805" s="18"/>
      <c r="AL805" s="19">
        <v>32.422101978705328</v>
      </c>
      <c r="AM805" s="48">
        <v>32.263240069733151</v>
      </c>
      <c r="AN805" s="48">
        <v>32.244406496703981</v>
      </c>
      <c r="AO805" s="48">
        <v>32.239991895975635</v>
      </c>
      <c r="AP805" s="48">
        <v>32.225243098954593</v>
      </c>
      <c r="AQ805" s="48">
        <v>32.20986443629279</v>
      </c>
      <c r="AR805" s="48">
        <v>32.197928926144797</v>
      </c>
      <c r="AS805" s="48">
        <v>32.183194812874127</v>
      </c>
      <c r="AT805" s="48">
        <v>32.153344117864663</v>
      </c>
      <c r="AU805" s="48">
        <v>32.119467178045092</v>
      </c>
      <c r="AV805" s="48">
        <v>32.059242768653384</v>
      </c>
      <c r="AW805" s="48">
        <v>32.045189489601199</v>
      </c>
      <c r="AX805" s="48">
        <v>31.691288594972534</v>
      </c>
      <c r="AY805" s="49">
        <v>31.181384722349353</v>
      </c>
      <c r="AZ805" s="6"/>
      <c r="BA805" s="6"/>
    </row>
    <row r="806" spans="1:53" x14ac:dyDescent="0.25">
      <c r="A806" s="7"/>
      <c r="B806" s="8"/>
      <c r="C806" s="7" t="s">
        <v>393</v>
      </c>
      <c r="D806" s="6" t="s">
        <v>36</v>
      </c>
      <c r="E806" s="16"/>
      <c r="F806" s="9"/>
      <c r="G806" s="32"/>
      <c r="H806" s="17">
        <v>35.107487624315304</v>
      </c>
      <c r="I806" s="37">
        <v>34.97852922471229</v>
      </c>
      <c r="J806" s="37">
        <v>34.964610362940135</v>
      </c>
      <c r="K806" s="37">
        <v>34.890464984929039</v>
      </c>
      <c r="L806" s="37">
        <v>34.83721323982369</v>
      </c>
      <c r="M806" s="37">
        <v>34.805924609959717</v>
      </c>
      <c r="N806" s="37">
        <v>34.700115550210406</v>
      </c>
      <c r="O806" s="37">
        <v>34.670283341633144</v>
      </c>
      <c r="P806" s="37">
        <v>34.590832720161423</v>
      </c>
      <c r="Q806" s="37">
        <v>34.56175901746731</v>
      </c>
      <c r="R806" s="37">
        <v>34.486349230382856</v>
      </c>
      <c r="S806" s="37">
        <v>34.320522733376393</v>
      </c>
      <c r="T806" s="37">
        <v>34.085588021422389</v>
      </c>
      <c r="U806" s="41">
        <v>33.847259187523512</v>
      </c>
      <c r="V806" s="18"/>
      <c r="W806" s="19">
        <v>32.51220785694273</v>
      </c>
      <c r="X806" s="48">
        <v>32.381879992400172</v>
      </c>
      <c r="Y806" s="48">
        <v>32.371191969241558</v>
      </c>
      <c r="Z806" s="48">
        <v>32.28527541940305</v>
      </c>
      <c r="AA806" s="48">
        <v>32.223033559421836</v>
      </c>
      <c r="AB806" s="48">
        <v>32.181110843516208</v>
      </c>
      <c r="AC806" s="48">
        <v>32.053272401674072</v>
      </c>
      <c r="AD806" s="48">
        <v>32.016658112113319</v>
      </c>
      <c r="AE806" s="48">
        <v>31.924463441358085</v>
      </c>
      <c r="AF806" s="48">
        <v>31.886573584826813</v>
      </c>
      <c r="AG806" s="48">
        <v>31.800282473425451</v>
      </c>
      <c r="AH806" s="48">
        <v>31.6244632882944</v>
      </c>
      <c r="AI806" s="48">
        <v>31.333571055177028</v>
      </c>
      <c r="AJ806" s="49">
        <v>31.036193140110559</v>
      </c>
      <c r="AK806" s="18"/>
      <c r="AL806" s="19">
        <v>32.424183157179293</v>
      </c>
      <c r="AM806" s="48">
        <v>32.28863464930437</v>
      </c>
      <c r="AN806" s="48">
        <v>32.27758497281468</v>
      </c>
      <c r="AO806" s="48">
        <v>32.191182609857499</v>
      </c>
      <c r="AP806" s="48">
        <v>32.128347111923325</v>
      </c>
      <c r="AQ806" s="48">
        <v>32.085737874023827</v>
      </c>
      <c r="AR806" s="48">
        <v>31.956962153541941</v>
      </c>
      <c r="AS806" s="48">
        <v>31.919221035118436</v>
      </c>
      <c r="AT806" s="48">
        <v>31.825569134144839</v>
      </c>
      <c r="AU806" s="48">
        <v>31.785937938837751</v>
      </c>
      <c r="AV806" s="48">
        <v>31.695025825577392</v>
      </c>
      <c r="AW806" s="48">
        <v>31.519170440159012</v>
      </c>
      <c r="AX806" s="48">
        <v>31.227708963764414</v>
      </c>
      <c r="AY806" s="49">
        <v>30.931446532608543</v>
      </c>
      <c r="AZ806" s="6"/>
      <c r="BA806" s="6"/>
    </row>
    <row r="807" spans="1:53" x14ac:dyDescent="0.25">
      <c r="A807" s="7"/>
      <c r="B807" s="8"/>
      <c r="C807" s="7" t="s">
        <v>393</v>
      </c>
      <c r="D807" s="6" t="s">
        <v>37</v>
      </c>
      <c r="E807" s="16"/>
      <c r="F807" s="9"/>
      <c r="G807" s="32"/>
      <c r="H807" s="17">
        <v>35.107962473635595</v>
      </c>
      <c r="I807" s="37">
        <v>35.010775476641399</v>
      </c>
      <c r="J807" s="37">
        <v>35.003270215679166</v>
      </c>
      <c r="K807" s="37">
        <v>34.977183505990759</v>
      </c>
      <c r="L807" s="37">
        <v>34.954357643070352</v>
      </c>
      <c r="M807" s="37">
        <v>34.933773418135267</v>
      </c>
      <c r="N807" s="37">
        <v>34.910893030347204</v>
      </c>
      <c r="O807" s="37">
        <v>34.891585004737088</v>
      </c>
      <c r="P807" s="37">
        <v>34.855856590271699</v>
      </c>
      <c r="Q807" s="37">
        <v>34.828849642860732</v>
      </c>
      <c r="R807" s="37">
        <v>34.775374299924877</v>
      </c>
      <c r="S807" s="37">
        <v>34.71069030816539</v>
      </c>
      <c r="T807" s="37">
        <v>34.676740414239326</v>
      </c>
      <c r="U807" s="41">
        <v>34.642932929153957</v>
      </c>
      <c r="V807" s="18"/>
      <c r="W807" s="19">
        <v>32.512565493309488</v>
      </c>
      <c r="X807" s="48">
        <v>32.41601979628286</v>
      </c>
      <c r="Y807" s="48">
        <v>32.410459904376694</v>
      </c>
      <c r="Z807" s="48">
        <v>32.384649491479976</v>
      </c>
      <c r="AA807" s="48">
        <v>32.358594586433163</v>
      </c>
      <c r="AB807" s="48">
        <v>32.334403662158017</v>
      </c>
      <c r="AC807" s="48">
        <v>32.309820648133986</v>
      </c>
      <c r="AD807" s="48">
        <v>32.287353086171464</v>
      </c>
      <c r="AE807" s="48">
        <v>32.248419020190902</v>
      </c>
      <c r="AF807" s="48">
        <v>32.218962273096587</v>
      </c>
      <c r="AG807" s="48">
        <v>32.158095602402291</v>
      </c>
      <c r="AH807" s="48">
        <v>32.113071473041813</v>
      </c>
      <c r="AI807" s="48">
        <v>32.078756022435002</v>
      </c>
      <c r="AJ807" s="49">
        <v>32.038396568714205</v>
      </c>
      <c r="AK807" s="18"/>
      <c r="AL807" s="19">
        <v>32.424829903657589</v>
      </c>
      <c r="AM807" s="48">
        <v>32.323210500755891</v>
      </c>
      <c r="AN807" s="48">
        <v>32.317426435559305</v>
      </c>
      <c r="AO807" s="48">
        <v>32.291294452405687</v>
      </c>
      <c r="AP807" s="48">
        <v>32.264887344623091</v>
      </c>
      <c r="AQ807" s="48">
        <v>32.240288378998308</v>
      </c>
      <c r="AR807" s="48">
        <v>32.215191832554993</v>
      </c>
      <c r="AS807" s="48">
        <v>32.192125687435833</v>
      </c>
      <c r="AT807" s="48">
        <v>32.152444712945183</v>
      </c>
      <c r="AU807" s="48">
        <v>32.122113656468521</v>
      </c>
      <c r="AV807" s="48">
        <v>32.059038589648793</v>
      </c>
      <c r="AW807" s="48">
        <v>32.006527872642437</v>
      </c>
      <c r="AX807" s="48">
        <v>31.969568288223616</v>
      </c>
      <c r="AY807" s="49">
        <v>31.93013953621092</v>
      </c>
      <c r="AZ807" s="6"/>
      <c r="BA807" s="6"/>
    </row>
    <row r="808" spans="1:53" x14ac:dyDescent="0.25">
      <c r="A808" s="7"/>
      <c r="B808" s="8" t="s">
        <v>176</v>
      </c>
      <c r="C808" s="8" t="s">
        <v>395</v>
      </c>
      <c r="D808" s="9" t="s">
        <v>30</v>
      </c>
      <c r="E808" s="10" t="s">
        <v>396</v>
      </c>
      <c r="F808" s="11" t="s">
        <v>32</v>
      </c>
      <c r="G808" s="31" t="s">
        <v>33</v>
      </c>
      <c r="H808" s="12">
        <v>2.9012859209798867</v>
      </c>
      <c r="I808" s="13">
        <v>2.7618923132064257</v>
      </c>
      <c r="J808" s="13">
        <v>2.5997759861247194</v>
      </c>
      <c r="K808" s="13">
        <v>2.4139693607541473</v>
      </c>
      <c r="L808" s="13">
        <v>2.2175135998044979</v>
      </c>
      <c r="M808" s="13">
        <v>1.909169164843854</v>
      </c>
      <c r="N808" s="13">
        <v>1.57897727135843</v>
      </c>
      <c r="O808" s="13">
        <v>1.3188563609008384</v>
      </c>
      <c r="P808" s="13">
        <v>1.1406260119316274</v>
      </c>
      <c r="Q808" s="13">
        <v>0.92609383181849925</v>
      </c>
      <c r="R808" s="13">
        <v>0.52497358351922685</v>
      </c>
      <c r="S808" s="13">
        <v>0.18906977948466341</v>
      </c>
      <c r="T808" s="13">
        <v>-0.61708040836197942</v>
      </c>
      <c r="U808" s="14">
        <v>-1.5307810713478744</v>
      </c>
      <c r="V808" s="20"/>
      <c r="W808" s="12">
        <v>2.8401025265069326</v>
      </c>
      <c r="X808" s="13">
        <v>2.7769925071684156</v>
      </c>
      <c r="Y808" s="13">
        <v>2.6967652034468244</v>
      </c>
      <c r="Z808" s="13">
        <v>2.6103998710996112</v>
      </c>
      <c r="AA808" s="13">
        <v>2.466613140800924</v>
      </c>
      <c r="AB808" s="13">
        <v>2.2434392470113211</v>
      </c>
      <c r="AC808" s="13">
        <v>2.0097809504293762</v>
      </c>
      <c r="AD808" s="13">
        <v>1.8653836672940929</v>
      </c>
      <c r="AE808" s="13">
        <v>1.7103198566384248</v>
      </c>
      <c r="AF808" s="13">
        <v>1.5330073235198007</v>
      </c>
      <c r="AG808" s="13">
        <v>1.1997909296337212</v>
      </c>
      <c r="AH808" s="13">
        <v>0.75154653989768683</v>
      </c>
      <c r="AI808" s="13">
        <v>-0.13737529293844464</v>
      </c>
      <c r="AJ808" s="14">
        <v>-1.0317382717555503</v>
      </c>
      <c r="AK808" s="20"/>
      <c r="AL808" s="12">
        <v>3.0958560269400208</v>
      </c>
      <c r="AM808" s="13">
        <v>2.9688117738422832</v>
      </c>
      <c r="AN808" s="13">
        <v>2.8220748272172718</v>
      </c>
      <c r="AO808" s="13">
        <v>2.6532954821102979</v>
      </c>
      <c r="AP808" s="13">
        <v>2.4744782679301522</v>
      </c>
      <c r="AQ808" s="13">
        <v>2.1513139542472657</v>
      </c>
      <c r="AR808" s="13">
        <v>1.8166863403540185</v>
      </c>
      <c r="AS808" s="13">
        <v>1.5706608838606217</v>
      </c>
      <c r="AT808" s="13">
        <v>1.3891461516071795</v>
      </c>
      <c r="AU808" s="13">
        <v>1.1773800192264146</v>
      </c>
      <c r="AV808" s="13">
        <v>0.78142397430331734</v>
      </c>
      <c r="AW808" s="13">
        <v>0.40097898718153946</v>
      </c>
      <c r="AX808" s="13">
        <v>-0.57365874818914531</v>
      </c>
      <c r="AY808" s="14">
        <v>-1.6373959283532491</v>
      </c>
      <c r="AZ808" s="6"/>
      <c r="BA808" s="6"/>
    </row>
    <row r="809" spans="1:53" x14ac:dyDescent="0.25">
      <c r="A809" s="7"/>
      <c r="B809" s="8"/>
      <c r="C809" s="7" t="s">
        <v>395</v>
      </c>
      <c r="D809" s="6" t="s">
        <v>34</v>
      </c>
      <c r="E809" s="16"/>
      <c r="F809" s="9"/>
      <c r="G809" s="32"/>
      <c r="H809" s="17">
        <v>2.9915989531208114</v>
      </c>
      <c r="I809" s="37">
        <v>2.8935559411263831</v>
      </c>
      <c r="J809" s="37">
        <v>2.7724973172287104</v>
      </c>
      <c r="K809" s="37">
        <v>2.5125517808114575</v>
      </c>
      <c r="L809" s="37">
        <v>2.2291480404393402</v>
      </c>
      <c r="M809" s="37">
        <v>1.909169164843854</v>
      </c>
      <c r="N809" s="37">
        <v>1.57897727135843</v>
      </c>
      <c r="O809" s="37">
        <v>1.3188563609008384</v>
      </c>
      <c r="P809" s="37">
        <v>1.1406260119316274</v>
      </c>
      <c r="Q809" s="37">
        <v>0.92609383181849925</v>
      </c>
      <c r="R809" s="37">
        <v>0.52497358351922685</v>
      </c>
      <c r="S809" s="37">
        <v>0.18906977948466341</v>
      </c>
      <c r="T809" s="37">
        <v>-0.52558797120864753</v>
      </c>
      <c r="U809" s="41">
        <v>-1.0716701345179169</v>
      </c>
      <c r="V809" s="18"/>
      <c r="W809" s="19">
        <v>2.8747843116147513</v>
      </c>
      <c r="X809" s="48">
        <v>2.8260125343408271</v>
      </c>
      <c r="Y809" s="48">
        <v>2.7593740081496025</v>
      </c>
      <c r="Z809" s="48">
        <v>2.6219529944462208</v>
      </c>
      <c r="AA809" s="48">
        <v>2.466613140800924</v>
      </c>
      <c r="AB809" s="48">
        <v>2.2434392470113211</v>
      </c>
      <c r="AC809" s="48">
        <v>2.0097809504293762</v>
      </c>
      <c r="AD809" s="48">
        <v>1.8653836672940929</v>
      </c>
      <c r="AE809" s="48">
        <v>1.7103198566384248</v>
      </c>
      <c r="AF809" s="48">
        <v>1.5330073235198007</v>
      </c>
      <c r="AG809" s="48">
        <v>1.1997909296337212</v>
      </c>
      <c r="AH809" s="48">
        <v>0.82425515660499737</v>
      </c>
      <c r="AI809" s="48">
        <v>0.18549492375543419</v>
      </c>
      <c r="AJ809" s="49">
        <v>-0.45136918673958082</v>
      </c>
      <c r="AK809" s="18"/>
      <c r="AL809" s="19">
        <v>3.1784019447896332</v>
      </c>
      <c r="AM809" s="48">
        <v>3.0884290029349848</v>
      </c>
      <c r="AN809" s="48">
        <v>2.9779237302195769</v>
      </c>
      <c r="AO809" s="48">
        <v>2.7379423273580286</v>
      </c>
      <c r="AP809" s="48">
        <v>2.4744782679301522</v>
      </c>
      <c r="AQ809" s="48">
        <v>2.1513139542472657</v>
      </c>
      <c r="AR809" s="48">
        <v>1.8166863403540185</v>
      </c>
      <c r="AS809" s="48">
        <v>1.5706608838606217</v>
      </c>
      <c r="AT809" s="48">
        <v>1.3891461516071795</v>
      </c>
      <c r="AU809" s="48">
        <v>1.1773800192264146</v>
      </c>
      <c r="AV809" s="48">
        <v>0.78142397430331734</v>
      </c>
      <c r="AW809" s="48">
        <v>0.40097898718153946</v>
      </c>
      <c r="AX809" s="48">
        <v>-0.37789897895788105</v>
      </c>
      <c r="AY809" s="49">
        <v>-1.0187455284464342</v>
      </c>
      <c r="AZ809" s="6"/>
      <c r="BA809" s="6"/>
    </row>
    <row r="810" spans="1:53" x14ac:dyDescent="0.25">
      <c r="A810" s="7"/>
      <c r="B810" s="8"/>
      <c r="C810" s="7" t="s">
        <v>395</v>
      </c>
      <c r="D810" s="6" t="s">
        <v>35</v>
      </c>
      <c r="E810" s="16"/>
      <c r="F810" s="9"/>
      <c r="G810" s="32"/>
      <c r="H810" s="17">
        <v>2.9012859209798867</v>
      </c>
      <c r="I810" s="37">
        <v>2.7618923132064257</v>
      </c>
      <c r="J810" s="37">
        <v>2.5997759861247194</v>
      </c>
      <c r="K810" s="37">
        <v>2.4139693607541473</v>
      </c>
      <c r="L810" s="37">
        <v>2.2175135998044979</v>
      </c>
      <c r="M810" s="37">
        <v>2.0315110314060552</v>
      </c>
      <c r="N810" s="37">
        <v>1.8039873587291915</v>
      </c>
      <c r="O810" s="37">
        <v>1.55635635691538</v>
      </c>
      <c r="P810" s="37">
        <v>1.3689623606172194</v>
      </c>
      <c r="Q810" s="37">
        <v>1.1673886437425764</v>
      </c>
      <c r="R810" s="37">
        <v>0.77367826522421002</v>
      </c>
      <c r="S810" s="37">
        <v>0.51749479678431864</v>
      </c>
      <c r="T810" s="37">
        <v>-0.39744941385610222</v>
      </c>
      <c r="U810" s="41">
        <v>-1.5307810713478744</v>
      </c>
      <c r="V810" s="18"/>
      <c r="W810" s="19">
        <v>2.8401025265069326</v>
      </c>
      <c r="X810" s="48">
        <v>2.7769925071684156</v>
      </c>
      <c r="Y810" s="48">
        <v>2.6967652034468244</v>
      </c>
      <c r="Z810" s="48">
        <v>2.6103998710996112</v>
      </c>
      <c r="AA810" s="48">
        <v>2.517004859922781</v>
      </c>
      <c r="AB810" s="48">
        <v>2.4301846588814464</v>
      </c>
      <c r="AC810" s="48">
        <v>2.313361674631492</v>
      </c>
      <c r="AD810" s="48">
        <v>2.1833738365920383</v>
      </c>
      <c r="AE810" s="48">
        <v>2.034286117819482</v>
      </c>
      <c r="AF810" s="48">
        <v>1.8747458404146227</v>
      </c>
      <c r="AG810" s="48">
        <v>1.5695335984645795</v>
      </c>
      <c r="AH810" s="48">
        <v>1.3461317521619858</v>
      </c>
      <c r="AI810" s="48">
        <v>0.34374430119736665</v>
      </c>
      <c r="AJ810" s="49">
        <v>-1.026851245808782</v>
      </c>
      <c r="AK810" s="18"/>
      <c r="AL810" s="19">
        <v>3.0958560269400208</v>
      </c>
      <c r="AM810" s="48">
        <v>2.9688117738422832</v>
      </c>
      <c r="AN810" s="48">
        <v>2.8220748272172718</v>
      </c>
      <c r="AO810" s="48">
        <v>2.6532954821102979</v>
      </c>
      <c r="AP810" s="48">
        <v>2.4751045255185962</v>
      </c>
      <c r="AQ810" s="48">
        <v>2.3057394064975321</v>
      </c>
      <c r="AR810" s="48">
        <v>2.1000386902098329</v>
      </c>
      <c r="AS810" s="48">
        <v>1.8764637897318894</v>
      </c>
      <c r="AT810" s="48">
        <v>1.6948390760385128</v>
      </c>
      <c r="AU810" s="48">
        <v>1.4999152913313987</v>
      </c>
      <c r="AV810" s="48">
        <v>1.1216314225973614</v>
      </c>
      <c r="AW810" s="48">
        <v>0.84649373406518436</v>
      </c>
      <c r="AX810" s="48">
        <v>-0.23955820161732255</v>
      </c>
      <c r="AY810" s="49">
        <v>-1.6373959283532491</v>
      </c>
      <c r="AZ810" s="6"/>
      <c r="BA810" s="6"/>
    </row>
    <row r="811" spans="1:53" x14ac:dyDescent="0.25">
      <c r="A811" s="7"/>
      <c r="B811" s="8"/>
      <c r="C811" s="7" t="s">
        <v>395</v>
      </c>
      <c r="D811" s="6" t="s">
        <v>36</v>
      </c>
      <c r="E811" s="16"/>
      <c r="F811" s="9"/>
      <c r="G811" s="32"/>
      <c r="H811" s="17">
        <v>3.0185117544383968</v>
      </c>
      <c r="I811" s="37">
        <v>2.95262192638969</v>
      </c>
      <c r="J811" s="37">
        <v>2.8876220836314523</v>
      </c>
      <c r="K811" s="37">
        <v>2.7133565983578847</v>
      </c>
      <c r="L811" s="37">
        <v>2.5562781472594889</v>
      </c>
      <c r="M811" s="37">
        <v>2.4161804657814661</v>
      </c>
      <c r="N811" s="37">
        <v>2.1743057222467836</v>
      </c>
      <c r="O811" s="37">
        <v>2.0218660809973077</v>
      </c>
      <c r="P811" s="37">
        <v>1.7501193157633868</v>
      </c>
      <c r="Q811" s="37">
        <v>1.5527179019231818</v>
      </c>
      <c r="R811" s="37">
        <v>1.1159069175871155</v>
      </c>
      <c r="S811" s="37">
        <v>0.27349699618514656</v>
      </c>
      <c r="T811" s="37">
        <v>-0.61708040836197942</v>
      </c>
      <c r="U811" s="41">
        <v>-1.4170757592164156</v>
      </c>
      <c r="V811" s="18"/>
      <c r="W811" s="19">
        <v>2.885946769311253</v>
      </c>
      <c r="X811" s="48">
        <v>2.8555904248278998</v>
      </c>
      <c r="Y811" s="48">
        <v>2.8240543650429766</v>
      </c>
      <c r="Z811" s="48">
        <v>2.6770034266331022</v>
      </c>
      <c r="AA811" s="48">
        <v>2.5571269586824825</v>
      </c>
      <c r="AB811" s="48">
        <v>2.4586550309371229</v>
      </c>
      <c r="AC811" s="48">
        <v>2.2399718114263614</v>
      </c>
      <c r="AD811" s="48">
        <v>2.1319851791765911</v>
      </c>
      <c r="AE811" s="48">
        <v>1.8842918931749515</v>
      </c>
      <c r="AF811" s="48">
        <v>1.7379114684072765</v>
      </c>
      <c r="AG811" s="48">
        <v>1.4078368443183162</v>
      </c>
      <c r="AH811" s="48">
        <v>0.75154653989768683</v>
      </c>
      <c r="AI811" s="48">
        <v>-0.13737529293844464</v>
      </c>
      <c r="AJ811" s="49">
        <v>-1.0317382717555503</v>
      </c>
      <c r="AK811" s="18"/>
      <c r="AL811" s="19">
        <v>3.203538210054278</v>
      </c>
      <c r="AM811" s="48">
        <v>3.1435060617745845</v>
      </c>
      <c r="AN811" s="48">
        <v>3.0844890741636162</v>
      </c>
      <c r="AO811" s="48">
        <v>2.8978379788313053</v>
      </c>
      <c r="AP811" s="48">
        <v>2.7361281118897023</v>
      </c>
      <c r="AQ811" s="48">
        <v>2.5962708845776752</v>
      </c>
      <c r="AR811" s="48">
        <v>2.3332106065434473</v>
      </c>
      <c r="AS811" s="48">
        <v>2.1830141137437775</v>
      </c>
      <c r="AT811" s="48">
        <v>1.8891656720167225</v>
      </c>
      <c r="AU811" s="48">
        <v>1.69370789422126</v>
      </c>
      <c r="AV811" s="48">
        <v>1.2616046765505748</v>
      </c>
      <c r="AW811" s="48">
        <v>0.42992367390820707</v>
      </c>
      <c r="AX811" s="48">
        <v>-0.57365874818914531</v>
      </c>
      <c r="AY811" s="49">
        <v>-1.5121923264524844</v>
      </c>
      <c r="AZ811" s="6"/>
      <c r="BA811" s="6"/>
    </row>
    <row r="812" spans="1:53" x14ac:dyDescent="0.25">
      <c r="A812" s="7"/>
      <c r="B812" s="8"/>
      <c r="C812" s="7" t="s">
        <v>395</v>
      </c>
      <c r="D812" s="6" t="s">
        <v>37</v>
      </c>
      <c r="E812" s="16"/>
      <c r="F812" s="9"/>
      <c r="G812" s="32"/>
      <c r="H812" s="17">
        <v>3.0535284596262779</v>
      </c>
      <c r="I812" s="37">
        <v>3.0077175489144112</v>
      </c>
      <c r="J812" s="37">
        <v>2.9619574853184201</v>
      </c>
      <c r="K812" s="37">
        <v>2.8669313342681852</v>
      </c>
      <c r="L812" s="37">
        <v>2.7733075880480333</v>
      </c>
      <c r="M812" s="37">
        <v>2.6700618187003768</v>
      </c>
      <c r="N812" s="37">
        <v>2.562193469373772</v>
      </c>
      <c r="O812" s="37">
        <v>2.4512805102597568</v>
      </c>
      <c r="P812" s="37">
        <v>2.2859621075609224</v>
      </c>
      <c r="Q812" s="37">
        <v>2.1248351348885324</v>
      </c>
      <c r="R812" s="37">
        <v>1.7950247412447515</v>
      </c>
      <c r="S812" s="37">
        <v>1.0199240656131954</v>
      </c>
      <c r="T812" s="37">
        <v>0.48773216081008286</v>
      </c>
      <c r="U812" s="41">
        <v>0.26814308600901349</v>
      </c>
      <c r="V812" s="18"/>
      <c r="W812" s="19">
        <v>2.8999044132002618</v>
      </c>
      <c r="X812" s="48">
        <v>2.8779118218923796</v>
      </c>
      <c r="Y812" s="48">
        <v>2.8547146469580977</v>
      </c>
      <c r="Z812" s="48">
        <v>2.7969570332394849</v>
      </c>
      <c r="AA812" s="48">
        <v>2.737930037060035</v>
      </c>
      <c r="AB812" s="48">
        <v>2.6719677125632226</v>
      </c>
      <c r="AC812" s="48">
        <v>2.6023466229418104</v>
      </c>
      <c r="AD812" s="48">
        <v>2.5319769835087542</v>
      </c>
      <c r="AE812" s="48">
        <v>2.4096418775165422</v>
      </c>
      <c r="AF812" s="48">
        <v>2.3004379701039399</v>
      </c>
      <c r="AG812" s="48">
        <v>2.0717337518032855</v>
      </c>
      <c r="AH812" s="48">
        <v>1.6691504058726467</v>
      </c>
      <c r="AI812" s="48">
        <v>1.3238296484540646</v>
      </c>
      <c r="AJ812" s="49">
        <v>1.1075470255754896</v>
      </c>
      <c r="AK812" s="18"/>
      <c r="AL812" s="19">
        <v>3.2356290394895759</v>
      </c>
      <c r="AM812" s="48">
        <v>3.1940056862222912</v>
      </c>
      <c r="AN812" s="48">
        <v>3.1526576816686629</v>
      </c>
      <c r="AO812" s="48">
        <v>3.0605443332207698</v>
      </c>
      <c r="AP812" s="48">
        <v>2.9700026706824505</v>
      </c>
      <c r="AQ812" s="48">
        <v>2.8696251458888744</v>
      </c>
      <c r="AR812" s="48">
        <v>2.7651214382211045</v>
      </c>
      <c r="AS812" s="48">
        <v>2.658915195048861</v>
      </c>
      <c r="AT812" s="48">
        <v>2.4919551774874522</v>
      </c>
      <c r="AU812" s="48">
        <v>2.3343667075250361</v>
      </c>
      <c r="AV812" s="48">
        <v>2.0128755913519298</v>
      </c>
      <c r="AW812" s="48">
        <v>1.3199701687982035</v>
      </c>
      <c r="AX812" s="48">
        <v>0.83989538647692452</v>
      </c>
      <c r="AY812" s="49">
        <v>0.61621466495040611</v>
      </c>
      <c r="AZ812" s="6"/>
      <c r="BA812" s="6"/>
    </row>
    <row r="813" spans="1:53" x14ac:dyDescent="0.25">
      <c r="A813" s="7"/>
      <c r="B813" s="8" t="s">
        <v>397</v>
      </c>
      <c r="C813" s="8" t="s">
        <v>398</v>
      </c>
      <c r="D813" s="9" t="s">
        <v>30</v>
      </c>
      <c r="E813" s="10" t="s">
        <v>399</v>
      </c>
      <c r="F813" s="11" t="s">
        <v>33</v>
      </c>
      <c r="G813" s="31" t="s">
        <v>33</v>
      </c>
      <c r="H813" s="12">
        <v>5.2584756429244379</v>
      </c>
      <c r="I813" s="13">
        <v>5.1239531777848262</v>
      </c>
      <c r="J813" s="13">
        <v>4.9454426693689104</v>
      </c>
      <c r="K813" s="13">
        <v>4.6553727366650763</v>
      </c>
      <c r="L813" s="13">
        <v>4.3372320382350704</v>
      </c>
      <c r="M813" s="13">
        <v>3.9506222663485229</v>
      </c>
      <c r="N813" s="13">
        <v>3.4071062266958281</v>
      </c>
      <c r="O813" s="13">
        <v>2.9258235594044724</v>
      </c>
      <c r="P813" s="13">
        <v>2.6125435115162654</v>
      </c>
      <c r="Q813" s="13">
        <v>2.2878625160195485</v>
      </c>
      <c r="R813" s="13">
        <v>1.6509125651750098</v>
      </c>
      <c r="S813" s="13">
        <v>1.2416400810094688</v>
      </c>
      <c r="T813" s="13">
        <v>0.35624472601614521</v>
      </c>
      <c r="U813" s="14">
        <v>-0.64862422483606608</v>
      </c>
      <c r="V813" s="20"/>
      <c r="W813" s="12">
        <v>5.9434862438343838</v>
      </c>
      <c r="X813" s="13">
        <v>5.8737101034971495</v>
      </c>
      <c r="Y813" s="13">
        <v>5.7714417360129717</v>
      </c>
      <c r="Z813" s="13">
        <v>5.5688433375247133</v>
      </c>
      <c r="AA813" s="13">
        <v>5.3429615359903231</v>
      </c>
      <c r="AB813" s="13">
        <v>5.0263291930855596</v>
      </c>
      <c r="AC813" s="13">
        <v>4.5695356160829181</v>
      </c>
      <c r="AD813" s="13">
        <v>4.1935258588498119</v>
      </c>
      <c r="AE813" s="13">
        <v>3.9597513830576698</v>
      </c>
      <c r="AF813" s="13">
        <v>3.7145484645459943</v>
      </c>
      <c r="AG813" s="13">
        <v>3.238403879119609</v>
      </c>
      <c r="AH813" s="13">
        <v>2.9286589992943366</v>
      </c>
      <c r="AI813" s="13">
        <v>2.0180507281744182</v>
      </c>
      <c r="AJ813" s="14">
        <v>0.83987942557635709</v>
      </c>
      <c r="AK813" s="20"/>
      <c r="AL813" s="12">
        <v>5.5730824777816252</v>
      </c>
      <c r="AM813" s="13">
        <v>5.437275781613204</v>
      </c>
      <c r="AN813" s="13">
        <v>5.2669135929279403</v>
      </c>
      <c r="AO813" s="13">
        <v>4.9595724606955169</v>
      </c>
      <c r="AP813" s="13">
        <v>4.625276958422937</v>
      </c>
      <c r="AQ813" s="13">
        <v>4.1991337600992686</v>
      </c>
      <c r="AR813" s="13">
        <v>3.6209727723251062</v>
      </c>
      <c r="AS813" s="13">
        <v>3.1278881071539031</v>
      </c>
      <c r="AT813" s="13">
        <v>2.8365437220888206</v>
      </c>
      <c r="AU813" s="13">
        <v>2.5361370332042865</v>
      </c>
      <c r="AV813" s="13">
        <v>1.9486508669832716</v>
      </c>
      <c r="AW813" s="13">
        <v>1.4882589518003257</v>
      </c>
      <c r="AX813" s="13">
        <v>0.43845272939938074</v>
      </c>
      <c r="AY813" s="14">
        <v>-0.78990265753284916</v>
      </c>
      <c r="AZ813" s="6"/>
      <c r="BA813" s="6"/>
    </row>
    <row r="814" spans="1:53" x14ac:dyDescent="0.25">
      <c r="A814" s="7"/>
      <c r="B814" s="8"/>
      <c r="C814" s="7" t="s">
        <v>398</v>
      </c>
      <c r="D814" s="6" t="s">
        <v>34</v>
      </c>
      <c r="E814" s="16"/>
      <c r="F814" s="9"/>
      <c r="G814" s="32"/>
      <c r="H814" s="17">
        <v>5.3537323108529744</v>
      </c>
      <c r="I814" s="37">
        <v>5.2690190068609279</v>
      </c>
      <c r="J814" s="37">
        <v>5.1545575300905355</v>
      </c>
      <c r="K814" s="37">
        <v>4.8770937604410438</v>
      </c>
      <c r="L814" s="37">
        <v>4.5750057366198096</v>
      </c>
      <c r="M814" s="37">
        <v>4.1952694821111871</v>
      </c>
      <c r="N814" s="37">
        <v>3.7208176222429206</v>
      </c>
      <c r="O814" s="37">
        <v>3.3762267055991062</v>
      </c>
      <c r="P814" s="37">
        <v>3.0857319597782498</v>
      </c>
      <c r="Q814" s="37">
        <v>2.7561465080624608</v>
      </c>
      <c r="R814" s="37">
        <v>2.1161170360493511</v>
      </c>
      <c r="S814" s="37">
        <v>1.4905054571961847</v>
      </c>
      <c r="T814" s="37">
        <v>0.73162860688033859</v>
      </c>
      <c r="U814" s="41">
        <v>0.16193240713148427</v>
      </c>
      <c r="V814" s="18"/>
      <c r="W814" s="19">
        <v>5.9825252722294362</v>
      </c>
      <c r="X814" s="48">
        <v>5.9325950534459979</v>
      </c>
      <c r="Y814" s="48">
        <v>5.8592809209209067</v>
      </c>
      <c r="Z814" s="48">
        <v>5.6892659644623684</v>
      </c>
      <c r="AA814" s="48">
        <v>5.4944567555885353</v>
      </c>
      <c r="AB814" s="48">
        <v>5.1841944631168371</v>
      </c>
      <c r="AC814" s="48">
        <v>4.7821767911380171</v>
      </c>
      <c r="AD814" s="48">
        <v>4.5365928474473129</v>
      </c>
      <c r="AE814" s="48">
        <v>4.3208790291838</v>
      </c>
      <c r="AF814" s="48">
        <v>4.0736508227996167</v>
      </c>
      <c r="AG814" s="48">
        <v>3.5987252425797731</v>
      </c>
      <c r="AH814" s="48">
        <v>3.0920952483496507</v>
      </c>
      <c r="AI814" s="48">
        <v>2.4065335889259014</v>
      </c>
      <c r="AJ814" s="49">
        <v>1.6941710059644537</v>
      </c>
      <c r="AK814" s="18"/>
      <c r="AL814" s="19">
        <v>5.6771187580413471</v>
      </c>
      <c r="AM814" s="48">
        <v>5.5941668687693848</v>
      </c>
      <c r="AN814" s="48">
        <v>5.4881320256539983</v>
      </c>
      <c r="AO814" s="48">
        <v>5.2136670791067115</v>
      </c>
      <c r="AP814" s="48">
        <v>4.9157533859945701</v>
      </c>
      <c r="AQ814" s="48">
        <v>4.4997857900606144</v>
      </c>
      <c r="AR814" s="48">
        <v>3.9803597268386719</v>
      </c>
      <c r="AS814" s="48">
        <v>3.6199179224408571</v>
      </c>
      <c r="AT814" s="48">
        <v>3.3351123185449563</v>
      </c>
      <c r="AU814" s="48">
        <v>3.0245718742831684</v>
      </c>
      <c r="AV814" s="48">
        <v>2.4203997133005908</v>
      </c>
      <c r="AW814" s="48">
        <v>1.7584960429566472</v>
      </c>
      <c r="AX814" s="48">
        <v>0.89615250702764726</v>
      </c>
      <c r="AY814" s="49">
        <v>0.23463031574116933</v>
      </c>
      <c r="AZ814" s="6"/>
      <c r="BA814" s="6"/>
    </row>
    <row r="815" spans="1:53" x14ac:dyDescent="0.25">
      <c r="A815" s="7"/>
      <c r="B815" s="8"/>
      <c r="C815" s="7" t="s">
        <v>398</v>
      </c>
      <c r="D815" s="6" t="s">
        <v>35</v>
      </c>
      <c r="E815" s="16"/>
      <c r="F815" s="9"/>
      <c r="G815" s="32"/>
      <c r="H815" s="17">
        <v>5.2584756429244379</v>
      </c>
      <c r="I815" s="37">
        <v>5.1239531777848262</v>
      </c>
      <c r="J815" s="37">
        <v>4.9454426693689104</v>
      </c>
      <c r="K815" s="37">
        <v>4.6553727366650763</v>
      </c>
      <c r="L815" s="37">
        <v>4.3372320382350704</v>
      </c>
      <c r="M815" s="37">
        <v>3.9506222663485229</v>
      </c>
      <c r="N815" s="37">
        <v>3.4071062266958281</v>
      </c>
      <c r="O815" s="37">
        <v>2.9258235594044724</v>
      </c>
      <c r="P815" s="37">
        <v>2.6125435115162654</v>
      </c>
      <c r="Q815" s="37">
        <v>2.2878625160195485</v>
      </c>
      <c r="R815" s="37">
        <v>1.6509125651750098</v>
      </c>
      <c r="S815" s="37">
        <v>1.2416400810094688</v>
      </c>
      <c r="T815" s="37">
        <v>0.35624472601614521</v>
      </c>
      <c r="U815" s="41">
        <v>-0.64862422483606608</v>
      </c>
      <c r="V815" s="18"/>
      <c r="W815" s="19">
        <v>5.9434862438343838</v>
      </c>
      <c r="X815" s="48">
        <v>5.8737101034971495</v>
      </c>
      <c r="Y815" s="48">
        <v>5.7714417360129717</v>
      </c>
      <c r="Z815" s="48">
        <v>5.5688433375247133</v>
      </c>
      <c r="AA815" s="48">
        <v>5.3429615359903231</v>
      </c>
      <c r="AB815" s="48">
        <v>5.0263291930855596</v>
      </c>
      <c r="AC815" s="48">
        <v>4.5695356160829181</v>
      </c>
      <c r="AD815" s="48">
        <v>4.1935258588498119</v>
      </c>
      <c r="AE815" s="48">
        <v>3.9597513830576698</v>
      </c>
      <c r="AF815" s="48">
        <v>3.7145484645459943</v>
      </c>
      <c r="AG815" s="48">
        <v>3.238403879119609</v>
      </c>
      <c r="AH815" s="48">
        <v>2.9286589992943366</v>
      </c>
      <c r="AI815" s="48">
        <v>2.0180507281744182</v>
      </c>
      <c r="AJ815" s="49">
        <v>0.83987942557635709</v>
      </c>
      <c r="AK815" s="18"/>
      <c r="AL815" s="19">
        <v>5.5730824777816252</v>
      </c>
      <c r="AM815" s="48">
        <v>5.437275781613204</v>
      </c>
      <c r="AN815" s="48">
        <v>5.2669135929279403</v>
      </c>
      <c r="AO815" s="48">
        <v>4.9595724606955169</v>
      </c>
      <c r="AP815" s="48">
        <v>4.625276958422937</v>
      </c>
      <c r="AQ815" s="48">
        <v>4.1991337600992686</v>
      </c>
      <c r="AR815" s="48">
        <v>3.6209727723251062</v>
      </c>
      <c r="AS815" s="48">
        <v>3.1278881071539031</v>
      </c>
      <c r="AT815" s="48">
        <v>2.8365437220888206</v>
      </c>
      <c r="AU815" s="48">
        <v>2.5361370332042865</v>
      </c>
      <c r="AV815" s="48">
        <v>1.9486508669832716</v>
      </c>
      <c r="AW815" s="48">
        <v>1.4882589518003257</v>
      </c>
      <c r="AX815" s="48">
        <v>0.43845272939938074</v>
      </c>
      <c r="AY815" s="49">
        <v>-0.78990265753284916</v>
      </c>
      <c r="AZ815" s="6"/>
      <c r="BA815" s="6"/>
    </row>
    <row r="816" spans="1:53" x14ac:dyDescent="0.25">
      <c r="A816" s="7"/>
      <c r="B816" s="8"/>
      <c r="C816" s="7" t="s">
        <v>398</v>
      </c>
      <c r="D816" s="6" t="s">
        <v>36</v>
      </c>
      <c r="E816" s="16"/>
      <c r="F816" s="9"/>
      <c r="G816" s="32"/>
      <c r="H816" s="17">
        <v>5.3901995577079829</v>
      </c>
      <c r="I816" s="37">
        <v>5.3396674641147177</v>
      </c>
      <c r="J816" s="37">
        <v>5.2795879452340566</v>
      </c>
      <c r="K816" s="37">
        <v>5.0713010981193882</v>
      </c>
      <c r="L816" s="37">
        <v>4.888716914887409</v>
      </c>
      <c r="M816" s="37">
        <v>4.7293516392837835</v>
      </c>
      <c r="N816" s="37">
        <v>4.3437695291041853</v>
      </c>
      <c r="O816" s="37">
        <v>4.1024087162498128</v>
      </c>
      <c r="P816" s="37">
        <v>3.8496546435201653</v>
      </c>
      <c r="Q816" s="37">
        <v>3.6536596934188772</v>
      </c>
      <c r="R816" s="37">
        <v>3.2112816370683932</v>
      </c>
      <c r="S816" s="37">
        <v>2.2937540149951072</v>
      </c>
      <c r="T816" s="37">
        <v>1.3682720122815768</v>
      </c>
      <c r="U816" s="41">
        <v>0.47043169650658356</v>
      </c>
      <c r="V816" s="18"/>
      <c r="W816" s="19">
        <v>5.9981956599955488</v>
      </c>
      <c r="X816" s="48">
        <v>5.9693602691570353</v>
      </c>
      <c r="Y816" s="48">
        <v>5.933707878468077</v>
      </c>
      <c r="Z816" s="48">
        <v>5.7232197479295213</v>
      </c>
      <c r="AA816" s="48">
        <v>5.5549985412441325</v>
      </c>
      <c r="AB816" s="48">
        <v>5.4194630342337931</v>
      </c>
      <c r="AC816" s="48">
        <v>5.0226883579982058</v>
      </c>
      <c r="AD816" s="48">
        <v>4.8094772304860651</v>
      </c>
      <c r="AE816" s="48">
        <v>4.5739655981104264</v>
      </c>
      <c r="AF816" s="48">
        <v>4.4143820498705351</v>
      </c>
      <c r="AG816" s="48">
        <v>4.0529202102885513</v>
      </c>
      <c r="AH816" s="48">
        <v>3.3006315173387604</v>
      </c>
      <c r="AI816" s="48">
        <v>2.3938603926449149</v>
      </c>
      <c r="AJ816" s="49">
        <v>1.422750775981811</v>
      </c>
      <c r="AK816" s="18"/>
      <c r="AL816" s="19">
        <v>5.7184428379539849</v>
      </c>
      <c r="AM816" s="48">
        <v>5.6689404690444833</v>
      </c>
      <c r="AN816" s="48">
        <v>5.6120281705220441</v>
      </c>
      <c r="AO816" s="48">
        <v>5.3754261200449438</v>
      </c>
      <c r="AP816" s="48">
        <v>5.1774736959205114</v>
      </c>
      <c r="AQ816" s="48">
        <v>5.0112930180403481</v>
      </c>
      <c r="AR816" s="48">
        <v>4.5792445924053453</v>
      </c>
      <c r="AS816" s="48">
        <v>4.3298131701994071</v>
      </c>
      <c r="AT816" s="48">
        <v>4.0661296493805263</v>
      </c>
      <c r="AU816" s="48">
        <v>3.880458393230799</v>
      </c>
      <c r="AV816" s="48">
        <v>3.4670909165729542</v>
      </c>
      <c r="AW816" s="48">
        <v>2.6215990953948651</v>
      </c>
      <c r="AX816" s="48">
        <v>1.5789253063443738</v>
      </c>
      <c r="AY816" s="49">
        <v>0.52656528190275864</v>
      </c>
      <c r="AZ816" s="6"/>
      <c r="BA816" s="6"/>
    </row>
    <row r="817" spans="1:53" x14ac:dyDescent="0.25">
      <c r="A817" s="7"/>
      <c r="B817" s="8"/>
      <c r="C817" s="7" t="s">
        <v>398</v>
      </c>
      <c r="D817" s="6" t="s">
        <v>37</v>
      </c>
      <c r="E817" s="16"/>
      <c r="F817" s="9"/>
      <c r="G817" s="32"/>
      <c r="H817" s="17">
        <v>5.4126551503886979</v>
      </c>
      <c r="I817" s="37">
        <v>5.373999482942649</v>
      </c>
      <c r="J817" s="37">
        <v>5.3303095731348247</v>
      </c>
      <c r="K817" s="37">
        <v>5.2366601699624855</v>
      </c>
      <c r="L817" s="37">
        <v>5.1302935928368694</v>
      </c>
      <c r="M817" s="37">
        <v>5.0198426086483536</v>
      </c>
      <c r="N817" s="37">
        <v>4.8568968215297561</v>
      </c>
      <c r="O817" s="37">
        <v>4.6865589423524856</v>
      </c>
      <c r="P817" s="37">
        <v>4.5170399124482303</v>
      </c>
      <c r="Q817" s="37">
        <v>4.3560872569965117</v>
      </c>
      <c r="R817" s="37">
        <v>4.0069438889771787</v>
      </c>
      <c r="S817" s="37">
        <v>3.1983868883658282</v>
      </c>
      <c r="T817" s="37">
        <v>2.4656198024279679</v>
      </c>
      <c r="U817" s="41">
        <v>2.0905210016522551</v>
      </c>
      <c r="V817" s="18"/>
      <c r="W817" s="19">
        <v>6.007765567138815</v>
      </c>
      <c r="X817" s="48">
        <v>5.9843389466573464</v>
      </c>
      <c r="Y817" s="48">
        <v>5.956389125741361</v>
      </c>
      <c r="Z817" s="48">
        <v>5.883599313593006</v>
      </c>
      <c r="AA817" s="48">
        <v>5.802365235964662</v>
      </c>
      <c r="AB817" s="48">
        <v>5.7144222690888338</v>
      </c>
      <c r="AC817" s="48">
        <v>5.5770215945530222</v>
      </c>
      <c r="AD817" s="48">
        <v>5.4327778759247973</v>
      </c>
      <c r="AE817" s="48">
        <v>5.2983340804265868</v>
      </c>
      <c r="AF817" s="48">
        <v>5.1728737298974661</v>
      </c>
      <c r="AG817" s="48">
        <v>4.9012385131192104</v>
      </c>
      <c r="AH817" s="48">
        <v>4.3471690047416747</v>
      </c>
      <c r="AI817" s="48">
        <v>3.7169825498248894</v>
      </c>
      <c r="AJ817" s="49">
        <v>3.182411605995072</v>
      </c>
      <c r="AK817" s="18"/>
      <c r="AL817" s="19">
        <v>5.7424648716910216</v>
      </c>
      <c r="AM817" s="48">
        <v>5.7049611777040692</v>
      </c>
      <c r="AN817" s="48">
        <v>5.6645459076703535</v>
      </c>
      <c r="AO817" s="48">
        <v>5.5674967042690886</v>
      </c>
      <c r="AP817" s="48">
        <v>5.4592533139922477</v>
      </c>
      <c r="AQ817" s="48">
        <v>5.3468869760882516</v>
      </c>
      <c r="AR817" s="48">
        <v>5.1798494164567828</v>
      </c>
      <c r="AS817" s="48">
        <v>5.0063931717793757</v>
      </c>
      <c r="AT817" s="48">
        <v>4.8350903313326512</v>
      </c>
      <c r="AU817" s="48">
        <v>4.6774106389554504</v>
      </c>
      <c r="AV817" s="48">
        <v>4.3409299632604013</v>
      </c>
      <c r="AW817" s="48">
        <v>3.6003250483400109</v>
      </c>
      <c r="AX817" s="48">
        <v>2.9320569486828578</v>
      </c>
      <c r="AY817" s="49">
        <v>2.5173871479833121</v>
      </c>
      <c r="AZ817" s="6"/>
      <c r="BA817" s="6"/>
    </row>
    <row r="818" spans="1:53" x14ac:dyDescent="0.25">
      <c r="A818" s="7"/>
      <c r="B818" s="8" t="s">
        <v>153</v>
      </c>
      <c r="C818" s="8" t="s">
        <v>400</v>
      </c>
      <c r="D818" s="9" t="s">
        <v>30</v>
      </c>
      <c r="E818" s="10" t="s">
        <v>401</v>
      </c>
      <c r="F818" s="11" t="s">
        <v>33</v>
      </c>
      <c r="G818" s="31" t="s">
        <v>33</v>
      </c>
      <c r="H818" s="12">
        <v>23.8</v>
      </c>
      <c r="I818" s="13">
        <v>23.8</v>
      </c>
      <c r="J818" s="13">
        <v>23.8</v>
      </c>
      <c r="K818" s="13">
        <v>23.633898775510204</v>
      </c>
      <c r="L818" s="13">
        <v>23.470579591836735</v>
      </c>
      <c r="M818" s="13">
        <v>23.119711020408165</v>
      </c>
      <c r="N818" s="13">
        <v>22.748173877551022</v>
      </c>
      <c r="O818" s="13">
        <v>22.535008163265307</v>
      </c>
      <c r="P818" s="13">
        <v>22.486494693877553</v>
      </c>
      <c r="Q818" s="13">
        <v>22.436191836734693</v>
      </c>
      <c r="R818" s="13">
        <v>22.348194285714285</v>
      </c>
      <c r="S818" s="13">
        <v>22.103165497142857</v>
      </c>
      <c r="T818" s="13">
        <v>21.717965693061224</v>
      </c>
      <c r="U818" s="14">
        <v>21.204221546938776</v>
      </c>
      <c r="V818" s="20"/>
      <c r="W818" s="12">
        <v>19.143820711989608</v>
      </c>
      <c r="X818" s="13">
        <v>18.80950052824473</v>
      </c>
      <c r="Y818" s="13">
        <v>18.468775407968668</v>
      </c>
      <c r="Z818" s="13">
        <v>17.909097231476053</v>
      </c>
      <c r="AA818" s="13">
        <v>17.31702192606183</v>
      </c>
      <c r="AB818" s="13">
        <v>16.50852372662397</v>
      </c>
      <c r="AC818" s="13">
        <v>15.490758458938313</v>
      </c>
      <c r="AD818" s="13">
        <v>14.584744371273102</v>
      </c>
      <c r="AE818" s="13">
        <v>13.90310370119273</v>
      </c>
      <c r="AF818" s="13">
        <v>13.160795989799039</v>
      </c>
      <c r="AG818" s="13">
        <v>11.666796964731519</v>
      </c>
      <c r="AH818" s="13">
        <v>14.06083019774211</v>
      </c>
      <c r="AI818" s="13">
        <v>13.314928037490631</v>
      </c>
      <c r="AJ818" s="14">
        <v>10.687001697176152</v>
      </c>
      <c r="AK818" s="20"/>
      <c r="AL818" s="12">
        <v>18.348291531578603</v>
      </c>
      <c r="AM818" s="13">
        <v>17.833324381760203</v>
      </c>
      <c r="AN818" s="13">
        <v>17.330209696820575</v>
      </c>
      <c r="AO818" s="13">
        <v>16.508662570623748</v>
      </c>
      <c r="AP818" s="13">
        <v>15.659989862155619</v>
      </c>
      <c r="AQ818" s="13">
        <v>14.595518392443489</v>
      </c>
      <c r="AR818" s="13">
        <v>13.278646204938434</v>
      </c>
      <c r="AS818" s="13">
        <v>12.051887527026587</v>
      </c>
      <c r="AT818" s="13">
        <v>11.140478248959996</v>
      </c>
      <c r="AU818" s="13">
        <v>10.153441401737563</v>
      </c>
      <c r="AV818" s="13">
        <v>8.162402595036804</v>
      </c>
      <c r="AW818" s="13">
        <v>10.980557550800969</v>
      </c>
      <c r="AX818" s="13">
        <v>10.314831214267338</v>
      </c>
      <c r="AY818" s="14">
        <v>9.593322847886304</v>
      </c>
      <c r="AZ818" s="6"/>
      <c r="BA818" s="6"/>
    </row>
    <row r="819" spans="1:53" x14ac:dyDescent="0.25">
      <c r="A819" s="7"/>
      <c r="B819" s="8"/>
      <c r="C819" s="7" t="s">
        <v>400</v>
      </c>
      <c r="D819" s="6" t="s">
        <v>34</v>
      </c>
      <c r="E819" s="16"/>
      <c r="F819" s="9"/>
      <c r="G819" s="32"/>
      <c r="H819" s="17">
        <v>23.8</v>
      </c>
      <c r="I819" s="37">
        <v>23.8</v>
      </c>
      <c r="J819" s="37">
        <v>23.8</v>
      </c>
      <c r="K819" s="37">
        <v>23.778366530612246</v>
      </c>
      <c r="L819" s="37">
        <v>23.739963265306123</v>
      </c>
      <c r="M819" s="37">
        <v>23.555298775510206</v>
      </c>
      <c r="N819" s="37">
        <v>23.35838530612245</v>
      </c>
      <c r="O819" s="37">
        <v>23.308449795918367</v>
      </c>
      <c r="P819" s="37">
        <v>23.288680816326533</v>
      </c>
      <c r="Q819" s="37">
        <v>23.268842448979591</v>
      </c>
      <c r="R819" s="37">
        <v>23.23282612244898</v>
      </c>
      <c r="S819" s="37">
        <v>23.13270131346939</v>
      </c>
      <c r="T819" s="37">
        <v>22.962519970612245</v>
      </c>
      <c r="U819" s="41">
        <v>22.758612198367349</v>
      </c>
      <c r="V819" s="18"/>
      <c r="W819" s="19">
        <v>19.207712048542927</v>
      </c>
      <c r="X819" s="48">
        <v>18.918456401009223</v>
      </c>
      <c r="Y819" s="48">
        <v>18.645117940154083</v>
      </c>
      <c r="Z819" s="48">
        <v>18.160967556331727</v>
      </c>
      <c r="AA819" s="48">
        <v>17.634880205543688</v>
      </c>
      <c r="AB819" s="48">
        <v>16.992787396323564</v>
      </c>
      <c r="AC819" s="48">
        <v>16.282869335026163</v>
      </c>
      <c r="AD819" s="48">
        <v>15.768960343040549</v>
      </c>
      <c r="AE819" s="48">
        <v>15.233929548639503</v>
      </c>
      <c r="AF819" s="48">
        <v>14.671642228261637</v>
      </c>
      <c r="AG819" s="48">
        <v>13.506450314865738</v>
      </c>
      <c r="AH819" s="48">
        <v>14.610740377857931</v>
      </c>
      <c r="AI819" s="48">
        <v>13.314928037490631</v>
      </c>
      <c r="AJ819" s="49">
        <v>11.639546047148341</v>
      </c>
      <c r="AK819" s="18"/>
      <c r="AL819" s="19">
        <v>18.529556230077969</v>
      </c>
      <c r="AM819" s="48">
        <v>18.132018826194948</v>
      </c>
      <c r="AN819" s="48">
        <v>17.775598588533796</v>
      </c>
      <c r="AO819" s="48">
        <v>17.053350911933428</v>
      </c>
      <c r="AP819" s="48">
        <v>16.289616171444941</v>
      </c>
      <c r="AQ819" s="48">
        <v>15.426764830183412</v>
      </c>
      <c r="AR819" s="48">
        <v>14.48283164267267</v>
      </c>
      <c r="AS819" s="48">
        <v>13.745258803472705</v>
      </c>
      <c r="AT819" s="48">
        <v>13.021681140347292</v>
      </c>
      <c r="AU819" s="48">
        <v>12.275860854407835</v>
      </c>
      <c r="AV819" s="48">
        <v>10.749354534950049</v>
      </c>
      <c r="AW819" s="48">
        <v>12.212197928521807</v>
      </c>
      <c r="AX819" s="48">
        <v>11.190993675025068</v>
      </c>
      <c r="AY819" s="49">
        <v>10.579993409687585</v>
      </c>
      <c r="AZ819" s="6"/>
      <c r="BA819" s="6"/>
    </row>
    <row r="820" spans="1:53" x14ac:dyDescent="0.25">
      <c r="A820" s="7"/>
      <c r="B820" s="8"/>
      <c r="C820" s="7" t="s">
        <v>400</v>
      </c>
      <c r="D820" s="6" t="s">
        <v>35</v>
      </c>
      <c r="E820" s="16"/>
      <c r="F820" s="9"/>
      <c r="G820" s="32"/>
      <c r="H820" s="17">
        <v>23.8</v>
      </c>
      <c r="I820" s="37">
        <v>23.8</v>
      </c>
      <c r="J820" s="37">
        <v>23.8</v>
      </c>
      <c r="K820" s="37">
        <v>23.64433387755102</v>
      </c>
      <c r="L820" s="37">
        <v>23.470579591836735</v>
      </c>
      <c r="M820" s="37">
        <v>23.119711020408165</v>
      </c>
      <c r="N820" s="37">
        <v>22.748173877551022</v>
      </c>
      <c r="O820" s="37">
        <v>22.535008163265307</v>
      </c>
      <c r="P820" s="37">
        <v>22.486494693877553</v>
      </c>
      <c r="Q820" s="37">
        <v>22.436191836734693</v>
      </c>
      <c r="R820" s="37">
        <v>22.348194285714285</v>
      </c>
      <c r="S820" s="37">
        <v>22.103165497142857</v>
      </c>
      <c r="T820" s="37">
        <v>21.717965693061224</v>
      </c>
      <c r="U820" s="41">
        <v>21.204221546938776</v>
      </c>
      <c r="V820" s="18"/>
      <c r="W820" s="19">
        <v>19.143820711989608</v>
      </c>
      <c r="X820" s="48">
        <v>18.80950052824473</v>
      </c>
      <c r="Y820" s="48">
        <v>18.468775407968668</v>
      </c>
      <c r="Z820" s="48">
        <v>17.909097231476053</v>
      </c>
      <c r="AA820" s="48">
        <v>17.31702192606183</v>
      </c>
      <c r="AB820" s="48">
        <v>16.50852372662397</v>
      </c>
      <c r="AC820" s="48">
        <v>15.490758458938313</v>
      </c>
      <c r="AD820" s="48">
        <v>14.584744371273102</v>
      </c>
      <c r="AE820" s="48">
        <v>13.90310370119273</v>
      </c>
      <c r="AF820" s="48">
        <v>13.160795989799039</v>
      </c>
      <c r="AG820" s="48">
        <v>11.666796964731519</v>
      </c>
      <c r="AH820" s="48">
        <v>14.06083019774211</v>
      </c>
      <c r="AI820" s="48">
        <v>13.47472088350856</v>
      </c>
      <c r="AJ820" s="49">
        <v>12.778564188937047</v>
      </c>
      <c r="AK820" s="18"/>
      <c r="AL820" s="19">
        <v>18.348291531578603</v>
      </c>
      <c r="AM820" s="48">
        <v>17.833324381760203</v>
      </c>
      <c r="AN820" s="48">
        <v>17.330209696820575</v>
      </c>
      <c r="AO820" s="48">
        <v>16.508662570623748</v>
      </c>
      <c r="AP820" s="48">
        <v>15.659989862155619</v>
      </c>
      <c r="AQ820" s="48">
        <v>14.595518392443489</v>
      </c>
      <c r="AR820" s="48">
        <v>13.278646204938434</v>
      </c>
      <c r="AS820" s="48">
        <v>12.051887527026587</v>
      </c>
      <c r="AT820" s="48">
        <v>11.140478248959996</v>
      </c>
      <c r="AU820" s="48">
        <v>10.153441401737563</v>
      </c>
      <c r="AV820" s="48">
        <v>8.162402595036804</v>
      </c>
      <c r="AW820" s="48">
        <v>10.980557550800969</v>
      </c>
      <c r="AX820" s="48">
        <v>10.314831214267338</v>
      </c>
      <c r="AY820" s="49">
        <v>9.593322847886304</v>
      </c>
      <c r="AZ820" s="6"/>
      <c r="BA820" s="6"/>
    </row>
    <row r="821" spans="1:53" x14ac:dyDescent="0.25">
      <c r="A821" s="7"/>
      <c r="B821" s="8"/>
      <c r="C821" s="7" t="s">
        <v>400</v>
      </c>
      <c r="D821" s="6" t="s">
        <v>36</v>
      </c>
      <c r="E821" s="16"/>
      <c r="F821" s="9"/>
      <c r="G821" s="32"/>
      <c r="H821" s="17">
        <v>23.8</v>
      </c>
      <c r="I821" s="37">
        <v>23.8</v>
      </c>
      <c r="J821" s="37">
        <v>23.8</v>
      </c>
      <c r="K821" s="37">
        <v>23.633898775510204</v>
      </c>
      <c r="L821" s="37">
        <v>23.52158530612245</v>
      </c>
      <c r="M821" s="37">
        <v>23.447397551020408</v>
      </c>
      <c r="N821" s="37">
        <v>23.192406530612246</v>
      </c>
      <c r="O821" s="37">
        <v>23.121481632653062</v>
      </c>
      <c r="P821" s="37">
        <v>23.077994285714286</v>
      </c>
      <c r="Q821" s="37">
        <v>23.062573877551021</v>
      </c>
      <c r="R821" s="37">
        <v>23.028650612244899</v>
      </c>
      <c r="S821" s="37">
        <v>22.930823399183673</v>
      </c>
      <c r="T821" s="37">
        <v>22.667842736326531</v>
      </c>
      <c r="U821" s="41">
        <v>22.373119464489797</v>
      </c>
      <c r="V821" s="18"/>
      <c r="W821" s="19">
        <v>19.254914750781239</v>
      </c>
      <c r="X821" s="48">
        <v>19.046615370306739</v>
      </c>
      <c r="Y821" s="48">
        <v>18.910124388060343</v>
      </c>
      <c r="Z821" s="48">
        <v>18.556992266360243</v>
      </c>
      <c r="AA821" s="48">
        <v>18.251911333949781</v>
      </c>
      <c r="AB821" s="48">
        <v>17.955250067278932</v>
      </c>
      <c r="AC821" s="48">
        <v>17.382999329657789</v>
      </c>
      <c r="AD821" s="48">
        <v>17.000271759846949</v>
      </c>
      <c r="AE821" s="48">
        <v>16.603086207035179</v>
      </c>
      <c r="AF821" s="48">
        <v>16.175945378385236</v>
      </c>
      <c r="AG821" s="48">
        <v>15.1355277456348</v>
      </c>
      <c r="AH821" s="48">
        <v>15.546532387302999</v>
      </c>
      <c r="AI821" s="48">
        <v>14.107922503655459</v>
      </c>
      <c r="AJ821" s="49">
        <v>12.127364969941716</v>
      </c>
      <c r="AK821" s="18"/>
      <c r="AL821" s="19">
        <v>18.619053605025456</v>
      </c>
      <c r="AM821" s="48">
        <v>18.337475403501706</v>
      </c>
      <c r="AN821" s="48">
        <v>18.168842232021547</v>
      </c>
      <c r="AO821" s="48">
        <v>17.785362638147721</v>
      </c>
      <c r="AP821" s="48">
        <v>17.451354567945774</v>
      </c>
      <c r="AQ821" s="48">
        <v>17.118953324185412</v>
      </c>
      <c r="AR821" s="48">
        <v>16.501141399915671</v>
      </c>
      <c r="AS821" s="48">
        <v>16.06882744119903</v>
      </c>
      <c r="AT821" s="48">
        <v>15.621421530379045</v>
      </c>
      <c r="AU821" s="48">
        <v>15.134388571825191</v>
      </c>
      <c r="AV821" s="48">
        <v>13.946818814382786</v>
      </c>
      <c r="AW821" s="48">
        <v>14.76156740079665</v>
      </c>
      <c r="AX821" s="48">
        <v>13.653267386058348</v>
      </c>
      <c r="AY821" s="49">
        <v>12.466764123301772</v>
      </c>
      <c r="AZ821" s="6"/>
      <c r="BA821" s="6"/>
    </row>
    <row r="822" spans="1:53" x14ac:dyDescent="0.25">
      <c r="A822" s="7"/>
      <c r="B822" s="8"/>
      <c r="C822" s="7" t="s">
        <v>400</v>
      </c>
      <c r="D822" s="6" t="s">
        <v>37</v>
      </c>
      <c r="E822" s="16"/>
      <c r="F822" s="9"/>
      <c r="G822" s="32"/>
      <c r="H822" s="17">
        <v>23.8</v>
      </c>
      <c r="I822" s="37">
        <v>23.8</v>
      </c>
      <c r="J822" s="37">
        <v>23.8</v>
      </c>
      <c r="K822" s="37">
        <v>23.766035918367347</v>
      </c>
      <c r="L822" s="37">
        <v>23.732071836734693</v>
      </c>
      <c r="M822" s="37">
        <v>23.692482448979593</v>
      </c>
      <c r="N822" s="37">
        <v>23.652893061224489</v>
      </c>
      <c r="O822" s="37">
        <v>23.618928979591839</v>
      </c>
      <c r="P822" s="37">
        <v>23.603188571428571</v>
      </c>
      <c r="Q822" s="37">
        <v>23.592513469387757</v>
      </c>
      <c r="R822" s="37">
        <v>23.571164081632652</v>
      </c>
      <c r="S822" s="37">
        <v>23.558224926530613</v>
      </c>
      <c r="T822" s="37">
        <v>23.543806927346939</v>
      </c>
      <c r="U822" s="41">
        <v>23.510876534693878</v>
      </c>
      <c r="V822" s="18"/>
      <c r="W822" s="19">
        <v>19.288661436396339</v>
      </c>
      <c r="X822" s="48">
        <v>19.110624475042691</v>
      </c>
      <c r="Y822" s="48">
        <v>18.989018000317802</v>
      </c>
      <c r="Z822" s="48">
        <v>18.802401848517437</v>
      </c>
      <c r="AA822" s="48">
        <v>18.607780985308942</v>
      </c>
      <c r="AB822" s="48">
        <v>18.385232329937296</v>
      </c>
      <c r="AC822" s="48">
        <v>18.138153430405726</v>
      </c>
      <c r="AD822" s="48">
        <v>17.866529156250142</v>
      </c>
      <c r="AE822" s="48">
        <v>17.573607908408977</v>
      </c>
      <c r="AF822" s="48">
        <v>17.250463632036531</v>
      </c>
      <c r="AG822" s="48">
        <v>16.492785177428445</v>
      </c>
      <c r="AH822" s="48">
        <v>16.13790393271654</v>
      </c>
      <c r="AI822" s="48">
        <v>13.949964215252235</v>
      </c>
      <c r="AJ822" s="49">
        <v>10.687001697176152</v>
      </c>
      <c r="AK822" s="18"/>
      <c r="AL822" s="19">
        <v>18.678225072030987</v>
      </c>
      <c r="AM822" s="48">
        <v>18.458422975626711</v>
      </c>
      <c r="AN822" s="48">
        <v>18.319580556326013</v>
      </c>
      <c r="AO822" s="48">
        <v>18.105151634488731</v>
      </c>
      <c r="AP822" s="48">
        <v>17.886538971562114</v>
      </c>
      <c r="AQ822" s="48">
        <v>17.639194269802317</v>
      </c>
      <c r="AR822" s="48">
        <v>17.370405704365318</v>
      </c>
      <c r="AS822" s="48">
        <v>17.073964830471052</v>
      </c>
      <c r="AT822" s="48">
        <v>16.753311738547875</v>
      </c>
      <c r="AU822" s="48">
        <v>16.4042879162559</v>
      </c>
      <c r="AV822" s="48">
        <v>15.608109048022955</v>
      </c>
      <c r="AW822" s="48">
        <v>15.732849523458523</v>
      </c>
      <c r="AX822" s="48">
        <v>14.410558437184706</v>
      </c>
      <c r="AY822" s="49">
        <v>13.414416197881602</v>
      </c>
      <c r="AZ822" s="6"/>
      <c r="BA822" s="6"/>
    </row>
    <row r="823" spans="1:53" x14ac:dyDescent="0.25">
      <c r="A823" s="7"/>
      <c r="B823" s="8" t="s">
        <v>275</v>
      </c>
      <c r="C823" s="8" t="s">
        <v>402</v>
      </c>
      <c r="D823" s="9" t="s">
        <v>30</v>
      </c>
      <c r="E823" s="10" t="s">
        <v>403</v>
      </c>
      <c r="F823" s="11" t="s">
        <v>33</v>
      </c>
      <c r="G823" s="31" t="s">
        <v>32</v>
      </c>
      <c r="H823" s="12">
        <v>15.803707223349132</v>
      </c>
      <c r="I823" s="13">
        <v>15.480529972842575</v>
      </c>
      <c r="J823" s="13">
        <v>15.043383894017254</v>
      </c>
      <c r="K823" s="13">
        <v>14.362204403169368</v>
      </c>
      <c r="L823" s="13">
        <v>13.638714776136926</v>
      </c>
      <c r="M823" s="13">
        <v>12.920075247505851</v>
      </c>
      <c r="N823" s="13">
        <v>12.00435893032615</v>
      </c>
      <c r="O823" s="13">
        <v>10.995831012678359</v>
      </c>
      <c r="P823" s="13">
        <v>10.161109853241632</v>
      </c>
      <c r="Q823" s="13">
        <v>9.2420665104563682</v>
      </c>
      <c r="R823" s="13">
        <v>7.2525211533797034</v>
      </c>
      <c r="S823" s="13">
        <v>9.2954170623363623</v>
      </c>
      <c r="T823" s="13">
        <v>7.8422207139309901</v>
      </c>
      <c r="U823" s="14">
        <v>7.0570044740626052</v>
      </c>
      <c r="V823" s="20"/>
      <c r="W823" s="12">
        <v>18.811817884430898</v>
      </c>
      <c r="X823" s="13">
        <v>18.640385341646663</v>
      </c>
      <c r="Y823" s="13">
        <v>18.377654352672163</v>
      </c>
      <c r="Z823" s="13">
        <v>18.039488359194543</v>
      </c>
      <c r="AA823" s="13">
        <v>17.667995976837695</v>
      </c>
      <c r="AB823" s="13">
        <v>17.2834725423062</v>
      </c>
      <c r="AC823" s="13">
        <v>16.773111283572469</v>
      </c>
      <c r="AD823" s="13">
        <v>16.13050921478143</v>
      </c>
      <c r="AE823" s="13">
        <v>15.472139059381188</v>
      </c>
      <c r="AF823" s="13">
        <v>14.753858620543213</v>
      </c>
      <c r="AG823" s="13">
        <v>13.303613868723243</v>
      </c>
      <c r="AH823" s="13">
        <v>14.422308279010442</v>
      </c>
      <c r="AI823" s="13">
        <v>12.746948347543166</v>
      </c>
      <c r="AJ823" s="14">
        <v>9.344072286566977</v>
      </c>
      <c r="AK823" s="20"/>
      <c r="AL823" s="12">
        <v>17.633722810298302</v>
      </c>
      <c r="AM823" s="13">
        <v>17.346807408099171</v>
      </c>
      <c r="AN823" s="13">
        <v>16.925419870137709</v>
      </c>
      <c r="AO823" s="13">
        <v>16.341765499983701</v>
      </c>
      <c r="AP823" s="13">
        <v>15.675097996629582</v>
      </c>
      <c r="AQ823" s="13">
        <v>15.013343541810183</v>
      </c>
      <c r="AR823" s="13">
        <v>14.126382865958343</v>
      </c>
      <c r="AS823" s="13">
        <v>13.131672316669432</v>
      </c>
      <c r="AT823" s="13">
        <v>12.243948646608089</v>
      </c>
      <c r="AU823" s="13">
        <v>11.282627867778748</v>
      </c>
      <c r="AV823" s="13">
        <v>9.3378576653978094</v>
      </c>
      <c r="AW823" s="13">
        <v>11.679730008960155</v>
      </c>
      <c r="AX823" s="13">
        <v>10.315487620660814</v>
      </c>
      <c r="AY823" s="14">
        <v>9.5202925712754372</v>
      </c>
      <c r="AZ823" s="6"/>
      <c r="BA823" s="6"/>
    </row>
    <row r="824" spans="1:53" x14ac:dyDescent="0.25">
      <c r="A824" s="7"/>
      <c r="B824" s="8"/>
      <c r="C824" s="7" t="s">
        <v>402</v>
      </c>
      <c r="D824" s="6" t="s">
        <v>34</v>
      </c>
      <c r="E824" s="16"/>
      <c r="F824" s="9"/>
      <c r="G824" s="32"/>
      <c r="H824" s="17">
        <v>16.053393869180713</v>
      </c>
      <c r="I824" s="37">
        <v>15.876280134020938</v>
      </c>
      <c r="J824" s="37">
        <v>15.641686697813256</v>
      </c>
      <c r="K824" s="37">
        <v>14.92804154625791</v>
      </c>
      <c r="L824" s="37">
        <v>14.165080825130765</v>
      </c>
      <c r="M824" s="37">
        <v>13.468045877419113</v>
      </c>
      <c r="N824" s="37">
        <v>12.750178901268574</v>
      </c>
      <c r="O824" s="37">
        <v>12.047275493733816</v>
      </c>
      <c r="P824" s="37">
        <v>11.359919521697558</v>
      </c>
      <c r="Q824" s="37">
        <v>10.639290479070391</v>
      </c>
      <c r="R824" s="37">
        <v>9.0920545697135857</v>
      </c>
      <c r="S824" s="37">
        <v>9.2954170623363623</v>
      </c>
      <c r="T824" s="37">
        <v>7.8422207139309901</v>
      </c>
      <c r="U824" s="41">
        <v>7.0570044740626052</v>
      </c>
      <c r="V824" s="18"/>
      <c r="W824" s="19">
        <v>18.882117244478973</v>
      </c>
      <c r="X824" s="48">
        <v>18.750975845061202</v>
      </c>
      <c r="Y824" s="48">
        <v>18.573514153703684</v>
      </c>
      <c r="Z824" s="48">
        <v>18.16068459676891</v>
      </c>
      <c r="AA824" s="48">
        <v>17.703996333141291</v>
      </c>
      <c r="AB824" s="48">
        <v>17.2834725423062</v>
      </c>
      <c r="AC824" s="48">
        <v>16.840674840670459</v>
      </c>
      <c r="AD824" s="48">
        <v>16.419462784056748</v>
      </c>
      <c r="AE824" s="48">
        <v>15.894998175885874</v>
      </c>
      <c r="AF824" s="48">
        <v>15.333644773185188</v>
      </c>
      <c r="AG824" s="48">
        <v>14.11782835477379</v>
      </c>
      <c r="AH824" s="48">
        <v>14.422308279010442</v>
      </c>
      <c r="AI824" s="48">
        <v>12.746948347543166</v>
      </c>
      <c r="AJ824" s="49">
        <v>10.619613592500428</v>
      </c>
      <c r="AK824" s="18"/>
      <c r="AL824" s="19">
        <v>17.810278270187439</v>
      </c>
      <c r="AM824" s="48">
        <v>17.635207322335773</v>
      </c>
      <c r="AN824" s="48">
        <v>17.395340241014296</v>
      </c>
      <c r="AO824" s="48">
        <v>16.75242924633584</v>
      </c>
      <c r="AP824" s="48">
        <v>16.050319576809404</v>
      </c>
      <c r="AQ824" s="48">
        <v>15.416426953076158</v>
      </c>
      <c r="AR824" s="48">
        <v>14.736201529500482</v>
      </c>
      <c r="AS824" s="48">
        <v>14.077082004848119</v>
      </c>
      <c r="AT824" s="48">
        <v>13.382347148465637</v>
      </c>
      <c r="AU824" s="48">
        <v>12.648399483818146</v>
      </c>
      <c r="AV824" s="48">
        <v>11.084206376466248</v>
      </c>
      <c r="AW824" s="48">
        <v>11.679730008960155</v>
      </c>
      <c r="AX824" s="48">
        <v>10.315487620660814</v>
      </c>
      <c r="AY824" s="49">
        <v>9.5202925712754372</v>
      </c>
      <c r="AZ824" s="6"/>
      <c r="BA824" s="6"/>
    </row>
    <row r="825" spans="1:53" x14ac:dyDescent="0.25">
      <c r="A825" s="7"/>
      <c r="B825" s="8"/>
      <c r="C825" s="7" t="s">
        <v>402</v>
      </c>
      <c r="D825" s="6" t="s">
        <v>35</v>
      </c>
      <c r="E825" s="16"/>
      <c r="F825" s="9"/>
      <c r="G825" s="32"/>
      <c r="H825" s="17">
        <v>15.803707223349132</v>
      </c>
      <c r="I825" s="37">
        <v>15.480529972842575</v>
      </c>
      <c r="J825" s="37">
        <v>15.043383894017254</v>
      </c>
      <c r="K825" s="37">
        <v>14.362204403169368</v>
      </c>
      <c r="L825" s="37">
        <v>13.638714776136926</v>
      </c>
      <c r="M825" s="37">
        <v>12.920075247505851</v>
      </c>
      <c r="N825" s="37">
        <v>12.00435893032615</v>
      </c>
      <c r="O825" s="37">
        <v>10.995831012678359</v>
      </c>
      <c r="P825" s="37">
        <v>10.161109853241632</v>
      </c>
      <c r="Q825" s="37">
        <v>9.2420665104563682</v>
      </c>
      <c r="R825" s="37">
        <v>7.2525211533797034</v>
      </c>
      <c r="S825" s="37">
        <v>9.5508209526248802</v>
      </c>
      <c r="T825" s="37">
        <v>8.6891269587898154</v>
      </c>
      <c r="U825" s="41">
        <v>7.8262897559504747</v>
      </c>
      <c r="V825" s="18"/>
      <c r="W825" s="19">
        <v>18.811817884430898</v>
      </c>
      <c r="X825" s="48">
        <v>18.640385341646663</v>
      </c>
      <c r="Y825" s="48">
        <v>18.377654352672163</v>
      </c>
      <c r="Z825" s="48">
        <v>18.039488359194543</v>
      </c>
      <c r="AA825" s="48">
        <v>17.667995976837695</v>
      </c>
      <c r="AB825" s="48">
        <v>17.299554578183603</v>
      </c>
      <c r="AC825" s="48">
        <v>16.773111283572469</v>
      </c>
      <c r="AD825" s="48">
        <v>16.13050921478143</v>
      </c>
      <c r="AE825" s="48">
        <v>15.472139059381188</v>
      </c>
      <c r="AF825" s="48">
        <v>14.753858620543213</v>
      </c>
      <c r="AG825" s="48">
        <v>13.303613868723243</v>
      </c>
      <c r="AH825" s="48">
        <v>15.577948130482644</v>
      </c>
      <c r="AI825" s="48">
        <v>14.773143395809356</v>
      </c>
      <c r="AJ825" s="49">
        <v>13.771439355246223</v>
      </c>
      <c r="AK825" s="18"/>
      <c r="AL825" s="19">
        <v>17.633722810298302</v>
      </c>
      <c r="AM825" s="48">
        <v>17.346807408099171</v>
      </c>
      <c r="AN825" s="48">
        <v>16.925419870137709</v>
      </c>
      <c r="AO825" s="48">
        <v>16.341765499983701</v>
      </c>
      <c r="AP825" s="48">
        <v>15.675097996629582</v>
      </c>
      <c r="AQ825" s="48">
        <v>15.013343541810183</v>
      </c>
      <c r="AR825" s="48">
        <v>14.126382865958343</v>
      </c>
      <c r="AS825" s="48">
        <v>13.131672316669432</v>
      </c>
      <c r="AT825" s="48">
        <v>12.243948646608089</v>
      </c>
      <c r="AU825" s="48">
        <v>11.282627867778748</v>
      </c>
      <c r="AV825" s="48">
        <v>9.3378576653978094</v>
      </c>
      <c r="AW825" s="48">
        <v>11.957729334271656</v>
      </c>
      <c r="AX825" s="48">
        <v>11.015367489612434</v>
      </c>
      <c r="AY825" s="49">
        <v>9.9861520799981136</v>
      </c>
      <c r="AZ825" s="6"/>
      <c r="BA825" s="6"/>
    </row>
    <row r="826" spans="1:53" x14ac:dyDescent="0.25">
      <c r="A826" s="7"/>
      <c r="B826" s="8"/>
      <c r="C826" s="7" t="s">
        <v>402</v>
      </c>
      <c r="D826" s="6" t="s">
        <v>36</v>
      </c>
      <c r="E826" s="16"/>
      <c r="F826" s="9"/>
      <c r="G826" s="32"/>
      <c r="H826" s="17">
        <v>16.14207054026496</v>
      </c>
      <c r="I826" s="37">
        <v>16.052254520787564</v>
      </c>
      <c r="J826" s="37">
        <v>15.946111981192383</v>
      </c>
      <c r="K826" s="37">
        <v>15.769375965170838</v>
      </c>
      <c r="L826" s="37">
        <v>15.58277902738295</v>
      </c>
      <c r="M826" s="37">
        <v>15.383069345077057</v>
      </c>
      <c r="N826" s="37">
        <v>15.102486307804568</v>
      </c>
      <c r="O826" s="37">
        <v>14.83244799184947</v>
      </c>
      <c r="P826" s="37">
        <v>14.461268876714623</v>
      </c>
      <c r="Q826" s="37">
        <v>14.089319776903261</v>
      </c>
      <c r="R826" s="37">
        <v>13.14518448345256</v>
      </c>
      <c r="S826" s="37">
        <v>12.893754275838107</v>
      </c>
      <c r="T826" s="37">
        <v>11.391527713239206</v>
      </c>
      <c r="U826" s="41">
        <v>9.7782664573386953</v>
      </c>
      <c r="V826" s="18"/>
      <c r="W826" s="19">
        <v>18.92308744304496</v>
      </c>
      <c r="X826" s="48">
        <v>18.848316635513005</v>
      </c>
      <c r="Y826" s="48">
        <v>18.756140116980418</v>
      </c>
      <c r="Z826" s="48">
        <v>18.596866490237694</v>
      </c>
      <c r="AA826" s="48">
        <v>18.429320924686088</v>
      </c>
      <c r="AB826" s="48">
        <v>18.250180458695599</v>
      </c>
      <c r="AC826" s="48">
        <v>17.987794056846521</v>
      </c>
      <c r="AD826" s="48">
        <v>17.743786157616068</v>
      </c>
      <c r="AE826" s="48">
        <v>17.380929914404149</v>
      </c>
      <c r="AF826" s="48">
        <v>17.011476605080404</v>
      </c>
      <c r="AG826" s="48">
        <v>16.121454313844993</v>
      </c>
      <c r="AH826" s="48">
        <v>15.72893131223034</v>
      </c>
      <c r="AI826" s="48">
        <v>13.888079763325804</v>
      </c>
      <c r="AJ826" s="49">
        <v>11.35136772751259</v>
      </c>
      <c r="AK826" s="18"/>
      <c r="AL826" s="19">
        <v>17.8810844820824</v>
      </c>
      <c r="AM826" s="48">
        <v>17.794778446130422</v>
      </c>
      <c r="AN826" s="48">
        <v>17.686392638766925</v>
      </c>
      <c r="AO826" s="48">
        <v>17.501050023476175</v>
      </c>
      <c r="AP826" s="48">
        <v>17.302211850513242</v>
      </c>
      <c r="AQ826" s="48">
        <v>17.087792766636504</v>
      </c>
      <c r="AR826" s="48">
        <v>16.778538709982573</v>
      </c>
      <c r="AS826" s="48">
        <v>16.477890032468089</v>
      </c>
      <c r="AT826" s="48">
        <v>16.048739161182439</v>
      </c>
      <c r="AU826" s="48">
        <v>15.622180738820141</v>
      </c>
      <c r="AV826" s="48">
        <v>14.613377560950463</v>
      </c>
      <c r="AW826" s="48">
        <v>14.590396704803389</v>
      </c>
      <c r="AX826" s="48">
        <v>13.20886646926211</v>
      </c>
      <c r="AY826" s="49">
        <v>11.735123146999888</v>
      </c>
      <c r="AZ826" s="6"/>
      <c r="BA826" s="6"/>
    </row>
    <row r="827" spans="1:53" x14ac:dyDescent="0.25">
      <c r="A827" s="7"/>
      <c r="B827" s="8"/>
      <c r="C827" s="7" t="s">
        <v>402</v>
      </c>
      <c r="D827" s="6" t="s">
        <v>37</v>
      </c>
      <c r="E827" s="16"/>
      <c r="F827" s="9"/>
      <c r="G827" s="32"/>
      <c r="H827" s="17">
        <v>16.168674964109652</v>
      </c>
      <c r="I827" s="37">
        <v>16.102262012536894</v>
      </c>
      <c r="J827" s="37">
        <v>16.019484190134854</v>
      </c>
      <c r="K827" s="37">
        <v>15.871965802171836</v>
      </c>
      <c r="L827" s="37">
        <v>15.704866230406884</v>
      </c>
      <c r="M827" s="37">
        <v>15.524628916381316</v>
      </c>
      <c r="N827" s="37">
        <v>15.318880583416973</v>
      </c>
      <c r="O827" s="37">
        <v>15.098808716922228</v>
      </c>
      <c r="P827" s="37">
        <v>14.780487671412589</v>
      </c>
      <c r="Q827" s="37">
        <v>14.450653060487101</v>
      </c>
      <c r="R827" s="37">
        <v>13.72343612357418</v>
      </c>
      <c r="S827" s="37">
        <v>13.116701381515568</v>
      </c>
      <c r="T827" s="37">
        <v>11.520544705215194</v>
      </c>
      <c r="U827" s="41">
        <v>10.239994211241925</v>
      </c>
      <c r="V827" s="18"/>
      <c r="W827" s="19">
        <v>18.932459184236389</v>
      </c>
      <c r="X827" s="48">
        <v>18.864958886302169</v>
      </c>
      <c r="Y827" s="48">
        <v>18.781053265847461</v>
      </c>
      <c r="Z827" s="48">
        <v>18.655914287640446</v>
      </c>
      <c r="AA827" s="48">
        <v>18.510371388444547</v>
      </c>
      <c r="AB827" s="48">
        <v>18.347858995663437</v>
      </c>
      <c r="AC827" s="48">
        <v>18.158911886978935</v>
      </c>
      <c r="AD827" s="48">
        <v>17.948592680008577</v>
      </c>
      <c r="AE827" s="48">
        <v>17.65996601106966</v>
      </c>
      <c r="AF827" s="48">
        <v>17.353969559019401</v>
      </c>
      <c r="AG827" s="48">
        <v>16.636589895904862</v>
      </c>
      <c r="AH827" s="48">
        <v>15.739389150887352</v>
      </c>
      <c r="AI827" s="48">
        <v>13.22776081776313</v>
      </c>
      <c r="AJ827" s="49">
        <v>9.344072286566977</v>
      </c>
      <c r="AK827" s="18"/>
      <c r="AL827" s="19">
        <v>17.901181858863158</v>
      </c>
      <c r="AM827" s="48">
        <v>17.834804810884503</v>
      </c>
      <c r="AN827" s="48">
        <v>17.749267340941877</v>
      </c>
      <c r="AO827" s="48">
        <v>17.610277480084815</v>
      </c>
      <c r="AP827" s="48">
        <v>17.446421881027259</v>
      </c>
      <c r="AQ827" s="48">
        <v>17.265951840151516</v>
      </c>
      <c r="AR827" s="48">
        <v>17.057217032164441</v>
      </c>
      <c r="AS827" s="48">
        <v>16.827538542656768</v>
      </c>
      <c r="AT827" s="48">
        <v>16.506935493733941</v>
      </c>
      <c r="AU827" s="48">
        <v>16.171222471121006</v>
      </c>
      <c r="AV827" s="48">
        <v>15.417733189798842</v>
      </c>
      <c r="AW827" s="48">
        <v>15.104976299457977</v>
      </c>
      <c r="AX827" s="48">
        <v>13.648041780742091</v>
      </c>
      <c r="AY827" s="49">
        <v>12.590299492825524</v>
      </c>
      <c r="AZ827" s="6"/>
      <c r="BA827" s="6"/>
    </row>
    <row r="828" spans="1:53" x14ac:dyDescent="0.25">
      <c r="A828" s="7"/>
      <c r="B828" s="8" t="s">
        <v>165</v>
      </c>
      <c r="C828" s="8" t="s">
        <v>404</v>
      </c>
      <c r="D828" s="9" t="s">
        <v>30</v>
      </c>
      <c r="E828" s="10" t="s">
        <v>405</v>
      </c>
      <c r="F828" s="11" t="s">
        <v>32</v>
      </c>
      <c r="G828" s="31" t="s">
        <v>33</v>
      </c>
      <c r="H828" s="12">
        <v>3.7060236526042765</v>
      </c>
      <c r="I828" s="13">
        <v>3.6853706205021606</v>
      </c>
      <c r="J828" s="13">
        <v>3.655220363765511</v>
      </c>
      <c r="K828" s="13">
        <v>3.5826234909876593</v>
      </c>
      <c r="L828" s="13">
        <v>3.5348612171142166</v>
      </c>
      <c r="M828" s="13">
        <v>3.4841080282767818</v>
      </c>
      <c r="N828" s="13">
        <v>3.4229995878525328</v>
      </c>
      <c r="O828" s="13">
        <v>3.3558068698912971</v>
      </c>
      <c r="P828" s="13">
        <v>3.3298588396577395</v>
      </c>
      <c r="Q828" s="13">
        <v>3.2985292906116035</v>
      </c>
      <c r="R828" s="13">
        <v>3.201466833147828</v>
      </c>
      <c r="S828" s="13">
        <v>3.1717077779653824</v>
      </c>
      <c r="T828" s="13">
        <v>3.1129263193593295</v>
      </c>
      <c r="U828" s="14">
        <v>3.0782902646780217</v>
      </c>
      <c r="V828" s="20"/>
      <c r="W828" s="12">
        <v>3.6787292762240891</v>
      </c>
      <c r="X828" s="13">
        <v>3.6597206454516185</v>
      </c>
      <c r="Y828" s="13">
        <v>3.6326826348480776</v>
      </c>
      <c r="Z828" s="13">
        <v>3.5791759410250839</v>
      </c>
      <c r="AA828" s="13">
        <v>3.5475009383144926</v>
      </c>
      <c r="AB828" s="13">
        <v>3.5167592783372026</v>
      </c>
      <c r="AC828" s="13">
        <v>3.4748632271240676</v>
      </c>
      <c r="AD828" s="13">
        <v>3.4299739841130483</v>
      </c>
      <c r="AE828" s="13">
        <v>3.3927774941583131</v>
      </c>
      <c r="AF828" s="13">
        <v>3.3516893516411432</v>
      </c>
      <c r="AG828" s="13">
        <v>3.2722378277875426</v>
      </c>
      <c r="AH828" s="13">
        <v>3.2653935234394886</v>
      </c>
      <c r="AI828" s="13">
        <v>3.2262733544319211</v>
      </c>
      <c r="AJ828" s="14">
        <v>3.1935243983096031</v>
      </c>
      <c r="AK828" s="20"/>
      <c r="AL828" s="12">
        <v>3.2528068972353656</v>
      </c>
      <c r="AM828" s="13">
        <v>3.2176188827319465</v>
      </c>
      <c r="AN828" s="13">
        <v>3.180408628856493</v>
      </c>
      <c r="AO828" s="13">
        <v>3.1051097882672121</v>
      </c>
      <c r="AP828" s="13">
        <v>3.0578939957957347</v>
      </c>
      <c r="AQ828" s="13">
        <v>3.0079012652234001</v>
      </c>
      <c r="AR828" s="13">
        <v>2.9547891522568213</v>
      </c>
      <c r="AS828" s="13">
        <v>2.904262361817131</v>
      </c>
      <c r="AT828" s="13">
        <v>2.8873097395152687</v>
      </c>
      <c r="AU828" s="13">
        <v>2.8666414172028967</v>
      </c>
      <c r="AV828" s="13">
        <v>2.7919302428303006</v>
      </c>
      <c r="AW828" s="13">
        <v>2.7586359639825426</v>
      </c>
      <c r="AX828" s="13">
        <v>2.7062838985443003</v>
      </c>
      <c r="AY828" s="14">
        <v>2.6718873324702077</v>
      </c>
      <c r="AZ828" s="6"/>
      <c r="BA828" s="6"/>
    </row>
    <row r="829" spans="1:53" x14ac:dyDescent="0.25">
      <c r="A829" s="7"/>
      <c r="B829" s="8"/>
      <c r="C829" s="7" t="s">
        <v>404</v>
      </c>
      <c r="D829" s="6" t="s">
        <v>34</v>
      </c>
      <c r="E829" s="16"/>
      <c r="F829" s="9"/>
      <c r="G829" s="32"/>
      <c r="H829" s="17">
        <v>3.7175991000381297</v>
      </c>
      <c r="I829" s="37">
        <v>3.7008537526011449</v>
      </c>
      <c r="J829" s="37">
        <v>3.6829070265698665</v>
      </c>
      <c r="K829" s="37">
        <v>3.6162018145428307</v>
      </c>
      <c r="L829" s="37">
        <v>3.5717280428521572</v>
      </c>
      <c r="M829" s="37">
        <v>3.5063893136594646</v>
      </c>
      <c r="N829" s="37">
        <v>3.444461727832147</v>
      </c>
      <c r="O829" s="37">
        <v>3.3726431434091655</v>
      </c>
      <c r="P829" s="37">
        <v>3.3475854686367947</v>
      </c>
      <c r="Q829" s="37">
        <v>3.3167965034318834</v>
      </c>
      <c r="R829" s="37">
        <v>3.2362807825540516</v>
      </c>
      <c r="S829" s="37">
        <v>3.2002489653873676</v>
      </c>
      <c r="T829" s="37">
        <v>3.1129263193593295</v>
      </c>
      <c r="U829" s="41">
        <v>3.0782902646780217</v>
      </c>
      <c r="V829" s="18"/>
      <c r="W829" s="19">
        <v>3.687373138606314</v>
      </c>
      <c r="X829" s="48">
        <v>3.6735425817746643</v>
      </c>
      <c r="Y829" s="48">
        <v>3.6554601914390061</v>
      </c>
      <c r="Z829" s="48">
        <v>3.5936652494442507</v>
      </c>
      <c r="AA829" s="48">
        <v>3.552224160370161</v>
      </c>
      <c r="AB829" s="48">
        <v>3.5167592783372026</v>
      </c>
      <c r="AC829" s="48">
        <v>3.4826788981273511</v>
      </c>
      <c r="AD829" s="48">
        <v>3.4480507387685062</v>
      </c>
      <c r="AE829" s="48">
        <v>3.417843755006388</v>
      </c>
      <c r="AF829" s="48">
        <v>3.3781834053700219</v>
      </c>
      <c r="AG829" s="48">
        <v>3.3013665458391745</v>
      </c>
      <c r="AH829" s="48">
        <v>3.2738291556862853</v>
      </c>
      <c r="AI829" s="48">
        <v>3.2262733544319211</v>
      </c>
      <c r="AJ829" s="49">
        <v>3.1935243983096031</v>
      </c>
      <c r="AK829" s="18"/>
      <c r="AL829" s="19">
        <v>3.2756665674786314</v>
      </c>
      <c r="AM829" s="48">
        <v>3.2528649837702326</v>
      </c>
      <c r="AN829" s="48">
        <v>3.2315765377164274</v>
      </c>
      <c r="AO829" s="48">
        <v>3.147112963477162</v>
      </c>
      <c r="AP829" s="48">
        <v>3.0910438588763216</v>
      </c>
      <c r="AQ829" s="48">
        <v>3.0282767967318813</v>
      </c>
      <c r="AR829" s="48">
        <v>2.9710335334779958</v>
      </c>
      <c r="AS829" s="48">
        <v>2.9115449911198632</v>
      </c>
      <c r="AT829" s="48">
        <v>2.8928060084356773</v>
      </c>
      <c r="AU829" s="48">
        <v>2.8739463620049728</v>
      </c>
      <c r="AV829" s="48">
        <v>2.8244862947959497</v>
      </c>
      <c r="AW829" s="48">
        <v>2.7864843591966322</v>
      </c>
      <c r="AX829" s="48">
        <v>2.7062838985443003</v>
      </c>
      <c r="AY829" s="49">
        <v>2.6718873324702077</v>
      </c>
      <c r="AZ829" s="6"/>
      <c r="BA829" s="6"/>
    </row>
    <row r="830" spans="1:53" x14ac:dyDescent="0.25">
      <c r="A830" s="7"/>
      <c r="B830" s="8"/>
      <c r="C830" s="7" t="s">
        <v>404</v>
      </c>
      <c r="D830" s="6" t="s">
        <v>35</v>
      </c>
      <c r="E830" s="16"/>
      <c r="F830" s="9"/>
      <c r="G830" s="32"/>
      <c r="H830" s="17">
        <v>3.7060236526042765</v>
      </c>
      <c r="I830" s="37">
        <v>3.6853706205021606</v>
      </c>
      <c r="J830" s="37">
        <v>3.655220363765511</v>
      </c>
      <c r="K830" s="37">
        <v>3.5826234909876593</v>
      </c>
      <c r="L830" s="37">
        <v>3.5348612171142166</v>
      </c>
      <c r="M830" s="37">
        <v>3.4841080282767818</v>
      </c>
      <c r="N830" s="37">
        <v>3.4229995878525328</v>
      </c>
      <c r="O830" s="37">
        <v>3.3558068698912971</v>
      </c>
      <c r="P830" s="37">
        <v>3.3298588396577395</v>
      </c>
      <c r="Q830" s="37">
        <v>3.2985292906116035</v>
      </c>
      <c r="R830" s="37">
        <v>3.201466833147828</v>
      </c>
      <c r="S830" s="37">
        <v>3.1717077779653824</v>
      </c>
      <c r="T830" s="37">
        <v>3.1237869262300384</v>
      </c>
      <c r="U830" s="41">
        <v>3.1094672226085738</v>
      </c>
      <c r="V830" s="18"/>
      <c r="W830" s="19">
        <v>3.6787292762240891</v>
      </c>
      <c r="X830" s="48">
        <v>3.6597206454516185</v>
      </c>
      <c r="Y830" s="48">
        <v>3.6326826348480776</v>
      </c>
      <c r="Z830" s="48">
        <v>3.5791759410250839</v>
      </c>
      <c r="AA830" s="48">
        <v>3.5475009383144926</v>
      </c>
      <c r="AB830" s="48">
        <v>3.5168661951235354</v>
      </c>
      <c r="AC830" s="48">
        <v>3.4748632271240676</v>
      </c>
      <c r="AD830" s="48">
        <v>3.4299739841130483</v>
      </c>
      <c r="AE830" s="48">
        <v>3.3927774941583131</v>
      </c>
      <c r="AF830" s="48">
        <v>3.3516893516411432</v>
      </c>
      <c r="AG830" s="48">
        <v>3.2722378277875426</v>
      </c>
      <c r="AH830" s="48">
        <v>3.2653935234394886</v>
      </c>
      <c r="AI830" s="48">
        <v>3.2441682644129655</v>
      </c>
      <c r="AJ830" s="49">
        <v>3.2380353926751329</v>
      </c>
      <c r="AK830" s="18"/>
      <c r="AL830" s="19">
        <v>3.2528068972353656</v>
      </c>
      <c r="AM830" s="48">
        <v>3.2176188827319465</v>
      </c>
      <c r="AN830" s="48">
        <v>3.180408628856493</v>
      </c>
      <c r="AO830" s="48">
        <v>3.1051097882672121</v>
      </c>
      <c r="AP830" s="48">
        <v>3.0578939957957347</v>
      </c>
      <c r="AQ830" s="48">
        <v>3.0079012652234001</v>
      </c>
      <c r="AR830" s="48">
        <v>2.9547891522568213</v>
      </c>
      <c r="AS830" s="48">
        <v>2.904262361817131</v>
      </c>
      <c r="AT830" s="48">
        <v>2.8873097395152687</v>
      </c>
      <c r="AU830" s="48">
        <v>2.8666414172028967</v>
      </c>
      <c r="AV830" s="48">
        <v>2.7919302428303006</v>
      </c>
      <c r="AW830" s="48">
        <v>2.7586359639825426</v>
      </c>
      <c r="AX830" s="48">
        <v>2.7131600883511053</v>
      </c>
      <c r="AY830" s="49">
        <v>2.7001509733477018</v>
      </c>
      <c r="AZ830" s="6"/>
      <c r="BA830" s="6"/>
    </row>
    <row r="831" spans="1:53" x14ac:dyDescent="0.25">
      <c r="A831" s="7"/>
      <c r="B831" s="8"/>
      <c r="C831" s="7" t="s">
        <v>404</v>
      </c>
      <c r="D831" s="6" t="s">
        <v>36</v>
      </c>
      <c r="E831" s="16"/>
      <c r="F831" s="9"/>
      <c r="G831" s="32"/>
      <c r="H831" s="17">
        <v>3.7238422771120709</v>
      </c>
      <c r="I831" s="37">
        <v>3.7152877886060449</v>
      </c>
      <c r="J831" s="37">
        <v>3.707408218336949</v>
      </c>
      <c r="K831" s="37">
        <v>3.6636892881224239</v>
      </c>
      <c r="L831" s="37">
        <v>3.6486892738969665</v>
      </c>
      <c r="M831" s="37">
        <v>3.6310193446300651</v>
      </c>
      <c r="N831" s="37">
        <v>3.6135157809262095</v>
      </c>
      <c r="O831" s="37">
        <v>3.5941853886742647</v>
      </c>
      <c r="P831" s="37">
        <v>3.5726400180286531</v>
      </c>
      <c r="Q831" s="37">
        <v>3.5507653448947334</v>
      </c>
      <c r="R831" s="37">
        <v>3.4989820004586289</v>
      </c>
      <c r="S831" s="37">
        <v>3.3394620404019686</v>
      </c>
      <c r="T831" s="37">
        <v>3.2711670265913275</v>
      </c>
      <c r="U831" s="41">
        <v>3.2251956287471812</v>
      </c>
      <c r="V831" s="18"/>
      <c r="W831" s="19">
        <v>3.6932256479630636</v>
      </c>
      <c r="X831" s="48">
        <v>3.6859449045022319</v>
      </c>
      <c r="Y831" s="48">
        <v>3.6784347644764708</v>
      </c>
      <c r="Z831" s="48">
        <v>3.6433039929572932</v>
      </c>
      <c r="AA831" s="48">
        <v>3.6282923186255331</v>
      </c>
      <c r="AB831" s="48">
        <v>3.6107384721166342</v>
      </c>
      <c r="AC831" s="48">
        <v>3.5929366747807054</v>
      </c>
      <c r="AD831" s="48">
        <v>3.572265137886014</v>
      </c>
      <c r="AE831" s="48">
        <v>3.5474544331195936</v>
      </c>
      <c r="AF831" s="48">
        <v>3.5207733037064042</v>
      </c>
      <c r="AG831" s="48">
        <v>3.4560658929899652</v>
      </c>
      <c r="AH831" s="48">
        <v>3.3328825169415213</v>
      </c>
      <c r="AI831" s="48">
        <v>3.2860364525233066</v>
      </c>
      <c r="AJ831" s="49">
        <v>3.2517878061084193</v>
      </c>
      <c r="AK831" s="18"/>
      <c r="AL831" s="19">
        <v>3.2925063791445046</v>
      </c>
      <c r="AM831" s="48">
        <v>3.2801523921340507</v>
      </c>
      <c r="AN831" s="48">
        <v>3.2706394549758855</v>
      </c>
      <c r="AO831" s="48">
        <v>3.224636511125933</v>
      </c>
      <c r="AP831" s="48">
        <v>3.2057655601613328</v>
      </c>
      <c r="AQ831" s="48">
        <v>3.1817868665237476</v>
      </c>
      <c r="AR831" s="48">
        <v>3.1626380108098422</v>
      </c>
      <c r="AS831" s="48">
        <v>3.1403420346471425</v>
      </c>
      <c r="AT831" s="48">
        <v>3.1162336059852809</v>
      </c>
      <c r="AU831" s="48">
        <v>3.0937042240455694</v>
      </c>
      <c r="AV831" s="48">
        <v>3.036581109824843</v>
      </c>
      <c r="AW831" s="48">
        <v>2.9016360654471605</v>
      </c>
      <c r="AX831" s="48">
        <v>2.8312654278969687</v>
      </c>
      <c r="AY831" s="49">
        <v>2.7857776080559287</v>
      </c>
      <c r="AZ831" s="6"/>
      <c r="BA831" s="6"/>
    </row>
    <row r="832" spans="1:53" x14ac:dyDescent="0.25">
      <c r="A832" s="7"/>
      <c r="B832" s="8"/>
      <c r="C832" s="7" t="s">
        <v>404</v>
      </c>
      <c r="D832" s="6" t="s">
        <v>37</v>
      </c>
      <c r="E832" s="16"/>
      <c r="F832" s="9"/>
      <c r="G832" s="32"/>
      <c r="H832" s="17">
        <v>3.7279827399340464</v>
      </c>
      <c r="I832" s="37">
        <v>3.7193939072439437</v>
      </c>
      <c r="J832" s="37">
        <v>3.712842048202817</v>
      </c>
      <c r="K832" s="37">
        <v>3.6780162278011614</v>
      </c>
      <c r="L832" s="37">
        <v>3.6614718971036506</v>
      </c>
      <c r="M832" s="37">
        <v>3.6456071804245713</v>
      </c>
      <c r="N832" s="37">
        <v>3.6282025326479923</v>
      </c>
      <c r="O832" s="37">
        <v>3.6120059813186103</v>
      </c>
      <c r="P832" s="37">
        <v>3.5946731396091467</v>
      </c>
      <c r="Q832" s="37">
        <v>3.5708290759549119</v>
      </c>
      <c r="R832" s="37">
        <v>3.5281687592834072</v>
      </c>
      <c r="S832" s="37">
        <v>3.3551872822254043</v>
      </c>
      <c r="T832" s="37">
        <v>3.2092412152176175</v>
      </c>
      <c r="U832" s="41">
        <v>3.1725015486649921</v>
      </c>
      <c r="V832" s="18"/>
      <c r="W832" s="19">
        <v>3.696797820755461</v>
      </c>
      <c r="X832" s="48">
        <v>3.6894641207478953</v>
      </c>
      <c r="Y832" s="48">
        <v>3.6828261580895831</v>
      </c>
      <c r="Z832" s="48">
        <v>3.6553301600508576</v>
      </c>
      <c r="AA832" s="48">
        <v>3.6404016480157102</v>
      </c>
      <c r="AB832" s="48">
        <v>3.625366932060301</v>
      </c>
      <c r="AC832" s="48">
        <v>3.6091038070647872</v>
      </c>
      <c r="AD832" s="48">
        <v>3.5927216562195552</v>
      </c>
      <c r="AE832" s="48">
        <v>3.5739998145343779</v>
      </c>
      <c r="AF832" s="48">
        <v>3.5487169597039903</v>
      </c>
      <c r="AG832" s="48">
        <v>3.4998650860889455</v>
      </c>
      <c r="AH832" s="48">
        <v>3.3691490488824041</v>
      </c>
      <c r="AI832" s="48">
        <v>3.2537452322881002</v>
      </c>
      <c r="AJ832" s="49">
        <v>3.2082138916004403</v>
      </c>
      <c r="AK832" s="18"/>
      <c r="AL832" s="19">
        <v>3.3017518898105784</v>
      </c>
      <c r="AM832" s="48">
        <v>3.2879661502938364</v>
      </c>
      <c r="AN832" s="48">
        <v>3.2791111213399944</v>
      </c>
      <c r="AO832" s="48">
        <v>3.2424109948845175</v>
      </c>
      <c r="AP832" s="48">
        <v>3.2216753486775502</v>
      </c>
      <c r="AQ832" s="48">
        <v>3.1977110564412325</v>
      </c>
      <c r="AR832" s="48">
        <v>3.1777192646196721</v>
      </c>
      <c r="AS832" s="48">
        <v>3.1559811618746996</v>
      </c>
      <c r="AT832" s="48">
        <v>3.1347980604955121</v>
      </c>
      <c r="AU832" s="48">
        <v>3.1051839001449597</v>
      </c>
      <c r="AV832" s="48">
        <v>3.0553529681398124</v>
      </c>
      <c r="AW832" s="48">
        <v>2.9181225464205385</v>
      </c>
      <c r="AX832" s="48">
        <v>2.7850666247713223</v>
      </c>
      <c r="AY832" s="49">
        <v>2.7514796241962913</v>
      </c>
      <c r="AZ832" s="6"/>
      <c r="BA832" s="6"/>
    </row>
    <row r="833" spans="1:53" x14ac:dyDescent="0.25">
      <c r="A833" s="7"/>
      <c r="B833" s="8" t="s">
        <v>256</v>
      </c>
      <c r="C833" s="8" t="s">
        <v>406</v>
      </c>
      <c r="D833" s="9" t="s">
        <v>30</v>
      </c>
      <c r="E833" s="10" t="s">
        <v>407</v>
      </c>
      <c r="F833" s="11" t="s">
        <v>33</v>
      </c>
      <c r="G833" s="31" t="s">
        <v>32</v>
      </c>
      <c r="H833" s="12">
        <v>10.697965871654105</v>
      </c>
      <c r="I833" s="13">
        <v>10.318345486054778</v>
      </c>
      <c r="J833" s="13">
        <v>9.7963225302444119</v>
      </c>
      <c r="K833" s="13">
        <v>8.8621224489772707</v>
      </c>
      <c r="L833" s="13">
        <v>7.8859271094932311</v>
      </c>
      <c r="M833" s="13">
        <v>6.93946338941028</v>
      </c>
      <c r="N833" s="13">
        <v>5.6612629841616169</v>
      </c>
      <c r="O833" s="13">
        <v>4.2698830904695626</v>
      </c>
      <c r="P833" s="13">
        <v>3.039454992559488</v>
      </c>
      <c r="Q833" s="13">
        <v>1.7050312543798682</v>
      </c>
      <c r="R833" s="13">
        <v>-0.98626068441272352</v>
      </c>
      <c r="S833" s="13">
        <v>-1.0286831057793506</v>
      </c>
      <c r="T833" s="13">
        <v>-3.6276947563009401</v>
      </c>
      <c r="U833" s="14">
        <v>-5.2754749512068706</v>
      </c>
      <c r="V833" s="20"/>
      <c r="W833" s="12">
        <v>15.014500337254606</v>
      </c>
      <c r="X833" s="13">
        <v>14.803041259317139</v>
      </c>
      <c r="Y833" s="13">
        <v>14.464613558747365</v>
      </c>
      <c r="Z833" s="13">
        <v>14.010716276381338</v>
      </c>
      <c r="AA833" s="13">
        <v>13.516364913350452</v>
      </c>
      <c r="AB833" s="13">
        <v>13.048021435443358</v>
      </c>
      <c r="AC833" s="13">
        <v>12.325419760274073</v>
      </c>
      <c r="AD833" s="13">
        <v>11.506986330536501</v>
      </c>
      <c r="AE833" s="13">
        <v>10.674612200733765</v>
      </c>
      <c r="AF833" s="13">
        <v>9.7892996854298051</v>
      </c>
      <c r="AG833" s="13">
        <v>8.0294322827819649</v>
      </c>
      <c r="AH833" s="13">
        <v>8.2449468689691052</v>
      </c>
      <c r="AI833" s="13">
        <v>6.348958320239948</v>
      </c>
      <c r="AJ833" s="14">
        <v>4.2345593143967761</v>
      </c>
      <c r="AK833" s="20"/>
      <c r="AL833" s="12">
        <v>13.429997623288131</v>
      </c>
      <c r="AM833" s="13">
        <v>13.078461351275598</v>
      </c>
      <c r="AN833" s="13">
        <v>12.567132629342115</v>
      </c>
      <c r="AO833" s="13">
        <v>11.734565530546885</v>
      </c>
      <c r="AP833" s="13">
        <v>10.851676889691129</v>
      </c>
      <c r="AQ833" s="13">
        <v>10.001900858099889</v>
      </c>
      <c r="AR833" s="13">
        <v>8.8148445970578173</v>
      </c>
      <c r="AS833" s="13">
        <v>7.5040171971776797</v>
      </c>
      <c r="AT833" s="13">
        <v>6.2867850022017819</v>
      </c>
      <c r="AU833" s="13">
        <v>5.0074963904398331</v>
      </c>
      <c r="AV833" s="13">
        <v>2.4576074871837967</v>
      </c>
      <c r="AW833" s="13">
        <v>2.8055240549611113</v>
      </c>
      <c r="AX833" s="13">
        <v>0.59795551898454846</v>
      </c>
      <c r="AY833" s="14">
        <v>-0.86429003790291858</v>
      </c>
      <c r="AZ833" s="6"/>
      <c r="BA833" s="6"/>
    </row>
    <row r="834" spans="1:53" x14ac:dyDescent="0.25">
      <c r="A834" s="7"/>
      <c r="B834" s="8"/>
      <c r="C834" s="7" t="s">
        <v>406</v>
      </c>
      <c r="D834" s="6" t="s">
        <v>34</v>
      </c>
      <c r="E834" s="16"/>
      <c r="F834" s="9"/>
      <c r="G834" s="32"/>
      <c r="H834" s="17">
        <v>11.032677558692901</v>
      </c>
      <c r="I834" s="37">
        <v>10.826245806026362</v>
      </c>
      <c r="J834" s="37">
        <v>10.543826262524657</v>
      </c>
      <c r="K834" s="37">
        <v>9.6407849546971942</v>
      </c>
      <c r="L834" s="37">
        <v>8.6945800979949599</v>
      </c>
      <c r="M834" s="37">
        <v>7.8698384615000538</v>
      </c>
      <c r="N834" s="37">
        <v>6.943261577726398</v>
      </c>
      <c r="O834" s="37">
        <v>5.9949237633291759</v>
      </c>
      <c r="P834" s="37">
        <v>4.8389776399570934</v>
      </c>
      <c r="Q834" s="37">
        <v>3.5730127929839313</v>
      </c>
      <c r="R834" s="37">
        <v>0.95404192156772183</v>
      </c>
      <c r="S834" s="37">
        <v>-0.91428662439446029</v>
      </c>
      <c r="T834" s="37">
        <v>-3.6276947563009401</v>
      </c>
      <c r="U834" s="41">
        <v>-5.2754749512068706</v>
      </c>
      <c r="V834" s="18"/>
      <c r="W834" s="19">
        <v>15.118968206487983</v>
      </c>
      <c r="X834" s="48">
        <v>14.96281225769259</v>
      </c>
      <c r="Y834" s="48">
        <v>14.735163463893176</v>
      </c>
      <c r="Z834" s="48">
        <v>14.209147726687918</v>
      </c>
      <c r="AA834" s="48">
        <v>13.639854109683665</v>
      </c>
      <c r="AB834" s="48">
        <v>13.177999590088456</v>
      </c>
      <c r="AC834" s="48">
        <v>12.65970897347068</v>
      </c>
      <c r="AD834" s="48">
        <v>12.133268497836958</v>
      </c>
      <c r="AE834" s="48">
        <v>11.422416632102907</v>
      </c>
      <c r="AF834" s="48">
        <v>10.613454222776872</v>
      </c>
      <c r="AG834" s="48">
        <v>8.9506704760290265</v>
      </c>
      <c r="AH834" s="48">
        <v>8.2449468689691052</v>
      </c>
      <c r="AI834" s="48">
        <v>6.348958320239948</v>
      </c>
      <c r="AJ834" s="49">
        <v>4.2345593143967761</v>
      </c>
      <c r="AK834" s="18"/>
      <c r="AL834" s="19">
        <v>13.704654811182646</v>
      </c>
      <c r="AM834" s="48">
        <v>13.500572756189605</v>
      </c>
      <c r="AN834" s="48">
        <v>13.210355365447219</v>
      </c>
      <c r="AO834" s="48">
        <v>12.366697561204186</v>
      </c>
      <c r="AP834" s="48">
        <v>11.471363782573036</v>
      </c>
      <c r="AQ834" s="48">
        <v>10.715178599194472</v>
      </c>
      <c r="AR834" s="48">
        <v>9.8749810436105072</v>
      </c>
      <c r="AS834" s="48">
        <v>9.018217018699513</v>
      </c>
      <c r="AT834" s="48">
        <v>7.9330060104762996</v>
      </c>
      <c r="AU834" s="48">
        <v>6.7334414559823124</v>
      </c>
      <c r="AV834" s="48">
        <v>4.2912204634736071</v>
      </c>
      <c r="AW834" s="48">
        <v>2.913304318340618</v>
      </c>
      <c r="AX834" s="48">
        <v>0.59795551898454846</v>
      </c>
      <c r="AY834" s="49">
        <v>-0.86429003790291858</v>
      </c>
      <c r="AZ834" s="6"/>
      <c r="BA834" s="6"/>
    </row>
    <row r="835" spans="1:53" x14ac:dyDescent="0.25">
      <c r="A835" s="7"/>
      <c r="B835" s="8"/>
      <c r="C835" s="7" t="s">
        <v>406</v>
      </c>
      <c r="D835" s="6" t="s">
        <v>35</v>
      </c>
      <c r="E835" s="16"/>
      <c r="F835" s="9"/>
      <c r="G835" s="32"/>
      <c r="H835" s="17">
        <v>10.697965871654105</v>
      </c>
      <c r="I835" s="37">
        <v>10.318345486054778</v>
      </c>
      <c r="J835" s="37">
        <v>9.7963225302444119</v>
      </c>
      <c r="K835" s="37">
        <v>8.8621224489772707</v>
      </c>
      <c r="L835" s="37">
        <v>7.8859271094932311</v>
      </c>
      <c r="M835" s="37">
        <v>6.93946338941028</v>
      </c>
      <c r="N835" s="37">
        <v>5.6612629841616169</v>
      </c>
      <c r="O835" s="37">
        <v>4.2698830904695626</v>
      </c>
      <c r="P835" s="37">
        <v>3.039454992559488</v>
      </c>
      <c r="Q835" s="37">
        <v>1.7050312543798682</v>
      </c>
      <c r="R835" s="37">
        <v>-0.98626068441272352</v>
      </c>
      <c r="S835" s="37">
        <v>-1.0286831057793506</v>
      </c>
      <c r="T835" s="37">
        <v>-2.8036546974257384</v>
      </c>
      <c r="U835" s="41">
        <v>-3.8422429972945267</v>
      </c>
      <c r="V835" s="18"/>
      <c r="W835" s="19">
        <v>15.014500337254606</v>
      </c>
      <c r="X835" s="48">
        <v>14.803041259317139</v>
      </c>
      <c r="Y835" s="48">
        <v>14.464613558747365</v>
      </c>
      <c r="Z835" s="48">
        <v>14.010716276381338</v>
      </c>
      <c r="AA835" s="48">
        <v>13.516364913350452</v>
      </c>
      <c r="AB835" s="48">
        <v>13.048021435443358</v>
      </c>
      <c r="AC835" s="48">
        <v>12.325419760274073</v>
      </c>
      <c r="AD835" s="48">
        <v>11.506986330536501</v>
      </c>
      <c r="AE835" s="48">
        <v>10.674612200733765</v>
      </c>
      <c r="AF835" s="48">
        <v>9.7892996854298051</v>
      </c>
      <c r="AG835" s="48">
        <v>8.0294322827819649</v>
      </c>
      <c r="AH835" s="48">
        <v>8.8645753467176469</v>
      </c>
      <c r="AI835" s="48">
        <v>7.842892027475763</v>
      </c>
      <c r="AJ835" s="49">
        <v>6.9369041172384573</v>
      </c>
      <c r="AK835" s="18"/>
      <c r="AL835" s="19">
        <v>13.429997623288131</v>
      </c>
      <c r="AM835" s="48">
        <v>13.078461351275598</v>
      </c>
      <c r="AN835" s="48">
        <v>12.567132629342115</v>
      </c>
      <c r="AO835" s="48">
        <v>11.734565530546885</v>
      </c>
      <c r="AP835" s="48">
        <v>10.851676889691129</v>
      </c>
      <c r="AQ835" s="48">
        <v>10.001900858099889</v>
      </c>
      <c r="AR835" s="48">
        <v>8.8148445970578173</v>
      </c>
      <c r="AS835" s="48">
        <v>7.5040171971776797</v>
      </c>
      <c r="AT835" s="48">
        <v>6.2867850022017819</v>
      </c>
      <c r="AU835" s="48">
        <v>5.0074963904398331</v>
      </c>
      <c r="AV835" s="48">
        <v>2.4576074871837967</v>
      </c>
      <c r="AW835" s="48">
        <v>2.8055240549611113</v>
      </c>
      <c r="AX835" s="48">
        <v>1.1795076428062998</v>
      </c>
      <c r="AY835" s="49">
        <v>8.6507201273956724E-2</v>
      </c>
      <c r="AZ835" s="6"/>
      <c r="BA835" s="6"/>
    </row>
    <row r="836" spans="1:53" x14ac:dyDescent="0.25">
      <c r="A836" s="7"/>
      <c r="B836" s="8"/>
      <c r="C836" s="7" t="s">
        <v>406</v>
      </c>
      <c r="D836" s="6" t="s">
        <v>36</v>
      </c>
      <c r="E836" s="16"/>
      <c r="F836" s="9"/>
      <c r="G836" s="32"/>
      <c r="H836" s="17">
        <v>11.223437474213252</v>
      </c>
      <c r="I836" s="37">
        <v>11.175250515743823</v>
      </c>
      <c r="J836" s="37">
        <v>11.098919811117607</v>
      </c>
      <c r="K836" s="37">
        <v>10.985578766134129</v>
      </c>
      <c r="L836" s="37">
        <v>10.837676597248958</v>
      </c>
      <c r="M836" s="37">
        <v>10.652534559333144</v>
      </c>
      <c r="N836" s="37">
        <v>10.352579460878271</v>
      </c>
      <c r="O836" s="37">
        <v>10.015100741785414</v>
      </c>
      <c r="P836" s="37">
        <v>9.564050847095892</v>
      </c>
      <c r="Q836" s="37">
        <v>9.0791979598931647</v>
      </c>
      <c r="R836" s="37">
        <v>7.9178782907813847</v>
      </c>
      <c r="S836" s="37">
        <v>6.515254593201842</v>
      </c>
      <c r="T836" s="37">
        <v>4.7266083779235473</v>
      </c>
      <c r="U836" s="41">
        <v>2.1910322858390785</v>
      </c>
      <c r="V836" s="18"/>
      <c r="W836" s="19">
        <v>15.190203068318237</v>
      </c>
      <c r="X836" s="48">
        <v>15.123554057721433</v>
      </c>
      <c r="Y836" s="48">
        <v>15.031977259003696</v>
      </c>
      <c r="Z836" s="48">
        <v>14.90423388668389</v>
      </c>
      <c r="AA836" s="48">
        <v>14.74597031558327</v>
      </c>
      <c r="AB836" s="48">
        <v>14.57002782315433</v>
      </c>
      <c r="AC836" s="48">
        <v>14.313021475288574</v>
      </c>
      <c r="AD836" s="48">
        <v>14.027697064659218</v>
      </c>
      <c r="AE836" s="48">
        <v>13.626141328356937</v>
      </c>
      <c r="AF836" s="48">
        <v>13.208570046520704</v>
      </c>
      <c r="AG836" s="48">
        <v>12.208707073907691</v>
      </c>
      <c r="AH836" s="48">
        <v>10.981243611873557</v>
      </c>
      <c r="AI836" s="48">
        <v>9.2184928762106502</v>
      </c>
      <c r="AJ836" s="49">
        <v>6.6911025461733686</v>
      </c>
      <c r="AK836" s="18"/>
      <c r="AL836" s="19">
        <v>13.861221128216426</v>
      </c>
      <c r="AM836" s="48">
        <v>13.803910624718233</v>
      </c>
      <c r="AN836" s="48">
        <v>13.716441415746029</v>
      </c>
      <c r="AO836" s="48">
        <v>13.58619329624398</v>
      </c>
      <c r="AP836" s="48">
        <v>13.417689364245346</v>
      </c>
      <c r="AQ836" s="48">
        <v>13.232468184224778</v>
      </c>
      <c r="AR836" s="48">
        <v>12.946086864563849</v>
      </c>
      <c r="AS836" s="48">
        <v>12.625799218299063</v>
      </c>
      <c r="AT836" s="48">
        <v>12.180308553901943</v>
      </c>
      <c r="AU836" s="48">
        <v>11.701772704375559</v>
      </c>
      <c r="AV836" s="48">
        <v>10.546935757202446</v>
      </c>
      <c r="AW836" s="48">
        <v>9.2348912456879599</v>
      </c>
      <c r="AX836" s="48">
        <v>7.5741198090198036</v>
      </c>
      <c r="AY836" s="49">
        <v>5.2377826728806021</v>
      </c>
      <c r="AZ836" s="6"/>
      <c r="BA836" s="6"/>
    </row>
    <row r="837" spans="1:53" x14ac:dyDescent="0.25">
      <c r="A837" s="7"/>
      <c r="B837" s="8"/>
      <c r="C837" s="7" t="s">
        <v>406</v>
      </c>
      <c r="D837" s="6" t="s">
        <v>37</v>
      </c>
      <c r="E837" s="16"/>
      <c r="F837" s="9"/>
      <c r="G837" s="32"/>
      <c r="H837" s="17">
        <v>11.218647709066436</v>
      </c>
      <c r="I837" s="37">
        <v>11.164721069849561</v>
      </c>
      <c r="J837" s="37">
        <v>11.093980491278005</v>
      </c>
      <c r="K837" s="37">
        <v>10.928839089755208</v>
      </c>
      <c r="L837" s="37">
        <v>10.744158384497169</v>
      </c>
      <c r="M837" s="37">
        <v>10.556135506372527</v>
      </c>
      <c r="N837" s="37">
        <v>10.285060528125994</v>
      </c>
      <c r="O837" s="37">
        <v>9.969364815958917</v>
      </c>
      <c r="P837" s="37">
        <v>9.5619473445491678</v>
      </c>
      <c r="Q837" s="37">
        <v>9.1320229324942161</v>
      </c>
      <c r="R837" s="37">
        <v>8.1695903833926362</v>
      </c>
      <c r="S837" s="37">
        <v>6.5464841687248452</v>
      </c>
      <c r="T837" s="37">
        <v>4.0875706027195271</v>
      </c>
      <c r="U837" s="41">
        <v>2.1828151319703437</v>
      </c>
      <c r="V837" s="18"/>
      <c r="W837" s="19">
        <v>15.192123148701544</v>
      </c>
      <c r="X837" s="48">
        <v>15.124892157400915</v>
      </c>
      <c r="Y837" s="48">
        <v>15.038867987243211</v>
      </c>
      <c r="Z837" s="48">
        <v>14.906755010107576</v>
      </c>
      <c r="AA837" s="48">
        <v>14.751901936746734</v>
      </c>
      <c r="AB837" s="48">
        <v>14.585458830096165</v>
      </c>
      <c r="AC837" s="48">
        <v>14.364475286886401</v>
      </c>
      <c r="AD837" s="48">
        <v>14.113748902286011</v>
      </c>
      <c r="AE837" s="48">
        <v>13.784960724734663</v>
      </c>
      <c r="AF837" s="48">
        <v>13.430533035576966</v>
      </c>
      <c r="AG837" s="48">
        <v>12.609802565779445</v>
      </c>
      <c r="AH837" s="48">
        <v>11.120591909056349</v>
      </c>
      <c r="AI837" s="48">
        <v>8.3518152728944521</v>
      </c>
      <c r="AJ837" s="49">
        <v>4.875204117172629</v>
      </c>
      <c r="AK837" s="18"/>
      <c r="AL837" s="19">
        <v>13.85849793351116</v>
      </c>
      <c r="AM837" s="48">
        <v>13.800127054515137</v>
      </c>
      <c r="AN837" s="48">
        <v>13.722211632769698</v>
      </c>
      <c r="AO837" s="48">
        <v>13.560670117253448</v>
      </c>
      <c r="AP837" s="48">
        <v>13.374343463691712</v>
      </c>
      <c r="AQ837" s="48">
        <v>13.181306114810383</v>
      </c>
      <c r="AR837" s="48">
        <v>12.921388152223189</v>
      </c>
      <c r="AS837" s="48">
        <v>12.630764852167813</v>
      </c>
      <c r="AT837" s="48">
        <v>12.249428420996683</v>
      </c>
      <c r="AU837" s="48">
        <v>11.845821704544171</v>
      </c>
      <c r="AV837" s="48">
        <v>10.937285430933137</v>
      </c>
      <c r="AW837" s="48">
        <v>9.4744724851190529</v>
      </c>
      <c r="AX837" s="48">
        <v>7.1968581991899967</v>
      </c>
      <c r="AY837" s="49">
        <v>5.523151420696145</v>
      </c>
      <c r="AZ837" s="6"/>
      <c r="BA837" s="6"/>
    </row>
    <row r="838" spans="1:53" x14ac:dyDescent="0.25">
      <c r="A838" s="7"/>
      <c r="B838" s="8" t="s">
        <v>197</v>
      </c>
      <c r="C838" s="8" t="s">
        <v>408</v>
      </c>
      <c r="D838" s="9" t="s">
        <v>30</v>
      </c>
      <c r="E838" s="10" t="s">
        <v>409</v>
      </c>
      <c r="F838" s="11" t="s">
        <v>33</v>
      </c>
      <c r="G838" s="31" t="s">
        <v>33</v>
      </c>
      <c r="H838" s="12">
        <v>13.661628077290592</v>
      </c>
      <c r="I838" s="13">
        <v>13.355964563048477</v>
      </c>
      <c r="J838" s="13">
        <v>12.615789418073698</v>
      </c>
      <c r="K838" s="13">
        <v>12.0160486994778</v>
      </c>
      <c r="L838" s="13">
        <v>11.419605031817971</v>
      </c>
      <c r="M838" s="13">
        <v>10.795068036370234</v>
      </c>
      <c r="N838" s="13">
        <v>10.032799715407057</v>
      </c>
      <c r="O838" s="13">
        <v>9.2576334974405849</v>
      </c>
      <c r="P838" s="13">
        <v>8.6541832106950967</v>
      </c>
      <c r="Q838" s="13">
        <v>8.0154321408344718</v>
      </c>
      <c r="R838" s="13">
        <v>6.7537692605888644</v>
      </c>
      <c r="S838" s="13">
        <v>7.4139404514268286</v>
      </c>
      <c r="T838" s="13">
        <v>6.0602448097226329</v>
      </c>
      <c r="U838" s="14">
        <v>5.2184442666472677</v>
      </c>
      <c r="V838" s="20"/>
      <c r="W838" s="12">
        <v>16.868630606501156</v>
      </c>
      <c r="X838" s="13">
        <v>16.705323171390745</v>
      </c>
      <c r="Y838" s="13">
        <v>16.290525758747147</v>
      </c>
      <c r="Z838" s="13">
        <v>15.967536174124177</v>
      </c>
      <c r="AA838" s="13">
        <v>15.635983979288627</v>
      </c>
      <c r="AB838" s="13">
        <v>15.233339062409074</v>
      </c>
      <c r="AC838" s="13">
        <v>14.703944468087101</v>
      </c>
      <c r="AD838" s="13">
        <v>14.283140991518787</v>
      </c>
      <c r="AE838" s="13">
        <v>13.874904131570135</v>
      </c>
      <c r="AF838" s="13">
        <v>13.443149546689762</v>
      </c>
      <c r="AG838" s="13">
        <v>12.469408598533795</v>
      </c>
      <c r="AH838" s="13">
        <v>12.700121995747548</v>
      </c>
      <c r="AI838" s="13">
        <v>11.405634500840721</v>
      </c>
      <c r="AJ838" s="14">
        <v>9.8392890022368196</v>
      </c>
      <c r="AK838" s="20"/>
      <c r="AL838" s="12">
        <v>15.873463902944899</v>
      </c>
      <c r="AM838" s="13">
        <v>15.620242191513871</v>
      </c>
      <c r="AN838" s="13">
        <v>15.020507132826401</v>
      </c>
      <c r="AO838" s="13">
        <v>14.47107272342099</v>
      </c>
      <c r="AP838" s="13">
        <v>13.912810419522518</v>
      </c>
      <c r="AQ838" s="13">
        <v>13.312553734723744</v>
      </c>
      <c r="AR838" s="13">
        <v>12.56169385169961</v>
      </c>
      <c r="AS838" s="13">
        <v>11.802924667930153</v>
      </c>
      <c r="AT838" s="13">
        <v>11.190934192548539</v>
      </c>
      <c r="AU838" s="13">
        <v>10.539177444974547</v>
      </c>
      <c r="AV838" s="13">
        <v>9.2512692550219544</v>
      </c>
      <c r="AW838" s="13">
        <v>10.043147356515288</v>
      </c>
      <c r="AX838" s="13">
        <v>8.8055699368396372</v>
      </c>
      <c r="AY838" s="14">
        <v>7.9903415952732644</v>
      </c>
      <c r="AZ838" s="6"/>
      <c r="BA838" s="6"/>
    </row>
    <row r="839" spans="1:53" x14ac:dyDescent="0.25">
      <c r="A839" s="7"/>
      <c r="B839" s="8"/>
      <c r="C839" s="7" t="s">
        <v>408</v>
      </c>
      <c r="D839" s="6" t="s">
        <v>34</v>
      </c>
      <c r="E839" s="16"/>
      <c r="F839" s="9"/>
      <c r="G839" s="32"/>
      <c r="H839" s="17">
        <v>13.85897528025837</v>
      </c>
      <c r="I839" s="37">
        <v>13.634824907832524</v>
      </c>
      <c r="J839" s="37">
        <v>13.04462132291478</v>
      </c>
      <c r="K839" s="37">
        <v>12.450569409576339</v>
      </c>
      <c r="L839" s="37">
        <v>11.851091430667367</v>
      </c>
      <c r="M839" s="37">
        <v>11.170802838590351</v>
      </c>
      <c r="N839" s="37">
        <v>10.421324821279878</v>
      </c>
      <c r="O839" s="37">
        <v>9.74730378383423</v>
      </c>
      <c r="P839" s="37">
        <v>9.1290464702353429</v>
      </c>
      <c r="Q839" s="37">
        <v>8.515834426279989</v>
      </c>
      <c r="R839" s="37">
        <v>7.2871454747153503</v>
      </c>
      <c r="S839" s="37">
        <v>7.4139404514268286</v>
      </c>
      <c r="T839" s="37">
        <v>6.0602448097226329</v>
      </c>
      <c r="U839" s="41">
        <v>5.2184442666472677</v>
      </c>
      <c r="V839" s="18"/>
      <c r="W839" s="19">
        <v>16.93145901848477</v>
      </c>
      <c r="X839" s="48">
        <v>16.780878750877854</v>
      </c>
      <c r="Y839" s="48">
        <v>16.421564878936294</v>
      </c>
      <c r="Z839" s="48">
        <v>16.077011251310555</v>
      </c>
      <c r="AA839" s="48">
        <v>15.713318491371844</v>
      </c>
      <c r="AB839" s="48">
        <v>15.233339062409074</v>
      </c>
      <c r="AC839" s="48">
        <v>14.703944468087101</v>
      </c>
      <c r="AD839" s="48">
        <v>14.300706757317304</v>
      </c>
      <c r="AE839" s="48">
        <v>13.874904131570135</v>
      </c>
      <c r="AF839" s="48">
        <v>13.446097658569011</v>
      </c>
      <c r="AG839" s="48">
        <v>12.563849447962548</v>
      </c>
      <c r="AH839" s="48">
        <v>12.700121995747548</v>
      </c>
      <c r="AI839" s="48">
        <v>11.405634500840721</v>
      </c>
      <c r="AJ839" s="49">
        <v>9.8392890022368196</v>
      </c>
      <c r="AK839" s="18"/>
      <c r="AL839" s="19">
        <v>16.042875832330544</v>
      </c>
      <c r="AM839" s="48">
        <v>15.851384977578515</v>
      </c>
      <c r="AN839" s="48">
        <v>15.385893658519088</v>
      </c>
      <c r="AO839" s="48">
        <v>14.83325333903678</v>
      </c>
      <c r="AP839" s="48">
        <v>14.26166708635383</v>
      </c>
      <c r="AQ839" s="48">
        <v>13.591444935602704</v>
      </c>
      <c r="AR839" s="48">
        <v>12.858010183764158</v>
      </c>
      <c r="AS839" s="48">
        <v>12.237876042516016</v>
      </c>
      <c r="AT839" s="48">
        <v>11.63828925434273</v>
      </c>
      <c r="AU839" s="48">
        <v>11.03174875982851</v>
      </c>
      <c r="AV839" s="48">
        <v>9.8105065967951912</v>
      </c>
      <c r="AW839" s="48">
        <v>10.043147356515288</v>
      </c>
      <c r="AX839" s="48">
        <v>8.8055699368396372</v>
      </c>
      <c r="AY839" s="49">
        <v>7.9903415952732644</v>
      </c>
      <c r="AZ839" s="6"/>
      <c r="BA839" s="6"/>
    </row>
    <row r="840" spans="1:53" x14ac:dyDescent="0.25">
      <c r="A840" s="7"/>
      <c r="B840" s="8"/>
      <c r="C840" s="7" t="s">
        <v>408</v>
      </c>
      <c r="D840" s="6" t="s">
        <v>35</v>
      </c>
      <c r="E840" s="16"/>
      <c r="F840" s="9"/>
      <c r="G840" s="32"/>
      <c r="H840" s="17">
        <v>13.661628077290592</v>
      </c>
      <c r="I840" s="37">
        <v>13.355964563048477</v>
      </c>
      <c r="J840" s="37">
        <v>12.615789418073698</v>
      </c>
      <c r="K840" s="37">
        <v>12.0160486994778</v>
      </c>
      <c r="L840" s="37">
        <v>11.419605031817971</v>
      </c>
      <c r="M840" s="37">
        <v>10.795068036370234</v>
      </c>
      <c r="N840" s="37">
        <v>10.032799715407057</v>
      </c>
      <c r="O840" s="37">
        <v>9.2576334974405849</v>
      </c>
      <c r="P840" s="37">
        <v>8.6541832106950967</v>
      </c>
      <c r="Q840" s="37">
        <v>8.0154321408344718</v>
      </c>
      <c r="R840" s="37">
        <v>6.7537692605888644</v>
      </c>
      <c r="S840" s="37">
        <v>7.6564725289950513</v>
      </c>
      <c r="T840" s="37">
        <v>6.7852502386459328</v>
      </c>
      <c r="U840" s="41">
        <v>6.0509548467463787</v>
      </c>
      <c r="V840" s="18"/>
      <c r="W840" s="19">
        <v>16.868630606501156</v>
      </c>
      <c r="X840" s="48">
        <v>16.705323171390745</v>
      </c>
      <c r="Y840" s="48">
        <v>16.290525758747147</v>
      </c>
      <c r="Z840" s="48">
        <v>15.967536174124177</v>
      </c>
      <c r="AA840" s="48">
        <v>15.635983979288627</v>
      </c>
      <c r="AB840" s="48">
        <v>15.255899334125598</v>
      </c>
      <c r="AC840" s="48">
        <v>14.764710875199443</v>
      </c>
      <c r="AD840" s="48">
        <v>14.283140991518787</v>
      </c>
      <c r="AE840" s="48">
        <v>13.877876833672287</v>
      </c>
      <c r="AF840" s="48">
        <v>13.443149546689762</v>
      </c>
      <c r="AG840" s="48">
        <v>12.469408598533795</v>
      </c>
      <c r="AH840" s="48">
        <v>13.590877436814059</v>
      </c>
      <c r="AI840" s="48">
        <v>12.885336725509832</v>
      </c>
      <c r="AJ840" s="49">
        <v>12.066684595016342</v>
      </c>
      <c r="AK840" s="18"/>
      <c r="AL840" s="19">
        <v>15.873463902944899</v>
      </c>
      <c r="AM840" s="48">
        <v>15.620242191513871</v>
      </c>
      <c r="AN840" s="48">
        <v>15.020507132826401</v>
      </c>
      <c r="AO840" s="48">
        <v>14.47107272342099</v>
      </c>
      <c r="AP840" s="48">
        <v>13.912810419522518</v>
      </c>
      <c r="AQ840" s="48">
        <v>13.312553734723744</v>
      </c>
      <c r="AR840" s="48">
        <v>12.56169385169961</v>
      </c>
      <c r="AS840" s="48">
        <v>11.802924667930153</v>
      </c>
      <c r="AT840" s="48">
        <v>11.190934192548539</v>
      </c>
      <c r="AU840" s="48">
        <v>10.539177444974547</v>
      </c>
      <c r="AV840" s="48">
        <v>9.2512692550219544</v>
      </c>
      <c r="AW840" s="48">
        <v>10.340501468253732</v>
      </c>
      <c r="AX840" s="48">
        <v>9.4286848885012269</v>
      </c>
      <c r="AY840" s="49">
        <v>8.5597857208552757</v>
      </c>
      <c r="AZ840" s="6"/>
      <c r="BA840" s="6"/>
    </row>
    <row r="841" spans="1:53" x14ac:dyDescent="0.25">
      <c r="A841" s="7"/>
      <c r="B841" s="8"/>
      <c r="C841" s="7" t="s">
        <v>408</v>
      </c>
      <c r="D841" s="6" t="s">
        <v>36</v>
      </c>
      <c r="E841" s="16"/>
      <c r="F841" s="9"/>
      <c r="G841" s="32"/>
      <c r="H841" s="17">
        <v>13.995576962694591</v>
      </c>
      <c r="I841" s="37">
        <v>13.907971025556401</v>
      </c>
      <c r="J841" s="37">
        <v>13.487739281205915</v>
      </c>
      <c r="K841" s="37">
        <v>13.269577229718445</v>
      </c>
      <c r="L841" s="37">
        <v>13.099019504506044</v>
      </c>
      <c r="M841" s="37">
        <v>12.933369404510868</v>
      </c>
      <c r="N841" s="37">
        <v>12.565877912564233</v>
      </c>
      <c r="O841" s="37">
        <v>12.297064202756122</v>
      </c>
      <c r="P841" s="37">
        <v>11.970069571526862</v>
      </c>
      <c r="Q841" s="37">
        <v>11.66656692549871</v>
      </c>
      <c r="R841" s="37">
        <v>10.964317921617276</v>
      </c>
      <c r="S841" s="37">
        <v>11.13783601902421</v>
      </c>
      <c r="T841" s="37">
        <v>10.125739261691161</v>
      </c>
      <c r="U841" s="41">
        <v>8.7007095216678483</v>
      </c>
      <c r="V841" s="18"/>
      <c r="W841" s="19">
        <v>16.986994635476648</v>
      </c>
      <c r="X841" s="48">
        <v>16.916211747554897</v>
      </c>
      <c r="Y841" s="48">
        <v>16.663571893288953</v>
      </c>
      <c r="Z841" s="48">
        <v>16.414556830557629</v>
      </c>
      <c r="AA841" s="48">
        <v>16.214289447067838</v>
      </c>
      <c r="AB841" s="48">
        <v>16.031941696676547</v>
      </c>
      <c r="AC841" s="48">
        <v>15.62598344337847</v>
      </c>
      <c r="AD841" s="48">
        <v>15.370172427616133</v>
      </c>
      <c r="AE841" s="48">
        <v>15.036589449849094</v>
      </c>
      <c r="AF841" s="48">
        <v>14.748285243458753</v>
      </c>
      <c r="AG841" s="48">
        <v>14.072633816449013</v>
      </c>
      <c r="AH841" s="48">
        <v>13.899827511899877</v>
      </c>
      <c r="AI841" s="48">
        <v>12.602915989806593</v>
      </c>
      <c r="AJ841" s="49">
        <v>10.765967837376277</v>
      </c>
      <c r="AK841" s="18"/>
      <c r="AL841" s="19">
        <v>16.165187811042465</v>
      </c>
      <c r="AM841" s="48">
        <v>16.101164708562081</v>
      </c>
      <c r="AN841" s="48">
        <v>15.785076154343347</v>
      </c>
      <c r="AO841" s="48">
        <v>15.532342211639556</v>
      </c>
      <c r="AP841" s="48">
        <v>15.330478296320049</v>
      </c>
      <c r="AQ841" s="48">
        <v>15.142231434696555</v>
      </c>
      <c r="AR841" s="48">
        <v>14.720304281258736</v>
      </c>
      <c r="AS841" s="48">
        <v>14.438228223884824</v>
      </c>
      <c r="AT841" s="48">
        <v>14.078405425087182</v>
      </c>
      <c r="AU841" s="48">
        <v>13.755973837976279</v>
      </c>
      <c r="AV841" s="48">
        <v>12.787128394036568</v>
      </c>
      <c r="AW841" s="48">
        <v>13.009194116406693</v>
      </c>
      <c r="AX841" s="48">
        <v>12.023539220020858</v>
      </c>
      <c r="AY841" s="49">
        <v>10.720443043856086</v>
      </c>
      <c r="AZ841" s="6"/>
      <c r="BA841" s="6"/>
    </row>
    <row r="842" spans="1:53" x14ac:dyDescent="0.25">
      <c r="A842" s="7"/>
      <c r="B842" s="8"/>
      <c r="C842" s="7" t="s">
        <v>408</v>
      </c>
      <c r="D842" s="6" t="s">
        <v>37</v>
      </c>
      <c r="E842" s="16"/>
      <c r="F842" s="9"/>
      <c r="G842" s="32"/>
      <c r="H842" s="17">
        <v>13.989303400233238</v>
      </c>
      <c r="I842" s="37">
        <v>13.906527490591534</v>
      </c>
      <c r="J842" s="37">
        <v>13.564608981832205</v>
      </c>
      <c r="K842" s="37">
        <v>13.413985315469576</v>
      </c>
      <c r="L842" s="37">
        <v>13.268549496890914</v>
      </c>
      <c r="M842" s="37">
        <v>13.098006387295712</v>
      </c>
      <c r="N842" s="37">
        <v>12.909538646270383</v>
      </c>
      <c r="O842" s="37">
        <v>12.722167424041613</v>
      </c>
      <c r="P842" s="37">
        <v>12.480280809481251</v>
      </c>
      <c r="Q842" s="37">
        <v>12.231106821859358</v>
      </c>
      <c r="R842" s="37">
        <v>11.675312508102245</v>
      </c>
      <c r="S842" s="37">
        <v>11.485510103953404</v>
      </c>
      <c r="T842" s="37">
        <v>10.41639837994885</v>
      </c>
      <c r="U842" s="41">
        <v>9.4429440016613526</v>
      </c>
      <c r="V842" s="18"/>
      <c r="W842" s="19">
        <v>16.987166744034706</v>
      </c>
      <c r="X842" s="48">
        <v>16.920306148904999</v>
      </c>
      <c r="Y842" s="48">
        <v>16.704736059471522</v>
      </c>
      <c r="Z842" s="48">
        <v>16.573963587280691</v>
      </c>
      <c r="AA842" s="48">
        <v>16.439415384331674</v>
      </c>
      <c r="AB842" s="48">
        <v>16.281838279871565</v>
      </c>
      <c r="AC842" s="48">
        <v>16.106131357211627</v>
      </c>
      <c r="AD842" s="48">
        <v>15.924874980099005</v>
      </c>
      <c r="AE842" s="48">
        <v>15.694394139310621</v>
      </c>
      <c r="AF842" s="48">
        <v>15.455668147984149</v>
      </c>
      <c r="AG842" s="48">
        <v>14.90544142507725</v>
      </c>
      <c r="AH842" s="48">
        <v>14.419391074254849</v>
      </c>
      <c r="AI842" s="48">
        <v>12.690500603888193</v>
      </c>
      <c r="AJ842" s="49">
        <v>9.937405998137546</v>
      </c>
      <c r="AK842" s="18"/>
      <c r="AL842" s="19">
        <v>16.158045527889687</v>
      </c>
      <c r="AM842" s="48">
        <v>16.098279527590474</v>
      </c>
      <c r="AN842" s="48">
        <v>15.851430356419488</v>
      </c>
      <c r="AO842" s="48">
        <v>15.704697544599176</v>
      </c>
      <c r="AP842" s="48">
        <v>15.556763709947038</v>
      </c>
      <c r="AQ842" s="48">
        <v>15.384862527259727</v>
      </c>
      <c r="AR842" s="48">
        <v>15.194137660061456</v>
      </c>
      <c r="AS842" s="48">
        <v>15.000844196475024</v>
      </c>
      <c r="AT842" s="48">
        <v>14.754298320055138</v>
      </c>
      <c r="AU842" s="48">
        <v>14.501940146011425</v>
      </c>
      <c r="AV842" s="48">
        <v>13.935414540667063</v>
      </c>
      <c r="AW842" s="48">
        <v>13.766311124516365</v>
      </c>
      <c r="AX842" s="48">
        <v>12.751490013953218</v>
      </c>
      <c r="AY842" s="49">
        <v>11.91893520177387</v>
      </c>
      <c r="AZ842" s="6"/>
      <c r="BA842" s="6"/>
    </row>
    <row r="843" spans="1:53" x14ac:dyDescent="0.25">
      <c r="A843" s="7"/>
      <c r="B843" s="8" t="s">
        <v>44</v>
      </c>
      <c r="C843" s="8" t="s">
        <v>410</v>
      </c>
      <c r="D843" s="9" t="s">
        <v>30</v>
      </c>
      <c r="E843" s="10" t="s">
        <v>411</v>
      </c>
      <c r="F843" s="11" t="s">
        <v>33</v>
      </c>
      <c r="G843" s="31" t="s">
        <v>33</v>
      </c>
      <c r="H843" s="12">
        <v>8.0613893064319537</v>
      </c>
      <c r="I843" s="13">
        <v>7.8753331025315854</v>
      </c>
      <c r="J843" s="13">
        <v>7.6450663078480137</v>
      </c>
      <c r="K843" s="13">
        <v>7.2298166841049465</v>
      </c>
      <c r="L843" s="13">
        <v>6.7883606802047476</v>
      </c>
      <c r="M843" s="13">
        <v>6.2570749805721615</v>
      </c>
      <c r="N843" s="13">
        <v>5.5672849318383815</v>
      </c>
      <c r="O843" s="13">
        <v>4.7096669024178031</v>
      </c>
      <c r="P843" s="13">
        <v>4.0861922138886548</v>
      </c>
      <c r="Q843" s="13">
        <v>3.6771943465130548</v>
      </c>
      <c r="R843" s="13">
        <v>2.8207005595968067</v>
      </c>
      <c r="S843" s="13">
        <v>2.5057907522554448</v>
      </c>
      <c r="T843" s="13">
        <v>1.4187757011069451</v>
      </c>
      <c r="U843" s="14">
        <v>0.71992897468248351</v>
      </c>
      <c r="V843" s="20"/>
      <c r="W843" s="12">
        <v>9.425310480621885</v>
      </c>
      <c r="X843" s="13">
        <v>9.3369633016295381</v>
      </c>
      <c r="Y843" s="13">
        <v>9.2117901173713506</v>
      </c>
      <c r="Z843" s="13">
        <v>8.9602425000130026</v>
      </c>
      <c r="AA843" s="13">
        <v>8.6841763083655827</v>
      </c>
      <c r="AB843" s="13">
        <v>8.303459451775872</v>
      </c>
      <c r="AC843" s="13">
        <v>7.7815152866707979</v>
      </c>
      <c r="AD843" s="13">
        <v>7.1336724102667191</v>
      </c>
      <c r="AE843" s="13">
        <v>6.6667019654007911</v>
      </c>
      <c r="AF843" s="13">
        <v>6.3859074611657203</v>
      </c>
      <c r="AG843" s="13">
        <v>5.7976193909821969</v>
      </c>
      <c r="AH843" s="13">
        <v>5.5435296236022626</v>
      </c>
      <c r="AI843" s="13">
        <v>4.7300972771484258</v>
      </c>
      <c r="AJ843" s="14">
        <v>3.9299268030475822</v>
      </c>
      <c r="AK843" s="20"/>
      <c r="AL843" s="12">
        <v>7.8594371472088929</v>
      </c>
      <c r="AM843" s="13">
        <v>7.6930975429386628</v>
      </c>
      <c r="AN843" s="13">
        <v>7.4846670340112809</v>
      </c>
      <c r="AO843" s="13">
        <v>7.087895018762409</v>
      </c>
      <c r="AP843" s="13">
        <v>6.6640160160018818</v>
      </c>
      <c r="AQ843" s="13">
        <v>6.1304685425018697</v>
      </c>
      <c r="AR843" s="13">
        <v>5.4434324826277685</v>
      </c>
      <c r="AS843" s="13">
        <v>4.6169203869030842</v>
      </c>
      <c r="AT843" s="13">
        <v>4.0290152990051666</v>
      </c>
      <c r="AU843" s="13">
        <v>3.6392613779973111</v>
      </c>
      <c r="AV843" s="13">
        <v>2.8270185586949381</v>
      </c>
      <c r="AW843" s="13">
        <v>2.5456916281673134</v>
      </c>
      <c r="AX843" s="13">
        <v>1.4789966170534328</v>
      </c>
      <c r="AY843" s="14">
        <v>0.60906166797327366</v>
      </c>
      <c r="AZ843" s="6"/>
      <c r="BA843" s="6"/>
    </row>
    <row r="844" spans="1:53" x14ac:dyDescent="0.25">
      <c r="A844" s="7"/>
      <c r="B844" s="8"/>
      <c r="C844" s="7" t="s">
        <v>410</v>
      </c>
      <c r="D844" s="6" t="s">
        <v>34</v>
      </c>
      <c r="E844" s="16"/>
      <c r="F844" s="9"/>
      <c r="G844" s="32"/>
      <c r="H844" s="17">
        <v>8.2070550475010631</v>
      </c>
      <c r="I844" s="37">
        <v>8.0967385365437234</v>
      </c>
      <c r="J844" s="37">
        <v>7.9451736623379023</v>
      </c>
      <c r="K844" s="37">
        <v>7.5604670194635908</v>
      </c>
      <c r="L844" s="37">
        <v>7.15360604032431</v>
      </c>
      <c r="M844" s="37">
        <v>6.6028863745364754</v>
      </c>
      <c r="N844" s="37">
        <v>5.9558924767942116</v>
      </c>
      <c r="O844" s="37">
        <v>5.2691976155923701</v>
      </c>
      <c r="P844" s="37">
        <v>4.6313145492498453</v>
      </c>
      <c r="Q844" s="37">
        <v>4.1556859789045593</v>
      </c>
      <c r="R844" s="37">
        <v>3.2265439103079974</v>
      </c>
      <c r="S844" s="37">
        <v>2.536676208337612</v>
      </c>
      <c r="T844" s="37">
        <v>1.4187757011069451</v>
      </c>
      <c r="U844" s="41">
        <v>0.71992897468248351</v>
      </c>
      <c r="V844" s="18"/>
      <c r="W844" s="19">
        <v>9.4437843158061323</v>
      </c>
      <c r="X844" s="48">
        <v>9.4002034736978359</v>
      </c>
      <c r="Y844" s="48">
        <v>9.3088482661900471</v>
      </c>
      <c r="Z844" s="48">
        <v>9.093964505864701</v>
      </c>
      <c r="AA844" s="48">
        <v>8.8467235418091938</v>
      </c>
      <c r="AB844" s="48">
        <v>8.424585250827537</v>
      </c>
      <c r="AC844" s="48">
        <v>7.9119384614432784</v>
      </c>
      <c r="AD844" s="48">
        <v>7.4139689358024903</v>
      </c>
      <c r="AE844" s="48">
        <v>6.9401263771398627</v>
      </c>
      <c r="AF844" s="48">
        <v>6.607782174889385</v>
      </c>
      <c r="AG844" s="48">
        <v>5.9590560908607202</v>
      </c>
      <c r="AH844" s="48">
        <v>5.5435296236022626</v>
      </c>
      <c r="AI844" s="48">
        <v>4.7300972771484258</v>
      </c>
      <c r="AJ844" s="49">
        <v>3.9299268030475822</v>
      </c>
      <c r="AK844" s="18"/>
      <c r="AL844" s="19">
        <v>7.9869830175825127</v>
      </c>
      <c r="AM844" s="48">
        <v>7.8866284386104759</v>
      </c>
      <c r="AN844" s="48">
        <v>7.7474020998194781</v>
      </c>
      <c r="AO844" s="48">
        <v>7.3920484893134839</v>
      </c>
      <c r="AP844" s="48">
        <v>7.0104125483505415</v>
      </c>
      <c r="AQ844" s="48">
        <v>6.4477772952384278</v>
      </c>
      <c r="AR844" s="48">
        <v>5.7913791573046467</v>
      </c>
      <c r="AS844" s="48">
        <v>5.1420215464190751</v>
      </c>
      <c r="AT844" s="48">
        <v>4.5379874397392381</v>
      </c>
      <c r="AU844" s="48">
        <v>4.0834555232279115</v>
      </c>
      <c r="AV844" s="48">
        <v>3.1978691273415336</v>
      </c>
      <c r="AW844" s="48">
        <v>2.5456916281673134</v>
      </c>
      <c r="AX844" s="48">
        <v>1.4789966170534328</v>
      </c>
      <c r="AY844" s="49">
        <v>0.77277512932212744</v>
      </c>
      <c r="AZ844" s="6"/>
      <c r="BA844" s="6"/>
    </row>
    <row r="845" spans="1:53" x14ac:dyDescent="0.25">
      <c r="A845" s="7"/>
      <c r="B845" s="8"/>
      <c r="C845" s="7" t="s">
        <v>410</v>
      </c>
      <c r="D845" s="6" t="s">
        <v>35</v>
      </c>
      <c r="E845" s="16"/>
      <c r="F845" s="9"/>
      <c r="G845" s="32"/>
      <c r="H845" s="17">
        <v>8.0613893064319537</v>
      </c>
      <c r="I845" s="37">
        <v>7.8753331025315854</v>
      </c>
      <c r="J845" s="37">
        <v>7.6450663078480137</v>
      </c>
      <c r="K845" s="37">
        <v>7.2298166841049465</v>
      </c>
      <c r="L845" s="37">
        <v>6.7883606802047476</v>
      </c>
      <c r="M845" s="37">
        <v>6.2570749805721615</v>
      </c>
      <c r="N845" s="37">
        <v>5.5672849318383815</v>
      </c>
      <c r="O845" s="37">
        <v>4.7096669024178031</v>
      </c>
      <c r="P845" s="37">
        <v>4.0861922138886548</v>
      </c>
      <c r="Q845" s="37">
        <v>3.6771943465130548</v>
      </c>
      <c r="R845" s="37">
        <v>2.8207005595968067</v>
      </c>
      <c r="S845" s="37">
        <v>2.5057907522554448</v>
      </c>
      <c r="T845" s="37">
        <v>1.5799246946569703</v>
      </c>
      <c r="U845" s="41">
        <v>0.74661451481081542</v>
      </c>
      <c r="V845" s="18"/>
      <c r="W845" s="19">
        <v>9.425310480621885</v>
      </c>
      <c r="X845" s="48">
        <v>9.3369633016295381</v>
      </c>
      <c r="Y845" s="48">
        <v>9.2117901173713506</v>
      </c>
      <c r="Z845" s="48">
        <v>8.9602425000130026</v>
      </c>
      <c r="AA845" s="48">
        <v>8.6841763083655827</v>
      </c>
      <c r="AB845" s="48">
        <v>8.303459451775872</v>
      </c>
      <c r="AC845" s="48">
        <v>7.7815152866707979</v>
      </c>
      <c r="AD845" s="48">
        <v>7.1336724102667191</v>
      </c>
      <c r="AE845" s="48">
        <v>6.6667019654007911</v>
      </c>
      <c r="AF845" s="48">
        <v>6.3859074611657203</v>
      </c>
      <c r="AG845" s="48">
        <v>5.7976193909821969</v>
      </c>
      <c r="AH845" s="48">
        <v>5.7330829651654192</v>
      </c>
      <c r="AI845" s="48">
        <v>4.9692052745709514</v>
      </c>
      <c r="AJ845" s="49">
        <v>4.0676921641607802</v>
      </c>
      <c r="AK845" s="18"/>
      <c r="AL845" s="19">
        <v>7.8594371472088929</v>
      </c>
      <c r="AM845" s="48">
        <v>7.6930975429386628</v>
      </c>
      <c r="AN845" s="48">
        <v>7.4846670340112809</v>
      </c>
      <c r="AO845" s="48">
        <v>7.087895018762409</v>
      </c>
      <c r="AP845" s="48">
        <v>6.6640160160018818</v>
      </c>
      <c r="AQ845" s="48">
        <v>6.1304685425018697</v>
      </c>
      <c r="AR845" s="48">
        <v>5.4434324826277685</v>
      </c>
      <c r="AS845" s="48">
        <v>4.6169203869030842</v>
      </c>
      <c r="AT845" s="48">
        <v>4.0290152990051666</v>
      </c>
      <c r="AU845" s="48">
        <v>3.6392613779973111</v>
      </c>
      <c r="AV845" s="48">
        <v>2.8270185586949381</v>
      </c>
      <c r="AW845" s="48">
        <v>2.5552462458960346</v>
      </c>
      <c r="AX845" s="48">
        <v>1.5790657594360304</v>
      </c>
      <c r="AY845" s="49">
        <v>0.60906166797327366</v>
      </c>
      <c r="AZ845" s="6"/>
      <c r="BA845" s="6"/>
    </row>
    <row r="846" spans="1:53" x14ac:dyDescent="0.25">
      <c r="A846" s="7"/>
      <c r="B846" s="8"/>
      <c r="C846" s="7" t="s">
        <v>410</v>
      </c>
      <c r="D846" s="6" t="s">
        <v>36</v>
      </c>
      <c r="E846" s="16"/>
      <c r="F846" s="9"/>
      <c r="G846" s="32"/>
      <c r="H846" s="17">
        <v>8.2697612146464508</v>
      </c>
      <c r="I846" s="37">
        <v>8.2120421255528555</v>
      </c>
      <c r="J846" s="37">
        <v>8.1416736834734209</v>
      </c>
      <c r="K846" s="37">
        <v>7.8638720755366069</v>
      </c>
      <c r="L846" s="37">
        <v>7.6328162105091932</v>
      </c>
      <c r="M846" s="37">
        <v>7.4297414134493946</v>
      </c>
      <c r="N846" s="37">
        <v>6.9503702871994335</v>
      </c>
      <c r="O846" s="37">
        <v>6.45452505397183</v>
      </c>
      <c r="P846" s="37">
        <v>5.9557148951044852</v>
      </c>
      <c r="Q846" s="37">
        <v>5.6925747490490686</v>
      </c>
      <c r="R846" s="37">
        <v>5.1195925757873013</v>
      </c>
      <c r="S846" s="37">
        <v>4.421964819282012</v>
      </c>
      <c r="T846" s="37">
        <v>3.3403466962409318</v>
      </c>
      <c r="U846" s="41">
        <v>2.1873212435070712</v>
      </c>
      <c r="V846" s="18"/>
      <c r="W846" s="19">
        <v>9.4606944779260793</v>
      </c>
      <c r="X846" s="48">
        <v>9.4434395999114358</v>
      </c>
      <c r="Y846" s="48">
        <v>9.4174033316465682</v>
      </c>
      <c r="Z846" s="48">
        <v>9.13805264737206</v>
      </c>
      <c r="AA846" s="48">
        <v>8.9192662800068625</v>
      </c>
      <c r="AB846" s="48">
        <v>8.7427684246916755</v>
      </c>
      <c r="AC846" s="48">
        <v>8.2508925039571714</v>
      </c>
      <c r="AD846" s="48">
        <v>7.8078091917484915</v>
      </c>
      <c r="AE846" s="48">
        <v>7.3496818973600959</v>
      </c>
      <c r="AF846" s="48">
        <v>7.1295389056975527</v>
      </c>
      <c r="AG846" s="48">
        <v>6.6395892492543913</v>
      </c>
      <c r="AH846" s="48">
        <v>6.0082078409977253</v>
      </c>
      <c r="AI846" s="48">
        <v>5.0860716530310075</v>
      </c>
      <c r="AJ846" s="49">
        <v>4.0309408649944043</v>
      </c>
      <c r="AK846" s="18"/>
      <c r="AL846" s="19">
        <v>8.0433529502426246</v>
      </c>
      <c r="AM846" s="48">
        <v>7.9918688813552121</v>
      </c>
      <c r="AN846" s="48">
        <v>7.9293339868283894</v>
      </c>
      <c r="AO846" s="48">
        <v>7.6179399767685672</v>
      </c>
      <c r="AP846" s="48">
        <v>7.3683750873641687</v>
      </c>
      <c r="AQ846" s="48">
        <v>7.1580847022193508</v>
      </c>
      <c r="AR846" s="48">
        <v>6.6278701850156398</v>
      </c>
      <c r="AS846" s="48">
        <v>6.1391026620529026</v>
      </c>
      <c r="AT846" s="48">
        <v>5.6385705503402423</v>
      </c>
      <c r="AU846" s="48">
        <v>5.3799205240716006</v>
      </c>
      <c r="AV846" s="48">
        <v>4.8140419943171864</v>
      </c>
      <c r="AW846" s="48">
        <v>4.1150843449920274</v>
      </c>
      <c r="AX846" s="48">
        <v>3.0288266933801999</v>
      </c>
      <c r="AY846" s="49">
        <v>1.882673997317724</v>
      </c>
      <c r="AZ846" s="6"/>
      <c r="BA846" s="6"/>
    </row>
    <row r="847" spans="1:53" x14ac:dyDescent="0.25">
      <c r="A847" s="7"/>
      <c r="B847" s="8"/>
      <c r="C847" s="7" t="s">
        <v>410</v>
      </c>
      <c r="D847" s="6" t="s">
        <v>37</v>
      </c>
      <c r="E847" s="16"/>
      <c r="F847" s="9"/>
      <c r="G847" s="32"/>
      <c r="H847" s="17">
        <v>8.3333832750007026</v>
      </c>
      <c r="I847" s="37">
        <v>8.2863937949644644</v>
      </c>
      <c r="J847" s="37">
        <v>8.2347279871600705</v>
      </c>
      <c r="K847" s="37">
        <v>8.1115328232021788</v>
      </c>
      <c r="L847" s="37">
        <v>7.9840684723867845</v>
      </c>
      <c r="M847" s="37">
        <v>7.8429773323204177</v>
      </c>
      <c r="N847" s="37">
        <v>7.6510137851128128</v>
      </c>
      <c r="O847" s="37">
        <v>7.29271015350567</v>
      </c>
      <c r="P847" s="37">
        <v>6.9256011284278154</v>
      </c>
      <c r="Q847" s="37">
        <v>6.7041008207313393</v>
      </c>
      <c r="R847" s="37">
        <v>6.2240244978022954</v>
      </c>
      <c r="S847" s="37">
        <v>5.3693951771785358</v>
      </c>
      <c r="T847" s="37">
        <v>4.3695108941491068</v>
      </c>
      <c r="U847" s="41">
        <v>3.6715891349743686</v>
      </c>
      <c r="V847" s="18"/>
      <c r="W847" s="19">
        <v>9.5001286984884743</v>
      </c>
      <c r="X847" s="48">
        <v>9.4869412270465485</v>
      </c>
      <c r="Y847" s="48">
        <v>9.4662735717837467</v>
      </c>
      <c r="Z847" s="48">
        <v>9.3724777149643081</v>
      </c>
      <c r="AA847" s="48">
        <v>9.2713107453583596</v>
      </c>
      <c r="AB847" s="48">
        <v>9.1574402141208608</v>
      </c>
      <c r="AC847" s="48">
        <v>9.0004683687258762</v>
      </c>
      <c r="AD847" s="48">
        <v>8.6924446924137726</v>
      </c>
      <c r="AE847" s="48">
        <v>8.389654206041854</v>
      </c>
      <c r="AF847" s="48">
        <v>8.2170251723660179</v>
      </c>
      <c r="AG847" s="48">
        <v>7.8358413294449649</v>
      </c>
      <c r="AH847" s="48">
        <v>7.227509587046498</v>
      </c>
      <c r="AI847" s="48">
        <v>6.3100543470315023</v>
      </c>
      <c r="AJ847" s="49">
        <v>5.3618292880881668</v>
      </c>
      <c r="AK847" s="18"/>
      <c r="AL847" s="19">
        <v>8.1023531596011136</v>
      </c>
      <c r="AM847" s="48">
        <v>8.0605942704301654</v>
      </c>
      <c r="AN847" s="48">
        <v>8.0148800721827023</v>
      </c>
      <c r="AO847" s="48">
        <v>7.892642570187399</v>
      </c>
      <c r="AP847" s="48">
        <v>7.7662969423520289</v>
      </c>
      <c r="AQ847" s="48">
        <v>7.6255932892777842</v>
      </c>
      <c r="AR847" s="48">
        <v>7.4373858470665448</v>
      </c>
      <c r="AS847" s="48">
        <v>7.0914115390976784</v>
      </c>
      <c r="AT847" s="48">
        <v>6.7403127314365658</v>
      </c>
      <c r="AU847" s="48">
        <v>6.5280718114074947</v>
      </c>
      <c r="AV847" s="48">
        <v>6.0684283404847079</v>
      </c>
      <c r="AW847" s="48">
        <v>5.2984157521803841</v>
      </c>
      <c r="AX847" s="48">
        <v>4.3829162451821002</v>
      </c>
      <c r="AY847" s="49">
        <v>3.7596009002653545</v>
      </c>
      <c r="AZ847" s="6"/>
      <c r="BA847" s="6"/>
    </row>
    <row r="848" spans="1:53" x14ac:dyDescent="0.25">
      <c r="A848" s="7"/>
      <c r="B848" s="8" t="s">
        <v>150</v>
      </c>
      <c r="C848" s="8" t="s">
        <v>412</v>
      </c>
      <c r="D848" s="9" t="s">
        <v>30</v>
      </c>
      <c r="E848" s="10" t="s">
        <v>413</v>
      </c>
      <c r="F848" s="11" t="s">
        <v>32</v>
      </c>
      <c r="G848" s="31" t="s">
        <v>33</v>
      </c>
      <c r="H848" s="12">
        <v>2.0315472298376873</v>
      </c>
      <c r="I848" s="13">
        <v>2.0091115069703562</v>
      </c>
      <c r="J848" s="13">
        <v>1.9771665057165639</v>
      </c>
      <c r="K848" s="13">
        <v>1.9258510399991504</v>
      </c>
      <c r="L848" s="13">
        <v>1.8396143194486267</v>
      </c>
      <c r="M848" s="13">
        <v>1.6983760320458559</v>
      </c>
      <c r="N848" s="13">
        <v>1.5154737558999278</v>
      </c>
      <c r="O848" s="13">
        <v>1.4073241704878479</v>
      </c>
      <c r="P848" s="13">
        <v>1.2705785886841849</v>
      </c>
      <c r="Q848" s="13">
        <v>1.1379475705095534</v>
      </c>
      <c r="R848" s="13">
        <v>0.85841725722194129</v>
      </c>
      <c r="S848" s="13">
        <v>0.95024947221109102</v>
      </c>
      <c r="T848" s="13">
        <v>0.52132370475848289</v>
      </c>
      <c r="U848" s="14">
        <v>0.10147149416087009</v>
      </c>
      <c r="V848" s="20"/>
      <c r="W848" s="12">
        <v>2.3848646538508205</v>
      </c>
      <c r="X848" s="13">
        <v>2.3689753680017276</v>
      </c>
      <c r="Y848" s="13">
        <v>2.346167953016598</v>
      </c>
      <c r="Z848" s="13">
        <v>2.2558480458536749</v>
      </c>
      <c r="AA848" s="13">
        <v>2.1590541779934336</v>
      </c>
      <c r="AB848" s="13">
        <v>2.0888223727218711</v>
      </c>
      <c r="AC848" s="13">
        <v>1.8838683283690141</v>
      </c>
      <c r="AD848" s="13">
        <v>1.8076883217397186</v>
      </c>
      <c r="AE848" s="13">
        <v>1.6401606369408506</v>
      </c>
      <c r="AF848" s="13">
        <v>1.5563519851553553</v>
      </c>
      <c r="AG848" s="13">
        <v>1.3146856033684691</v>
      </c>
      <c r="AH848" s="13">
        <v>1.1262465726989772</v>
      </c>
      <c r="AI848" s="13">
        <v>0.62764521119698546</v>
      </c>
      <c r="AJ848" s="14">
        <v>0.12675937972582263</v>
      </c>
      <c r="AK848" s="20"/>
      <c r="AL848" s="12">
        <v>2.2476607317417363</v>
      </c>
      <c r="AM848" s="13">
        <v>2.2213893264468618</v>
      </c>
      <c r="AN848" s="13">
        <v>2.1769388852746481</v>
      </c>
      <c r="AO848" s="13">
        <v>2.1146696574531108</v>
      </c>
      <c r="AP848" s="13">
        <v>2.0093085646642308</v>
      </c>
      <c r="AQ848" s="13">
        <v>1.8665002065469449</v>
      </c>
      <c r="AR848" s="13">
        <v>1.6726073004457924</v>
      </c>
      <c r="AS848" s="13">
        <v>1.5730890604225678</v>
      </c>
      <c r="AT848" s="13">
        <v>1.4068508095747707</v>
      </c>
      <c r="AU848" s="13">
        <v>1.2854351641115773</v>
      </c>
      <c r="AV848" s="13">
        <v>0.99361882805117618</v>
      </c>
      <c r="AW848" s="13">
        <v>0.99312540983538833</v>
      </c>
      <c r="AX848" s="13">
        <v>0.47697257672577686</v>
      </c>
      <c r="AY848" s="14">
        <v>-3.2400216663280634E-2</v>
      </c>
      <c r="AZ848" s="6"/>
      <c r="BA848" s="6"/>
    </row>
    <row r="849" spans="1:53" x14ac:dyDescent="0.25">
      <c r="A849" s="7"/>
      <c r="B849" s="8"/>
      <c r="C849" s="7" t="s">
        <v>412</v>
      </c>
      <c r="D849" s="6" t="s">
        <v>34</v>
      </c>
      <c r="E849" s="16"/>
      <c r="F849" s="9"/>
      <c r="G849" s="32"/>
      <c r="H849" s="17">
        <v>2.0351779253575533</v>
      </c>
      <c r="I849" s="37">
        <v>2.0153243278260593</v>
      </c>
      <c r="J849" s="37">
        <v>1.9843510726821023</v>
      </c>
      <c r="K849" s="37">
        <v>1.9338282544598466</v>
      </c>
      <c r="L849" s="37">
        <v>1.8661556298101982</v>
      </c>
      <c r="M849" s="37">
        <v>1.6983760320458559</v>
      </c>
      <c r="N849" s="37">
        <v>1.5154737558999278</v>
      </c>
      <c r="O849" s="37">
        <v>1.4073241704878479</v>
      </c>
      <c r="P849" s="37">
        <v>1.2705785886841849</v>
      </c>
      <c r="Q849" s="37">
        <v>1.1379475705095534</v>
      </c>
      <c r="R849" s="37">
        <v>0.85841725722194129</v>
      </c>
      <c r="S849" s="37">
        <v>1.0282947918113603</v>
      </c>
      <c r="T849" s="37">
        <v>0.72335557020688634</v>
      </c>
      <c r="U849" s="41">
        <v>0.44396486596790474</v>
      </c>
      <c r="V849" s="18"/>
      <c r="W849" s="19">
        <v>2.3877537123978283</v>
      </c>
      <c r="X849" s="48">
        <v>2.3735870830812704</v>
      </c>
      <c r="Y849" s="48">
        <v>2.3515623315889327</v>
      </c>
      <c r="Z849" s="48">
        <v>2.3078507915400874</v>
      </c>
      <c r="AA849" s="48">
        <v>2.2509171382525759</v>
      </c>
      <c r="AB849" s="48">
        <v>2.0888223727218711</v>
      </c>
      <c r="AC849" s="48">
        <v>1.9142811551213601</v>
      </c>
      <c r="AD849" s="48">
        <v>1.8423647004326829</v>
      </c>
      <c r="AE849" s="48">
        <v>1.7415684012427552</v>
      </c>
      <c r="AF849" s="48">
        <v>1.6175961585751799</v>
      </c>
      <c r="AG849" s="48">
        <v>1.3644958692108013</v>
      </c>
      <c r="AH849" s="48">
        <v>1.280894154498414</v>
      </c>
      <c r="AI849" s="48">
        <v>0.94185742103149739</v>
      </c>
      <c r="AJ849" s="49">
        <v>0.59029939851083357</v>
      </c>
      <c r="AK849" s="18"/>
      <c r="AL849" s="19">
        <v>2.2476607317417363</v>
      </c>
      <c r="AM849" s="48">
        <v>2.2213893264468618</v>
      </c>
      <c r="AN849" s="48">
        <v>2.1769388852746481</v>
      </c>
      <c r="AO849" s="48">
        <v>2.115441951157965</v>
      </c>
      <c r="AP849" s="48">
        <v>2.0461860925114932</v>
      </c>
      <c r="AQ849" s="48">
        <v>1.8665002065469449</v>
      </c>
      <c r="AR849" s="48">
        <v>1.6726073004457924</v>
      </c>
      <c r="AS849" s="48">
        <v>1.5730890604225678</v>
      </c>
      <c r="AT849" s="48">
        <v>1.4336018421819119</v>
      </c>
      <c r="AU849" s="48">
        <v>1.2945262828220794</v>
      </c>
      <c r="AV849" s="48">
        <v>1.0071048168746746</v>
      </c>
      <c r="AW849" s="48">
        <v>1.1130948882489822</v>
      </c>
      <c r="AX849" s="48">
        <v>0.75378178695808007</v>
      </c>
      <c r="AY849" s="49">
        <v>0.41016824352325942</v>
      </c>
      <c r="AZ849" s="6"/>
      <c r="BA849" s="6"/>
    </row>
    <row r="850" spans="1:53" x14ac:dyDescent="0.25">
      <c r="A850" s="7"/>
      <c r="B850" s="8"/>
      <c r="C850" s="7" t="s">
        <v>412</v>
      </c>
      <c r="D850" s="6" t="s">
        <v>35</v>
      </c>
      <c r="E850" s="16"/>
      <c r="F850" s="9"/>
      <c r="G850" s="32"/>
      <c r="H850" s="17">
        <v>2.0315472298376873</v>
      </c>
      <c r="I850" s="37">
        <v>2.0091115069703562</v>
      </c>
      <c r="J850" s="37">
        <v>1.9771665057165639</v>
      </c>
      <c r="K850" s="37">
        <v>1.9357884512325749</v>
      </c>
      <c r="L850" s="37">
        <v>1.8966899307714646</v>
      </c>
      <c r="M850" s="37">
        <v>1.8526981366148827</v>
      </c>
      <c r="N850" s="37">
        <v>1.7859994752966621</v>
      </c>
      <c r="O850" s="37">
        <v>1.6935024695875389</v>
      </c>
      <c r="P850" s="37">
        <v>1.5748007852968058</v>
      </c>
      <c r="Q850" s="37">
        <v>1.444624367258124</v>
      </c>
      <c r="R850" s="37">
        <v>1.1677821674834181</v>
      </c>
      <c r="S850" s="37">
        <v>1.5744466404332813</v>
      </c>
      <c r="T850" s="37">
        <v>1.0877598764511696</v>
      </c>
      <c r="U850" s="41">
        <v>0.41933173189472805</v>
      </c>
      <c r="V850" s="18"/>
      <c r="W850" s="19">
        <v>2.3848646538508205</v>
      </c>
      <c r="X850" s="48">
        <v>2.3689753680017276</v>
      </c>
      <c r="Y850" s="48">
        <v>2.346167953016598</v>
      </c>
      <c r="Z850" s="48">
        <v>2.3241324194552413</v>
      </c>
      <c r="AA850" s="48">
        <v>2.3017162763947194</v>
      </c>
      <c r="AB850" s="48">
        <v>2.2770188250449905</v>
      </c>
      <c r="AC850" s="48">
        <v>2.241084266374239</v>
      </c>
      <c r="AD850" s="48">
        <v>2.202624627676665</v>
      </c>
      <c r="AE850" s="48">
        <v>2.1380158234591167</v>
      </c>
      <c r="AF850" s="48">
        <v>2.0390189657087534</v>
      </c>
      <c r="AG850" s="48">
        <v>1.8161209715501587</v>
      </c>
      <c r="AH850" s="48">
        <v>1.9856613331361006</v>
      </c>
      <c r="AI850" s="48">
        <v>1.4073689362303101</v>
      </c>
      <c r="AJ850" s="49">
        <v>0.57879325930967207</v>
      </c>
      <c r="AK850" s="18"/>
      <c r="AL850" s="19">
        <v>2.2525035400475306</v>
      </c>
      <c r="AM850" s="48">
        <v>2.229193930294822</v>
      </c>
      <c r="AN850" s="48">
        <v>2.1916697201459501</v>
      </c>
      <c r="AO850" s="48">
        <v>2.1608053430128891</v>
      </c>
      <c r="AP850" s="48">
        <v>2.1246750800121079</v>
      </c>
      <c r="AQ850" s="48">
        <v>2.0851782726080561</v>
      </c>
      <c r="AR850" s="48">
        <v>2.0225806469756904</v>
      </c>
      <c r="AS850" s="48">
        <v>1.9474668392729766</v>
      </c>
      <c r="AT850" s="48">
        <v>1.8365058978962736</v>
      </c>
      <c r="AU850" s="48">
        <v>1.7132511825113883</v>
      </c>
      <c r="AV850" s="48">
        <v>1.4522523178339322</v>
      </c>
      <c r="AW850" s="48">
        <v>1.8012453987309018</v>
      </c>
      <c r="AX850" s="48">
        <v>1.205815842603613</v>
      </c>
      <c r="AY850" s="49">
        <v>0.3733069786634724</v>
      </c>
      <c r="AZ850" s="6"/>
      <c r="BA850" s="6"/>
    </row>
    <row r="851" spans="1:53" x14ac:dyDescent="0.25">
      <c r="A851" s="7"/>
      <c r="B851" s="8"/>
      <c r="C851" s="7" t="s">
        <v>412</v>
      </c>
      <c r="D851" s="6" t="s">
        <v>36</v>
      </c>
      <c r="E851" s="16"/>
      <c r="F851" s="9"/>
      <c r="G851" s="32"/>
      <c r="H851" s="17">
        <v>2.0580262974411845</v>
      </c>
      <c r="I851" s="37">
        <v>2.047870653078518</v>
      </c>
      <c r="J851" s="37">
        <v>2.0360872699033932</v>
      </c>
      <c r="K851" s="37">
        <v>1.9258510399991504</v>
      </c>
      <c r="L851" s="37">
        <v>1.8396143194486267</v>
      </c>
      <c r="M851" s="37">
        <v>1.7756652923373297</v>
      </c>
      <c r="N851" s="37">
        <v>1.5996939186672952</v>
      </c>
      <c r="O851" s="37">
        <v>1.5204245806101127</v>
      </c>
      <c r="P851" s="37">
        <v>1.3426992626502241</v>
      </c>
      <c r="Q851" s="37">
        <v>1.2219035249481958</v>
      </c>
      <c r="R851" s="37">
        <v>0.9330344393045138</v>
      </c>
      <c r="S851" s="37">
        <v>0.95024947221109102</v>
      </c>
      <c r="T851" s="37">
        <v>0.52132370475848289</v>
      </c>
      <c r="U851" s="41">
        <v>0.10147149416087009</v>
      </c>
      <c r="V851" s="18"/>
      <c r="W851" s="19">
        <v>2.4034148773728381</v>
      </c>
      <c r="X851" s="48">
        <v>2.3957307992730938</v>
      </c>
      <c r="Y851" s="48">
        <v>2.3868913372414244</v>
      </c>
      <c r="Z851" s="48">
        <v>2.2558480458536749</v>
      </c>
      <c r="AA851" s="48">
        <v>2.1590541779934336</v>
      </c>
      <c r="AB851" s="48">
        <v>2.0895502231879974</v>
      </c>
      <c r="AC851" s="48">
        <v>1.8838683283690141</v>
      </c>
      <c r="AD851" s="48">
        <v>1.8076883217397186</v>
      </c>
      <c r="AE851" s="48">
        <v>1.6401606369408506</v>
      </c>
      <c r="AF851" s="48">
        <v>1.5563519851553553</v>
      </c>
      <c r="AG851" s="48">
        <v>1.3146856033684691</v>
      </c>
      <c r="AH851" s="48">
        <v>1.1262465726989772</v>
      </c>
      <c r="AI851" s="48">
        <v>0.62764521119698546</v>
      </c>
      <c r="AJ851" s="49">
        <v>0.12675937972582263</v>
      </c>
      <c r="AK851" s="18"/>
      <c r="AL851" s="19">
        <v>2.2790681538618287</v>
      </c>
      <c r="AM851" s="48">
        <v>2.2678572688133034</v>
      </c>
      <c r="AN851" s="48">
        <v>2.2539874923045295</v>
      </c>
      <c r="AO851" s="48">
        <v>2.1146696574531108</v>
      </c>
      <c r="AP851" s="48">
        <v>2.0093085646642308</v>
      </c>
      <c r="AQ851" s="48">
        <v>1.9256508542698081</v>
      </c>
      <c r="AR851" s="48">
        <v>1.7028312439475055</v>
      </c>
      <c r="AS851" s="48">
        <v>1.6044767218089704</v>
      </c>
      <c r="AT851" s="48">
        <v>1.4068508095747707</v>
      </c>
      <c r="AU851" s="48">
        <v>1.2854351641115773</v>
      </c>
      <c r="AV851" s="48">
        <v>0.99361882805117618</v>
      </c>
      <c r="AW851" s="48">
        <v>0.99312540983538833</v>
      </c>
      <c r="AX851" s="48">
        <v>0.47697257672577686</v>
      </c>
      <c r="AY851" s="49">
        <v>-3.2400216663280634E-2</v>
      </c>
      <c r="AZ851" s="6"/>
      <c r="BA851" s="6"/>
    </row>
    <row r="852" spans="1:53" x14ac:dyDescent="0.25">
      <c r="A852" s="7"/>
      <c r="B852" s="8"/>
      <c r="C852" s="7" t="s">
        <v>412</v>
      </c>
      <c r="D852" s="6" t="s">
        <v>37</v>
      </c>
      <c r="E852" s="16"/>
      <c r="F852" s="9"/>
      <c r="G852" s="32"/>
      <c r="H852" s="17">
        <v>2.062992156971867</v>
      </c>
      <c r="I852" s="37">
        <v>2.0557744028874874</v>
      </c>
      <c r="J852" s="37">
        <v>2.048315792728745</v>
      </c>
      <c r="K852" s="37">
        <v>2.0170039047297186</v>
      </c>
      <c r="L852" s="37">
        <v>1.9865024570487742</v>
      </c>
      <c r="M852" s="37">
        <v>1.9501369533410435</v>
      </c>
      <c r="N852" s="37">
        <v>1.9118026943086985</v>
      </c>
      <c r="O852" s="37">
        <v>1.8719899983171098</v>
      </c>
      <c r="P852" s="37">
        <v>1.8107876297963705</v>
      </c>
      <c r="Q852" s="37">
        <v>1.75176481897214</v>
      </c>
      <c r="R852" s="37">
        <v>1.5955475373451429</v>
      </c>
      <c r="S852" s="37">
        <v>1.5880886340945481</v>
      </c>
      <c r="T852" s="37">
        <v>1.4840893696290742</v>
      </c>
      <c r="U852" s="41">
        <v>1.3953916290496622</v>
      </c>
      <c r="V852" s="18"/>
      <c r="W852" s="19">
        <v>2.4068424655740799</v>
      </c>
      <c r="X852" s="48">
        <v>2.4014540491512504</v>
      </c>
      <c r="Y852" s="48">
        <v>2.395228841878918</v>
      </c>
      <c r="Z852" s="48">
        <v>2.3620888512000304</v>
      </c>
      <c r="AA852" s="48">
        <v>2.3291310538690353</v>
      </c>
      <c r="AB852" s="48">
        <v>2.2902843269433539</v>
      </c>
      <c r="AC852" s="48">
        <v>2.2499439899554043</v>
      </c>
      <c r="AD852" s="48">
        <v>2.2106204217301708</v>
      </c>
      <c r="AE852" s="48">
        <v>2.1448091064758175</v>
      </c>
      <c r="AF852" s="48">
        <v>2.0910723917115313</v>
      </c>
      <c r="AG852" s="48">
        <v>1.9776072899787092</v>
      </c>
      <c r="AH852" s="48">
        <v>1.9394835576323959</v>
      </c>
      <c r="AI852" s="48">
        <v>1.8389099064862464</v>
      </c>
      <c r="AJ852" s="49">
        <v>1.7446601008437759</v>
      </c>
      <c r="AK852" s="18"/>
      <c r="AL852" s="19">
        <v>2.2824755187724661</v>
      </c>
      <c r="AM852" s="48">
        <v>2.2750957152615188</v>
      </c>
      <c r="AN852" s="48">
        <v>2.2662768897215284</v>
      </c>
      <c r="AO852" s="48">
        <v>2.230247939030451</v>
      </c>
      <c r="AP852" s="48">
        <v>2.191816375847619</v>
      </c>
      <c r="AQ852" s="48">
        <v>2.1464345670827014</v>
      </c>
      <c r="AR852" s="48">
        <v>2.0976948582060366</v>
      </c>
      <c r="AS852" s="48">
        <v>2.048839273514818</v>
      </c>
      <c r="AT852" s="48">
        <v>1.9697362289622546</v>
      </c>
      <c r="AU852" s="48">
        <v>1.9015268843418314</v>
      </c>
      <c r="AV852" s="48">
        <v>1.7483711127537662</v>
      </c>
      <c r="AW852" s="48">
        <v>1.7932172052956765</v>
      </c>
      <c r="AX852" s="48">
        <v>1.6829673814149184</v>
      </c>
      <c r="AY852" s="49">
        <v>1.589213791061566</v>
      </c>
      <c r="AZ852" s="6"/>
      <c r="BA852" s="6"/>
    </row>
    <row r="853" spans="1:53" x14ac:dyDescent="0.25">
      <c r="A853" s="7"/>
      <c r="B853" s="8" t="s">
        <v>169</v>
      </c>
      <c r="C853" s="8" t="s">
        <v>414</v>
      </c>
      <c r="D853" s="9" t="s">
        <v>30</v>
      </c>
      <c r="E853" s="10" t="s">
        <v>415</v>
      </c>
      <c r="F853" s="11" t="s">
        <v>32</v>
      </c>
      <c r="G853" s="31" t="s">
        <v>33</v>
      </c>
      <c r="H853" s="12">
        <v>2.0030299835874823</v>
      </c>
      <c r="I853" s="13">
        <v>1.9803824479602696</v>
      </c>
      <c r="J853" s="13">
        <v>1.9587562119310533</v>
      </c>
      <c r="K853" s="13">
        <v>1.8985852040655897</v>
      </c>
      <c r="L853" s="13">
        <v>1.803723179245406</v>
      </c>
      <c r="M853" s="13">
        <v>1.6927169173791974</v>
      </c>
      <c r="N853" s="13">
        <v>1.5148623697184598</v>
      </c>
      <c r="O853" s="13">
        <v>1.4081557549841048</v>
      </c>
      <c r="P853" s="13">
        <v>1.2709169999374632</v>
      </c>
      <c r="Q853" s="13">
        <v>1.1297609002232276</v>
      </c>
      <c r="R853" s="13">
        <v>0.85490680989417633</v>
      </c>
      <c r="S853" s="13">
        <v>0.38616241573449672</v>
      </c>
      <c r="T853" s="13">
        <v>-0.10451329997728731</v>
      </c>
      <c r="U853" s="14">
        <v>-0.46207357187842035</v>
      </c>
      <c r="V853" s="20"/>
      <c r="W853" s="12">
        <v>2.4783439323597509</v>
      </c>
      <c r="X853" s="13">
        <v>2.4545991177030508</v>
      </c>
      <c r="Y853" s="13">
        <v>2.4237961846384311</v>
      </c>
      <c r="Z853" s="13">
        <v>2.3700336835300981</v>
      </c>
      <c r="AA853" s="13">
        <v>2.2843449418030319</v>
      </c>
      <c r="AB853" s="13">
        <v>2.1433051306377155</v>
      </c>
      <c r="AC853" s="13">
        <v>1.9717353466840246</v>
      </c>
      <c r="AD853" s="13">
        <v>1.8924952878948436</v>
      </c>
      <c r="AE853" s="13">
        <v>1.7755214704062396</v>
      </c>
      <c r="AF853" s="13">
        <v>1.6481494223745345</v>
      </c>
      <c r="AG853" s="13">
        <v>1.4036168548025512</v>
      </c>
      <c r="AH853" s="13">
        <v>1.0502742336162276</v>
      </c>
      <c r="AI853" s="13">
        <v>0.65389175267739796</v>
      </c>
      <c r="AJ853" s="14">
        <v>0.10768540758840262</v>
      </c>
      <c r="AK853" s="20"/>
      <c r="AL853" s="12">
        <v>2.2452563554367688</v>
      </c>
      <c r="AM853" s="13">
        <v>2.2094660618489801</v>
      </c>
      <c r="AN853" s="13">
        <v>2.1616482493668618</v>
      </c>
      <c r="AO853" s="13">
        <v>2.0860392384391493</v>
      </c>
      <c r="AP853" s="13">
        <v>2.0031379494168866</v>
      </c>
      <c r="AQ853" s="13">
        <v>1.8199932528654166</v>
      </c>
      <c r="AR853" s="13">
        <v>1.6228948731287764</v>
      </c>
      <c r="AS853" s="13">
        <v>1.5168995096869879</v>
      </c>
      <c r="AT853" s="13">
        <v>1.3655251645280497</v>
      </c>
      <c r="AU853" s="13">
        <v>1.1984338111450263</v>
      </c>
      <c r="AV853" s="13">
        <v>0.87565504510654879</v>
      </c>
      <c r="AW853" s="13">
        <v>0.44353774027693316</v>
      </c>
      <c r="AX853" s="13">
        <v>-4.7513933735428004E-2</v>
      </c>
      <c r="AY853" s="14">
        <v>-0.44169297135762031</v>
      </c>
      <c r="AZ853" s="6"/>
      <c r="BA853" s="6"/>
    </row>
    <row r="854" spans="1:53" x14ac:dyDescent="0.25">
      <c r="A854" s="7"/>
      <c r="B854" s="8"/>
      <c r="C854" s="7" t="s">
        <v>414</v>
      </c>
      <c r="D854" s="6" t="s">
        <v>34</v>
      </c>
      <c r="E854" s="16"/>
      <c r="F854" s="9"/>
      <c r="G854" s="32"/>
      <c r="H854" s="17">
        <v>2.0234036481829047</v>
      </c>
      <c r="I854" s="37">
        <v>2.0056392533431451</v>
      </c>
      <c r="J854" s="37">
        <v>1.9909397272554201</v>
      </c>
      <c r="K854" s="37">
        <v>1.9328924084373706</v>
      </c>
      <c r="L854" s="37">
        <v>1.865485936033604</v>
      </c>
      <c r="M854" s="37">
        <v>1.6927169173791974</v>
      </c>
      <c r="N854" s="37">
        <v>1.5148623697184598</v>
      </c>
      <c r="O854" s="37">
        <v>1.4081557549841048</v>
      </c>
      <c r="P854" s="37">
        <v>1.2709169999374632</v>
      </c>
      <c r="Q854" s="37">
        <v>1.1297609002232276</v>
      </c>
      <c r="R854" s="37">
        <v>0.85490680989417633</v>
      </c>
      <c r="S854" s="37">
        <v>0.38616241573449672</v>
      </c>
      <c r="T854" s="37">
        <v>-0.10451329997728731</v>
      </c>
      <c r="U854" s="41">
        <v>-0.46207357187842035</v>
      </c>
      <c r="V854" s="18"/>
      <c r="W854" s="19">
        <v>2.4932390162524332</v>
      </c>
      <c r="X854" s="48">
        <v>2.4746942006706787</v>
      </c>
      <c r="Y854" s="48">
        <v>2.4528842637905726</v>
      </c>
      <c r="Z854" s="48">
        <v>2.3865984580283808</v>
      </c>
      <c r="AA854" s="48">
        <v>2.3064359430385424</v>
      </c>
      <c r="AB854" s="48">
        <v>2.1433051306377155</v>
      </c>
      <c r="AC854" s="48">
        <v>1.9717353466840246</v>
      </c>
      <c r="AD854" s="48">
        <v>1.8924952878948436</v>
      </c>
      <c r="AE854" s="48">
        <v>1.7755214704062396</v>
      </c>
      <c r="AF854" s="48">
        <v>1.6481494223745345</v>
      </c>
      <c r="AG854" s="48">
        <v>1.4036168548025512</v>
      </c>
      <c r="AH854" s="48">
        <v>1.0502742336162276</v>
      </c>
      <c r="AI854" s="48">
        <v>0.65389175267739796</v>
      </c>
      <c r="AJ854" s="49">
        <v>0.27135132933419071</v>
      </c>
      <c r="AK854" s="18"/>
      <c r="AL854" s="19">
        <v>2.2727003868796287</v>
      </c>
      <c r="AM854" s="48">
        <v>2.2472437558068235</v>
      </c>
      <c r="AN854" s="48">
        <v>2.2162172824909252</v>
      </c>
      <c r="AO854" s="48">
        <v>2.1201671131222231</v>
      </c>
      <c r="AP854" s="48">
        <v>2.0087537841576784</v>
      </c>
      <c r="AQ854" s="48">
        <v>1.8199932528654166</v>
      </c>
      <c r="AR854" s="48">
        <v>1.6228948731287764</v>
      </c>
      <c r="AS854" s="48">
        <v>1.5168995096869879</v>
      </c>
      <c r="AT854" s="48">
        <v>1.3655251645280497</v>
      </c>
      <c r="AU854" s="48">
        <v>1.1984338111450263</v>
      </c>
      <c r="AV854" s="48">
        <v>0.87565504510654879</v>
      </c>
      <c r="AW854" s="48">
        <v>0.44353774027693316</v>
      </c>
      <c r="AX854" s="48">
        <v>-4.7513933735428004E-2</v>
      </c>
      <c r="AY854" s="49">
        <v>-0.44169297135762031</v>
      </c>
      <c r="AZ854" s="6"/>
      <c r="BA854" s="6"/>
    </row>
    <row r="855" spans="1:53" x14ac:dyDescent="0.25">
      <c r="A855" s="7"/>
      <c r="B855" s="8"/>
      <c r="C855" s="7" t="s">
        <v>414</v>
      </c>
      <c r="D855" s="6" t="s">
        <v>35</v>
      </c>
      <c r="E855" s="16"/>
      <c r="F855" s="9"/>
      <c r="G855" s="32"/>
      <c r="H855" s="17">
        <v>2.0030299835874823</v>
      </c>
      <c r="I855" s="37">
        <v>1.9803824479602696</v>
      </c>
      <c r="J855" s="37">
        <v>1.9587562119310533</v>
      </c>
      <c r="K855" s="37">
        <v>1.8985852040655897</v>
      </c>
      <c r="L855" s="37">
        <v>1.803723179245406</v>
      </c>
      <c r="M855" s="37">
        <v>1.7120647638712798</v>
      </c>
      <c r="N855" s="37">
        <v>1.6089429192331508</v>
      </c>
      <c r="O855" s="37">
        <v>1.500611588559434</v>
      </c>
      <c r="P855" s="37">
        <v>1.399864121633394</v>
      </c>
      <c r="Q855" s="37">
        <v>1.2932203910649993</v>
      </c>
      <c r="R855" s="37">
        <v>1.0820359906134027</v>
      </c>
      <c r="S855" s="37">
        <v>0.87533231731253602</v>
      </c>
      <c r="T855" s="37">
        <v>0.31224834682566893</v>
      </c>
      <c r="U855" s="41">
        <v>-0.31037188804260163</v>
      </c>
      <c r="V855" s="18"/>
      <c r="W855" s="19">
        <v>2.4783439323597509</v>
      </c>
      <c r="X855" s="48">
        <v>2.4545991177030508</v>
      </c>
      <c r="Y855" s="48">
        <v>2.4237961846384311</v>
      </c>
      <c r="Z855" s="48">
        <v>2.3780149780041273</v>
      </c>
      <c r="AA855" s="48">
        <v>2.3273946418322042</v>
      </c>
      <c r="AB855" s="48">
        <v>2.2801560578358311</v>
      </c>
      <c r="AC855" s="48">
        <v>2.2149144500146258</v>
      </c>
      <c r="AD855" s="48">
        <v>2.1419191463121567</v>
      </c>
      <c r="AE855" s="48">
        <v>2.0511862386065745</v>
      </c>
      <c r="AF855" s="48">
        <v>1.9540146044955178</v>
      </c>
      <c r="AG855" s="48">
        <v>1.7639818194121721</v>
      </c>
      <c r="AH855" s="48">
        <v>1.6902918262264295</v>
      </c>
      <c r="AI855" s="48">
        <v>1.134366158359577</v>
      </c>
      <c r="AJ855" s="49">
        <v>0.39253800151790363</v>
      </c>
      <c r="AK855" s="18"/>
      <c r="AL855" s="19">
        <v>2.2452563554367688</v>
      </c>
      <c r="AM855" s="48">
        <v>2.2094660618489801</v>
      </c>
      <c r="AN855" s="48">
        <v>2.1616482493668618</v>
      </c>
      <c r="AO855" s="48">
        <v>2.0860392384391493</v>
      </c>
      <c r="AP855" s="48">
        <v>2.0031379494168866</v>
      </c>
      <c r="AQ855" s="48">
        <v>1.9257065721656594</v>
      </c>
      <c r="AR855" s="48">
        <v>1.8212616791727896</v>
      </c>
      <c r="AS855" s="48">
        <v>1.7053753223858279</v>
      </c>
      <c r="AT855" s="48">
        <v>1.5763645930158614</v>
      </c>
      <c r="AU855" s="48">
        <v>1.4380986383714323</v>
      </c>
      <c r="AV855" s="48">
        <v>1.1687242905819857</v>
      </c>
      <c r="AW855" s="48">
        <v>1.0606837030394214</v>
      </c>
      <c r="AX855" s="48">
        <v>0.43724609629262723</v>
      </c>
      <c r="AY855" s="49">
        <v>-0.31939490107778878</v>
      </c>
      <c r="AZ855" s="6"/>
      <c r="BA855" s="6"/>
    </row>
    <row r="856" spans="1:53" x14ac:dyDescent="0.25">
      <c r="A856" s="7"/>
      <c r="B856" s="8"/>
      <c r="C856" s="7" t="s">
        <v>414</v>
      </c>
      <c r="D856" s="6" t="s">
        <v>36</v>
      </c>
      <c r="E856" s="16"/>
      <c r="F856" s="9"/>
      <c r="G856" s="32"/>
      <c r="H856" s="17">
        <v>2.0356009240340436</v>
      </c>
      <c r="I856" s="37">
        <v>2.0328079603945435</v>
      </c>
      <c r="J856" s="37">
        <v>2.0303708287561406</v>
      </c>
      <c r="K856" s="37">
        <v>1.9408664106543421</v>
      </c>
      <c r="L856" s="37">
        <v>1.8774421543942603</v>
      </c>
      <c r="M856" s="37">
        <v>1.83133538629437</v>
      </c>
      <c r="N856" s="37">
        <v>1.6929135471779033</v>
      </c>
      <c r="O856" s="37">
        <v>1.6464018764427808</v>
      </c>
      <c r="P856" s="37">
        <v>1.5353145519679003</v>
      </c>
      <c r="Q856" s="37">
        <v>1.4837950527147965</v>
      </c>
      <c r="R856" s="37">
        <v>1.3678774677070555</v>
      </c>
      <c r="S856" s="37">
        <v>1.0311843408790748</v>
      </c>
      <c r="T856" s="37">
        <v>0.48846780447263072</v>
      </c>
      <c r="U856" s="41">
        <v>-0.13487612307063968</v>
      </c>
      <c r="V856" s="18"/>
      <c r="W856" s="19">
        <v>2.5011485266070985</v>
      </c>
      <c r="X856" s="48">
        <v>2.4946550264531901</v>
      </c>
      <c r="Y856" s="48">
        <v>2.4869845363536864</v>
      </c>
      <c r="Z856" s="48">
        <v>2.3700336835300981</v>
      </c>
      <c r="AA856" s="48">
        <v>2.2843449418030319</v>
      </c>
      <c r="AB856" s="48">
        <v>2.2210322093285262</v>
      </c>
      <c r="AC856" s="48">
        <v>2.0392534481385396</v>
      </c>
      <c r="AD856" s="48">
        <v>1.9717598927627422</v>
      </c>
      <c r="AE856" s="48">
        <v>1.82217970358807</v>
      </c>
      <c r="AF856" s="48">
        <v>1.7463296541450788</v>
      </c>
      <c r="AG856" s="48">
        <v>1.5730048381486061</v>
      </c>
      <c r="AH856" s="48">
        <v>1.17808542736962</v>
      </c>
      <c r="AI856" s="48">
        <v>0.66412555699054554</v>
      </c>
      <c r="AJ856" s="49">
        <v>0.10768540758840262</v>
      </c>
      <c r="AK856" s="18"/>
      <c r="AL856" s="19">
        <v>2.2839133098611013</v>
      </c>
      <c r="AM856" s="48">
        <v>2.2757884250115339</v>
      </c>
      <c r="AN856" s="48">
        <v>2.2657854495851777</v>
      </c>
      <c r="AO856" s="48">
        <v>2.1450035544300619</v>
      </c>
      <c r="AP856" s="48">
        <v>2.0540680230087105</v>
      </c>
      <c r="AQ856" s="48">
        <v>1.9843774065907416</v>
      </c>
      <c r="AR856" s="48">
        <v>1.7958981985385605</v>
      </c>
      <c r="AS856" s="48">
        <v>1.7195953315780086</v>
      </c>
      <c r="AT856" s="48">
        <v>1.5590563455057151</v>
      </c>
      <c r="AU856" s="48">
        <v>1.469290951694137</v>
      </c>
      <c r="AV856" s="48">
        <v>1.2631678433536391</v>
      </c>
      <c r="AW856" s="48">
        <v>0.80386020692763971</v>
      </c>
      <c r="AX856" s="48">
        <v>0.24375081227467277</v>
      </c>
      <c r="AY856" s="49">
        <v>-0.34989344479587059</v>
      </c>
      <c r="AZ856" s="6"/>
      <c r="BA856" s="6"/>
    </row>
    <row r="857" spans="1:53" x14ac:dyDescent="0.25">
      <c r="A857" s="7"/>
      <c r="B857" s="8"/>
      <c r="C857" s="7" t="s">
        <v>414</v>
      </c>
      <c r="D857" s="6" t="s">
        <v>37</v>
      </c>
      <c r="E857" s="16"/>
      <c r="F857" s="9"/>
      <c r="G857" s="32"/>
      <c r="H857" s="17">
        <v>2.0374386927350079</v>
      </c>
      <c r="I857" s="37">
        <v>2.0365521344216413</v>
      </c>
      <c r="J857" s="37">
        <v>2.0345928187801077</v>
      </c>
      <c r="K857" s="37">
        <v>2.0114894011210289</v>
      </c>
      <c r="L857" s="37">
        <v>1.9870944096460386</v>
      </c>
      <c r="M857" s="37">
        <v>1.9602856780060909</v>
      </c>
      <c r="N857" s="37">
        <v>1.9334745978589127</v>
      </c>
      <c r="O857" s="37">
        <v>1.9045114599821173</v>
      </c>
      <c r="P857" s="37">
        <v>1.8560746340581575</v>
      </c>
      <c r="Q857" s="37">
        <v>1.8139394820564925</v>
      </c>
      <c r="R857" s="37">
        <v>1.722407251327535</v>
      </c>
      <c r="S857" s="37">
        <v>1.5228619956966714</v>
      </c>
      <c r="T857" s="37">
        <v>1.2712057438064854</v>
      </c>
      <c r="U857" s="41">
        <v>1.0190711566410116</v>
      </c>
      <c r="V857" s="18"/>
      <c r="W857" s="19">
        <v>2.502859376503431</v>
      </c>
      <c r="X857" s="48">
        <v>2.4978791412405954</v>
      </c>
      <c r="Y857" s="48">
        <v>2.4910180154080255</v>
      </c>
      <c r="Z857" s="48">
        <v>2.4592191403240502</v>
      </c>
      <c r="AA857" s="48">
        <v>2.4248726560571336</v>
      </c>
      <c r="AB857" s="48">
        <v>2.3865157850987782</v>
      </c>
      <c r="AC857" s="48">
        <v>2.3466896874995711</v>
      </c>
      <c r="AD857" s="48">
        <v>2.3055663987287516</v>
      </c>
      <c r="AE857" s="48">
        <v>2.2387462978132673</v>
      </c>
      <c r="AF857" s="48">
        <v>2.1809566771710021</v>
      </c>
      <c r="AG857" s="48">
        <v>2.0583958821274444</v>
      </c>
      <c r="AH857" s="48">
        <v>1.8909384508843876</v>
      </c>
      <c r="AI857" s="48">
        <v>1.6742374331231251</v>
      </c>
      <c r="AJ857" s="49">
        <v>1.4740959643249028</v>
      </c>
      <c r="AK857" s="18"/>
      <c r="AL857" s="19">
        <v>2.2863033702953235</v>
      </c>
      <c r="AM857" s="48">
        <v>2.280702442905679</v>
      </c>
      <c r="AN857" s="48">
        <v>2.2722046631551405</v>
      </c>
      <c r="AO857" s="48">
        <v>2.2362337081455514</v>
      </c>
      <c r="AP857" s="48">
        <v>2.1963472302768983</v>
      </c>
      <c r="AQ857" s="48">
        <v>2.1527131840224945</v>
      </c>
      <c r="AR857" s="48">
        <v>2.1073122304496525</v>
      </c>
      <c r="AS857" s="48">
        <v>2.0575943525316185</v>
      </c>
      <c r="AT857" s="48">
        <v>1.9812559408654282</v>
      </c>
      <c r="AU857" s="48">
        <v>1.9108337387540852</v>
      </c>
      <c r="AV857" s="48">
        <v>1.7612423603172767</v>
      </c>
      <c r="AW857" s="48">
        <v>1.5335345537367024</v>
      </c>
      <c r="AX857" s="48">
        <v>1.2605569177780294</v>
      </c>
      <c r="AY857" s="49">
        <v>1.080229160970466</v>
      </c>
      <c r="AZ857" s="6"/>
      <c r="BA857" s="6"/>
    </row>
    <row r="858" spans="1:53" x14ac:dyDescent="0.25">
      <c r="A858" s="7"/>
      <c r="B858" s="8" t="s">
        <v>44</v>
      </c>
      <c r="C858" s="8" t="s">
        <v>416</v>
      </c>
      <c r="D858" s="9" t="s">
        <v>30</v>
      </c>
      <c r="E858" s="10" t="s">
        <v>417</v>
      </c>
      <c r="F858" s="11" t="s">
        <v>33</v>
      </c>
      <c r="G858" s="31" t="s">
        <v>33</v>
      </c>
      <c r="H858" s="12">
        <v>6.4280533409365859</v>
      </c>
      <c r="I858" s="13">
        <v>6.0808815923201678</v>
      </c>
      <c r="J858" s="13">
        <v>5.6880185839090203</v>
      </c>
      <c r="K858" s="13">
        <v>5.2153890665413698</v>
      </c>
      <c r="L858" s="13">
        <v>4.7155631445723998</v>
      </c>
      <c r="M858" s="13">
        <v>4.1620062447278556</v>
      </c>
      <c r="N858" s="13">
        <v>3.2596043025676806</v>
      </c>
      <c r="O858" s="13">
        <v>2.4042127361846539</v>
      </c>
      <c r="P858" s="13">
        <v>2.0753270740344494</v>
      </c>
      <c r="Q858" s="13">
        <v>1.727997087544459</v>
      </c>
      <c r="R858" s="13">
        <v>1.0245136262924799</v>
      </c>
      <c r="S858" s="13">
        <v>0.84915569425340998</v>
      </c>
      <c r="T858" s="13">
        <v>0.17727987436001413</v>
      </c>
      <c r="U858" s="14">
        <v>-0.41517406471216134</v>
      </c>
      <c r="V858" s="20"/>
      <c r="W858" s="12">
        <v>9.3983116419985464</v>
      </c>
      <c r="X858" s="13">
        <v>9.2487916446362277</v>
      </c>
      <c r="Y858" s="13">
        <v>9.058714986978508</v>
      </c>
      <c r="Z858" s="13">
        <v>8.7968788612741218</v>
      </c>
      <c r="AA858" s="13">
        <v>8.5103225638546878</v>
      </c>
      <c r="AB858" s="13">
        <v>8.1543699894854971</v>
      </c>
      <c r="AC858" s="13">
        <v>7.4823588573270055</v>
      </c>
      <c r="AD858" s="13">
        <v>6.8762266894906805</v>
      </c>
      <c r="AE858" s="13">
        <v>6.6213667704890202</v>
      </c>
      <c r="AF858" s="13">
        <v>6.3492199570685548</v>
      </c>
      <c r="AG858" s="13">
        <v>5.7991469050722806</v>
      </c>
      <c r="AH858" s="13">
        <v>5.6362526144391349</v>
      </c>
      <c r="AI858" s="13">
        <v>4.8896522954929544</v>
      </c>
      <c r="AJ858" s="14">
        <v>4.1316216623548225</v>
      </c>
      <c r="AK858" s="20"/>
      <c r="AL858" s="12">
        <v>7.4967674811974732</v>
      </c>
      <c r="AM858" s="13">
        <v>7.1937707392389454</v>
      </c>
      <c r="AN858" s="13">
        <v>6.8400612349812189</v>
      </c>
      <c r="AO858" s="13">
        <v>6.4002506081731321</v>
      </c>
      <c r="AP858" s="13">
        <v>5.9305736887856977</v>
      </c>
      <c r="AQ858" s="13">
        <v>5.3940859951278188</v>
      </c>
      <c r="AR858" s="13">
        <v>4.5199089200541511</v>
      </c>
      <c r="AS858" s="13">
        <v>3.7023771158901635</v>
      </c>
      <c r="AT858" s="13">
        <v>3.3597493260348426</v>
      </c>
      <c r="AU858" s="13">
        <v>2.9958790501178552</v>
      </c>
      <c r="AV858" s="13">
        <v>2.2641866820857892</v>
      </c>
      <c r="AW858" s="13">
        <v>2.0747421359506149</v>
      </c>
      <c r="AX858" s="13">
        <v>1.3984335539734509</v>
      </c>
      <c r="AY858" s="14">
        <v>0.68712168891734748</v>
      </c>
      <c r="AZ858" s="6"/>
      <c r="BA858" s="6"/>
    </row>
    <row r="859" spans="1:53" x14ac:dyDescent="0.25">
      <c r="A859" s="7"/>
      <c r="B859" s="8"/>
      <c r="C859" s="7" t="s">
        <v>416</v>
      </c>
      <c r="D859" s="6" t="s">
        <v>34</v>
      </c>
      <c r="E859" s="16"/>
      <c r="F859" s="9"/>
      <c r="G859" s="32"/>
      <c r="H859" s="17">
        <v>6.6551523249485713</v>
      </c>
      <c r="I859" s="37">
        <v>6.4195381563820835</v>
      </c>
      <c r="J859" s="37">
        <v>6.1381244254208518</v>
      </c>
      <c r="K859" s="37">
        <v>5.5638926754165769</v>
      </c>
      <c r="L859" s="37">
        <v>4.9618858225915901</v>
      </c>
      <c r="M859" s="37">
        <v>4.2962083133245006</v>
      </c>
      <c r="N859" s="37">
        <v>3.3611601437078189</v>
      </c>
      <c r="O859" s="37">
        <v>2.5679815333087657</v>
      </c>
      <c r="P859" s="37">
        <v>2.2664199829242264</v>
      </c>
      <c r="Q859" s="37">
        <v>1.9211337454427646</v>
      </c>
      <c r="R859" s="37">
        <v>1.264632417408162</v>
      </c>
      <c r="S859" s="37">
        <v>1.0761185126640758</v>
      </c>
      <c r="T859" s="37">
        <v>0.17727987436001413</v>
      </c>
      <c r="U859" s="41">
        <v>-0.27515420647258715</v>
      </c>
      <c r="V859" s="18"/>
      <c r="W859" s="19">
        <v>9.4769413824907307</v>
      </c>
      <c r="X859" s="48">
        <v>9.3648679722058432</v>
      </c>
      <c r="Y859" s="48">
        <v>9.2126720873012147</v>
      </c>
      <c r="Z859" s="48">
        <v>8.9159012336929369</v>
      </c>
      <c r="AA859" s="48">
        <v>8.5897765088098019</v>
      </c>
      <c r="AB859" s="48">
        <v>8.1678862047603999</v>
      </c>
      <c r="AC859" s="48">
        <v>7.5012704312343237</v>
      </c>
      <c r="AD859" s="48">
        <v>7.003149103573981</v>
      </c>
      <c r="AE859" s="48">
        <v>6.760333436553398</v>
      </c>
      <c r="AF859" s="48">
        <v>6.4720349963766362</v>
      </c>
      <c r="AG859" s="48">
        <v>5.9287120108975753</v>
      </c>
      <c r="AH859" s="48">
        <v>5.6362526144391349</v>
      </c>
      <c r="AI859" s="48">
        <v>4.9864686980669184</v>
      </c>
      <c r="AJ859" s="49">
        <v>4.379533517677773</v>
      </c>
      <c r="AK859" s="18"/>
      <c r="AL859" s="19">
        <v>7.6884271609560848</v>
      </c>
      <c r="AM859" s="48">
        <v>7.480622717741241</v>
      </c>
      <c r="AN859" s="48">
        <v>7.2238755944720774</v>
      </c>
      <c r="AO859" s="48">
        <v>6.7010608370272111</v>
      </c>
      <c r="AP859" s="48">
        <v>6.1452015322976887</v>
      </c>
      <c r="AQ859" s="48">
        <v>5.5051532997891997</v>
      </c>
      <c r="AR859" s="48">
        <v>4.6143541510066033</v>
      </c>
      <c r="AS859" s="48">
        <v>3.8912298140263974</v>
      </c>
      <c r="AT859" s="48">
        <v>3.5803564653260995</v>
      </c>
      <c r="AU859" s="48">
        <v>3.214707079156053</v>
      </c>
      <c r="AV859" s="48">
        <v>2.5226075152319645</v>
      </c>
      <c r="AW859" s="48">
        <v>2.2569450817918781</v>
      </c>
      <c r="AX859" s="48">
        <v>1.4220325992270482</v>
      </c>
      <c r="AY859" s="49">
        <v>0.95745523506235841</v>
      </c>
      <c r="AZ859" s="6"/>
      <c r="BA859" s="6"/>
    </row>
    <row r="860" spans="1:53" x14ac:dyDescent="0.25">
      <c r="A860" s="7"/>
      <c r="B860" s="8"/>
      <c r="C860" s="7" t="s">
        <v>416</v>
      </c>
      <c r="D860" s="6" t="s">
        <v>35</v>
      </c>
      <c r="E860" s="16"/>
      <c r="F860" s="9"/>
      <c r="G860" s="32"/>
      <c r="H860" s="17">
        <v>6.4280533409365859</v>
      </c>
      <c r="I860" s="37">
        <v>6.0808815923201678</v>
      </c>
      <c r="J860" s="37">
        <v>5.6880185839090203</v>
      </c>
      <c r="K860" s="37">
        <v>5.2153890665413698</v>
      </c>
      <c r="L860" s="37">
        <v>4.7155631445723998</v>
      </c>
      <c r="M860" s="37">
        <v>4.1620062447278556</v>
      </c>
      <c r="N860" s="37">
        <v>3.2596043025676806</v>
      </c>
      <c r="O860" s="37">
        <v>2.4042127361846539</v>
      </c>
      <c r="P860" s="37">
        <v>2.0753270740344494</v>
      </c>
      <c r="Q860" s="37">
        <v>1.727997087544459</v>
      </c>
      <c r="R860" s="37">
        <v>1.0245136262924799</v>
      </c>
      <c r="S860" s="37">
        <v>0.84915569425340998</v>
      </c>
      <c r="T860" s="37">
        <v>0.20606182652503691</v>
      </c>
      <c r="U860" s="41">
        <v>-0.41517406471216134</v>
      </c>
      <c r="V860" s="18"/>
      <c r="W860" s="19">
        <v>9.3983116419985464</v>
      </c>
      <c r="X860" s="48">
        <v>9.2487916446362277</v>
      </c>
      <c r="Y860" s="48">
        <v>9.058714986978508</v>
      </c>
      <c r="Z860" s="48">
        <v>8.7968788612741218</v>
      </c>
      <c r="AA860" s="48">
        <v>8.5103225638546878</v>
      </c>
      <c r="AB860" s="48">
        <v>8.1543699894854971</v>
      </c>
      <c r="AC860" s="48">
        <v>7.4823588573270055</v>
      </c>
      <c r="AD860" s="48">
        <v>6.8762266894906805</v>
      </c>
      <c r="AE860" s="48">
        <v>6.6213667704890202</v>
      </c>
      <c r="AF860" s="48">
        <v>6.3492199570685548</v>
      </c>
      <c r="AG860" s="48">
        <v>5.7991469050722806</v>
      </c>
      <c r="AH860" s="48">
        <v>5.7112465543202209</v>
      </c>
      <c r="AI860" s="48">
        <v>5.1714396259618738</v>
      </c>
      <c r="AJ860" s="49">
        <v>4.5231398723082457</v>
      </c>
      <c r="AK860" s="18"/>
      <c r="AL860" s="19">
        <v>7.4967674811974732</v>
      </c>
      <c r="AM860" s="48">
        <v>7.1937707392389454</v>
      </c>
      <c r="AN860" s="48">
        <v>6.8400612349812189</v>
      </c>
      <c r="AO860" s="48">
        <v>6.4002506081731321</v>
      </c>
      <c r="AP860" s="48">
        <v>5.9305736887856977</v>
      </c>
      <c r="AQ860" s="48">
        <v>5.3940859951278188</v>
      </c>
      <c r="AR860" s="48">
        <v>4.5199089200541511</v>
      </c>
      <c r="AS860" s="48">
        <v>3.7023771158901635</v>
      </c>
      <c r="AT860" s="48">
        <v>3.3597493260348426</v>
      </c>
      <c r="AU860" s="48">
        <v>2.9958790501178552</v>
      </c>
      <c r="AV860" s="48">
        <v>2.2641866820857892</v>
      </c>
      <c r="AW860" s="48">
        <v>2.0747421359506149</v>
      </c>
      <c r="AX860" s="48">
        <v>1.3984335539734509</v>
      </c>
      <c r="AY860" s="49">
        <v>0.68712168891734748</v>
      </c>
      <c r="AZ860" s="6"/>
      <c r="BA860" s="6"/>
    </row>
    <row r="861" spans="1:53" x14ac:dyDescent="0.25">
      <c r="A861" s="7"/>
      <c r="B861" s="8"/>
      <c r="C861" s="7" t="s">
        <v>416</v>
      </c>
      <c r="D861" s="6" t="s">
        <v>36</v>
      </c>
      <c r="E861" s="16"/>
      <c r="F861" s="9"/>
      <c r="G861" s="32"/>
      <c r="H861" s="17">
        <v>6.77265483040678</v>
      </c>
      <c r="I861" s="37">
        <v>6.6221812897910164</v>
      </c>
      <c r="J861" s="37">
        <v>6.4612052549467194</v>
      </c>
      <c r="K861" s="37">
        <v>6.1199316060443625</v>
      </c>
      <c r="L861" s="37">
        <v>5.8046729310089376</v>
      </c>
      <c r="M861" s="37">
        <v>5.5152572764678283</v>
      </c>
      <c r="N861" s="37">
        <v>4.8144045481222673</v>
      </c>
      <c r="O861" s="37">
        <v>4.2786848548620302</v>
      </c>
      <c r="P861" s="37">
        <v>3.8965255766840254</v>
      </c>
      <c r="Q861" s="37">
        <v>3.5476627829540757</v>
      </c>
      <c r="R861" s="37">
        <v>2.7961377851391482</v>
      </c>
      <c r="S861" s="37">
        <v>1.5205339520784893</v>
      </c>
      <c r="T861" s="37">
        <v>0.52152747629546958</v>
      </c>
      <c r="U861" s="41">
        <v>-0.19629136524810065</v>
      </c>
      <c r="V861" s="18"/>
      <c r="W861" s="19">
        <v>9.5202188979190421</v>
      </c>
      <c r="X861" s="48">
        <v>9.4517162090721953</v>
      </c>
      <c r="Y861" s="48">
        <v>9.3744937335949743</v>
      </c>
      <c r="Z861" s="48">
        <v>9.1119826751524791</v>
      </c>
      <c r="AA861" s="48">
        <v>8.888476667263145</v>
      </c>
      <c r="AB861" s="48">
        <v>8.6965040314145128</v>
      </c>
      <c r="AC861" s="48">
        <v>8.086438546742496</v>
      </c>
      <c r="AD861" s="48">
        <v>7.6732011850464747</v>
      </c>
      <c r="AE861" s="48">
        <v>7.3892739142170578</v>
      </c>
      <c r="AF861" s="48">
        <v>7.1499027246659841</v>
      </c>
      <c r="AG861" s="48">
        <v>6.6226390028310407</v>
      </c>
      <c r="AH861" s="48">
        <v>5.6854902654810537</v>
      </c>
      <c r="AI861" s="48">
        <v>4.8896522954929544</v>
      </c>
      <c r="AJ861" s="49">
        <v>4.1316216623548225</v>
      </c>
      <c r="AK861" s="18"/>
      <c r="AL861" s="19">
        <v>7.7867848364535694</v>
      </c>
      <c r="AM861" s="48">
        <v>7.6559168049036144</v>
      </c>
      <c r="AN861" s="48">
        <v>7.5144399945919238</v>
      </c>
      <c r="AO861" s="48">
        <v>7.165866367897336</v>
      </c>
      <c r="AP861" s="48">
        <v>6.8529923839886093</v>
      </c>
      <c r="AQ861" s="48">
        <v>6.5725909789760895</v>
      </c>
      <c r="AR861" s="48">
        <v>5.8655863431834572</v>
      </c>
      <c r="AS861" s="48">
        <v>5.3543388629090032</v>
      </c>
      <c r="AT861" s="48">
        <v>4.9720922290139029</v>
      </c>
      <c r="AU861" s="48">
        <v>4.6322531131545297</v>
      </c>
      <c r="AV861" s="48">
        <v>3.8914905969341511</v>
      </c>
      <c r="AW861" s="48">
        <v>2.5816712322002928</v>
      </c>
      <c r="AX861" s="48">
        <v>1.6073368212538846</v>
      </c>
      <c r="AY861" s="49">
        <v>0.89592898873600824</v>
      </c>
      <c r="AZ861" s="6"/>
      <c r="BA861" s="6"/>
    </row>
    <row r="862" spans="1:53" x14ac:dyDescent="0.25">
      <c r="A862" s="7"/>
      <c r="B862" s="8"/>
      <c r="C862" s="7" t="s">
        <v>416</v>
      </c>
      <c r="D862" s="6" t="s">
        <v>37</v>
      </c>
      <c r="E862" s="16"/>
      <c r="F862" s="9"/>
      <c r="G862" s="32"/>
      <c r="H862" s="17">
        <v>6.85858964338383</v>
      </c>
      <c r="I862" s="37">
        <v>6.7531268203287125</v>
      </c>
      <c r="J862" s="37">
        <v>6.6388317516002582</v>
      </c>
      <c r="K862" s="37">
        <v>6.4420421466683848</v>
      </c>
      <c r="L862" s="37">
        <v>6.2374665595573031</v>
      </c>
      <c r="M862" s="37">
        <v>6.0173391908301266</v>
      </c>
      <c r="N862" s="37">
        <v>5.6480951916124109</v>
      </c>
      <c r="O862" s="37">
        <v>5.2473488630361445</v>
      </c>
      <c r="P862" s="37">
        <v>4.9414009226942177</v>
      </c>
      <c r="Q862" s="37">
        <v>4.6327686297554784</v>
      </c>
      <c r="R862" s="37">
        <v>3.9924529410728518</v>
      </c>
      <c r="S862" s="37">
        <v>2.3401853552837384</v>
      </c>
      <c r="T862" s="37">
        <v>1.2318388947793419</v>
      </c>
      <c r="U862" s="41">
        <v>0.82600785368169483</v>
      </c>
      <c r="V862" s="18"/>
      <c r="W862" s="19">
        <v>9.551486800477047</v>
      </c>
      <c r="X862" s="48">
        <v>9.5000065037562411</v>
      </c>
      <c r="Y862" s="48">
        <v>9.4409796704413402</v>
      </c>
      <c r="Z862" s="48">
        <v>9.3268092504785614</v>
      </c>
      <c r="AA862" s="48">
        <v>9.2040673745739721</v>
      </c>
      <c r="AB862" s="48">
        <v>9.0696191565603232</v>
      </c>
      <c r="AC862" s="48">
        <v>8.7971932402724278</v>
      </c>
      <c r="AD862" s="48">
        <v>8.4972733253754171</v>
      </c>
      <c r="AE862" s="48">
        <v>8.3045900220814275</v>
      </c>
      <c r="AF862" s="48">
        <v>8.1081004053748877</v>
      </c>
      <c r="AG862" s="48">
        <v>7.6954207208130843</v>
      </c>
      <c r="AH862" s="48">
        <v>6.735410670556699</v>
      </c>
      <c r="AI862" s="48">
        <v>5.8250281762834906</v>
      </c>
      <c r="AJ862" s="49">
        <v>5.2162358036112622</v>
      </c>
      <c r="AK862" s="18"/>
      <c r="AL862" s="19">
        <v>7.8593296965612112</v>
      </c>
      <c r="AM862" s="48">
        <v>7.7670829413483453</v>
      </c>
      <c r="AN862" s="48">
        <v>7.6660091148460046</v>
      </c>
      <c r="AO862" s="48">
        <v>7.4831006372241973</v>
      </c>
      <c r="AP862" s="48">
        <v>7.2912323036678677</v>
      </c>
      <c r="AQ862" s="48">
        <v>7.084040356652002</v>
      </c>
      <c r="AR862" s="48">
        <v>6.7380803941095806</v>
      </c>
      <c r="AS862" s="48">
        <v>6.3624720641510395</v>
      </c>
      <c r="AT862" s="48">
        <v>6.0744418135238467</v>
      </c>
      <c r="AU862" s="48">
        <v>5.7839853541657362</v>
      </c>
      <c r="AV862" s="48">
        <v>5.17661402479205</v>
      </c>
      <c r="AW862" s="48">
        <v>3.6397801398860636</v>
      </c>
      <c r="AX862" s="48">
        <v>2.5647373528088604</v>
      </c>
      <c r="AY862" s="49">
        <v>2.2131887793502081</v>
      </c>
      <c r="AZ862" s="6"/>
      <c r="BA862" s="6"/>
    </row>
    <row r="863" spans="1:53" x14ac:dyDescent="0.25">
      <c r="A863" s="7"/>
      <c r="B863" s="8" t="s">
        <v>181</v>
      </c>
      <c r="C863" s="8" t="s">
        <v>418</v>
      </c>
      <c r="D863" s="9" t="s">
        <v>30</v>
      </c>
      <c r="E863" s="10" t="s">
        <v>419</v>
      </c>
      <c r="F863" s="11" t="s">
        <v>33</v>
      </c>
      <c r="G863" s="31" t="s">
        <v>33</v>
      </c>
      <c r="H863" s="12">
        <v>15.830335278080085</v>
      </c>
      <c r="I863" s="13">
        <v>15.218923541984072</v>
      </c>
      <c r="J863" s="13">
        <v>14.997416683904046</v>
      </c>
      <c r="K863" s="13">
        <v>14.810764885291812</v>
      </c>
      <c r="L863" s="13">
        <v>14.244705664899136</v>
      </c>
      <c r="M863" s="13">
        <v>14.035359531562719</v>
      </c>
      <c r="N863" s="13">
        <v>13.772956553383636</v>
      </c>
      <c r="O863" s="13">
        <v>13.292253580239386</v>
      </c>
      <c r="P863" s="13">
        <v>12.81726211504423</v>
      </c>
      <c r="Q863" s="13">
        <v>12.32615765959269</v>
      </c>
      <c r="R863" s="13">
        <v>11.29859063589859</v>
      </c>
      <c r="S863" s="13">
        <v>10.397621792529261</v>
      </c>
      <c r="T863" s="13">
        <v>9.9565898280266882</v>
      </c>
      <c r="U863" s="14">
        <v>9.9079529911286262</v>
      </c>
      <c r="V863" s="20"/>
      <c r="W863" s="12">
        <v>16.054452770451988</v>
      </c>
      <c r="X863" s="13">
        <v>15.470271458007417</v>
      </c>
      <c r="Y863" s="13">
        <v>15.301133956399999</v>
      </c>
      <c r="Z863" s="13">
        <v>15.166780430588478</v>
      </c>
      <c r="AA863" s="13">
        <v>14.638418093265575</v>
      </c>
      <c r="AB863" s="13">
        <v>14.500648427794335</v>
      </c>
      <c r="AC863" s="13">
        <v>14.335626129720929</v>
      </c>
      <c r="AD863" s="13">
        <v>14.188043305042482</v>
      </c>
      <c r="AE863" s="13">
        <v>14.004190400652957</v>
      </c>
      <c r="AF863" s="13">
        <v>13.804436359279229</v>
      </c>
      <c r="AG863" s="13">
        <v>13.272271661847732</v>
      </c>
      <c r="AH863" s="13">
        <v>13.198686515913513</v>
      </c>
      <c r="AI863" s="13">
        <v>13.014858177897356</v>
      </c>
      <c r="AJ863" s="14">
        <v>12.994707240389792</v>
      </c>
      <c r="AK863" s="20"/>
      <c r="AL863" s="12">
        <v>14.607767186870278</v>
      </c>
      <c r="AM863" s="13">
        <v>13.994235788811007</v>
      </c>
      <c r="AN863" s="13">
        <v>13.796356139502443</v>
      </c>
      <c r="AO863" s="13">
        <v>13.633347342936769</v>
      </c>
      <c r="AP863" s="13">
        <v>13.072033662278505</v>
      </c>
      <c r="AQ863" s="13">
        <v>12.906160600774323</v>
      </c>
      <c r="AR863" s="13">
        <v>12.709035879126994</v>
      </c>
      <c r="AS863" s="13">
        <v>12.472942610872753</v>
      </c>
      <c r="AT863" s="13">
        <v>12.064871740292887</v>
      </c>
      <c r="AU863" s="13">
        <v>11.641822641417424</v>
      </c>
      <c r="AV863" s="13">
        <v>10.756277484294698</v>
      </c>
      <c r="AW863" s="13">
        <v>10.117404540065603</v>
      </c>
      <c r="AX863" s="13">
        <v>9.7490265147212511</v>
      </c>
      <c r="AY863" s="14">
        <v>9.7074681143255255</v>
      </c>
      <c r="AZ863" s="6"/>
      <c r="BA863" s="6"/>
    </row>
    <row r="864" spans="1:53" x14ac:dyDescent="0.25">
      <c r="A864" s="7"/>
      <c r="B864" s="8"/>
      <c r="C864" s="7" t="s">
        <v>418</v>
      </c>
      <c r="D864" s="6" t="s">
        <v>34</v>
      </c>
      <c r="E864" s="16"/>
      <c r="F864" s="9"/>
      <c r="G864" s="32"/>
      <c r="H864" s="17">
        <v>15.900896505779192</v>
      </c>
      <c r="I864" s="37">
        <v>15.33593546226221</v>
      </c>
      <c r="J864" s="37">
        <v>15.076755222951231</v>
      </c>
      <c r="K864" s="37">
        <v>14.810764885291812</v>
      </c>
      <c r="L864" s="37">
        <v>14.261103366985294</v>
      </c>
      <c r="M864" s="37">
        <v>14.035359531562719</v>
      </c>
      <c r="N864" s="37">
        <v>13.807438664419289</v>
      </c>
      <c r="O864" s="37">
        <v>13.599591325749584</v>
      </c>
      <c r="P864" s="37">
        <v>13.189935800982441</v>
      </c>
      <c r="Q864" s="37">
        <v>12.708586438936978</v>
      </c>
      <c r="R864" s="37">
        <v>11.700865947046328</v>
      </c>
      <c r="S864" s="37">
        <v>11.336065918655306</v>
      </c>
      <c r="T864" s="37">
        <v>10.875275780169789</v>
      </c>
      <c r="U864" s="41">
        <v>10.672772244060239</v>
      </c>
      <c r="V864" s="18"/>
      <c r="W864" s="19">
        <v>16.12569619008756</v>
      </c>
      <c r="X864" s="48">
        <v>15.585016268748959</v>
      </c>
      <c r="Y864" s="48">
        <v>15.379131758729171</v>
      </c>
      <c r="Z864" s="48">
        <v>15.170889709308202</v>
      </c>
      <c r="AA864" s="48">
        <v>14.668516101470445</v>
      </c>
      <c r="AB864" s="48">
        <v>14.500648427794335</v>
      </c>
      <c r="AC864" s="48">
        <v>14.335626129720929</v>
      </c>
      <c r="AD864" s="48">
        <v>14.194492776802203</v>
      </c>
      <c r="AE864" s="48">
        <v>14.045673538100845</v>
      </c>
      <c r="AF864" s="48">
        <v>13.898280097830018</v>
      </c>
      <c r="AG864" s="48">
        <v>13.499745410287487</v>
      </c>
      <c r="AH864" s="48">
        <v>13.528743604261553</v>
      </c>
      <c r="AI864" s="48">
        <v>13.261298312245039</v>
      </c>
      <c r="AJ864" s="49">
        <v>13.021151606301784</v>
      </c>
      <c r="AK864" s="18"/>
      <c r="AL864" s="19">
        <v>14.681267949501553</v>
      </c>
      <c r="AM864" s="48">
        <v>14.114994852165424</v>
      </c>
      <c r="AN864" s="48">
        <v>13.880883960640078</v>
      </c>
      <c r="AO864" s="48">
        <v>13.64213672695479</v>
      </c>
      <c r="AP864" s="48">
        <v>13.105103852163998</v>
      </c>
      <c r="AQ864" s="48">
        <v>12.906548375399774</v>
      </c>
      <c r="AR864" s="48">
        <v>12.709035879126994</v>
      </c>
      <c r="AS864" s="48">
        <v>12.534198716783605</v>
      </c>
      <c r="AT864" s="48">
        <v>12.349883455529007</v>
      </c>
      <c r="AU864" s="48">
        <v>11.96138983452286</v>
      </c>
      <c r="AV864" s="48">
        <v>11.102207645312198</v>
      </c>
      <c r="AW864" s="48">
        <v>10.880044507003358</v>
      </c>
      <c r="AX864" s="48">
        <v>10.482804670077508</v>
      </c>
      <c r="AY864" s="49">
        <v>10.308239782461552</v>
      </c>
      <c r="AZ864" s="6"/>
      <c r="BA864" s="6"/>
    </row>
    <row r="865" spans="1:53" x14ac:dyDescent="0.25">
      <c r="A865" s="7"/>
      <c r="B865" s="8"/>
      <c r="C865" s="7" t="s">
        <v>418</v>
      </c>
      <c r="D865" s="6" t="s">
        <v>35</v>
      </c>
      <c r="E865" s="16"/>
      <c r="F865" s="9"/>
      <c r="G865" s="32"/>
      <c r="H865" s="17">
        <v>15.830335278080085</v>
      </c>
      <c r="I865" s="37">
        <v>15.218923541984072</v>
      </c>
      <c r="J865" s="37">
        <v>14.997416683904046</v>
      </c>
      <c r="K865" s="37">
        <v>14.811192617530422</v>
      </c>
      <c r="L865" s="37">
        <v>14.244705664899136</v>
      </c>
      <c r="M865" s="37">
        <v>14.052783775158812</v>
      </c>
      <c r="N865" s="37">
        <v>13.772956553383636</v>
      </c>
      <c r="O865" s="37">
        <v>13.292253580239386</v>
      </c>
      <c r="P865" s="37">
        <v>12.81726211504423</v>
      </c>
      <c r="Q865" s="37">
        <v>12.32615765959269</v>
      </c>
      <c r="R865" s="37">
        <v>11.29859063589859</v>
      </c>
      <c r="S865" s="37">
        <v>10.397621792529261</v>
      </c>
      <c r="T865" s="37">
        <v>9.9565898280266882</v>
      </c>
      <c r="U865" s="41">
        <v>9.9079529911286262</v>
      </c>
      <c r="V865" s="18"/>
      <c r="W865" s="19">
        <v>16.054452770451988</v>
      </c>
      <c r="X865" s="48">
        <v>15.470271458007417</v>
      </c>
      <c r="Y865" s="48">
        <v>15.301133956399999</v>
      </c>
      <c r="Z865" s="48">
        <v>15.166780430588478</v>
      </c>
      <c r="AA865" s="48">
        <v>14.638418093265575</v>
      </c>
      <c r="AB865" s="48">
        <v>14.503344689918265</v>
      </c>
      <c r="AC865" s="48">
        <v>14.355909384350326</v>
      </c>
      <c r="AD865" s="48">
        <v>14.188043305042482</v>
      </c>
      <c r="AE865" s="48">
        <v>14.004190400652957</v>
      </c>
      <c r="AF865" s="48">
        <v>13.804436359279229</v>
      </c>
      <c r="AG865" s="48">
        <v>13.272271661847732</v>
      </c>
      <c r="AH865" s="48">
        <v>13.198686515913513</v>
      </c>
      <c r="AI865" s="48">
        <v>13.014858177897356</v>
      </c>
      <c r="AJ865" s="49">
        <v>12.994707240389792</v>
      </c>
      <c r="AK865" s="18"/>
      <c r="AL865" s="19">
        <v>14.607767186870278</v>
      </c>
      <c r="AM865" s="48">
        <v>13.994235788811007</v>
      </c>
      <c r="AN865" s="48">
        <v>13.796356139502443</v>
      </c>
      <c r="AO865" s="48">
        <v>13.633347342936769</v>
      </c>
      <c r="AP865" s="48">
        <v>13.072033662278505</v>
      </c>
      <c r="AQ865" s="48">
        <v>12.906160600774323</v>
      </c>
      <c r="AR865" s="48">
        <v>12.722805282534539</v>
      </c>
      <c r="AS865" s="48">
        <v>12.472942610872753</v>
      </c>
      <c r="AT865" s="48">
        <v>12.064871740292887</v>
      </c>
      <c r="AU865" s="48">
        <v>11.641822641417424</v>
      </c>
      <c r="AV865" s="48">
        <v>10.756277484294698</v>
      </c>
      <c r="AW865" s="48">
        <v>10.117404540065603</v>
      </c>
      <c r="AX865" s="48">
        <v>9.7490265147212511</v>
      </c>
      <c r="AY865" s="49">
        <v>9.7074681143255255</v>
      </c>
      <c r="AZ865" s="6"/>
      <c r="BA865" s="6"/>
    </row>
    <row r="866" spans="1:53" x14ac:dyDescent="0.25">
      <c r="A866" s="7"/>
      <c r="B866" s="8"/>
      <c r="C866" s="7" t="s">
        <v>418</v>
      </c>
      <c r="D866" s="6" t="s">
        <v>36</v>
      </c>
      <c r="E866" s="16"/>
      <c r="F866" s="9"/>
      <c r="G866" s="32"/>
      <c r="H866" s="17">
        <v>15.908572745791814</v>
      </c>
      <c r="I866" s="37">
        <v>15.372728949062619</v>
      </c>
      <c r="J866" s="37">
        <v>15.191936485181891</v>
      </c>
      <c r="K866" s="37">
        <v>15.014550448427045</v>
      </c>
      <c r="L866" s="37">
        <v>14.546144874540593</v>
      </c>
      <c r="M866" s="37">
        <v>14.365621434034777</v>
      </c>
      <c r="N866" s="37">
        <v>14.185969646494794</v>
      </c>
      <c r="O866" s="37">
        <v>14.010760490435068</v>
      </c>
      <c r="P866" s="37">
        <v>13.81111332958244</v>
      </c>
      <c r="Q866" s="37">
        <v>13.581124852602281</v>
      </c>
      <c r="R866" s="37">
        <v>13.031246798970022</v>
      </c>
      <c r="S866" s="37">
        <v>13.536567436018531</v>
      </c>
      <c r="T866" s="37">
        <v>13.30745792130929</v>
      </c>
      <c r="U866" s="41">
        <v>12.910390332284962</v>
      </c>
      <c r="V866" s="18"/>
      <c r="W866" s="19">
        <v>16.131499602203952</v>
      </c>
      <c r="X866" s="48">
        <v>15.613333029883901</v>
      </c>
      <c r="Y866" s="48">
        <v>15.467895355512265</v>
      </c>
      <c r="Z866" s="48">
        <v>15.327437698774546</v>
      </c>
      <c r="AA866" s="48">
        <v>14.886908236120544</v>
      </c>
      <c r="AB866" s="48">
        <v>14.752820219518414</v>
      </c>
      <c r="AC866" s="48">
        <v>14.623653529054714</v>
      </c>
      <c r="AD866" s="48">
        <v>14.506102132313192</v>
      </c>
      <c r="AE866" s="48">
        <v>14.3703414431344</v>
      </c>
      <c r="AF866" s="48">
        <v>14.211935727433676</v>
      </c>
      <c r="AG866" s="48">
        <v>13.82509487090408</v>
      </c>
      <c r="AH866" s="48">
        <v>14.230176491427995</v>
      </c>
      <c r="AI866" s="48">
        <v>14.147487809539726</v>
      </c>
      <c r="AJ866" s="49">
        <v>13.83600978649747</v>
      </c>
      <c r="AK866" s="18"/>
      <c r="AL866" s="19">
        <v>14.687775090466509</v>
      </c>
      <c r="AM866" s="48">
        <v>14.146360454094207</v>
      </c>
      <c r="AN866" s="48">
        <v>13.979746996211883</v>
      </c>
      <c r="AO866" s="48">
        <v>13.817909770752127</v>
      </c>
      <c r="AP866" s="48">
        <v>13.352301118072782</v>
      </c>
      <c r="AQ866" s="48">
        <v>13.193223038642021</v>
      </c>
      <c r="AR866" s="48">
        <v>13.037846067493861</v>
      </c>
      <c r="AS866" s="48">
        <v>12.891622535363565</v>
      </c>
      <c r="AT866" s="48">
        <v>12.724602107460367</v>
      </c>
      <c r="AU866" s="48">
        <v>12.531624830106656</v>
      </c>
      <c r="AV866" s="48">
        <v>12.058746343480735</v>
      </c>
      <c r="AW866" s="48">
        <v>12.49313365970769</v>
      </c>
      <c r="AX866" s="48">
        <v>12.446332354075221</v>
      </c>
      <c r="AY866" s="49">
        <v>12.242227558588837</v>
      </c>
      <c r="AZ866" s="6"/>
      <c r="BA866" s="6"/>
    </row>
    <row r="867" spans="1:53" x14ac:dyDescent="0.25">
      <c r="A867" s="7"/>
      <c r="B867" s="8"/>
      <c r="C867" s="7" t="s">
        <v>418</v>
      </c>
      <c r="D867" s="6" t="s">
        <v>37</v>
      </c>
      <c r="E867" s="16"/>
      <c r="F867" s="9"/>
      <c r="G867" s="32"/>
      <c r="H867" s="17">
        <v>16.12374115292701</v>
      </c>
      <c r="I867" s="37">
        <v>15.703121011235609</v>
      </c>
      <c r="J867" s="37">
        <v>15.545634959587701</v>
      </c>
      <c r="K867" s="37">
        <v>15.380606675902145</v>
      </c>
      <c r="L867" s="37">
        <v>15.020102748438262</v>
      </c>
      <c r="M867" s="37">
        <v>14.8497802506936</v>
      </c>
      <c r="N867" s="37">
        <v>14.67033638574252</v>
      </c>
      <c r="O867" s="37">
        <v>14.480175385712689</v>
      </c>
      <c r="P867" s="37">
        <v>14.28475456177547</v>
      </c>
      <c r="Q867" s="37">
        <v>14.07205311043796</v>
      </c>
      <c r="R867" s="37">
        <v>13.623757321664295</v>
      </c>
      <c r="S867" s="37">
        <v>13.406223969665353</v>
      </c>
      <c r="T867" s="37">
        <v>12.938249580572343</v>
      </c>
      <c r="U867" s="41">
        <v>12.537394216958377</v>
      </c>
      <c r="V867" s="18"/>
      <c r="W867" s="19">
        <v>16.350109557930764</v>
      </c>
      <c r="X867" s="48">
        <v>15.949439304922551</v>
      </c>
      <c r="Y867" s="48">
        <v>15.825036775075986</v>
      </c>
      <c r="Z867" s="48">
        <v>15.695029040243483</v>
      </c>
      <c r="AA867" s="48">
        <v>15.363000696869987</v>
      </c>
      <c r="AB867" s="48">
        <v>15.233634811286318</v>
      </c>
      <c r="AC867" s="48">
        <v>15.097418275933691</v>
      </c>
      <c r="AD867" s="48">
        <v>14.953259741570113</v>
      </c>
      <c r="AE867" s="48">
        <v>14.806620132220587</v>
      </c>
      <c r="AF867" s="48">
        <v>14.645134514956609</v>
      </c>
      <c r="AG867" s="48">
        <v>14.308567469074241</v>
      </c>
      <c r="AH867" s="48">
        <v>14.164196198698892</v>
      </c>
      <c r="AI867" s="48">
        <v>13.786764680566078</v>
      </c>
      <c r="AJ867" s="49">
        <v>13.227334199771326</v>
      </c>
      <c r="AK867" s="18"/>
      <c r="AL867" s="19">
        <v>14.910904620355351</v>
      </c>
      <c r="AM867" s="48">
        <v>14.489131690037553</v>
      </c>
      <c r="AN867" s="48">
        <v>14.345139598245961</v>
      </c>
      <c r="AO867" s="48">
        <v>14.194735572036752</v>
      </c>
      <c r="AP867" s="48">
        <v>13.839954625234979</v>
      </c>
      <c r="AQ867" s="48">
        <v>13.687786789369422</v>
      </c>
      <c r="AR867" s="48">
        <v>13.52777364507004</v>
      </c>
      <c r="AS867" s="48">
        <v>13.358570500229407</v>
      </c>
      <c r="AT867" s="48">
        <v>13.186045778563837</v>
      </c>
      <c r="AU867" s="48">
        <v>12.997526063143276</v>
      </c>
      <c r="AV867" s="48">
        <v>12.603757894223726</v>
      </c>
      <c r="AW867" s="48">
        <v>12.399426240800887</v>
      </c>
      <c r="AX867" s="48">
        <v>12.174307606581328</v>
      </c>
      <c r="AY867" s="49">
        <v>11.983866659982409</v>
      </c>
      <c r="AZ867" s="6"/>
      <c r="BA867" s="6"/>
    </row>
    <row r="868" spans="1:53" x14ac:dyDescent="0.25">
      <c r="A868" s="7"/>
      <c r="B868" s="8" t="s">
        <v>183</v>
      </c>
      <c r="C868" s="8" t="s">
        <v>420</v>
      </c>
      <c r="D868" s="9" t="s">
        <v>30</v>
      </c>
      <c r="E868" s="10" t="s">
        <v>421</v>
      </c>
      <c r="F868" s="11" t="s">
        <v>32</v>
      </c>
      <c r="G868" s="31" t="s">
        <v>33</v>
      </c>
      <c r="H868" s="12">
        <v>2.1996013362673823</v>
      </c>
      <c r="I868" s="13">
        <v>2.1958823077708871</v>
      </c>
      <c r="J868" s="13">
        <v>2.1900839188724959</v>
      </c>
      <c r="K868" s="13">
        <v>2.1646174754035372</v>
      </c>
      <c r="L868" s="13">
        <v>2.1429886897235448</v>
      </c>
      <c r="M868" s="13">
        <v>2.1241066927304653</v>
      </c>
      <c r="N868" s="13">
        <v>2.0743987714912668</v>
      </c>
      <c r="O868" s="13">
        <v>2.0582828515170681</v>
      </c>
      <c r="P868" s="13">
        <v>2.0194011585973004</v>
      </c>
      <c r="Q868" s="13">
        <v>2.0003277494992728</v>
      </c>
      <c r="R868" s="13">
        <v>1.962404413365028</v>
      </c>
      <c r="S868" s="13">
        <v>1.8769034307664623</v>
      </c>
      <c r="T868" s="13">
        <v>1.7505781114380643</v>
      </c>
      <c r="U868" s="14">
        <v>1.6214615675245017</v>
      </c>
      <c r="V868" s="20"/>
      <c r="W868" s="12">
        <v>2.1495182509853104</v>
      </c>
      <c r="X868" s="13">
        <v>2.1474401529507494</v>
      </c>
      <c r="Y868" s="13">
        <v>2.1441425817458168</v>
      </c>
      <c r="Z868" s="13">
        <v>2.1084083066793915</v>
      </c>
      <c r="AA868" s="13">
        <v>2.0816479873954106</v>
      </c>
      <c r="AB868" s="13">
        <v>2.0613721176112967</v>
      </c>
      <c r="AC868" s="13">
        <v>2.000446614526513</v>
      </c>
      <c r="AD868" s="13">
        <v>1.9819897380222851</v>
      </c>
      <c r="AE868" s="13">
        <v>1.9352659723367311</v>
      </c>
      <c r="AF868" s="13">
        <v>1.9153124775918027</v>
      </c>
      <c r="AG868" s="13">
        <v>1.8736687103125296</v>
      </c>
      <c r="AH868" s="13">
        <v>1.7690653635007008</v>
      </c>
      <c r="AI868" s="13">
        <v>1.6156859351224095</v>
      </c>
      <c r="AJ868" s="14">
        <v>1.4585807626878993</v>
      </c>
      <c r="AK868" s="20"/>
      <c r="AL868" s="12">
        <v>1.9342396594672548</v>
      </c>
      <c r="AM868" s="13">
        <v>1.9317434901011139</v>
      </c>
      <c r="AN868" s="13">
        <v>1.9277698592490389</v>
      </c>
      <c r="AO868" s="13">
        <v>1.8927616473711468</v>
      </c>
      <c r="AP868" s="13">
        <v>1.8659432555471822</v>
      </c>
      <c r="AQ868" s="13">
        <v>1.8454880812212364</v>
      </c>
      <c r="AR868" s="13">
        <v>1.784593679658891</v>
      </c>
      <c r="AS868" s="13">
        <v>1.7658183071357971</v>
      </c>
      <c r="AT868" s="13">
        <v>1.7186543598432569</v>
      </c>
      <c r="AU868" s="13">
        <v>1.6983162527291005</v>
      </c>
      <c r="AV868" s="13">
        <v>1.6553067701138449</v>
      </c>
      <c r="AW868" s="13">
        <v>1.5426974066174741</v>
      </c>
      <c r="AX868" s="13">
        <v>1.3839717545944976</v>
      </c>
      <c r="AY868" s="14">
        <v>1.2231166233845507</v>
      </c>
      <c r="AZ868" s="6"/>
      <c r="BA868" s="6"/>
    </row>
    <row r="869" spans="1:53" x14ac:dyDescent="0.25">
      <c r="A869" s="7"/>
      <c r="B869" s="8"/>
      <c r="C869" s="7" t="s">
        <v>420</v>
      </c>
      <c r="D869" s="6" t="s">
        <v>34</v>
      </c>
      <c r="E869" s="16"/>
      <c r="F869" s="9"/>
      <c r="G869" s="32"/>
      <c r="H869" s="17">
        <v>2.2023399540484685</v>
      </c>
      <c r="I869" s="37">
        <v>2.1985211357006476</v>
      </c>
      <c r="J869" s="37">
        <v>2.1947214072294319</v>
      </c>
      <c r="K869" s="37">
        <v>2.1822718452473957</v>
      </c>
      <c r="L869" s="37">
        <v>2.1663817309175943</v>
      </c>
      <c r="M869" s="37">
        <v>2.1257682515306233</v>
      </c>
      <c r="N869" s="37">
        <v>2.0815406010896531</v>
      </c>
      <c r="O869" s="37">
        <v>2.0657920362825539</v>
      </c>
      <c r="P869" s="37">
        <v>2.0442120614439019</v>
      </c>
      <c r="Q869" s="37">
        <v>2.0253399272492731</v>
      </c>
      <c r="R869" s="37">
        <v>1.9862186080909869</v>
      </c>
      <c r="S869" s="37">
        <v>1.9122173701559482</v>
      </c>
      <c r="T869" s="37">
        <v>1.8245721608508356</v>
      </c>
      <c r="U869" s="41">
        <v>1.7384582834333764</v>
      </c>
      <c r="V869" s="18"/>
      <c r="W869" s="19">
        <v>2.1510393986565441</v>
      </c>
      <c r="X869" s="48">
        <v>2.148872321289371</v>
      </c>
      <c r="Y869" s="48">
        <v>2.1463174052954308</v>
      </c>
      <c r="Z869" s="48">
        <v>2.1361025285293809</v>
      </c>
      <c r="AA869" s="48">
        <v>2.1219372126375524</v>
      </c>
      <c r="AB869" s="48">
        <v>2.0753653622756527</v>
      </c>
      <c r="AC869" s="48">
        <v>2.0250602045676374</v>
      </c>
      <c r="AD869" s="48">
        <v>2.0093654159217968</v>
      </c>
      <c r="AE869" s="48">
        <v>1.9855764203612039</v>
      </c>
      <c r="AF869" s="48">
        <v>1.9628286236031427</v>
      </c>
      <c r="AG869" s="48">
        <v>1.9187645287686512</v>
      </c>
      <c r="AH869" s="48">
        <v>1.8217936461685862</v>
      </c>
      <c r="AI869" s="48">
        <v>1.7185818554213368</v>
      </c>
      <c r="AJ869" s="49">
        <v>1.6103648994225284</v>
      </c>
      <c r="AK869" s="18"/>
      <c r="AL869" s="19">
        <v>1.9357280820502267</v>
      </c>
      <c r="AM869" s="48">
        <v>1.9331225262034226</v>
      </c>
      <c r="AN869" s="48">
        <v>1.9299222663387097</v>
      </c>
      <c r="AO869" s="48">
        <v>1.9189241358779434</v>
      </c>
      <c r="AP869" s="48">
        <v>1.9037073041982588</v>
      </c>
      <c r="AQ869" s="48">
        <v>1.8563577830426454</v>
      </c>
      <c r="AR869" s="48">
        <v>1.8054668635658455</v>
      </c>
      <c r="AS869" s="48">
        <v>1.7864756869414831</v>
      </c>
      <c r="AT869" s="48">
        <v>1.7601167659697046</v>
      </c>
      <c r="AU869" s="48">
        <v>1.7365454148615627</v>
      </c>
      <c r="AV869" s="48">
        <v>1.687907793050367</v>
      </c>
      <c r="AW869" s="48">
        <v>1.587825745155742</v>
      </c>
      <c r="AX869" s="48">
        <v>1.4786894292523105</v>
      </c>
      <c r="AY869" s="49">
        <v>1.37028717448759</v>
      </c>
      <c r="AZ869" s="6"/>
      <c r="BA869" s="6"/>
    </row>
    <row r="870" spans="1:53" x14ac:dyDescent="0.25">
      <c r="A870" s="7"/>
      <c r="B870" s="8"/>
      <c r="C870" s="7" t="s">
        <v>420</v>
      </c>
      <c r="D870" s="6" t="s">
        <v>35</v>
      </c>
      <c r="E870" s="16"/>
      <c r="F870" s="9"/>
      <c r="G870" s="32"/>
      <c r="H870" s="17">
        <v>2.1996013362673823</v>
      </c>
      <c r="I870" s="37">
        <v>2.1958823077708871</v>
      </c>
      <c r="J870" s="37">
        <v>2.1900839188724959</v>
      </c>
      <c r="K870" s="37">
        <v>2.18299562771996</v>
      </c>
      <c r="L870" s="37">
        <v>2.1756581130776791</v>
      </c>
      <c r="M870" s="37">
        <v>2.1715366261638476</v>
      </c>
      <c r="N870" s="37">
        <v>2.1678253292597995</v>
      </c>
      <c r="O870" s="37">
        <v>2.157492596989548</v>
      </c>
      <c r="P870" s="37">
        <v>2.1477002170903683</v>
      </c>
      <c r="Q870" s="37">
        <v>2.1375126678837963</v>
      </c>
      <c r="R870" s="37">
        <v>2.1135374827113984</v>
      </c>
      <c r="S870" s="37">
        <v>2.0922747069821148</v>
      </c>
      <c r="T870" s="37">
        <v>1.9418798461543647</v>
      </c>
      <c r="U870" s="41">
        <v>1.7302755151339564</v>
      </c>
      <c r="V870" s="18"/>
      <c r="W870" s="19">
        <v>2.1495182509853104</v>
      </c>
      <c r="X870" s="48">
        <v>2.1474401529507494</v>
      </c>
      <c r="Y870" s="48">
        <v>2.1441425817458168</v>
      </c>
      <c r="Z870" s="48">
        <v>2.1402534778568407</v>
      </c>
      <c r="AA870" s="48">
        <v>2.1361517007818334</v>
      </c>
      <c r="AB870" s="48">
        <v>2.1335114519024261</v>
      </c>
      <c r="AC870" s="48">
        <v>2.1306224683763326</v>
      </c>
      <c r="AD870" s="48">
        <v>2.1245450479903174</v>
      </c>
      <c r="AE870" s="48">
        <v>2.1137263440400771</v>
      </c>
      <c r="AF870" s="48">
        <v>2.1022116930491372</v>
      </c>
      <c r="AG870" s="48">
        <v>2.0790547313408596</v>
      </c>
      <c r="AH870" s="48">
        <v>2.0467745318402448</v>
      </c>
      <c r="AI870" s="48">
        <v>1.8636720245304996</v>
      </c>
      <c r="AJ870" s="49">
        <v>1.6002873474602184</v>
      </c>
      <c r="AK870" s="18"/>
      <c r="AL870" s="19">
        <v>1.9342396594672548</v>
      </c>
      <c r="AM870" s="48">
        <v>1.9317434901011139</v>
      </c>
      <c r="AN870" s="48">
        <v>1.9277698592490389</v>
      </c>
      <c r="AO870" s="48">
        <v>1.9231284698041118</v>
      </c>
      <c r="AP870" s="48">
        <v>1.9182446077835831</v>
      </c>
      <c r="AQ870" s="48">
        <v>1.9153633445202591</v>
      </c>
      <c r="AR870" s="48">
        <v>1.9115184085384627</v>
      </c>
      <c r="AS870" s="48">
        <v>1.8997672099196485</v>
      </c>
      <c r="AT870" s="48">
        <v>1.8880143879909479</v>
      </c>
      <c r="AU870" s="48">
        <v>1.8753841876252908</v>
      </c>
      <c r="AV870" s="48">
        <v>1.8472340284707855</v>
      </c>
      <c r="AW870" s="48">
        <v>1.8123460808927119</v>
      </c>
      <c r="AX870" s="48">
        <v>1.624238358548999</v>
      </c>
      <c r="AY870" s="49">
        <v>1.3598801687530806</v>
      </c>
      <c r="AZ870" s="6"/>
      <c r="BA870" s="6"/>
    </row>
    <row r="871" spans="1:53" x14ac:dyDescent="0.25">
      <c r="A871" s="7"/>
      <c r="B871" s="8"/>
      <c r="C871" s="7" t="s">
        <v>420</v>
      </c>
      <c r="D871" s="6" t="s">
        <v>36</v>
      </c>
      <c r="E871" s="16"/>
      <c r="F871" s="9"/>
      <c r="G871" s="32"/>
      <c r="H871" s="17">
        <v>2.2038857024735008</v>
      </c>
      <c r="I871" s="37">
        <v>2.2023232563822357</v>
      </c>
      <c r="J871" s="37">
        <v>2.2004165126067581</v>
      </c>
      <c r="K871" s="37">
        <v>2.1646174754035372</v>
      </c>
      <c r="L871" s="37">
        <v>2.1429886897235448</v>
      </c>
      <c r="M871" s="37">
        <v>2.1241066927304653</v>
      </c>
      <c r="N871" s="37">
        <v>2.0743987714912668</v>
      </c>
      <c r="O871" s="37">
        <v>2.0582828515170681</v>
      </c>
      <c r="P871" s="37">
        <v>2.0194011585973004</v>
      </c>
      <c r="Q871" s="37">
        <v>2.0003277494992728</v>
      </c>
      <c r="R871" s="37">
        <v>1.962404413365028</v>
      </c>
      <c r="S871" s="37">
        <v>1.8769034307664623</v>
      </c>
      <c r="T871" s="37">
        <v>1.7505781114380643</v>
      </c>
      <c r="U871" s="41">
        <v>1.6214615675245017</v>
      </c>
      <c r="V871" s="18"/>
      <c r="W871" s="19">
        <v>2.1518032302876411</v>
      </c>
      <c r="X871" s="48">
        <v>2.1506874498196664</v>
      </c>
      <c r="Y871" s="48">
        <v>2.1495581158115922</v>
      </c>
      <c r="Z871" s="48">
        <v>2.1084083066793915</v>
      </c>
      <c r="AA871" s="48">
        <v>2.0816479873954106</v>
      </c>
      <c r="AB871" s="48">
        <v>2.0613721176112967</v>
      </c>
      <c r="AC871" s="48">
        <v>2.000446614526513</v>
      </c>
      <c r="AD871" s="48">
        <v>1.9819897380222851</v>
      </c>
      <c r="AE871" s="48">
        <v>1.9352659723367311</v>
      </c>
      <c r="AF871" s="48">
        <v>1.9153124775918027</v>
      </c>
      <c r="AG871" s="48">
        <v>1.8736687103125296</v>
      </c>
      <c r="AH871" s="48">
        <v>1.7690653635007008</v>
      </c>
      <c r="AI871" s="48">
        <v>1.6156859351224095</v>
      </c>
      <c r="AJ871" s="49">
        <v>1.4585807626878993</v>
      </c>
      <c r="AK871" s="18"/>
      <c r="AL871" s="19">
        <v>1.9366731053254722</v>
      </c>
      <c r="AM871" s="48">
        <v>1.9357573941254431</v>
      </c>
      <c r="AN871" s="48">
        <v>1.9344639262856571</v>
      </c>
      <c r="AO871" s="48">
        <v>1.8927616473711468</v>
      </c>
      <c r="AP871" s="48">
        <v>1.8659432555471822</v>
      </c>
      <c r="AQ871" s="48">
        <v>1.8454880812212364</v>
      </c>
      <c r="AR871" s="48">
        <v>1.784593679658891</v>
      </c>
      <c r="AS871" s="48">
        <v>1.7658183071357971</v>
      </c>
      <c r="AT871" s="48">
        <v>1.7186543598432569</v>
      </c>
      <c r="AU871" s="48">
        <v>1.6983162527291005</v>
      </c>
      <c r="AV871" s="48">
        <v>1.6553067701138449</v>
      </c>
      <c r="AW871" s="48">
        <v>1.5426974066174741</v>
      </c>
      <c r="AX871" s="48">
        <v>1.3839717545944976</v>
      </c>
      <c r="AY871" s="49">
        <v>1.2231166233845507</v>
      </c>
      <c r="AZ871" s="6"/>
      <c r="BA871" s="6"/>
    </row>
    <row r="872" spans="1:53" x14ac:dyDescent="0.25">
      <c r="A872" s="7"/>
      <c r="B872" s="8"/>
      <c r="C872" s="7" t="s">
        <v>420</v>
      </c>
      <c r="D872" s="6" t="s">
        <v>37</v>
      </c>
      <c r="E872" s="16"/>
      <c r="F872" s="9"/>
      <c r="G872" s="32"/>
      <c r="H872" s="17">
        <v>2.2054296657264096</v>
      </c>
      <c r="I872" s="37">
        <v>2.2039572491003541</v>
      </c>
      <c r="J872" s="37">
        <v>2.2021710833626624</v>
      </c>
      <c r="K872" s="37">
        <v>2.1939812074305229</v>
      </c>
      <c r="L872" s="37">
        <v>2.1856782153048484</v>
      </c>
      <c r="M872" s="37">
        <v>2.1750324909580789</v>
      </c>
      <c r="N872" s="37">
        <v>2.1655021085888988</v>
      </c>
      <c r="O872" s="37">
        <v>2.1539118046661136</v>
      </c>
      <c r="P872" s="37">
        <v>2.1404622710848416</v>
      </c>
      <c r="Q872" s="37">
        <v>2.1275406490056543</v>
      </c>
      <c r="R872" s="37">
        <v>2.1011232617268965</v>
      </c>
      <c r="S872" s="37">
        <v>2.0751677099971966</v>
      </c>
      <c r="T872" s="37">
        <v>2.0558873677865419</v>
      </c>
      <c r="U872" s="41">
        <v>2.0320371703132363</v>
      </c>
      <c r="V872" s="18"/>
      <c r="W872" s="19">
        <v>2.1525682940193684</v>
      </c>
      <c r="X872" s="48">
        <v>2.1515115808162433</v>
      </c>
      <c r="Y872" s="48">
        <v>2.1504645522816439</v>
      </c>
      <c r="Z872" s="48">
        <v>2.1414735424734728</v>
      </c>
      <c r="AA872" s="48">
        <v>2.1323735851698724</v>
      </c>
      <c r="AB872" s="48">
        <v>2.1211119482294842</v>
      </c>
      <c r="AC872" s="48">
        <v>2.1105794383944638</v>
      </c>
      <c r="AD872" s="48">
        <v>2.0997404248174036</v>
      </c>
      <c r="AE872" s="48">
        <v>2.0825132044031993</v>
      </c>
      <c r="AF872" s="48">
        <v>2.0690335980323677</v>
      </c>
      <c r="AG872" s="48">
        <v>2.0416026361311927</v>
      </c>
      <c r="AH872" s="48">
        <v>2.0185261203148155</v>
      </c>
      <c r="AI872" s="48">
        <v>1.9998610862073922</v>
      </c>
      <c r="AJ872" s="49">
        <v>1.975048435791021</v>
      </c>
      <c r="AK872" s="18"/>
      <c r="AL872" s="19">
        <v>1.9376137829288935</v>
      </c>
      <c r="AM872" s="48">
        <v>1.9367880666476274</v>
      </c>
      <c r="AN872" s="48">
        <v>1.9356147132840342</v>
      </c>
      <c r="AO872" s="48">
        <v>1.9264655032478382</v>
      </c>
      <c r="AP872" s="48">
        <v>1.9172079758472074</v>
      </c>
      <c r="AQ872" s="48">
        <v>1.9059876168905423</v>
      </c>
      <c r="AR872" s="48">
        <v>1.8952191634239259</v>
      </c>
      <c r="AS872" s="48">
        <v>1.8838883512635318</v>
      </c>
      <c r="AT872" s="48">
        <v>1.8673225381482159</v>
      </c>
      <c r="AU872" s="48">
        <v>1.8534579461463077</v>
      </c>
      <c r="AV872" s="48">
        <v>1.8251401509004122</v>
      </c>
      <c r="AW872" s="48">
        <v>1.7913665254312239</v>
      </c>
      <c r="AX872" s="48">
        <v>1.766690050300654</v>
      </c>
      <c r="AY872" s="49">
        <v>1.7380813041561853</v>
      </c>
      <c r="AZ872" s="6"/>
      <c r="BA872" s="6"/>
    </row>
    <row r="873" spans="1:53" x14ac:dyDescent="0.25">
      <c r="A873" s="7"/>
      <c r="B873" s="8" t="s">
        <v>345</v>
      </c>
      <c r="C873" s="8" t="s">
        <v>422</v>
      </c>
      <c r="D873" s="9" t="s">
        <v>30</v>
      </c>
      <c r="E873" s="10" t="s">
        <v>423</v>
      </c>
      <c r="F873" s="11" t="s">
        <v>32</v>
      </c>
      <c r="G873" s="31" t="s">
        <v>33</v>
      </c>
      <c r="H873" s="12">
        <v>0.18120082567978946</v>
      </c>
      <c r="I873" s="13">
        <v>0.15510173210519784</v>
      </c>
      <c r="J873" s="13">
        <v>0.12247407048426118</v>
      </c>
      <c r="K873" s="13">
        <v>3.6886393294280562E-2</v>
      </c>
      <c r="L873" s="13">
        <v>-6.0994890654802125E-2</v>
      </c>
      <c r="M873" s="13">
        <v>-0.20886096672916787</v>
      </c>
      <c r="N873" s="13">
        <v>-0.39692071625751124</v>
      </c>
      <c r="O873" s="13">
        <v>-0.49856828116863694</v>
      </c>
      <c r="P873" s="13">
        <v>-0.56462448000535304</v>
      </c>
      <c r="Q873" s="13">
        <v>-0.66344555309017816</v>
      </c>
      <c r="R873" s="13">
        <v>-0.87867082391582074</v>
      </c>
      <c r="S873" s="13">
        <v>-0.94876514326784078</v>
      </c>
      <c r="T873" s="13">
        <v>-1.2751087935988616</v>
      </c>
      <c r="U873" s="14">
        <v>-1.6253390394462945</v>
      </c>
      <c r="V873" s="20"/>
      <c r="W873" s="12">
        <v>0.38022949048668442</v>
      </c>
      <c r="X873" s="13">
        <v>0.36762224393136145</v>
      </c>
      <c r="Y873" s="13">
        <v>0.35014440257024704</v>
      </c>
      <c r="Z873" s="13">
        <v>0.21078522528378152</v>
      </c>
      <c r="AA873" s="13">
        <v>9.6722851842484858E-2</v>
      </c>
      <c r="AB873" s="13">
        <v>1.5316913664059517E-2</v>
      </c>
      <c r="AC873" s="13">
        <v>-0.23731108655885103</v>
      </c>
      <c r="AD873" s="13">
        <v>-0.3200036436865612</v>
      </c>
      <c r="AE873" s="13">
        <v>-0.44092999496092666</v>
      </c>
      <c r="AF873" s="13">
        <v>-0.49982428182726135</v>
      </c>
      <c r="AG873" s="13">
        <v>-0.63318654312648159</v>
      </c>
      <c r="AH873" s="13">
        <v>-0.87419220914763596</v>
      </c>
      <c r="AI873" s="13">
        <v>-1.2417837419980033</v>
      </c>
      <c r="AJ873" s="14">
        <v>-1.6161925932016068</v>
      </c>
      <c r="AK873" s="20"/>
      <c r="AL873" s="12">
        <v>9.814675574284959E-2</v>
      </c>
      <c r="AM873" s="13">
        <v>8.2475869464394003E-2</v>
      </c>
      <c r="AN873" s="13">
        <v>6.206531266718085E-2</v>
      </c>
      <c r="AO873" s="13">
        <v>-7.2638032462636337E-2</v>
      </c>
      <c r="AP873" s="13">
        <v>-0.18732240475917172</v>
      </c>
      <c r="AQ873" s="13">
        <v>-0.2839731706833406</v>
      </c>
      <c r="AR873" s="13">
        <v>-0.52597658798729752</v>
      </c>
      <c r="AS873" s="13">
        <v>-0.61161312500635168</v>
      </c>
      <c r="AT873" s="13">
        <v>-0.7363036630573907</v>
      </c>
      <c r="AU873" s="13">
        <v>-0.80044870834597015</v>
      </c>
      <c r="AV873" s="13">
        <v>-0.94536425739362118</v>
      </c>
      <c r="AW873" s="13">
        <v>-1.0871475317445807</v>
      </c>
      <c r="AX873" s="13">
        <v>-1.4479340449236595</v>
      </c>
      <c r="AY873" s="14">
        <v>-1.8372541811888579</v>
      </c>
      <c r="AZ873" s="6"/>
      <c r="BA873" s="6"/>
    </row>
    <row r="874" spans="1:53" x14ac:dyDescent="0.25">
      <c r="A874" s="7"/>
      <c r="B874" s="8"/>
      <c r="C874" s="7" t="s">
        <v>422</v>
      </c>
      <c r="D874" s="6" t="s">
        <v>34</v>
      </c>
      <c r="E874" s="16"/>
      <c r="F874" s="9"/>
      <c r="G874" s="32"/>
      <c r="H874" s="17">
        <v>0.19376891461272427</v>
      </c>
      <c r="I874" s="37">
        <v>0.17533129490389732</v>
      </c>
      <c r="J874" s="37">
        <v>0.14679770876591858</v>
      </c>
      <c r="K874" s="37">
        <v>7.284323927623193E-2</v>
      </c>
      <c r="L874" s="37">
        <v>-1.6443555206511418E-2</v>
      </c>
      <c r="M874" s="37">
        <v>-0.19784329069792927</v>
      </c>
      <c r="N874" s="37">
        <v>-0.39692071625751124</v>
      </c>
      <c r="O874" s="37">
        <v>-0.48432547067911735</v>
      </c>
      <c r="P874" s="37">
        <v>-0.56462448000535304</v>
      </c>
      <c r="Q874" s="37">
        <v>-0.64830080261178402</v>
      </c>
      <c r="R874" s="37">
        <v>-0.81979922808764227</v>
      </c>
      <c r="S874" s="37">
        <v>-0.8500005363175942</v>
      </c>
      <c r="T874" s="37">
        <v>-1.0821663190510851</v>
      </c>
      <c r="U874" s="41">
        <v>-1.2948531483670105</v>
      </c>
      <c r="V874" s="18"/>
      <c r="W874" s="19">
        <v>0.38483572684077083</v>
      </c>
      <c r="X874" s="48">
        <v>0.37488493265491785</v>
      </c>
      <c r="Y874" s="48">
        <v>0.35482067442028631</v>
      </c>
      <c r="Z874" s="48">
        <v>0.30161800352314183</v>
      </c>
      <c r="AA874" s="48">
        <v>0.23015526439666456</v>
      </c>
      <c r="AB874" s="48">
        <v>3.2624645895640958E-2</v>
      </c>
      <c r="AC874" s="48">
        <v>-0.17993424519504053</v>
      </c>
      <c r="AD874" s="48">
        <v>-0.25526477139821835</v>
      </c>
      <c r="AE874" s="48">
        <v>-0.32370421482236078</v>
      </c>
      <c r="AF874" s="48">
        <v>-0.39694746081433263</v>
      </c>
      <c r="AG874" s="48">
        <v>-0.53303409312912486</v>
      </c>
      <c r="AH874" s="48">
        <v>-0.68832346059274951</v>
      </c>
      <c r="AI874" s="48">
        <v>-0.9392569082945541</v>
      </c>
      <c r="AJ874" s="49">
        <v>-1.2039680498130494</v>
      </c>
      <c r="AK874" s="18"/>
      <c r="AL874" s="19">
        <v>0.10338231733100356</v>
      </c>
      <c r="AM874" s="48">
        <v>9.0782859866147647E-2</v>
      </c>
      <c r="AN874" s="48">
        <v>6.4289906822321274E-2</v>
      </c>
      <c r="AO874" s="48">
        <v>2.7016023791031074E-3</v>
      </c>
      <c r="AP874" s="48">
        <v>-7.5554749515923003E-2</v>
      </c>
      <c r="AQ874" s="48">
        <v>-0.27871119098155694</v>
      </c>
      <c r="AR874" s="48">
        <v>-0.49814859845827453</v>
      </c>
      <c r="AS874" s="48">
        <v>-0.58168051095166251</v>
      </c>
      <c r="AT874" s="48">
        <v>-0.65214126968957875</v>
      </c>
      <c r="AU874" s="48">
        <v>-0.72398252742267322</v>
      </c>
      <c r="AV874" s="48">
        <v>-0.85971180873311392</v>
      </c>
      <c r="AW874" s="48">
        <v>-0.90627442661413782</v>
      </c>
      <c r="AX874" s="48">
        <v>-1.1523585010353656</v>
      </c>
      <c r="AY874" s="49">
        <v>-1.3999193843397961</v>
      </c>
      <c r="AZ874" s="6"/>
      <c r="BA874" s="6"/>
    </row>
    <row r="875" spans="1:53" x14ac:dyDescent="0.25">
      <c r="A875" s="7"/>
      <c r="B875" s="8"/>
      <c r="C875" s="7" t="s">
        <v>422</v>
      </c>
      <c r="D875" s="6" t="s">
        <v>35</v>
      </c>
      <c r="E875" s="16"/>
      <c r="F875" s="9"/>
      <c r="G875" s="32"/>
      <c r="H875" s="17">
        <v>0.18120082567978946</v>
      </c>
      <c r="I875" s="37">
        <v>0.15510173210519784</v>
      </c>
      <c r="J875" s="37">
        <v>0.12247407048426118</v>
      </c>
      <c r="K875" s="37">
        <v>3.9187540347306982E-2</v>
      </c>
      <c r="L875" s="37">
        <v>-5.5975987908663649E-2</v>
      </c>
      <c r="M875" s="37">
        <v>-0.20886096672916787</v>
      </c>
      <c r="N875" s="37">
        <v>-0.37642065311906503</v>
      </c>
      <c r="O875" s="37">
        <v>-0.49856828116863694</v>
      </c>
      <c r="P875" s="37">
        <v>-0.56018281272577064</v>
      </c>
      <c r="Q875" s="37">
        <v>-0.66344555309017816</v>
      </c>
      <c r="R875" s="37">
        <v>-0.87867082391582074</v>
      </c>
      <c r="S875" s="37">
        <v>-0.76957372020914838</v>
      </c>
      <c r="T875" s="37">
        <v>-1.1315027186968978</v>
      </c>
      <c r="U875" s="41">
        <v>-1.6253390394462945</v>
      </c>
      <c r="V875" s="18"/>
      <c r="W875" s="19">
        <v>0.38022949048668442</v>
      </c>
      <c r="X875" s="48">
        <v>0.36762224393136145</v>
      </c>
      <c r="Y875" s="48">
        <v>0.35014440257024704</v>
      </c>
      <c r="Z875" s="48">
        <v>0.27000891625981738</v>
      </c>
      <c r="AA875" s="48">
        <v>0.17924732315070491</v>
      </c>
      <c r="AB875" s="48">
        <v>1.6492036976000213E-2</v>
      </c>
      <c r="AC875" s="48">
        <v>-0.16199396095644181</v>
      </c>
      <c r="AD875" s="48">
        <v>-0.28063357073828565</v>
      </c>
      <c r="AE875" s="48">
        <v>-0.33774405182161082</v>
      </c>
      <c r="AF875" s="48">
        <v>-0.39959698211054673</v>
      </c>
      <c r="AG875" s="48">
        <v>-0.51819932730980955</v>
      </c>
      <c r="AH875" s="48">
        <v>-0.56949885979854398</v>
      </c>
      <c r="AI875" s="48">
        <v>-0.99895375788395091</v>
      </c>
      <c r="AJ875" s="49">
        <v>-1.6053991482785057</v>
      </c>
      <c r="AK875" s="18"/>
      <c r="AL875" s="19">
        <v>9.814675574284959E-2</v>
      </c>
      <c r="AM875" s="48">
        <v>8.2475869464394003E-2</v>
      </c>
      <c r="AN875" s="48">
        <v>6.206531266718085E-2</v>
      </c>
      <c r="AO875" s="48">
        <v>-2.1162264373154605E-2</v>
      </c>
      <c r="AP875" s="48">
        <v>-0.11582734943248729</v>
      </c>
      <c r="AQ875" s="48">
        <v>-0.2839731706833406</v>
      </c>
      <c r="AR875" s="48">
        <v>-0.46776894846959016</v>
      </c>
      <c r="AS875" s="48">
        <v>-0.59321073483188536</v>
      </c>
      <c r="AT875" s="48">
        <v>-0.65467853353331473</v>
      </c>
      <c r="AU875" s="48">
        <v>-0.72295957794560572</v>
      </c>
      <c r="AV875" s="48">
        <v>-0.85605408178943643</v>
      </c>
      <c r="AW875" s="48">
        <v>-0.79704268299160685</v>
      </c>
      <c r="AX875" s="48">
        <v>-1.2289266304561477</v>
      </c>
      <c r="AY875" s="49">
        <v>-1.8372541811888579</v>
      </c>
      <c r="AZ875" s="6"/>
      <c r="BA875" s="6"/>
    </row>
    <row r="876" spans="1:53" x14ac:dyDescent="0.25">
      <c r="A876" s="7"/>
      <c r="B876" s="8"/>
      <c r="C876" s="7" t="s">
        <v>422</v>
      </c>
      <c r="D876" s="6" t="s">
        <v>36</v>
      </c>
      <c r="E876" s="16"/>
      <c r="F876" s="9"/>
      <c r="G876" s="32"/>
      <c r="H876" s="17">
        <v>0.2055626334806453</v>
      </c>
      <c r="I876" s="37">
        <v>0.19271199397342686</v>
      </c>
      <c r="J876" s="37">
        <v>0.18095515059292655</v>
      </c>
      <c r="K876" s="37">
        <v>3.6886393294280562E-2</v>
      </c>
      <c r="L876" s="37">
        <v>-6.0994890654802125E-2</v>
      </c>
      <c r="M876" s="37">
        <v>-0.1369622252049103</v>
      </c>
      <c r="N876" s="37">
        <v>-0.34949957899820805</v>
      </c>
      <c r="O876" s="37">
        <v>-0.42839630786575178</v>
      </c>
      <c r="P876" s="37">
        <v>-0.53885663118402327</v>
      </c>
      <c r="Q876" s="37">
        <v>-0.60199578790997355</v>
      </c>
      <c r="R876" s="37">
        <v>-0.78612652177337661</v>
      </c>
      <c r="S876" s="37">
        <v>-0.94876514326784078</v>
      </c>
      <c r="T876" s="37">
        <v>-1.2751087935988616</v>
      </c>
      <c r="U876" s="41">
        <v>-1.5931522156880726</v>
      </c>
      <c r="V876" s="18"/>
      <c r="W876" s="19">
        <v>0.38935475704052158</v>
      </c>
      <c r="X876" s="48">
        <v>0.38299875054006238</v>
      </c>
      <c r="Y876" s="48">
        <v>0.37657658775635616</v>
      </c>
      <c r="Z876" s="48">
        <v>0.21078522528378152</v>
      </c>
      <c r="AA876" s="48">
        <v>9.6722851842484858E-2</v>
      </c>
      <c r="AB876" s="48">
        <v>1.5316913664059517E-2</v>
      </c>
      <c r="AC876" s="48">
        <v>-0.23731108655885103</v>
      </c>
      <c r="AD876" s="48">
        <v>-0.3200036436865612</v>
      </c>
      <c r="AE876" s="48">
        <v>-0.44092999496092666</v>
      </c>
      <c r="AF876" s="48">
        <v>-0.49982428182726135</v>
      </c>
      <c r="AG876" s="48">
        <v>-0.63318654312648159</v>
      </c>
      <c r="AH876" s="48">
        <v>-0.87419220914763596</v>
      </c>
      <c r="AI876" s="48">
        <v>-1.2417837419980033</v>
      </c>
      <c r="AJ876" s="49">
        <v>-1.6161925932016068</v>
      </c>
      <c r="AK876" s="18"/>
      <c r="AL876" s="19">
        <v>0.10962220453391758</v>
      </c>
      <c r="AM876" s="48">
        <v>0.10212523523644612</v>
      </c>
      <c r="AN876" s="48">
        <v>9.4935996279207902E-2</v>
      </c>
      <c r="AO876" s="48">
        <v>-7.2638032462636337E-2</v>
      </c>
      <c r="AP876" s="48">
        <v>-0.18732240475917172</v>
      </c>
      <c r="AQ876" s="48">
        <v>-0.27111937739067016</v>
      </c>
      <c r="AR876" s="48">
        <v>-0.52597658798729752</v>
      </c>
      <c r="AS876" s="48">
        <v>-0.61161312500635168</v>
      </c>
      <c r="AT876" s="48">
        <v>-0.7363036630573907</v>
      </c>
      <c r="AU876" s="48">
        <v>-0.80044870834597015</v>
      </c>
      <c r="AV876" s="48">
        <v>-0.94536425739362118</v>
      </c>
      <c r="AW876" s="48">
        <v>-1.0871475317445807</v>
      </c>
      <c r="AX876" s="48">
        <v>-1.4479340449236595</v>
      </c>
      <c r="AY876" s="49">
        <v>-1.8121137559695688</v>
      </c>
      <c r="AZ876" s="6"/>
      <c r="BA876" s="6"/>
    </row>
    <row r="877" spans="1:53" x14ac:dyDescent="0.25">
      <c r="A877" s="7"/>
      <c r="B877" s="8"/>
      <c r="C877" s="7" t="s">
        <v>422</v>
      </c>
      <c r="D877" s="6" t="s">
        <v>37</v>
      </c>
      <c r="E877" s="16"/>
      <c r="F877" s="9"/>
      <c r="G877" s="32"/>
      <c r="H877" s="17">
        <v>0.21170576047879597</v>
      </c>
      <c r="I877" s="37">
        <v>0.20361613118922839</v>
      </c>
      <c r="J877" s="37">
        <v>0.19095786595163955</v>
      </c>
      <c r="K877" s="37">
        <v>0.15585977100290827</v>
      </c>
      <c r="L877" s="37">
        <v>0.11731248861674159</v>
      </c>
      <c r="M877" s="37">
        <v>7.4317039486184178E-2</v>
      </c>
      <c r="N877" s="37">
        <v>2.6070574728283669E-2</v>
      </c>
      <c r="O877" s="37">
        <v>-1.3638634321588849E-2</v>
      </c>
      <c r="P877" s="37">
        <v>-6.6738786545922579E-2</v>
      </c>
      <c r="Q877" s="37">
        <v>-0.11199597316875853</v>
      </c>
      <c r="R877" s="37">
        <v>-0.20419035013868081</v>
      </c>
      <c r="S877" s="37">
        <v>-0.31637955235004123</v>
      </c>
      <c r="T877" s="37">
        <v>-0.42157677472138122</v>
      </c>
      <c r="U877" s="41">
        <v>-0.4877018535818769</v>
      </c>
      <c r="V877" s="18"/>
      <c r="W877" s="19">
        <v>0.39185950119570723</v>
      </c>
      <c r="X877" s="48">
        <v>0.38755768058390849</v>
      </c>
      <c r="Y877" s="48">
        <v>0.38120656146916365</v>
      </c>
      <c r="Z877" s="48">
        <v>0.34376943531128068</v>
      </c>
      <c r="AA877" s="48">
        <v>0.30450298800968068</v>
      </c>
      <c r="AB877" s="48">
        <v>0.25955417370524969</v>
      </c>
      <c r="AC877" s="48">
        <v>0.21212872361836543</v>
      </c>
      <c r="AD877" s="48">
        <v>0.17075321944913746</v>
      </c>
      <c r="AE877" s="48">
        <v>0.12029791215446806</v>
      </c>
      <c r="AF877" s="48">
        <v>8.020395448423312E-2</v>
      </c>
      <c r="AG877" s="48">
        <v>-3.5407745761693032E-3</v>
      </c>
      <c r="AH877" s="48">
        <v>-7.5687430079022455E-2</v>
      </c>
      <c r="AI877" s="48">
        <v>-0.16040601674389343</v>
      </c>
      <c r="AJ877" s="49">
        <v>-0.23433890686782832</v>
      </c>
      <c r="AK877" s="18"/>
      <c r="AL877" s="19">
        <v>0.11306768759198782</v>
      </c>
      <c r="AM877" s="48">
        <v>0.10824939799857203</v>
      </c>
      <c r="AN877" s="48">
        <v>0.10117062564292933</v>
      </c>
      <c r="AO877" s="48">
        <v>6.3327671099575489E-2</v>
      </c>
      <c r="AP877" s="48">
        <v>2.3761259899686471E-2</v>
      </c>
      <c r="AQ877" s="48">
        <v>-2.1921230928991342E-2</v>
      </c>
      <c r="AR877" s="48">
        <v>-7.0774405193706924E-2</v>
      </c>
      <c r="AS877" s="48">
        <v>-0.11249663853186176</v>
      </c>
      <c r="AT877" s="48">
        <v>-0.16484315322595422</v>
      </c>
      <c r="AU877" s="48">
        <v>-0.20676681902519456</v>
      </c>
      <c r="AV877" s="48">
        <v>-0.29494541120645956</v>
      </c>
      <c r="AW877" s="48">
        <v>-0.31138992667864218</v>
      </c>
      <c r="AX877" s="48">
        <v>-0.36776006755558277</v>
      </c>
      <c r="AY877" s="49">
        <v>-0.42397837696992235</v>
      </c>
      <c r="AZ877" s="6"/>
      <c r="BA877" s="6"/>
    </row>
    <row r="878" spans="1:53" x14ac:dyDescent="0.25">
      <c r="A878" s="7"/>
      <c r="B878" s="8" t="s">
        <v>256</v>
      </c>
      <c r="C878" s="8" t="s">
        <v>424</v>
      </c>
      <c r="D878" s="9" t="s">
        <v>30</v>
      </c>
      <c r="E878" s="10" t="s">
        <v>425</v>
      </c>
      <c r="F878" s="11" t="s">
        <v>32</v>
      </c>
      <c r="G878" s="31" t="s">
        <v>32</v>
      </c>
      <c r="H878" s="12">
        <v>1.7369530062394039</v>
      </c>
      <c r="I878" s="13">
        <v>1.71535945577344</v>
      </c>
      <c r="J878" s="13">
        <v>1.6878752791578284</v>
      </c>
      <c r="K878" s="13">
        <v>1.658940326476305</v>
      </c>
      <c r="L878" s="13">
        <v>1.6188598567601398</v>
      </c>
      <c r="M878" s="13">
        <v>1.5485040074050764</v>
      </c>
      <c r="N878" s="13">
        <v>1.4699036150658205</v>
      </c>
      <c r="O878" s="13">
        <v>1.4160608259206693</v>
      </c>
      <c r="P878" s="13">
        <v>1.3789667229249551</v>
      </c>
      <c r="Q878" s="13">
        <v>1.3404260508987733</v>
      </c>
      <c r="R878" s="13">
        <v>1.263623497671472</v>
      </c>
      <c r="S878" s="13">
        <v>1.2298109150866414</v>
      </c>
      <c r="T878" s="13">
        <v>1.0617230308829053</v>
      </c>
      <c r="U878" s="14">
        <v>0.91057917665596566</v>
      </c>
      <c r="V878" s="20"/>
      <c r="W878" s="12">
        <v>1.8552031338169042</v>
      </c>
      <c r="X878" s="13">
        <v>1.8439870590560612</v>
      </c>
      <c r="Y878" s="13">
        <v>1.8278742791405054</v>
      </c>
      <c r="Z878" s="13">
        <v>1.8044807881210319</v>
      </c>
      <c r="AA878" s="13">
        <v>1.7688628170832779</v>
      </c>
      <c r="AB878" s="13">
        <v>1.7159538925219018</v>
      </c>
      <c r="AC878" s="13">
        <v>1.6496834632781479</v>
      </c>
      <c r="AD878" s="13">
        <v>1.6173541613270097</v>
      </c>
      <c r="AE878" s="13">
        <v>1.5765365161632614</v>
      </c>
      <c r="AF878" s="13">
        <v>1.5411917996051945</v>
      </c>
      <c r="AG878" s="13">
        <v>1.458914537006764</v>
      </c>
      <c r="AH878" s="13">
        <v>1.4159767976036777</v>
      </c>
      <c r="AI878" s="13">
        <v>1.2426521832725499</v>
      </c>
      <c r="AJ878" s="14">
        <v>1.0646321380902122</v>
      </c>
      <c r="AK878" s="20"/>
      <c r="AL878" s="12">
        <v>1.6773750017440272</v>
      </c>
      <c r="AM878" s="13">
        <v>1.6515331372459925</v>
      </c>
      <c r="AN878" s="13">
        <v>1.621609441087847</v>
      </c>
      <c r="AO878" s="13">
        <v>1.5855731038796073</v>
      </c>
      <c r="AP878" s="13">
        <v>1.5448153480995348</v>
      </c>
      <c r="AQ878" s="13">
        <v>1.4589940573286657</v>
      </c>
      <c r="AR878" s="13">
        <v>1.3680682475971824</v>
      </c>
      <c r="AS878" s="13">
        <v>1.3117113073522455</v>
      </c>
      <c r="AT878" s="13">
        <v>1.2710448121362694</v>
      </c>
      <c r="AU878" s="13">
        <v>1.2199136044964516</v>
      </c>
      <c r="AV878" s="13">
        <v>1.1305452594527916</v>
      </c>
      <c r="AW878" s="13">
        <v>1.0144307835405808</v>
      </c>
      <c r="AX878" s="13">
        <v>0.81441217951582612</v>
      </c>
      <c r="AY878" s="14">
        <v>0.62911592480710632</v>
      </c>
      <c r="AZ878" s="6"/>
      <c r="BA878" s="6"/>
    </row>
    <row r="879" spans="1:53" x14ac:dyDescent="0.25">
      <c r="A879" s="7"/>
      <c r="B879" s="8"/>
      <c r="C879" s="7" t="s">
        <v>424</v>
      </c>
      <c r="D879" s="6" t="s">
        <v>34</v>
      </c>
      <c r="E879" s="16"/>
      <c r="F879" s="9"/>
      <c r="G879" s="32"/>
      <c r="H879" s="17">
        <v>1.7471405353164542</v>
      </c>
      <c r="I879" s="37">
        <v>1.7305555530305958</v>
      </c>
      <c r="J879" s="37">
        <v>1.7077896417532459</v>
      </c>
      <c r="K879" s="37">
        <v>1.6624787417505158</v>
      </c>
      <c r="L879" s="37">
        <v>1.6188598567601398</v>
      </c>
      <c r="M879" s="37">
        <v>1.5485040074050764</v>
      </c>
      <c r="N879" s="37">
        <v>1.4699036150658205</v>
      </c>
      <c r="O879" s="37">
        <v>1.4160608259206693</v>
      </c>
      <c r="P879" s="37">
        <v>1.3789667229249551</v>
      </c>
      <c r="Q879" s="37">
        <v>1.3404260508987733</v>
      </c>
      <c r="R879" s="37">
        <v>1.263623497671472</v>
      </c>
      <c r="S879" s="37">
        <v>1.2298109150866414</v>
      </c>
      <c r="T879" s="37">
        <v>1.0966929686993501</v>
      </c>
      <c r="U879" s="41">
        <v>0.98767513042481436</v>
      </c>
      <c r="V879" s="18"/>
      <c r="W879" s="19">
        <v>1.8589284885624995</v>
      </c>
      <c r="X879" s="48">
        <v>1.8484913209917513</v>
      </c>
      <c r="Y879" s="48">
        <v>1.834386050391398</v>
      </c>
      <c r="Z879" s="48">
        <v>1.8061804465253259</v>
      </c>
      <c r="AA879" s="48">
        <v>1.7780763866408755</v>
      </c>
      <c r="AB879" s="48">
        <v>1.7159538925219018</v>
      </c>
      <c r="AC879" s="48">
        <v>1.6496834632781479</v>
      </c>
      <c r="AD879" s="48">
        <v>1.6173541613270097</v>
      </c>
      <c r="AE879" s="48">
        <v>1.5786483264891982</v>
      </c>
      <c r="AF879" s="48">
        <v>1.5412778248024872</v>
      </c>
      <c r="AG879" s="48">
        <v>1.465915959198582</v>
      </c>
      <c r="AH879" s="48">
        <v>1.4586894479088788</v>
      </c>
      <c r="AI879" s="48">
        <v>1.33320321325671</v>
      </c>
      <c r="AJ879" s="49">
        <v>1.1969330451500784</v>
      </c>
      <c r="AK879" s="18"/>
      <c r="AL879" s="19">
        <v>1.6919818006390828</v>
      </c>
      <c r="AM879" s="48">
        <v>1.6776987410593889</v>
      </c>
      <c r="AN879" s="48">
        <v>1.655084884594352</v>
      </c>
      <c r="AO879" s="48">
        <v>1.602699008644878</v>
      </c>
      <c r="AP879" s="48">
        <v>1.5448153480995348</v>
      </c>
      <c r="AQ879" s="48">
        <v>1.4589940573286657</v>
      </c>
      <c r="AR879" s="48">
        <v>1.3680682475971824</v>
      </c>
      <c r="AS879" s="48">
        <v>1.3117113073522455</v>
      </c>
      <c r="AT879" s="48">
        <v>1.2710448121362694</v>
      </c>
      <c r="AU879" s="48">
        <v>1.2199136044964516</v>
      </c>
      <c r="AV879" s="48">
        <v>1.1305452594527916</v>
      </c>
      <c r="AW879" s="48">
        <v>1.0221847521925549</v>
      </c>
      <c r="AX879" s="48">
        <v>0.8653755205638054</v>
      </c>
      <c r="AY879" s="49">
        <v>0.73595141041587508</v>
      </c>
      <c r="AZ879" s="6"/>
      <c r="BA879" s="6"/>
    </row>
    <row r="880" spans="1:53" x14ac:dyDescent="0.25">
      <c r="A880" s="7"/>
      <c r="B880" s="8"/>
      <c r="C880" s="7" t="s">
        <v>424</v>
      </c>
      <c r="D880" s="6" t="s">
        <v>35</v>
      </c>
      <c r="E880" s="16"/>
      <c r="F880" s="9"/>
      <c r="G880" s="32"/>
      <c r="H880" s="17">
        <v>1.7369530062394039</v>
      </c>
      <c r="I880" s="37">
        <v>1.71535945577344</v>
      </c>
      <c r="J880" s="37">
        <v>1.6878752791578284</v>
      </c>
      <c r="K880" s="37">
        <v>1.658940326476305</v>
      </c>
      <c r="L880" s="37">
        <v>1.626415797538844</v>
      </c>
      <c r="M880" s="37">
        <v>1.591415801467458</v>
      </c>
      <c r="N880" s="37">
        <v>1.5479301150736782</v>
      </c>
      <c r="O880" s="37">
        <v>1.5002406022787027</v>
      </c>
      <c r="P880" s="37">
        <v>1.4648452057762258</v>
      </c>
      <c r="Q880" s="37">
        <v>1.4247839836800704</v>
      </c>
      <c r="R880" s="37">
        <v>1.3385203201023865</v>
      </c>
      <c r="S880" s="37">
        <v>1.3950481411159947</v>
      </c>
      <c r="T880" s="37">
        <v>1.2231243996289232</v>
      </c>
      <c r="U880" s="41">
        <v>1.0002806545895893</v>
      </c>
      <c r="V880" s="18"/>
      <c r="W880" s="19">
        <v>1.8552031338169042</v>
      </c>
      <c r="X880" s="48">
        <v>1.8439870590560612</v>
      </c>
      <c r="Y880" s="48">
        <v>1.8278742791405054</v>
      </c>
      <c r="Z880" s="48">
        <v>1.8125598405425549</v>
      </c>
      <c r="AA880" s="48">
        <v>1.7951667393986133</v>
      </c>
      <c r="AB880" s="48">
        <v>1.7781191408527599</v>
      </c>
      <c r="AC880" s="48">
        <v>1.7534401236150625</v>
      </c>
      <c r="AD880" s="48">
        <v>1.7250062214134061</v>
      </c>
      <c r="AE880" s="48">
        <v>1.6914093319418924</v>
      </c>
      <c r="AF880" s="48">
        <v>1.6555185944399424</v>
      </c>
      <c r="AG880" s="48">
        <v>1.5847390513883777</v>
      </c>
      <c r="AH880" s="48">
        <v>1.6900071313278757</v>
      </c>
      <c r="AI880" s="48">
        <v>1.4986771861638279</v>
      </c>
      <c r="AJ880" s="49">
        <v>1.2286266829636632</v>
      </c>
      <c r="AK880" s="18"/>
      <c r="AL880" s="19">
        <v>1.6773750017440272</v>
      </c>
      <c r="AM880" s="48">
        <v>1.6515331372459925</v>
      </c>
      <c r="AN880" s="48">
        <v>1.621609441087847</v>
      </c>
      <c r="AO880" s="48">
        <v>1.5855731038796073</v>
      </c>
      <c r="AP880" s="48">
        <v>1.5459697924411575</v>
      </c>
      <c r="AQ880" s="48">
        <v>1.5099446036298916</v>
      </c>
      <c r="AR880" s="48">
        <v>1.4651743718691519</v>
      </c>
      <c r="AS880" s="48">
        <v>1.4170438347489505</v>
      </c>
      <c r="AT880" s="48">
        <v>1.3809172818206867</v>
      </c>
      <c r="AU880" s="48">
        <v>1.344079661957027</v>
      </c>
      <c r="AV880" s="48">
        <v>1.2707278910249558</v>
      </c>
      <c r="AW880" s="48">
        <v>1.2337084518202135</v>
      </c>
      <c r="AX880" s="48">
        <v>1.0216857352889492</v>
      </c>
      <c r="AY880" s="49">
        <v>0.74456177909030918</v>
      </c>
      <c r="AZ880" s="6"/>
      <c r="BA880" s="6"/>
    </row>
    <row r="881" spans="1:53" x14ac:dyDescent="0.25">
      <c r="A881" s="7"/>
      <c r="B881" s="8"/>
      <c r="C881" s="7" t="s">
        <v>424</v>
      </c>
      <c r="D881" s="6" t="s">
        <v>36</v>
      </c>
      <c r="E881" s="16"/>
      <c r="F881" s="9"/>
      <c r="G881" s="32"/>
      <c r="H881" s="17">
        <v>1.7525073035116152</v>
      </c>
      <c r="I881" s="37">
        <v>1.7421804622310986</v>
      </c>
      <c r="J881" s="37">
        <v>1.7323041266793446</v>
      </c>
      <c r="K881" s="37">
        <v>1.6878537505076991</v>
      </c>
      <c r="L881" s="37">
        <v>1.6501402467671042</v>
      </c>
      <c r="M881" s="37">
        <v>1.6188860354828938</v>
      </c>
      <c r="N881" s="37">
        <v>1.5508201468099141</v>
      </c>
      <c r="O881" s="37">
        <v>1.5148188270451035</v>
      </c>
      <c r="P881" s="37">
        <v>1.4537185735340872</v>
      </c>
      <c r="Q881" s="37">
        <v>1.4125449270206698</v>
      </c>
      <c r="R881" s="37">
        <v>1.3160981727716845</v>
      </c>
      <c r="S881" s="37">
        <v>1.2327900720220832</v>
      </c>
      <c r="T881" s="37">
        <v>1.0617230308829053</v>
      </c>
      <c r="U881" s="41">
        <v>0.91057917665596566</v>
      </c>
      <c r="V881" s="18"/>
      <c r="W881" s="19">
        <v>1.861461583927932</v>
      </c>
      <c r="X881" s="48">
        <v>1.856234678281758</v>
      </c>
      <c r="Y881" s="48">
        <v>1.8508134036232673</v>
      </c>
      <c r="Z881" s="48">
        <v>1.8044807881210319</v>
      </c>
      <c r="AA881" s="48">
        <v>1.7688628170832779</v>
      </c>
      <c r="AB881" s="48">
        <v>1.7412154913014342</v>
      </c>
      <c r="AC881" s="48">
        <v>1.6690416261450771</v>
      </c>
      <c r="AD881" s="48">
        <v>1.6381177499499007</v>
      </c>
      <c r="AE881" s="48">
        <v>1.5765365161632614</v>
      </c>
      <c r="AF881" s="48">
        <v>1.5411917996051945</v>
      </c>
      <c r="AG881" s="48">
        <v>1.458914537006764</v>
      </c>
      <c r="AH881" s="48">
        <v>1.4159767976036777</v>
      </c>
      <c r="AI881" s="48">
        <v>1.2426521832725499</v>
      </c>
      <c r="AJ881" s="49">
        <v>1.0646321380902122</v>
      </c>
      <c r="AK881" s="18"/>
      <c r="AL881" s="19">
        <v>1.6979451516818325</v>
      </c>
      <c r="AM881" s="48">
        <v>1.6864035825844428</v>
      </c>
      <c r="AN881" s="48">
        <v>1.6760704791508965</v>
      </c>
      <c r="AO881" s="48">
        <v>1.6224226022928261</v>
      </c>
      <c r="AP881" s="48">
        <v>1.5766919770393817</v>
      </c>
      <c r="AQ881" s="48">
        <v>1.540967129910104</v>
      </c>
      <c r="AR881" s="48">
        <v>1.4594999586444304</v>
      </c>
      <c r="AS881" s="48">
        <v>1.4208969604223274</v>
      </c>
      <c r="AT881" s="48">
        <v>1.351961875820783</v>
      </c>
      <c r="AU881" s="48">
        <v>1.3095366432435864</v>
      </c>
      <c r="AV881" s="48">
        <v>1.2130194881874905</v>
      </c>
      <c r="AW881" s="48">
        <v>1.0144307835405808</v>
      </c>
      <c r="AX881" s="48">
        <v>0.81441217951582612</v>
      </c>
      <c r="AY881" s="49">
        <v>0.62911592480710632</v>
      </c>
      <c r="AZ881" s="6"/>
      <c r="BA881" s="6"/>
    </row>
    <row r="882" spans="1:53" x14ac:dyDescent="0.25">
      <c r="A882" s="7"/>
      <c r="B882" s="8"/>
      <c r="C882" s="7" t="s">
        <v>424</v>
      </c>
      <c r="D882" s="6" t="s">
        <v>37</v>
      </c>
      <c r="E882" s="16"/>
      <c r="F882" s="9"/>
      <c r="G882" s="32"/>
      <c r="H882" s="17">
        <v>1.757023128198735</v>
      </c>
      <c r="I882" s="37">
        <v>1.7485559598369622</v>
      </c>
      <c r="J882" s="37">
        <v>1.7417897281500934</v>
      </c>
      <c r="K882" s="37">
        <v>1.7230070469851912</v>
      </c>
      <c r="L882" s="37">
        <v>1.7045225869658129</v>
      </c>
      <c r="M882" s="37">
        <v>1.6844662614190848</v>
      </c>
      <c r="N882" s="37">
        <v>1.6608726912509688</v>
      </c>
      <c r="O882" s="37">
        <v>1.6393336298630603</v>
      </c>
      <c r="P882" s="37">
        <v>1.6060762342247257</v>
      </c>
      <c r="Q882" s="37">
        <v>1.5740190889754615</v>
      </c>
      <c r="R882" s="37">
        <v>1.5116398430670599</v>
      </c>
      <c r="S882" s="37">
        <v>1.4386987203403643</v>
      </c>
      <c r="T882" s="37">
        <v>1.355629127263527</v>
      </c>
      <c r="U882" s="41">
        <v>1.3068094670740129</v>
      </c>
      <c r="V882" s="18"/>
      <c r="W882" s="19">
        <v>1.8632840985417034</v>
      </c>
      <c r="X882" s="48">
        <v>1.8589960853719627</v>
      </c>
      <c r="Y882" s="48">
        <v>1.8550628101943736</v>
      </c>
      <c r="Z882" s="48">
        <v>1.8406983816355069</v>
      </c>
      <c r="AA882" s="48">
        <v>1.8260200188439981</v>
      </c>
      <c r="AB882" s="48">
        <v>1.8094292281668993</v>
      </c>
      <c r="AC882" s="48">
        <v>1.7910080902457055</v>
      </c>
      <c r="AD882" s="48">
        <v>1.7736888194571576</v>
      </c>
      <c r="AE882" s="48">
        <v>1.7455366344739167</v>
      </c>
      <c r="AF882" s="48">
        <v>1.7208176387740757</v>
      </c>
      <c r="AG882" s="48">
        <v>1.669977119320698</v>
      </c>
      <c r="AH882" s="48">
        <v>1.6756014743568797</v>
      </c>
      <c r="AI882" s="48">
        <v>1.6224355892452977</v>
      </c>
      <c r="AJ882" s="49">
        <v>1.5681445031820451</v>
      </c>
      <c r="AK882" s="18"/>
      <c r="AL882" s="19">
        <v>1.7019358423072308</v>
      </c>
      <c r="AM882" s="48">
        <v>1.6942764594705391</v>
      </c>
      <c r="AN882" s="48">
        <v>1.6880494634602252</v>
      </c>
      <c r="AO882" s="48">
        <v>1.6656269394486722</v>
      </c>
      <c r="AP882" s="48">
        <v>1.6443451808538061</v>
      </c>
      <c r="AQ882" s="48">
        <v>1.621681008634891</v>
      </c>
      <c r="AR882" s="48">
        <v>1.5946357054529334</v>
      </c>
      <c r="AS882" s="48">
        <v>1.571155397807698</v>
      </c>
      <c r="AT882" s="48">
        <v>1.5329139692724798</v>
      </c>
      <c r="AU882" s="48">
        <v>1.4956583002296511</v>
      </c>
      <c r="AV882" s="48">
        <v>1.4285414914683667</v>
      </c>
      <c r="AW882" s="48">
        <v>1.2832332632550232</v>
      </c>
      <c r="AX882" s="48">
        <v>1.1819225582270325</v>
      </c>
      <c r="AY882" s="49">
        <v>1.1344213938870489</v>
      </c>
      <c r="AZ882" s="6"/>
      <c r="BA882" s="6"/>
    </row>
    <row r="883" spans="1:53" x14ac:dyDescent="0.25">
      <c r="A883" s="7"/>
      <c r="B883" s="8" t="s">
        <v>311</v>
      </c>
      <c r="C883" s="8" t="s">
        <v>426</v>
      </c>
      <c r="D883" s="9" t="s">
        <v>30</v>
      </c>
      <c r="E883" s="10" t="s">
        <v>427</v>
      </c>
      <c r="F883" s="11" t="s">
        <v>33</v>
      </c>
      <c r="G883" s="31" t="s">
        <v>33</v>
      </c>
      <c r="H883" s="12">
        <v>3.672325986975931</v>
      </c>
      <c r="I883" s="13">
        <v>3.5639968365973314</v>
      </c>
      <c r="J883" s="13">
        <v>3.4400592365368263</v>
      </c>
      <c r="K883" s="13">
        <v>3.2463627374405872</v>
      </c>
      <c r="L883" s="13">
        <v>3.049594925033988</v>
      </c>
      <c r="M883" s="13">
        <v>2.8492334516516769</v>
      </c>
      <c r="N883" s="13">
        <v>2.505903491805733</v>
      </c>
      <c r="O883" s="13">
        <v>2.1676392776492417</v>
      </c>
      <c r="P883" s="13">
        <v>1.9887323545568503</v>
      </c>
      <c r="Q883" s="13">
        <v>1.8263019120247117</v>
      </c>
      <c r="R883" s="13">
        <v>1.4892810220100943</v>
      </c>
      <c r="S883" s="13">
        <v>1.1500386532582185</v>
      </c>
      <c r="T883" s="13">
        <v>0.64035382694228105</v>
      </c>
      <c r="U883" s="14">
        <v>0.35903750765293374</v>
      </c>
      <c r="V883" s="20"/>
      <c r="W883" s="12">
        <v>4.6260541915647</v>
      </c>
      <c r="X883" s="13">
        <v>4.5805310609102463</v>
      </c>
      <c r="Y883" s="13">
        <v>4.5223847638150989</v>
      </c>
      <c r="Z883" s="13">
        <v>4.4415840328974001</v>
      </c>
      <c r="AA883" s="13">
        <v>4.3571734048818165</v>
      </c>
      <c r="AB883" s="13">
        <v>4.2706016783426808</v>
      </c>
      <c r="AC883" s="13">
        <v>4.0507441156334778</v>
      </c>
      <c r="AD883" s="13">
        <v>3.8590471659101282</v>
      </c>
      <c r="AE883" s="13">
        <v>3.7379358799172149</v>
      </c>
      <c r="AF883" s="13">
        <v>3.6196165669376006</v>
      </c>
      <c r="AG883" s="13">
        <v>3.3876234052104675</v>
      </c>
      <c r="AH883" s="13">
        <v>3.135533943086994</v>
      </c>
      <c r="AI883" s="13">
        <v>2.7791830915994229</v>
      </c>
      <c r="AJ883" s="14">
        <v>2.4124133703153454</v>
      </c>
      <c r="AK883" s="20"/>
      <c r="AL883" s="12">
        <v>4.0743981146868666</v>
      </c>
      <c r="AM883" s="13">
        <v>3.9845063577664961</v>
      </c>
      <c r="AN883" s="13">
        <v>3.8769680128726844</v>
      </c>
      <c r="AO883" s="13">
        <v>3.7158455135960335</v>
      </c>
      <c r="AP883" s="13">
        <v>3.5454156362683751</v>
      </c>
      <c r="AQ883" s="13">
        <v>3.3731836476597143</v>
      </c>
      <c r="AR883" s="13">
        <v>3.0673728646575977</v>
      </c>
      <c r="AS883" s="13">
        <v>2.7621582602979355</v>
      </c>
      <c r="AT883" s="13">
        <v>2.5948494833682858</v>
      </c>
      <c r="AU883" s="13">
        <v>2.4406945244354539</v>
      </c>
      <c r="AV883" s="13">
        <v>2.1227115518616761</v>
      </c>
      <c r="AW883" s="13">
        <v>1.7942122854884612</v>
      </c>
      <c r="AX883" s="13">
        <v>1.3437461287978909</v>
      </c>
      <c r="AY883" s="14">
        <v>1.0824157614653913</v>
      </c>
      <c r="AZ883" s="6"/>
      <c r="BA883" s="6"/>
    </row>
    <row r="884" spans="1:53" x14ac:dyDescent="0.25">
      <c r="A884" s="7"/>
      <c r="B884" s="8"/>
      <c r="C884" s="7" t="s">
        <v>426</v>
      </c>
      <c r="D884" s="6" t="s">
        <v>34</v>
      </c>
      <c r="E884" s="16"/>
      <c r="F884" s="9"/>
      <c r="G884" s="32"/>
      <c r="H884" s="17">
        <v>3.769083866353268</v>
      </c>
      <c r="I884" s="37">
        <v>3.7070504209333226</v>
      </c>
      <c r="J884" s="37">
        <v>3.6375943629224219</v>
      </c>
      <c r="K884" s="37">
        <v>3.4356066833668928</v>
      </c>
      <c r="L884" s="37">
        <v>3.2249834202178533</v>
      </c>
      <c r="M884" s="37">
        <v>3.0010293833459967</v>
      </c>
      <c r="N884" s="37">
        <v>2.666913845723669</v>
      </c>
      <c r="O884" s="37">
        <v>2.3572821816229528</v>
      </c>
      <c r="P884" s="37">
        <v>2.1557204045041445</v>
      </c>
      <c r="Q884" s="37">
        <v>1.9651498222781534</v>
      </c>
      <c r="R884" s="37">
        <v>1.5848075839612807</v>
      </c>
      <c r="S884" s="37">
        <v>1.1500386532582185</v>
      </c>
      <c r="T884" s="37">
        <v>0.64035382694228105</v>
      </c>
      <c r="U884" s="41">
        <v>0.35903750765293374</v>
      </c>
      <c r="V884" s="18"/>
      <c r="W884" s="19">
        <v>4.6587140513294205</v>
      </c>
      <c r="X884" s="48">
        <v>4.6277672272932726</v>
      </c>
      <c r="Y884" s="48">
        <v>4.5884535652667449</v>
      </c>
      <c r="Z884" s="48">
        <v>4.4926590752685964</v>
      </c>
      <c r="AA884" s="48">
        <v>4.3898167783946098</v>
      </c>
      <c r="AB884" s="48">
        <v>4.2706016783426808</v>
      </c>
      <c r="AC884" s="48">
        <v>4.0507441156334778</v>
      </c>
      <c r="AD884" s="48">
        <v>3.8624272571020803</v>
      </c>
      <c r="AE884" s="48">
        <v>3.7379358799172149</v>
      </c>
      <c r="AF884" s="48">
        <v>3.6196165669376006</v>
      </c>
      <c r="AG884" s="48">
        <v>3.3876234052104675</v>
      </c>
      <c r="AH884" s="48">
        <v>3.135533943086994</v>
      </c>
      <c r="AI884" s="48">
        <v>2.7791830915994229</v>
      </c>
      <c r="AJ884" s="49">
        <v>2.4124133703153454</v>
      </c>
      <c r="AK884" s="18"/>
      <c r="AL884" s="19">
        <v>4.1506137278120114</v>
      </c>
      <c r="AM884" s="48">
        <v>4.0977271415639542</v>
      </c>
      <c r="AN884" s="48">
        <v>4.0350453575365108</v>
      </c>
      <c r="AO884" s="48">
        <v>3.8620931716661078</v>
      </c>
      <c r="AP884" s="48">
        <v>3.6794441715012298</v>
      </c>
      <c r="AQ884" s="48">
        <v>3.4812122390938836</v>
      </c>
      <c r="AR884" s="48">
        <v>3.1768795164065198</v>
      </c>
      <c r="AS884" s="48">
        <v>2.9003125734913739</v>
      </c>
      <c r="AT884" s="48">
        <v>2.7147887921432865</v>
      </c>
      <c r="AU884" s="48">
        <v>2.535250694529954</v>
      </c>
      <c r="AV884" s="48">
        <v>2.1793075791350995</v>
      </c>
      <c r="AW884" s="48">
        <v>1.7942122854884612</v>
      </c>
      <c r="AX884" s="48">
        <v>1.3437461287978909</v>
      </c>
      <c r="AY884" s="49">
        <v>1.0824157614653913</v>
      </c>
      <c r="AZ884" s="6"/>
      <c r="BA884" s="6"/>
    </row>
    <row r="885" spans="1:53" x14ac:dyDescent="0.25">
      <c r="A885" s="7"/>
      <c r="B885" s="8"/>
      <c r="C885" s="7" t="s">
        <v>426</v>
      </c>
      <c r="D885" s="6" t="s">
        <v>35</v>
      </c>
      <c r="E885" s="16"/>
      <c r="F885" s="9"/>
      <c r="G885" s="32"/>
      <c r="H885" s="17">
        <v>3.672325986975931</v>
      </c>
      <c r="I885" s="37">
        <v>3.5639968365973314</v>
      </c>
      <c r="J885" s="37">
        <v>3.4400592365368263</v>
      </c>
      <c r="K885" s="37">
        <v>3.2463627374405872</v>
      </c>
      <c r="L885" s="37">
        <v>3.049594925033988</v>
      </c>
      <c r="M885" s="37">
        <v>2.8492334516516769</v>
      </c>
      <c r="N885" s="37">
        <v>2.505903491805733</v>
      </c>
      <c r="O885" s="37">
        <v>2.1676392776492417</v>
      </c>
      <c r="P885" s="37">
        <v>1.9887323545568503</v>
      </c>
      <c r="Q885" s="37">
        <v>1.8263019120247117</v>
      </c>
      <c r="R885" s="37">
        <v>1.4892810220100943</v>
      </c>
      <c r="S885" s="37">
        <v>1.2187800301790599</v>
      </c>
      <c r="T885" s="37">
        <v>0.87092831077582034</v>
      </c>
      <c r="U885" s="41">
        <v>0.62336507573180544</v>
      </c>
      <c r="V885" s="18"/>
      <c r="W885" s="19">
        <v>4.6260541915647</v>
      </c>
      <c r="X885" s="48">
        <v>4.5805310609102463</v>
      </c>
      <c r="Y885" s="48">
        <v>4.5223847638150989</v>
      </c>
      <c r="Z885" s="48">
        <v>4.4415840328974001</v>
      </c>
      <c r="AA885" s="48">
        <v>4.3571734048818165</v>
      </c>
      <c r="AB885" s="48">
        <v>4.273135591954345</v>
      </c>
      <c r="AC885" s="48">
        <v>4.0656824111237135</v>
      </c>
      <c r="AD885" s="48">
        <v>3.8590471659101282</v>
      </c>
      <c r="AE885" s="48">
        <v>3.7489825936882122</v>
      </c>
      <c r="AF885" s="48">
        <v>3.6527644554974419</v>
      </c>
      <c r="AG885" s="48">
        <v>3.4525861344958191</v>
      </c>
      <c r="AH885" s="48">
        <v>3.3681617314635495</v>
      </c>
      <c r="AI885" s="48">
        <v>3.1417583115107268</v>
      </c>
      <c r="AJ885" s="49">
        <v>2.9098290703219449</v>
      </c>
      <c r="AK885" s="18"/>
      <c r="AL885" s="19">
        <v>4.0743981146868666</v>
      </c>
      <c r="AM885" s="48">
        <v>3.9845063577664961</v>
      </c>
      <c r="AN885" s="48">
        <v>3.8769680128726844</v>
      </c>
      <c r="AO885" s="48">
        <v>3.7158455135960335</v>
      </c>
      <c r="AP885" s="48">
        <v>3.5454156362683751</v>
      </c>
      <c r="AQ885" s="48">
        <v>3.3731836476597143</v>
      </c>
      <c r="AR885" s="48">
        <v>3.0673728646575977</v>
      </c>
      <c r="AS885" s="48">
        <v>2.7621582602979355</v>
      </c>
      <c r="AT885" s="48">
        <v>2.5948494833682858</v>
      </c>
      <c r="AU885" s="48">
        <v>2.4406945244354539</v>
      </c>
      <c r="AV885" s="48">
        <v>2.1227115518616761</v>
      </c>
      <c r="AW885" s="48">
        <v>1.9042414973200072</v>
      </c>
      <c r="AX885" s="48">
        <v>1.5714737284103091</v>
      </c>
      <c r="AY885" s="49">
        <v>1.3034744756786356</v>
      </c>
      <c r="AZ885" s="6"/>
      <c r="BA885" s="6"/>
    </row>
    <row r="886" spans="1:53" x14ac:dyDescent="0.25">
      <c r="A886" s="7"/>
      <c r="B886" s="8"/>
      <c r="C886" s="7" t="s">
        <v>426</v>
      </c>
      <c r="D886" s="6" t="s">
        <v>36</v>
      </c>
      <c r="E886" s="16"/>
      <c r="F886" s="9"/>
      <c r="G886" s="32"/>
      <c r="H886" s="17">
        <v>3.8168530035918895</v>
      </c>
      <c r="I886" s="37">
        <v>3.791506112258809</v>
      </c>
      <c r="J886" s="37">
        <v>3.7573729326797816</v>
      </c>
      <c r="K886" s="37">
        <v>3.6872764727973522</v>
      </c>
      <c r="L886" s="37">
        <v>3.6221163470339359</v>
      </c>
      <c r="M886" s="37">
        <v>3.5596286032339206</v>
      </c>
      <c r="N886" s="37">
        <v>3.359876853474832</v>
      </c>
      <c r="O886" s="37">
        <v>3.1862634528701079</v>
      </c>
      <c r="P886" s="37">
        <v>3.0699922281125085</v>
      </c>
      <c r="Q886" s="37">
        <v>2.9794663938939054</v>
      </c>
      <c r="R886" s="37">
        <v>2.7855537242229245</v>
      </c>
      <c r="S886" s="37">
        <v>2.3915392395855521</v>
      </c>
      <c r="T886" s="37">
        <v>1.9522844556144596</v>
      </c>
      <c r="U886" s="41">
        <v>1.4500200200046196</v>
      </c>
      <c r="V886" s="18"/>
      <c r="W886" s="19">
        <v>4.6757347935610998</v>
      </c>
      <c r="X886" s="48">
        <v>4.6611256883807162</v>
      </c>
      <c r="Y886" s="48">
        <v>4.6415624336865955</v>
      </c>
      <c r="Z886" s="48">
        <v>4.5873152244625022</v>
      </c>
      <c r="AA886" s="48">
        <v>4.5389987522280455</v>
      </c>
      <c r="AB886" s="48">
        <v>4.4947515001321392</v>
      </c>
      <c r="AC886" s="48">
        <v>4.3184624367948672</v>
      </c>
      <c r="AD886" s="48">
        <v>4.1771625463090221</v>
      </c>
      <c r="AE886" s="48">
        <v>4.0765946827970954</v>
      </c>
      <c r="AF886" s="48">
        <v>4.0056953817957712</v>
      </c>
      <c r="AG886" s="48">
        <v>3.8519911656729295</v>
      </c>
      <c r="AH886" s="48">
        <v>3.5505512775978829</v>
      </c>
      <c r="AI886" s="48">
        <v>3.1847891264388313</v>
      </c>
      <c r="AJ886" s="49">
        <v>2.7195450934862748</v>
      </c>
      <c r="AK886" s="18"/>
      <c r="AL886" s="19">
        <v>4.1870938672497946</v>
      </c>
      <c r="AM886" s="48">
        <v>4.1646210152426271</v>
      </c>
      <c r="AN886" s="48">
        <v>4.1345888113984355</v>
      </c>
      <c r="AO886" s="48">
        <v>4.0647972351196415</v>
      </c>
      <c r="AP886" s="48">
        <v>4.0008322481967422</v>
      </c>
      <c r="AQ886" s="48">
        <v>3.9407238695943003</v>
      </c>
      <c r="AR886" s="48">
        <v>3.7519425326045592</v>
      </c>
      <c r="AS886" s="48">
        <v>3.5929031476773678</v>
      </c>
      <c r="AT886" s="48">
        <v>3.4758783666263069</v>
      </c>
      <c r="AU886" s="48">
        <v>3.3851993860328164</v>
      </c>
      <c r="AV886" s="48">
        <v>3.1873246941896873</v>
      </c>
      <c r="AW886" s="48">
        <v>2.7914151189739114</v>
      </c>
      <c r="AX886" s="48">
        <v>2.3944180042542014</v>
      </c>
      <c r="AY886" s="49">
        <v>1.955291685390244</v>
      </c>
      <c r="AZ886" s="6"/>
      <c r="BA886" s="6"/>
    </row>
    <row r="887" spans="1:53" x14ac:dyDescent="0.25">
      <c r="A887" s="7"/>
      <c r="B887" s="8"/>
      <c r="C887" s="7" t="s">
        <v>426</v>
      </c>
      <c r="D887" s="6" t="s">
        <v>37</v>
      </c>
      <c r="E887" s="16"/>
      <c r="F887" s="9"/>
      <c r="G887" s="32"/>
      <c r="H887" s="17">
        <v>3.828673249585798</v>
      </c>
      <c r="I887" s="37">
        <v>3.8085946073297281</v>
      </c>
      <c r="J887" s="37">
        <v>3.7818595308384286</v>
      </c>
      <c r="K887" s="37">
        <v>3.7279004428313245</v>
      </c>
      <c r="L887" s="37">
        <v>3.6746186236754879</v>
      </c>
      <c r="M887" s="37">
        <v>3.6186341674559124</v>
      </c>
      <c r="N887" s="37">
        <v>3.4967474508225473</v>
      </c>
      <c r="O887" s="37">
        <v>3.3550358716612667</v>
      </c>
      <c r="P887" s="37">
        <v>3.2482074352657015</v>
      </c>
      <c r="Q887" s="37">
        <v>3.1565530120218677</v>
      </c>
      <c r="R887" s="37">
        <v>2.9618579912497758</v>
      </c>
      <c r="S887" s="37">
        <v>2.4640650748764967</v>
      </c>
      <c r="T887" s="37">
        <v>1.9986152495145708</v>
      </c>
      <c r="U887" s="41">
        <v>1.6403674794094343</v>
      </c>
      <c r="V887" s="18"/>
      <c r="W887" s="19">
        <v>4.6800142772459488</v>
      </c>
      <c r="X887" s="48">
        <v>4.6672908228676686</v>
      </c>
      <c r="Y887" s="48">
        <v>4.6505536340948552</v>
      </c>
      <c r="Z887" s="48">
        <v>4.6191124028036246</v>
      </c>
      <c r="AA887" s="48">
        <v>4.5859826490152216</v>
      </c>
      <c r="AB887" s="48">
        <v>4.5501752350417393</v>
      </c>
      <c r="AC887" s="48">
        <v>4.4549869096521943</v>
      </c>
      <c r="AD887" s="48">
        <v>4.3438843419506661</v>
      </c>
      <c r="AE887" s="48">
        <v>4.2663132312391099</v>
      </c>
      <c r="AF887" s="48">
        <v>4.1994703103996223</v>
      </c>
      <c r="AG887" s="48">
        <v>4.0570923443046709</v>
      </c>
      <c r="AH887" s="48">
        <v>3.7185612090775786</v>
      </c>
      <c r="AI887" s="48">
        <v>3.2613359684235244</v>
      </c>
      <c r="AJ887" s="49">
        <v>2.7046176860760758</v>
      </c>
      <c r="AK887" s="18"/>
      <c r="AL887" s="19">
        <v>4.1966032344533897</v>
      </c>
      <c r="AM887" s="48">
        <v>4.1787463448062496</v>
      </c>
      <c r="AN887" s="48">
        <v>4.1551541465510695</v>
      </c>
      <c r="AO887" s="48">
        <v>4.1071987384550575</v>
      </c>
      <c r="AP887" s="48">
        <v>4.0587210676996062</v>
      </c>
      <c r="AQ887" s="48">
        <v>4.00748018510075</v>
      </c>
      <c r="AR887" s="48">
        <v>3.8989775998855141</v>
      </c>
      <c r="AS887" s="48">
        <v>3.7720602891956627</v>
      </c>
      <c r="AT887" s="48">
        <v>3.6744671963008346</v>
      </c>
      <c r="AU887" s="48">
        <v>3.5890740451079934</v>
      </c>
      <c r="AV887" s="48">
        <v>3.4067368823352036</v>
      </c>
      <c r="AW887" s="48">
        <v>2.9638446722929039</v>
      </c>
      <c r="AX887" s="48">
        <v>2.5432009135358395</v>
      </c>
      <c r="AY887" s="49">
        <v>2.2432600415670372</v>
      </c>
      <c r="AZ887" s="6"/>
      <c r="BA887" s="6"/>
    </row>
    <row r="888" spans="1:53" x14ac:dyDescent="0.25">
      <c r="A888" s="7"/>
      <c r="B888" s="8" t="s">
        <v>52</v>
      </c>
      <c r="C888" s="8" t="s">
        <v>428</v>
      </c>
      <c r="D888" s="9" t="s">
        <v>30</v>
      </c>
      <c r="E888" s="10" t="s">
        <v>429</v>
      </c>
      <c r="F888" s="11" t="s">
        <v>32</v>
      </c>
      <c r="G888" s="31" t="s">
        <v>33</v>
      </c>
      <c r="H888" s="12">
        <v>0.22376546732772185</v>
      </c>
      <c r="I888" s="13">
        <v>0.21691735017000432</v>
      </c>
      <c r="J888" s="13">
        <v>0.21303714963519119</v>
      </c>
      <c r="K888" s="13">
        <v>0.20588315922245648</v>
      </c>
      <c r="L888" s="13">
        <v>0.19829041610884515</v>
      </c>
      <c r="M888" s="13">
        <v>0.19163542960908633</v>
      </c>
      <c r="N888" s="13">
        <v>0.18019325861626134</v>
      </c>
      <c r="O888" s="13">
        <v>0.17414153816555686</v>
      </c>
      <c r="P888" s="13">
        <v>0.17283104931952756</v>
      </c>
      <c r="Q888" s="13">
        <v>0.16576728103703398</v>
      </c>
      <c r="R888" s="13">
        <v>0.15771601372895863</v>
      </c>
      <c r="S888" s="13">
        <v>0.14654668831578771</v>
      </c>
      <c r="T888" s="13">
        <v>0.14399836772662072</v>
      </c>
      <c r="U888" s="14">
        <v>0.13870075788441405</v>
      </c>
      <c r="V888" s="20"/>
      <c r="W888" s="12">
        <v>0.25179132584519964</v>
      </c>
      <c r="X888" s="13">
        <v>0.24884724546719306</v>
      </c>
      <c r="Y888" s="13">
        <v>0.24653415646545859</v>
      </c>
      <c r="Z888" s="13">
        <v>0.24316212340987831</v>
      </c>
      <c r="AA888" s="13">
        <v>0.23947571523537028</v>
      </c>
      <c r="AB888" s="13">
        <v>0.23534286553562048</v>
      </c>
      <c r="AC888" s="13">
        <v>0.23022814657484453</v>
      </c>
      <c r="AD888" s="13">
        <v>0.22678776416280669</v>
      </c>
      <c r="AE888" s="13">
        <v>0.22441530625591127</v>
      </c>
      <c r="AF888" s="13">
        <v>0.2202486054206349</v>
      </c>
      <c r="AG888" s="13">
        <v>0.21158622636034327</v>
      </c>
      <c r="AH888" s="13">
        <v>0.20499864319264516</v>
      </c>
      <c r="AI888" s="13">
        <v>0.20044137095192696</v>
      </c>
      <c r="AJ888" s="14">
        <v>0.1951383132825559</v>
      </c>
      <c r="AK888" s="20"/>
      <c r="AL888" s="12">
        <v>0.23563041603326196</v>
      </c>
      <c r="AM888" s="13">
        <v>0.22951755429475007</v>
      </c>
      <c r="AN888" s="13">
        <v>0.22587951775461723</v>
      </c>
      <c r="AO888" s="13">
        <v>0.2194108676070004</v>
      </c>
      <c r="AP888" s="13">
        <v>0.21251554822892843</v>
      </c>
      <c r="AQ888" s="13">
        <v>0.20632963875584143</v>
      </c>
      <c r="AR888" s="13">
        <v>0.19608153784769158</v>
      </c>
      <c r="AS888" s="13">
        <v>0.1903217338205406</v>
      </c>
      <c r="AT888" s="13">
        <v>0.1880914744772213</v>
      </c>
      <c r="AU888" s="13">
        <v>0.18162349271443104</v>
      </c>
      <c r="AV888" s="13">
        <v>0.1712095084039337</v>
      </c>
      <c r="AW888" s="13">
        <v>0.1607444462734427</v>
      </c>
      <c r="AX888" s="13">
        <v>0.1584795817780659</v>
      </c>
      <c r="AY888" s="14">
        <v>0.15373225534574206</v>
      </c>
      <c r="AZ888" s="6"/>
      <c r="BA888" s="6"/>
    </row>
    <row r="889" spans="1:53" x14ac:dyDescent="0.25">
      <c r="A889" s="7"/>
      <c r="B889" s="8"/>
      <c r="C889" s="7" t="s">
        <v>428</v>
      </c>
      <c r="D889" s="6" t="s">
        <v>34</v>
      </c>
      <c r="E889" s="16"/>
      <c r="F889" s="9"/>
      <c r="G889" s="32"/>
      <c r="H889" s="17">
        <v>0.22577190267218009</v>
      </c>
      <c r="I889" s="37">
        <v>0.22126469489602177</v>
      </c>
      <c r="J889" s="37">
        <v>0.21939511096858325</v>
      </c>
      <c r="K889" s="37">
        <v>0.20929275621718504</v>
      </c>
      <c r="L889" s="37">
        <v>0.20073704555408495</v>
      </c>
      <c r="M889" s="37">
        <v>0.19163542960908633</v>
      </c>
      <c r="N889" s="37">
        <v>0.18019325861626134</v>
      </c>
      <c r="O889" s="37">
        <v>0.17461613763827263</v>
      </c>
      <c r="P889" s="37">
        <v>0.17283104931952756</v>
      </c>
      <c r="Q889" s="37">
        <v>0.16576728103703398</v>
      </c>
      <c r="R889" s="37">
        <v>0.15816595860637506</v>
      </c>
      <c r="S889" s="37">
        <v>0.15100524156670098</v>
      </c>
      <c r="T889" s="37">
        <v>0.14399836772662072</v>
      </c>
      <c r="U889" s="41">
        <v>0.13870075788441405</v>
      </c>
      <c r="V889" s="18"/>
      <c r="W889" s="19">
        <v>0.25254189105702562</v>
      </c>
      <c r="X889" s="48">
        <v>0.2504731401125343</v>
      </c>
      <c r="Y889" s="48">
        <v>0.24904418759746633</v>
      </c>
      <c r="Z889" s="48">
        <v>0.24408389503094821</v>
      </c>
      <c r="AA889" s="48">
        <v>0.23955279292210227</v>
      </c>
      <c r="AB889" s="48">
        <v>0.23534286553562048</v>
      </c>
      <c r="AC889" s="48">
        <v>0.23022814657484453</v>
      </c>
      <c r="AD889" s="48">
        <v>0.22726017548793756</v>
      </c>
      <c r="AE889" s="48">
        <v>0.22507681642417335</v>
      </c>
      <c r="AF889" s="48">
        <v>0.2202486054206349</v>
      </c>
      <c r="AG889" s="48">
        <v>0.21261748351659424</v>
      </c>
      <c r="AH889" s="48">
        <v>0.2052693911341647</v>
      </c>
      <c r="AI889" s="48">
        <v>0.20044137095192696</v>
      </c>
      <c r="AJ889" s="49">
        <v>0.1951383132825559</v>
      </c>
      <c r="AK889" s="18"/>
      <c r="AL889" s="19">
        <v>0.23578352402051367</v>
      </c>
      <c r="AM889" s="48">
        <v>0.23336576964345576</v>
      </c>
      <c r="AN889" s="48">
        <v>0.23154766161755916</v>
      </c>
      <c r="AO889" s="48">
        <v>0.22237337472459617</v>
      </c>
      <c r="AP889" s="48">
        <v>0.21451777442710115</v>
      </c>
      <c r="AQ889" s="48">
        <v>0.20632963875584143</v>
      </c>
      <c r="AR889" s="48">
        <v>0.19608153784769158</v>
      </c>
      <c r="AS889" s="48">
        <v>0.19097344648036027</v>
      </c>
      <c r="AT889" s="48">
        <v>0.18901695970727334</v>
      </c>
      <c r="AU889" s="48">
        <v>0.18162349271443104</v>
      </c>
      <c r="AV889" s="48">
        <v>0.17235005159848393</v>
      </c>
      <c r="AW889" s="48">
        <v>0.16476460089145789</v>
      </c>
      <c r="AX889" s="48">
        <v>0.1584795817780659</v>
      </c>
      <c r="AY889" s="49">
        <v>0.15373225534574206</v>
      </c>
      <c r="AZ889" s="6"/>
      <c r="BA889" s="6"/>
    </row>
    <row r="890" spans="1:53" x14ac:dyDescent="0.25">
      <c r="A890" s="7"/>
      <c r="B890" s="8"/>
      <c r="C890" s="7" t="s">
        <v>428</v>
      </c>
      <c r="D890" s="6" t="s">
        <v>35</v>
      </c>
      <c r="E890" s="16"/>
      <c r="F890" s="9"/>
      <c r="G890" s="32"/>
      <c r="H890" s="17">
        <v>0.22376546732772185</v>
      </c>
      <c r="I890" s="37">
        <v>0.21691735017000432</v>
      </c>
      <c r="J890" s="37">
        <v>0.21303714963519119</v>
      </c>
      <c r="K890" s="37">
        <v>0.20588315922245648</v>
      </c>
      <c r="L890" s="37">
        <v>0.19829041610884515</v>
      </c>
      <c r="M890" s="37">
        <v>0.19453423657830879</v>
      </c>
      <c r="N890" s="37">
        <v>0.18539500507503126</v>
      </c>
      <c r="O890" s="37">
        <v>0.17414153816555686</v>
      </c>
      <c r="P890" s="37">
        <v>0.17302393337395666</v>
      </c>
      <c r="Q890" s="37">
        <v>0.16818128161048648</v>
      </c>
      <c r="R890" s="37">
        <v>0.15771601372895863</v>
      </c>
      <c r="S890" s="37">
        <v>0.14654668831578771</v>
      </c>
      <c r="T890" s="37">
        <v>0.1451627637777885</v>
      </c>
      <c r="U890" s="41">
        <v>0.14332620660368731</v>
      </c>
      <c r="V890" s="18"/>
      <c r="W890" s="19">
        <v>0.25179132584519964</v>
      </c>
      <c r="X890" s="48">
        <v>0.24884724546719306</v>
      </c>
      <c r="Y890" s="48">
        <v>0.24653415646545859</v>
      </c>
      <c r="Z890" s="48">
        <v>0.24316212340987831</v>
      </c>
      <c r="AA890" s="48">
        <v>0.23947571523537028</v>
      </c>
      <c r="AB890" s="48">
        <v>0.23740326461082867</v>
      </c>
      <c r="AC890" s="48">
        <v>0.23261317953536426</v>
      </c>
      <c r="AD890" s="48">
        <v>0.22678776416280669</v>
      </c>
      <c r="AE890" s="48">
        <v>0.22441530625591127</v>
      </c>
      <c r="AF890" s="48">
        <v>0.22051219547152903</v>
      </c>
      <c r="AG890" s="48">
        <v>0.21158622636034327</v>
      </c>
      <c r="AH890" s="48">
        <v>0.20499864319264516</v>
      </c>
      <c r="AI890" s="48">
        <v>0.20423572235508541</v>
      </c>
      <c r="AJ890" s="49">
        <v>0.20353470677493551</v>
      </c>
      <c r="AK890" s="18"/>
      <c r="AL890" s="19">
        <v>0.23563041603326196</v>
      </c>
      <c r="AM890" s="48">
        <v>0.22951755429475007</v>
      </c>
      <c r="AN890" s="48">
        <v>0.22587951775461723</v>
      </c>
      <c r="AO890" s="48">
        <v>0.2194108676070004</v>
      </c>
      <c r="AP890" s="48">
        <v>0.21251554822892843</v>
      </c>
      <c r="AQ890" s="48">
        <v>0.20903787887790726</v>
      </c>
      <c r="AR890" s="48">
        <v>0.2006413731638664</v>
      </c>
      <c r="AS890" s="48">
        <v>0.1903217338205406</v>
      </c>
      <c r="AT890" s="48">
        <v>0.1880914744772213</v>
      </c>
      <c r="AU890" s="48">
        <v>0.18255207298681167</v>
      </c>
      <c r="AV890" s="48">
        <v>0.1712095084039337</v>
      </c>
      <c r="AW890" s="48">
        <v>0.1607444462734427</v>
      </c>
      <c r="AX890" s="48">
        <v>0.15950188822174888</v>
      </c>
      <c r="AY890" s="49">
        <v>0.15791760188747214</v>
      </c>
      <c r="AZ890" s="6"/>
      <c r="BA890" s="6"/>
    </row>
    <row r="891" spans="1:53" x14ac:dyDescent="0.25">
      <c r="A891" s="7"/>
      <c r="B891" s="8"/>
      <c r="C891" s="7" t="s">
        <v>428</v>
      </c>
      <c r="D891" s="6" t="s">
        <v>36</v>
      </c>
      <c r="E891" s="16"/>
      <c r="F891" s="9"/>
      <c r="G891" s="32"/>
      <c r="H891" s="17">
        <v>0.22759940762732134</v>
      </c>
      <c r="I891" s="37">
        <v>0.22687275867286644</v>
      </c>
      <c r="J891" s="37">
        <v>0.22444914646481329</v>
      </c>
      <c r="K891" s="37">
        <v>0.22335183027238495</v>
      </c>
      <c r="L891" s="37">
        <v>0.21714969436143045</v>
      </c>
      <c r="M891" s="37">
        <v>0.21565718754628635</v>
      </c>
      <c r="N891" s="37">
        <v>0.21573243999980457</v>
      </c>
      <c r="O891" s="37">
        <v>0.21212427974826117</v>
      </c>
      <c r="P891" s="37">
        <v>0.20806935400321033</v>
      </c>
      <c r="Q891" s="37">
        <v>0.20327686146278523</v>
      </c>
      <c r="R891" s="37">
        <v>0.19343667974072981</v>
      </c>
      <c r="S891" s="37">
        <v>0.17242999718580543</v>
      </c>
      <c r="T891" s="37">
        <v>0.16749921432714507</v>
      </c>
      <c r="U891" s="41">
        <v>0.16010577069089107</v>
      </c>
      <c r="V891" s="18"/>
      <c r="W891" s="19">
        <v>0.25320508708285988</v>
      </c>
      <c r="X891" s="48">
        <v>0.25270598640869857</v>
      </c>
      <c r="Y891" s="48">
        <v>0.25149681456405448</v>
      </c>
      <c r="Z891" s="48">
        <v>0.25069672834965961</v>
      </c>
      <c r="AA891" s="48">
        <v>0.24788070946514854</v>
      </c>
      <c r="AB891" s="48">
        <v>0.2467452113462465</v>
      </c>
      <c r="AC891" s="48">
        <v>0.24605496514143643</v>
      </c>
      <c r="AD891" s="48">
        <v>0.24386414141391599</v>
      </c>
      <c r="AE891" s="48">
        <v>0.24132754639519882</v>
      </c>
      <c r="AF891" s="48">
        <v>0.23829095671355474</v>
      </c>
      <c r="AG891" s="48">
        <v>0.23158662373049382</v>
      </c>
      <c r="AH891" s="48">
        <v>0.21441573281200713</v>
      </c>
      <c r="AI891" s="48">
        <v>0.209643532416533</v>
      </c>
      <c r="AJ891" s="49">
        <v>0.20399165708439318</v>
      </c>
      <c r="AK891" s="18"/>
      <c r="AL891" s="19">
        <v>0.23582094853417784</v>
      </c>
      <c r="AM891" s="48">
        <v>0.2356699432775603</v>
      </c>
      <c r="AN891" s="48">
        <v>0.23546393856097986</v>
      </c>
      <c r="AO891" s="48">
        <v>0.23508773498477673</v>
      </c>
      <c r="AP891" s="48">
        <v>0.2295276958619584</v>
      </c>
      <c r="AQ891" s="48">
        <v>0.22808326343362936</v>
      </c>
      <c r="AR891" s="48">
        <v>0.2276464979534753</v>
      </c>
      <c r="AS891" s="48">
        <v>0.22414124818773082</v>
      </c>
      <c r="AT891" s="48">
        <v>0.22012393146664178</v>
      </c>
      <c r="AU891" s="48">
        <v>0.21524497148625477</v>
      </c>
      <c r="AV891" s="48">
        <v>0.20509586509734373</v>
      </c>
      <c r="AW891" s="48">
        <v>0.18388821446519291</v>
      </c>
      <c r="AX891" s="48">
        <v>0.17922815536037101</v>
      </c>
      <c r="AY891" s="49">
        <v>0.17276012021351936</v>
      </c>
      <c r="AZ891" s="6"/>
      <c r="BA891" s="6"/>
    </row>
    <row r="892" spans="1:53" x14ac:dyDescent="0.25">
      <c r="A892" s="7"/>
      <c r="B892" s="8"/>
      <c r="C892" s="7" t="s">
        <v>428</v>
      </c>
      <c r="D892" s="6" t="s">
        <v>37</v>
      </c>
      <c r="E892" s="16"/>
      <c r="F892" s="9"/>
      <c r="G892" s="32"/>
      <c r="H892" s="17">
        <v>0.22763726131593565</v>
      </c>
      <c r="I892" s="37">
        <v>0.22730149869538421</v>
      </c>
      <c r="J892" s="37">
        <v>0.2265003202206847</v>
      </c>
      <c r="K892" s="37">
        <v>0.22370691769771076</v>
      </c>
      <c r="L892" s="37">
        <v>0.22102927360539376</v>
      </c>
      <c r="M892" s="37">
        <v>0.21799048284376876</v>
      </c>
      <c r="N892" s="37">
        <v>0.21694700651552232</v>
      </c>
      <c r="O892" s="37">
        <v>0.21168213821359794</v>
      </c>
      <c r="P892" s="37">
        <v>0.2102587316556607</v>
      </c>
      <c r="Q892" s="37">
        <v>0.20665344063788765</v>
      </c>
      <c r="R892" s="37">
        <v>0.19994677794610083</v>
      </c>
      <c r="S892" s="37">
        <v>0.17477624413814913</v>
      </c>
      <c r="T892" s="37">
        <v>0.15567556901958871</v>
      </c>
      <c r="U892" s="41">
        <v>0.15647048225458937</v>
      </c>
      <c r="V892" s="18"/>
      <c r="W892" s="19">
        <v>0.25322733066631598</v>
      </c>
      <c r="X892" s="48">
        <v>0.2528853269239601</v>
      </c>
      <c r="Y892" s="48">
        <v>0.25229865719394717</v>
      </c>
      <c r="Z892" s="48">
        <v>0.25094291852740419</v>
      </c>
      <c r="AA892" s="48">
        <v>0.24952951740770868</v>
      </c>
      <c r="AB892" s="48">
        <v>0.24795886088090918</v>
      </c>
      <c r="AC892" s="48">
        <v>0.24703184999339423</v>
      </c>
      <c r="AD892" s="48">
        <v>0.2444534218316157</v>
      </c>
      <c r="AE892" s="48">
        <v>0.24318391251268279</v>
      </c>
      <c r="AF892" s="48">
        <v>0.24099088575582883</v>
      </c>
      <c r="AG892" s="48">
        <v>0.23643923630000019</v>
      </c>
      <c r="AH892" s="48">
        <v>0.21973707400588929</v>
      </c>
      <c r="AI892" s="48">
        <v>0.20471939647141693</v>
      </c>
      <c r="AJ892" s="49">
        <v>0.20089602684950938</v>
      </c>
      <c r="AK892" s="18"/>
      <c r="AL892" s="19">
        <v>0.23583330243421216</v>
      </c>
      <c r="AM892" s="48">
        <v>0.23572952397851868</v>
      </c>
      <c r="AN892" s="48">
        <v>0.23556022416811687</v>
      </c>
      <c r="AO892" s="48">
        <v>0.23531701244888817</v>
      </c>
      <c r="AP892" s="48">
        <v>0.23299830845200711</v>
      </c>
      <c r="AQ892" s="48">
        <v>0.23023494552057922</v>
      </c>
      <c r="AR892" s="48">
        <v>0.22910836951622718</v>
      </c>
      <c r="AS892" s="48">
        <v>0.22438030485558988</v>
      </c>
      <c r="AT892" s="48">
        <v>0.2226809501828155</v>
      </c>
      <c r="AU892" s="48">
        <v>0.21917541785774078</v>
      </c>
      <c r="AV892" s="48">
        <v>0.21223688030907326</v>
      </c>
      <c r="AW892" s="48">
        <v>0.18720812833987224</v>
      </c>
      <c r="AX892" s="48">
        <v>0.16885155972176849</v>
      </c>
      <c r="AY892" s="49">
        <v>0.16955490308342253</v>
      </c>
      <c r="AZ892" s="6"/>
      <c r="BA892" s="6"/>
    </row>
    <row r="893" spans="1:53" x14ac:dyDescent="0.25">
      <c r="A893" s="7"/>
      <c r="B893" s="8" t="s">
        <v>28</v>
      </c>
      <c r="C893" s="8" t="s">
        <v>430</v>
      </c>
      <c r="D893" s="9" t="s">
        <v>30</v>
      </c>
      <c r="E893" s="10" t="s">
        <v>431</v>
      </c>
      <c r="F893" s="11" t="s">
        <v>32</v>
      </c>
      <c r="G893" s="31" t="s">
        <v>33</v>
      </c>
      <c r="H893" s="12">
        <v>0.63243173740435021</v>
      </c>
      <c r="I893" s="13">
        <v>0.617919779172178</v>
      </c>
      <c r="J893" s="13">
        <v>0.60477467752404868</v>
      </c>
      <c r="K893" s="13">
        <v>0.58288049847338963</v>
      </c>
      <c r="L893" s="13">
        <v>0.54958311537007709</v>
      </c>
      <c r="M893" s="13">
        <v>0.50697889597099843</v>
      </c>
      <c r="N893" s="13">
        <v>0.45990995471005136</v>
      </c>
      <c r="O893" s="13">
        <v>0.42919643017789311</v>
      </c>
      <c r="P893" s="13">
        <v>0.40648966724649671</v>
      </c>
      <c r="Q893" s="13">
        <v>0.38280250485900336</v>
      </c>
      <c r="R893" s="13">
        <v>0.33699975121487491</v>
      </c>
      <c r="S893" s="13">
        <v>0.33537071698442644</v>
      </c>
      <c r="T893" s="13">
        <v>0.25809630269790151</v>
      </c>
      <c r="U893" s="14">
        <v>0.17000751688183735</v>
      </c>
      <c r="V893" s="20"/>
      <c r="W893" s="12">
        <v>0.76155694888933168</v>
      </c>
      <c r="X893" s="13">
        <v>0.75356436545572603</v>
      </c>
      <c r="Y893" s="13">
        <v>0.74628099082750643</v>
      </c>
      <c r="Z893" s="13">
        <v>0.72900167247975856</v>
      </c>
      <c r="AA893" s="13">
        <v>0.70710897392095784</v>
      </c>
      <c r="AB893" s="13">
        <v>0.66888182579141242</v>
      </c>
      <c r="AC893" s="13">
        <v>0.62754940019499927</v>
      </c>
      <c r="AD893" s="13">
        <v>0.60688654944659404</v>
      </c>
      <c r="AE893" s="13">
        <v>0.58502464273085908</v>
      </c>
      <c r="AF893" s="13">
        <v>0.561657634724674</v>
      </c>
      <c r="AG893" s="13">
        <v>0.51739357776037609</v>
      </c>
      <c r="AH893" s="13">
        <v>0.46651593862073448</v>
      </c>
      <c r="AI893" s="13">
        <v>0.36336296099008292</v>
      </c>
      <c r="AJ893" s="14">
        <v>0.25861588762054288</v>
      </c>
      <c r="AK893" s="20"/>
      <c r="AL893" s="12">
        <v>0.65457782522288821</v>
      </c>
      <c r="AM893" s="13">
        <v>0.64123394449341342</v>
      </c>
      <c r="AN893" s="13">
        <v>0.62909739076535076</v>
      </c>
      <c r="AO893" s="13">
        <v>0.60512271137950235</v>
      </c>
      <c r="AP893" s="13">
        <v>0.57520483278833279</v>
      </c>
      <c r="AQ893" s="13">
        <v>0.5289932808467106</v>
      </c>
      <c r="AR893" s="13">
        <v>0.4782921879856622</v>
      </c>
      <c r="AS893" s="13">
        <v>0.44822603190392996</v>
      </c>
      <c r="AT893" s="13">
        <v>0.42341077572786723</v>
      </c>
      <c r="AU893" s="13">
        <v>0.39743590259648287</v>
      </c>
      <c r="AV893" s="13">
        <v>0.34627188984347479</v>
      </c>
      <c r="AW893" s="13">
        <v>0.32441171482874032</v>
      </c>
      <c r="AX893" s="13">
        <v>0.21889955611381584</v>
      </c>
      <c r="AY893" s="14">
        <v>0.11335575948463328</v>
      </c>
      <c r="AZ893" s="6"/>
      <c r="BA893" s="6"/>
    </row>
    <row r="894" spans="1:53" x14ac:dyDescent="0.25">
      <c r="A894" s="7"/>
      <c r="B894" s="8"/>
      <c r="C894" s="7" t="s">
        <v>430</v>
      </c>
      <c r="D894" s="6" t="s">
        <v>34</v>
      </c>
      <c r="E894" s="16"/>
      <c r="F894" s="9"/>
      <c r="G894" s="32"/>
      <c r="H894" s="17">
        <v>0.63774793987717393</v>
      </c>
      <c r="I894" s="37">
        <v>0.6289042972745863</v>
      </c>
      <c r="J894" s="37">
        <v>0.61205768287410878</v>
      </c>
      <c r="K894" s="37">
        <v>0.58288049847338963</v>
      </c>
      <c r="L894" s="37">
        <v>0.54958311537007709</v>
      </c>
      <c r="M894" s="37">
        <v>0.50697889597099843</v>
      </c>
      <c r="N894" s="37">
        <v>0.45990995471005136</v>
      </c>
      <c r="O894" s="37">
        <v>0.42919643017789311</v>
      </c>
      <c r="P894" s="37">
        <v>0.40648966724649671</v>
      </c>
      <c r="Q894" s="37">
        <v>0.38280250485900336</v>
      </c>
      <c r="R894" s="37">
        <v>0.33699975121487491</v>
      </c>
      <c r="S894" s="37">
        <v>0.33537071698442644</v>
      </c>
      <c r="T894" s="37">
        <v>0.25809630269790151</v>
      </c>
      <c r="U894" s="41">
        <v>0.19876127801197951</v>
      </c>
      <c r="V894" s="18"/>
      <c r="W894" s="19">
        <v>0.76336101044812588</v>
      </c>
      <c r="X894" s="48">
        <v>0.75727194733905634</v>
      </c>
      <c r="Y894" s="48">
        <v>0.74701872704217476</v>
      </c>
      <c r="Z894" s="48">
        <v>0.72900167247975856</v>
      </c>
      <c r="AA894" s="48">
        <v>0.70710897392095784</v>
      </c>
      <c r="AB894" s="48">
        <v>0.66888182579141242</v>
      </c>
      <c r="AC894" s="48">
        <v>0.62754940019499927</v>
      </c>
      <c r="AD894" s="48">
        <v>0.60688654944659404</v>
      </c>
      <c r="AE894" s="48">
        <v>0.58502464273085908</v>
      </c>
      <c r="AF894" s="48">
        <v>0.561657634724674</v>
      </c>
      <c r="AG894" s="48">
        <v>0.51739357776037609</v>
      </c>
      <c r="AH894" s="48">
        <v>0.48630688221718832</v>
      </c>
      <c r="AI894" s="48">
        <v>0.41139549537679476</v>
      </c>
      <c r="AJ894" s="49">
        <v>0.3369972902643702</v>
      </c>
      <c r="AK894" s="18"/>
      <c r="AL894" s="19">
        <v>0.65792589918741839</v>
      </c>
      <c r="AM894" s="48">
        <v>0.64696203278077458</v>
      </c>
      <c r="AN894" s="48">
        <v>0.63015158415903461</v>
      </c>
      <c r="AO894" s="48">
        <v>0.60512271137950235</v>
      </c>
      <c r="AP894" s="48">
        <v>0.57520483278833279</v>
      </c>
      <c r="AQ894" s="48">
        <v>0.5289932808467106</v>
      </c>
      <c r="AR894" s="48">
        <v>0.4782921879856622</v>
      </c>
      <c r="AS894" s="48">
        <v>0.44822603190392996</v>
      </c>
      <c r="AT894" s="48">
        <v>0.42341077572786723</v>
      </c>
      <c r="AU894" s="48">
        <v>0.39743590259648287</v>
      </c>
      <c r="AV894" s="48">
        <v>0.34627188984347479</v>
      </c>
      <c r="AW894" s="48">
        <v>0.32621825566571772</v>
      </c>
      <c r="AX894" s="48">
        <v>0.24144697721242558</v>
      </c>
      <c r="AY894" s="49">
        <v>0.16956185710708505</v>
      </c>
      <c r="AZ894" s="6"/>
      <c r="BA894" s="6"/>
    </row>
    <row r="895" spans="1:53" x14ac:dyDescent="0.25">
      <c r="A895" s="7"/>
      <c r="B895" s="8"/>
      <c r="C895" s="7" t="s">
        <v>430</v>
      </c>
      <c r="D895" s="6" t="s">
        <v>35</v>
      </c>
      <c r="E895" s="16"/>
      <c r="F895" s="9"/>
      <c r="G895" s="32"/>
      <c r="H895" s="17">
        <v>0.63243173740435021</v>
      </c>
      <c r="I895" s="37">
        <v>0.617919779172178</v>
      </c>
      <c r="J895" s="37">
        <v>0.60477467752404868</v>
      </c>
      <c r="K895" s="37">
        <v>0.58648050463927071</v>
      </c>
      <c r="L895" s="37">
        <v>0.57064606836192477</v>
      </c>
      <c r="M895" s="37">
        <v>0.55188259549897356</v>
      </c>
      <c r="N895" s="37">
        <v>0.52869756386724764</v>
      </c>
      <c r="O895" s="37">
        <v>0.50670888793162194</v>
      </c>
      <c r="P895" s="37">
        <v>0.48413410466398787</v>
      </c>
      <c r="Q895" s="37">
        <v>0.46309809202347907</v>
      </c>
      <c r="R895" s="37">
        <v>0.42125174357988149</v>
      </c>
      <c r="S895" s="37">
        <v>0.43741236840060815</v>
      </c>
      <c r="T895" s="37">
        <v>0.33397861312019195</v>
      </c>
      <c r="U895" s="41">
        <v>0.19768801924835955</v>
      </c>
      <c r="V895" s="18"/>
      <c r="W895" s="19">
        <v>0.76155694888933168</v>
      </c>
      <c r="X895" s="48">
        <v>0.75356436545572603</v>
      </c>
      <c r="Y895" s="48">
        <v>0.74628099082750643</v>
      </c>
      <c r="Z895" s="48">
        <v>0.73738053209555665</v>
      </c>
      <c r="AA895" s="48">
        <v>0.72890104119280352</v>
      </c>
      <c r="AB895" s="48">
        <v>0.71951564851190242</v>
      </c>
      <c r="AC895" s="48">
        <v>0.70661117827182152</v>
      </c>
      <c r="AD895" s="48">
        <v>0.69326959074918304</v>
      </c>
      <c r="AE895" s="48">
        <v>0.67529506109068527</v>
      </c>
      <c r="AF895" s="48">
        <v>0.65705536773809547</v>
      </c>
      <c r="AG895" s="48">
        <v>0.61746717846921806</v>
      </c>
      <c r="AH895" s="48">
        <v>0.62549985039811062</v>
      </c>
      <c r="AI895" s="48">
        <v>0.50764900736887864</v>
      </c>
      <c r="AJ895" s="49">
        <v>0.34108127138151878</v>
      </c>
      <c r="AK895" s="18"/>
      <c r="AL895" s="19">
        <v>0.65457782522288821</v>
      </c>
      <c r="AM895" s="48">
        <v>0.64123394449341342</v>
      </c>
      <c r="AN895" s="48">
        <v>0.62909739076535076</v>
      </c>
      <c r="AO895" s="48">
        <v>0.61251979731880724</v>
      </c>
      <c r="AP895" s="48">
        <v>0.59797508282722278</v>
      </c>
      <c r="AQ895" s="48">
        <v>0.58092009941094647</v>
      </c>
      <c r="AR895" s="48">
        <v>0.55950229952918273</v>
      </c>
      <c r="AS895" s="48">
        <v>0.53891419037261712</v>
      </c>
      <c r="AT895" s="48">
        <v>0.51609721937399844</v>
      </c>
      <c r="AU895" s="48">
        <v>0.49440197912490946</v>
      </c>
      <c r="AV895" s="48">
        <v>0.44621685420340607</v>
      </c>
      <c r="AW895" s="48">
        <v>0.45765334814356695</v>
      </c>
      <c r="AX895" s="48">
        <v>0.33379444859702778</v>
      </c>
      <c r="AY895" s="49">
        <v>0.16527885708722545</v>
      </c>
      <c r="AZ895" s="6"/>
      <c r="BA895" s="6"/>
    </row>
    <row r="896" spans="1:53" x14ac:dyDescent="0.25">
      <c r="A896" s="7"/>
      <c r="B896" s="8"/>
      <c r="C896" s="7" t="s">
        <v>430</v>
      </c>
      <c r="D896" s="6" t="s">
        <v>36</v>
      </c>
      <c r="E896" s="16"/>
      <c r="F896" s="9"/>
      <c r="G896" s="32"/>
      <c r="H896" s="17">
        <v>0.64628351317423349</v>
      </c>
      <c r="I896" s="37">
        <v>0.64066988736874575</v>
      </c>
      <c r="J896" s="37">
        <v>0.64006207404810866</v>
      </c>
      <c r="K896" s="37">
        <v>0.61234838643069756</v>
      </c>
      <c r="L896" s="37">
        <v>0.59232243372146887</v>
      </c>
      <c r="M896" s="37">
        <v>0.57391816229192116</v>
      </c>
      <c r="N896" s="37">
        <v>0.53569314930215772</v>
      </c>
      <c r="O896" s="37">
        <v>0.51704352156008915</v>
      </c>
      <c r="P896" s="37">
        <v>0.48535480427239241</v>
      </c>
      <c r="Q896" s="37">
        <v>0.46445439825038515</v>
      </c>
      <c r="R896" s="37">
        <v>0.41432220888895388</v>
      </c>
      <c r="S896" s="37">
        <v>0.34636711091289818</v>
      </c>
      <c r="T896" s="37">
        <v>0.25817318195638372</v>
      </c>
      <c r="U896" s="41">
        <v>0.17000751688183735</v>
      </c>
      <c r="V896" s="18"/>
      <c r="W896" s="19">
        <v>0.76782574212523713</v>
      </c>
      <c r="X896" s="48">
        <v>0.76482307847839215</v>
      </c>
      <c r="Y896" s="48">
        <v>0.76371069610585318</v>
      </c>
      <c r="Z896" s="48">
        <v>0.73527649654088156</v>
      </c>
      <c r="AA896" s="48">
        <v>0.71482773070249062</v>
      </c>
      <c r="AB896" s="48">
        <v>0.69864446214688503</v>
      </c>
      <c r="AC896" s="48">
        <v>0.65613986637232946</v>
      </c>
      <c r="AD896" s="48">
        <v>0.63926379836046232</v>
      </c>
      <c r="AE896" s="48">
        <v>0.60454227097266555</v>
      </c>
      <c r="AF896" s="48">
        <v>0.58574260222052144</v>
      </c>
      <c r="AG896" s="48">
        <v>0.54153011343304092</v>
      </c>
      <c r="AH896" s="48">
        <v>0.46651593862073448</v>
      </c>
      <c r="AI896" s="48">
        <v>0.36336296099008292</v>
      </c>
      <c r="AJ896" s="49">
        <v>0.25861588762054288</v>
      </c>
      <c r="AK896" s="18"/>
      <c r="AL896" s="19">
        <v>0.66292333525630842</v>
      </c>
      <c r="AM896" s="48">
        <v>0.66065165537951343</v>
      </c>
      <c r="AN896" s="48">
        <v>0.65909233079581098</v>
      </c>
      <c r="AO896" s="48">
        <v>0.62940208222179472</v>
      </c>
      <c r="AP896" s="48">
        <v>0.60661051006936462</v>
      </c>
      <c r="AQ896" s="48">
        <v>0.58684435098405796</v>
      </c>
      <c r="AR896" s="48">
        <v>0.54173026533235613</v>
      </c>
      <c r="AS896" s="48">
        <v>0.52166823226423265</v>
      </c>
      <c r="AT896" s="48">
        <v>0.48475245472584383</v>
      </c>
      <c r="AU896" s="48">
        <v>0.46213813613845056</v>
      </c>
      <c r="AV896" s="48">
        <v>0.40277837336614897</v>
      </c>
      <c r="AW896" s="48">
        <v>0.32441171482874032</v>
      </c>
      <c r="AX896" s="48">
        <v>0.21889955611381584</v>
      </c>
      <c r="AY896" s="49">
        <v>0.11335575948463328</v>
      </c>
      <c r="AZ896" s="6"/>
      <c r="BA896" s="6"/>
    </row>
    <row r="897" spans="1:53" x14ac:dyDescent="0.25">
      <c r="A897" s="7"/>
      <c r="B897" s="8"/>
      <c r="C897" s="7" t="s">
        <v>430</v>
      </c>
      <c r="D897" s="6" t="s">
        <v>37</v>
      </c>
      <c r="E897" s="16"/>
      <c r="F897" s="9"/>
      <c r="G897" s="32"/>
      <c r="H897" s="17">
        <v>0.64890287364034993</v>
      </c>
      <c r="I897" s="37">
        <v>0.64739473486579702</v>
      </c>
      <c r="J897" s="37">
        <v>0.64423828796113747</v>
      </c>
      <c r="K897" s="37">
        <v>0.63419141528185663</v>
      </c>
      <c r="L897" s="37">
        <v>0.62066996352527637</v>
      </c>
      <c r="M897" s="37">
        <v>0.61324906797873768</v>
      </c>
      <c r="N897" s="37">
        <v>0.60126253282266151</v>
      </c>
      <c r="O897" s="37">
        <v>0.58965789189237316</v>
      </c>
      <c r="P897" s="37">
        <v>0.5735530213244231</v>
      </c>
      <c r="Q897" s="37">
        <v>0.5566721052224235</v>
      </c>
      <c r="R897" s="37">
        <v>0.52514625358571954</v>
      </c>
      <c r="S897" s="37">
        <v>0.47469789931262452</v>
      </c>
      <c r="T897" s="37">
        <v>0.43266187595642791</v>
      </c>
      <c r="U897" s="41">
        <v>0.41444316569594708</v>
      </c>
      <c r="V897" s="18"/>
      <c r="W897" s="19">
        <v>0.76908507410760174</v>
      </c>
      <c r="X897" s="48">
        <v>0.76789738937811236</v>
      </c>
      <c r="Y897" s="48">
        <v>0.76602011391935598</v>
      </c>
      <c r="Z897" s="48">
        <v>0.75798249743612012</v>
      </c>
      <c r="AA897" s="48">
        <v>0.74842856493368015</v>
      </c>
      <c r="AB897" s="48">
        <v>0.74043178117512043</v>
      </c>
      <c r="AC897" s="48">
        <v>0.73050064792599478</v>
      </c>
      <c r="AD897" s="48">
        <v>0.72101333287128733</v>
      </c>
      <c r="AE897" s="48">
        <v>0.70591696861848496</v>
      </c>
      <c r="AF897" s="48">
        <v>0.69247115513837398</v>
      </c>
      <c r="AG897" s="48">
        <v>0.6652522981259994</v>
      </c>
      <c r="AH897" s="48">
        <v>0.6333596290241027</v>
      </c>
      <c r="AI897" s="48">
        <v>0.5978457390477756</v>
      </c>
      <c r="AJ897" s="49">
        <v>0.57602448950916552</v>
      </c>
      <c r="AK897" s="18"/>
      <c r="AL897" s="19">
        <v>0.66400915472659117</v>
      </c>
      <c r="AM897" s="48">
        <v>0.66288064659374402</v>
      </c>
      <c r="AN897" s="48">
        <v>0.66185003046313162</v>
      </c>
      <c r="AO897" s="48">
        <v>0.65457233074654042</v>
      </c>
      <c r="AP897" s="48">
        <v>0.6410021741865759</v>
      </c>
      <c r="AQ897" s="48">
        <v>0.63251130133214262</v>
      </c>
      <c r="AR897" s="48">
        <v>0.61996153089725081</v>
      </c>
      <c r="AS897" s="48">
        <v>0.60792755788957697</v>
      </c>
      <c r="AT897" s="48">
        <v>0.59031977026346261</v>
      </c>
      <c r="AU897" s="48">
        <v>0.57291873772219526</v>
      </c>
      <c r="AV897" s="48">
        <v>0.53959162782357917</v>
      </c>
      <c r="AW897" s="48">
        <v>0.48841728072605706</v>
      </c>
      <c r="AX897" s="48">
        <v>0.44468226002484312</v>
      </c>
      <c r="AY897" s="49">
        <v>0.42601746013720732</v>
      </c>
      <c r="AZ897" s="6"/>
      <c r="BA897" s="6"/>
    </row>
    <row r="898" spans="1:53" x14ac:dyDescent="0.25">
      <c r="A898" s="7"/>
      <c r="B898" s="8" t="s">
        <v>92</v>
      </c>
      <c r="C898" s="8" t="s">
        <v>432</v>
      </c>
      <c r="D898" s="9" t="s">
        <v>30</v>
      </c>
      <c r="E898" s="10" t="s">
        <v>433</v>
      </c>
      <c r="F898" s="11" t="s">
        <v>33</v>
      </c>
      <c r="G898" s="31" t="s">
        <v>33</v>
      </c>
      <c r="H898" s="12">
        <v>8.6128371823992786</v>
      </c>
      <c r="I898" s="13">
        <v>-20.742557799152983</v>
      </c>
      <c r="J898" s="13">
        <v>-21.123040402282157</v>
      </c>
      <c r="K898" s="13">
        <v>-22.710725863654702</v>
      </c>
      <c r="L898" s="13">
        <v>-24.61034299934061</v>
      </c>
      <c r="M898" s="13">
        <v>-27.064714993466914</v>
      </c>
      <c r="N898" s="13">
        <v>-29.27243468941689</v>
      </c>
      <c r="O898" s="13">
        <v>-31.010730505632907</v>
      </c>
      <c r="P898" s="13">
        <v>-31.861190284539973</v>
      </c>
      <c r="Q898" s="13">
        <v>-32.769847015331671</v>
      </c>
      <c r="R898" s="13">
        <v>-34.462835351179379</v>
      </c>
      <c r="S898" s="13">
        <v>-35.390413183648384</v>
      </c>
      <c r="T898" s="13">
        <v>-36.616416434169089</v>
      </c>
      <c r="U898" s="14">
        <v>-37.465803526832779</v>
      </c>
      <c r="V898" s="20"/>
      <c r="W898" s="12">
        <v>7.5513156407061492</v>
      </c>
      <c r="X898" s="13">
        <v>-28.779991845582646</v>
      </c>
      <c r="Y898" s="13">
        <v>-28.966116471589412</v>
      </c>
      <c r="Z898" s="13">
        <v>-30.414347829812922</v>
      </c>
      <c r="AA898" s="13">
        <v>-32.17891104423434</v>
      </c>
      <c r="AB898" s="13">
        <v>-34.750698194786565</v>
      </c>
      <c r="AC898" s="13">
        <v>-37.04063336465201</v>
      </c>
      <c r="AD898" s="13">
        <v>-38.666548160817683</v>
      </c>
      <c r="AE898" s="13">
        <v>-39.395427704194816</v>
      </c>
      <c r="AF898" s="13">
        <v>-40.244446995807976</v>
      </c>
      <c r="AG898" s="13">
        <v>-41.841702581782414</v>
      </c>
      <c r="AH898" s="13">
        <v>-42.837578089852826</v>
      </c>
      <c r="AI898" s="13">
        <v>-43.944003422895435</v>
      </c>
      <c r="AJ898" s="14">
        <v>-44.908450629800981</v>
      </c>
      <c r="AK898" s="20"/>
      <c r="AL898" s="12">
        <v>13.8</v>
      </c>
      <c r="AM898" s="13">
        <v>-21.914285714285715</v>
      </c>
      <c r="AN898" s="13">
        <v>-21.914285714285715</v>
      </c>
      <c r="AO898" s="13">
        <v>-22.74473469387755</v>
      </c>
      <c r="AP898" s="13">
        <v>-23.671673469387752</v>
      </c>
      <c r="AQ898" s="13">
        <v>-25.543469387755106</v>
      </c>
      <c r="AR898" s="13">
        <v>-27.525540816326529</v>
      </c>
      <c r="AS898" s="13">
        <v>-28.662734693877557</v>
      </c>
      <c r="AT898" s="13">
        <v>-28.963326530612246</v>
      </c>
      <c r="AU898" s="13">
        <v>-29.275010204081635</v>
      </c>
      <c r="AV898" s="13">
        <v>-29.820244897959181</v>
      </c>
      <c r="AW898" s="13">
        <v>-31.338466795918368</v>
      </c>
      <c r="AX898" s="13">
        <v>-32.253935581632646</v>
      </c>
      <c r="AY898" s="14">
        <v>-33.176939765306116</v>
      </c>
      <c r="AZ898" s="6"/>
      <c r="BA898" s="6"/>
    </row>
    <row r="899" spans="1:53" x14ac:dyDescent="0.25">
      <c r="A899" s="7"/>
      <c r="B899" s="8"/>
      <c r="C899" s="7" t="s">
        <v>432</v>
      </c>
      <c r="D899" s="6" t="s">
        <v>34</v>
      </c>
      <c r="E899" s="16"/>
      <c r="F899" s="9"/>
      <c r="G899" s="32"/>
      <c r="H899" s="17">
        <v>8.8139435902438681</v>
      </c>
      <c r="I899" s="37">
        <v>8.149412764236093</v>
      </c>
      <c r="J899" s="37">
        <v>7.819269328477171</v>
      </c>
      <c r="K899" s="37">
        <v>6.8162387281292141</v>
      </c>
      <c r="L899" s="37">
        <v>-23.000942229010427</v>
      </c>
      <c r="M899" s="37">
        <v>-24.64298174915686</v>
      </c>
      <c r="N899" s="37">
        <v>-26.000966977709687</v>
      </c>
      <c r="O899" s="37">
        <v>-26.931085378640212</v>
      </c>
      <c r="P899" s="37">
        <v>-27.717690237242039</v>
      </c>
      <c r="Q899" s="37">
        <v>-28.546820863764836</v>
      </c>
      <c r="R899" s="37">
        <v>-30.071524623681263</v>
      </c>
      <c r="S899" s="37">
        <v>-30.810558922712033</v>
      </c>
      <c r="T899" s="37">
        <v>-32.03801269950381</v>
      </c>
      <c r="U899" s="41">
        <v>-32.714973686256243</v>
      </c>
      <c r="V899" s="18"/>
      <c r="W899" s="19">
        <v>7.6242820035913139</v>
      </c>
      <c r="X899" s="48">
        <v>7.0508847024557006</v>
      </c>
      <c r="Y899" s="48">
        <v>6.831218691699898</v>
      </c>
      <c r="Z899" s="48">
        <v>6.1508310295417701</v>
      </c>
      <c r="AA899" s="48">
        <v>-30.548900561007851</v>
      </c>
      <c r="AB899" s="48">
        <v>-32.16270018313854</v>
      </c>
      <c r="AC899" s="48">
        <v>-33.426265697545858</v>
      </c>
      <c r="AD899" s="48">
        <v>-34.100846946516711</v>
      </c>
      <c r="AE899" s="48">
        <v>-34.697265200758608</v>
      </c>
      <c r="AF899" s="48">
        <v>-35.31928485977285</v>
      </c>
      <c r="AG899" s="48">
        <v>-36.546240303340227</v>
      </c>
      <c r="AH899" s="48">
        <v>-37.187921799228349</v>
      </c>
      <c r="AI899" s="48">
        <v>-38.066757035024253</v>
      </c>
      <c r="AJ899" s="49">
        <v>-38.818670633579643</v>
      </c>
      <c r="AK899" s="18"/>
      <c r="AL899" s="19">
        <v>13.8</v>
      </c>
      <c r="AM899" s="48">
        <v>13.8</v>
      </c>
      <c r="AN899" s="48">
        <v>13.8</v>
      </c>
      <c r="AO899" s="48">
        <v>13.695716326530613</v>
      </c>
      <c r="AP899" s="48">
        <v>-22.203693877551022</v>
      </c>
      <c r="AQ899" s="48">
        <v>-23.093877551020409</v>
      </c>
      <c r="AR899" s="48">
        <v>-24.043112244897959</v>
      </c>
      <c r="AS899" s="48">
        <v>-24.283826530612249</v>
      </c>
      <c r="AT899" s="48">
        <v>-24.429826530612242</v>
      </c>
      <c r="AU899" s="48">
        <v>-24.576326530612246</v>
      </c>
      <c r="AV899" s="48">
        <v>-24.842306122448978</v>
      </c>
      <c r="AW899" s="48">
        <v>-25.581725397959179</v>
      </c>
      <c r="AX899" s="48">
        <v>-25.992042959183674</v>
      </c>
      <c r="AY899" s="49">
        <v>-26.358388204081631</v>
      </c>
      <c r="AZ899" s="6"/>
      <c r="BA899" s="6"/>
    </row>
    <row r="900" spans="1:53" x14ac:dyDescent="0.25">
      <c r="A900" s="7"/>
      <c r="B900" s="8"/>
      <c r="C900" s="7" t="s">
        <v>432</v>
      </c>
      <c r="D900" s="6" t="s">
        <v>35</v>
      </c>
      <c r="E900" s="16"/>
      <c r="F900" s="9"/>
      <c r="G900" s="32"/>
      <c r="H900" s="17">
        <v>8.6128371823992786</v>
      </c>
      <c r="I900" s="37">
        <v>-20.742557799152983</v>
      </c>
      <c r="J900" s="37">
        <v>-21.123040402282157</v>
      </c>
      <c r="K900" s="37">
        <v>-22.710725863654702</v>
      </c>
      <c r="L900" s="37">
        <v>-24.61034299934061</v>
      </c>
      <c r="M900" s="37">
        <v>-27.064714993466914</v>
      </c>
      <c r="N900" s="37">
        <v>-29.27243468941689</v>
      </c>
      <c r="O900" s="37">
        <v>-31.010730505632907</v>
      </c>
      <c r="P900" s="37">
        <v>-31.861190284539973</v>
      </c>
      <c r="Q900" s="37">
        <v>-32.769847015331671</v>
      </c>
      <c r="R900" s="37">
        <v>-34.462835351179379</v>
      </c>
      <c r="S900" s="37">
        <v>-35.390413183648384</v>
      </c>
      <c r="T900" s="37">
        <v>-36.616416434169089</v>
      </c>
      <c r="U900" s="41">
        <v>-37.465803526832779</v>
      </c>
      <c r="V900" s="18"/>
      <c r="W900" s="19">
        <v>7.5513156407061492</v>
      </c>
      <c r="X900" s="48">
        <v>-28.779991845582646</v>
      </c>
      <c r="Y900" s="48">
        <v>-28.966116471589412</v>
      </c>
      <c r="Z900" s="48">
        <v>-30.414347829812922</v>
      </c>
      <c r="AA900" s="48">
        <v>-32.17891104423434</v>
      </c>
      <c r="AB900" s="48">
        <v>-34.750698194786565</v>
      </c>
      <c r="AC900" s="48">
        <v>-37.04063336465201</v>
      </c>
      <c r="AD900" s="48">
        <v>-38.666548160817683</v>
      </c>
      <c r="AE900" s="48">
        <v>-39.395427704194816</v>
      </c>
      <c r="AF900" s="48">
        <v>-40.244446995807976</v>
      </c>
      <c r="AG900" s="48">
        <v>-41.841702581782414</v>
      </c>
      <c r="AH900" s="48">
        <v>-42.837578089852826</v>
      </c>
      <c r="AI900" s="48">
        <v>-43.944003422895435</v>
      </c>
      <c r="AJ900" s="49">
        <v>-44.908450629800981</v>
      </c>
      <c r="AK900" s="18"/>
      <c r="AL900" s="19">
        <v>13.8</v>
      </c>
      <c r="AM900" s="48">
        <v>-21.914285714285715</v>
      </c>
      <c r="AN900" s="48">
        <v>-21.914285714285715</v>
      </c>
      <c r="AO900" s="48">
        <v>-22.74473469387755</v>
      </c>
      <c r="AP900" s="48">
        <v>-23.671673469387752</v>
      </c>
      <c r="AQ900" s="48">
        <v>-25.543469387755106</v>
      </c>
      <c r="AR900" s="48">
        <v>-27.525540816326529</v>
      </c>
      <c r="AS900" s="48">
        <v>-28.662734693877557</v>
      </c>
      <c r="AT900" s="48">
        <v>-28.963326530612246</v>
      </c>
      <c r="AU900" s="48">
        <v>-29.275010204081635</v>
      </c>
      <c r="AV900" s="48">
        <v>-29.820244897959181</v>
      </c>
      <c r="AW900" s="48">
        <v>-31.338466795918368</v>
      </c>
      <c r="AX900" s="48">
        <v>-32.253935581632646</v>
      </c>
      <c r="AY900" s="49">
        <v>-33.176939765306116</v>
      </c>
      <c r="AZ900" s="6"/>
      <c r="BA900" s="6"/>
    </row>
    <row r="901" spans="1:53" x14ac:dyDescent="0.25">
      <c r="A901" s="7"/>
      <c r="B901" s="8"/>
      <c r="C901" s="7" t="s">
        <v>432</v>
      </c>
      <c r="D901" s="6" t="s">
        <v>36</v>
      </c>
      <c r="E901" s="16"/>
      <c r="F901" s="9"/>
      <c r="G901" s="32"/>
      <c r="H901" s="17">
        <v>8.8669731125650735</v>
      </c>
      <c r="I901" s="37">
        <v>8.2648791984422054</v>
      </c>
      <c r="J901" s="37">
        <v>8.041441243983467</v>
      </c>
      <c r="K901" s="37">
        <v>6.7944257033120969</v>
      </c>
      <c r="L901" s="37">
        <v>5.6081111518874174</v>
      </c>
      <c r="M901" s="37">
        <v>4.6646250003600489</v>
      </c>
      <c r="N901" s="37">
        <v>-25.167183943785012</v>
      </c>
      <c r="O901" s="37">
        <v>-25.856145079969352</v>
      </c>
      <c r="P901" s="37">
        <v>-26.527327088303444</v>
      </c>
      <c r="Q901" s="37">
        <v>-27.100686507991107</v>
      </c>
      <c r="R901" s="37">
        <v>-28.287085264610297</v>
      </c>
      <c r="S901" s="37">
        <v>-28.949629567136228</v>
      </c>
      <c r="T901" s="37">
        <v>-30.09484491620632</v>
      </c>
      <c r="U901" s="41">
        <v>-31.283220553417721</v>
      </c>
      <c r="V901" s="18"/>
      <c r="W901" s="19">
        <v>7.6313242687617597</v>
      </c>
      <c r="X901" s="48">
        <v>7.0879738595848307</v>
      </c>
      <c r="Y901" s="48">
        <v>6.9388094018424713</v>
      </c>
      <c r="Z901" s="48">
        <v>5.6455222166953671</v>
      </c>
      <c r="AA901" s="48">
        <v>4.4558411898704922</v>
      </c>
      <c r="AB901" s="48">
        <v>3.4967913357544518</v>
      </c>
      <c r="AC901" s="48">
        <v>-33.616396902599334</v>
      </c>
      <c r="AD901" s="48">
        <v>-34.290734922481434</v>
      </c>
      <c r="AE901" s="48">
        <v>-35.008918693148033</v>
      </c>
      <c r="AF901" s="48">
        <v>-35.597087697716205</v>
      </c>
      <c r="AG901" s="48">
        <v>-36.889761361659168</v>
      </c>
      <c r="AH901" s="48">
        <v>-37.267919342271796</v>
      </c>
      <c r="AI901" s="48">
        <v>-38.294076054383837</v>
      </c>
      <c r="AJ901" s="49">
        <v>-39.300554603455709</v>
      </c>
      <c r="AK901" s="18"/>
      <c r="AL901" s="19">
        <v>13.8</v>
      </c>
      <c r="AM901" s="48">
        <v>13.8</v>
      </c>
      <c r="AN901" s="48">
        <v>13.8</v>
      </c>
      <c r="AO901" s="48">
        <v>12.999302040816326</v>
      </c>
      <c r="AP901" s="48">
        <v>12.457887755102041</v>
      </c>
      <c r="AQ901" s="48">
        <v>12.100263265306124</v>
      </c>
      <c r="AR901" s="48">
        <v>-24.843224489795919</v>
      </c>
      <c r="AS901" s="48">
        <v>-25.185112244897962</v>
      </c>
      <c r="AT901" s="48">
        <v>-25.506265306122447</v>
      </c>
      <c r="AU901" s="48">
        <v>-25.620153061224489</v>
      </c>
      <c r="AV901" s="48">
        <v>-25.870663265306117</v>
      </c>
      <c r="AW901" s="48">
        <v>-26.593121908163265</v>
      </c>
      <c r="AX901" s="48">
        <v>-27.200770091836734</v>
      </c>
      <c r="AY901" s="49">
        <v>-27.730276489795916</v>
      </c>
      <c r="AZ901" s="6"/>
      <c r="BA901" s="6"/>
    </row>
    <row r="902" spans="1:53" x14ac:dyDescent="0.25">
      <c r="A902" s="7"/>
      <c r="B902" s="8"/>
      <c r="C902" s="7" t="s">
        <v>432</v>
      </c>
      <c r="D902" s="6" t="s">
        <v>37</v>
      </c>
      <c r="E902" s="16"/>
      <c r="F902" s="9"/>
      <c r="G902" s="32"/>
      <c r="H902" s="17">
        <v>9.0969582939965754</v>
      </c>
      <c r="I902" s="37">
        <v>8.6327828893955285</v>
      </c>
      <c r="J902" s="37">
        <v>8.4466062631247745</v>
      </c>
      <c r="K902" s="37">
        <v>7.8157539789140333</v>
      </c>
      <c r="L902" s="37">
        <v>7.0691391314673817</v>
      </c>
      <c r="M902" s="37">
        <v>6.3845050273417225</v>
      </c>
      <c r="N902" s="37">
        <v>5.9116387125047698</v>
      </c>
      <c r="O902" s="37">
        <v>5.3777925354819001</v>
      </c>
      <c r="P902" s="37">
        <v>4.8872223590862518</v>
      </c>
      <c r="Q902" s="37">
        <v>4.3656950207085039</v>
      </c>
      <c r="R902" s="37">
        <v>3.3797910854510853</v>
      </c>
      <c r="S902" s="37">
        <v>2.5211423511968523</v>
      </c>
      <c r="T902" s="37">
        <v>1.5742823543828077</v>
      </c>
      <c r="U902" s="41">
        <v>0.88327362078435456</v>
      </c>
      <c r="V902" s="18"/>
      <c r="W902" s="19">
        <v>7.8559651491365834</v>
      </c>
      <c r="X902" s="48">
        <v>7.4363726938019852</v>
      </c>
      <c r="Y902" s="48">
        <v>7.3096382733563159</v>
      </c>
      <c r="Z902" s="48">
        <v>6.7454487556427427</v>
      </c>
      <c r="AA902" s="48">
        <v>6.0660898124541358</v>
      </c>
      <c r="AB902" s="48">
        <v>5.4059740871818267</v>
      </c>
      <c r="AC902" s="48">
        <v>4.9916604610342787</v>
      </c>
      <c r="AD902" s="48">
        <v>4.5215776419457878</v>
      </c>
      <c r="AE902" s="48">
        <v>4.1022651547512314</v>
      </c>
      <c r="AF902" s="48">
        <v>3.6304788017547889</v>
      </c>
      <c r="AG902" s="48">
        <v>2.6790292309496326</v>
      </c>
      <c r="AH902" s="48">
        <v>2.1276512242876802</v>
      </c>
      <c r="AI902" s="48">
        <v>1.1250037570118341</v>
      </c>
      <c r="AJ902" s="49">
        <v>0.31297503198629961</v>
      </c>
      <c r="AK902" s="18"/>
      <c r="AL902" s="19">
        <v>13.8</v>
      </c>
      <c r="AM902" s="48">
        <v>13.8</v>
      </c>
      <c r="AN902" s="48">
        <v>13.8</v>
      </c>
      <c r="AO902" s="48">
        <v>13.636275510204083</v>
      </c>
      <c r="AP902" s="48">
        <v>13.47255</v>
      </c>
      <c r="AQ902" s="48">
        <v>13.281708163265307</v>
      </c>
      <c r="AR902" s="48">
        <v>13.090865306122449</v>
      </c>
      <c r="AS902" s="48">
        <v>12.927139795918368</v>
      </c>
      <c r="AT902" s="48">
        <v>12.81089387755102</v>
      </c>
      <c r="AU902" s="48">
        <v>12.732060204081634</v>
      </c>
      <c r="AV902" s="48">
        <v>12.574392857142858</v>
      </c>
      <c r="AW902" s="48">
        <v>12.478839782653061</v>
      </c>
      <c r="AX902" s="48">
        <v>12.433239398979593</v>
      </c>
      <c r="AY902" s="49">
        <v>12.374075920408163</v>
      </c>
      <c r="AZ902" s="6"/>
      <c r="BA902" s="6"/>
    </row>
    <row r="903" spans="1:53" x14ac:dyDescent="0.25">
      <c r="A903" s="7"/>
      <c r="B903" s="8" t="s">
        <v>70</v>
      </c>
      <c r="C903" s="8" t="s">
        <v>434</v>
      </c>
      <c r="D903" s="9" t="s">
        <v>30</v>
      </c>
      <c r="E903" s="10" t="s">
        <v>435</v>
      </c>
      <c r="F903" s="11" t="s">
        <v>33</v>
      </c>
      <c r="G903" s="31" t="s">
        <v>32</v>
      </c>
      <c r="H903" s="12">
        <v>5.6024844373809781</v>
      </c>
      <c r="I903" s="13">
        <v>5.3531308282937466</v>
      </c>
      <c r="J903" s="13">
        <v>5.0871356055357282</v>
      </c>
      <c r="K903" s="13">
        <v>4.7844496360762765</v>
      </c>
      <c r="L903" s="13">
        <v>4.4747189006927091</v>
      </c>
      <c r="M903" s="13">
        <v>4.0962351945243256</v>
      </c>
      <c r="N903" s="13">
        <v>3.6762868136191873</v>
      </c>
      <c r="O903" s="13">
        <v>3.2472333783279375</v>
      </c>
      <c r="P903" s="13">
        <v>3.0785322516027627</v>
      </c>
      <c r="Q903" s="13">
        <v>2.910413412261935</v>
      </c>
      <c r="R903" s="13">
        <v>2.4302725679339066</v>
      </c>
      <c r="S903" s="13">
        <v>3.1972733862777893</v>
      </c>
      <c r="T903" s="13">
        <v>2.766652227355749</v>
      </c>
      <c r="U903" s="14">
        <v>2.5626191985235423</v>
      </c>
      <c r="V903" s="20"/>
      <c r="W903" s="12">
        <v>6.7416104879082575</v>
      </c>
      <c r="X903" s="13">
        <v>6.6075649807529251</v>
      </c>
      <c r="Y903" s="13">
        <v>6.4510862796542856</v>
      </c>
      <c r="Z903" s="13">
        <v>6.2947282144414149</v>
      </c>
      <c r="AA903" s="13">
        <v>6.0636079336621149</v>
      </c>
      <c r="AB903" s="13">
        <v>5.8374184323032363</v>
      </c>
      <c r="AC903" s="13">
        <v>5.5979748367278415</v>
      </c>
      <c r="AD903" s="13">
        <v>5.3567068152315258</v>
      </c>
      <c r="AE903" s="13">
        <v>5.1691194481766054</v>
      </c>
      <c r="AF903" s="13">
        <v>4.9508073648405269</v>
      </c>
      <c r="AG903" s="13">
        <v>4.4564148697414261</v>
      </c>
      <c r="AH903" s="13">
        <v>4.9586267328527551</v>
      </c>
      <c r="AI903" s="13">
        <v>4.5831187688735682</v>
      </c>
      <c r="AJ903" s="14">
        <v>4.0445457975198273</v>
      </c>
      <c r="AK903" s="20"/>
      <c r="AL903" s="12">
        <v>4.3495641281569863</v>
      </c>
      <c r="AM903" s="13">
        <v>4.2111525267969299</v>
      </c>
      <c r="AN903" s="13">
        <v>4.0538902998395141</v>
      </c>
      <c r="AO903" s="13">
        <v>3.8843967704413167</v>
      </c>
      <c r="AP903" s="13">
        <v>3.6485477719389969</v>
      </c>
      <c r="AQ903" s="13">
        <v>3.4155651838726815</v>
      </c>
      <c r="AR903" s="13">
        <v>3.1673750506676033</v>
      </c>
      <c r="AS903" s="13">
        <v>2.7509886317936552</v>
      </c>
      <c r="AT903" s="13">
        <v>2.5383331864412373</v>
      </c>
      <c r="AU903" s="13">
        <v>2.2859222562380523</v>
      </c>
      <c r="AV903" s="13">
        <v>1.6470513705714449</v>
      </c>
      <c r="AW903" s="13">
        <v>2.4130596338304535</v>
      </c>
      <c r="AX903" s="13">
        <v>2.0087459344784602</v>
      </c>
      <c r="AY903" s="14">
        <v>1.8082764895488186</v>
      </c>
      <c r="AZ903" s="6"/>
      <c r="BA903" s="6"/>
    </row>
    <row r="904" spans="1:53" x14ac:dyDescent="0.25">
      <c r="A904" s="7"/>
      <c r="B904" s="8"/>
      <c r="C904" s="7" t="s">
        <v>434</v>
      </c>
      <c r="D904" s="6" t="s">
        <v>34</v>
      </c>
      <c r="E904" s="16"/>
      <c r="F904" s="9"/>
      <c r="G904" s="32"/>
      <c r="H904" s="17">
        <v>5.687143274730067</v>
      </c>
      <c r="I904" s="37">
        <v>5.5266184153816074</v>
      </c>
      <c r="J904" s="37">
        <v>5.306926798657285</v>
      </c>
      <c r="K904" s="37">
        <v>4.9103399775867018</v>
      </c>
      <c r="L904" s="37">
        <v>4.4988444512483969</v>
      </c>
      <c r="M904" s="37">
        <v>4.0962351945243256</v>
      </c>
      <c r="N904" s="37">
        <v>3.6762868136191873</v>
      </c>
      <c r="O904" s="37">
        <v>3.2472333783279375</v>
      </c>
      <c r="P904" s="37">
        <v>3.0785322516027627</v>
      </c>
      <c r="Q904" s="37">
        <v>2.910413412261935</v>
      </c>
      <c r="R904" s="37">
        <v>2.467622462152482</v>
      </c>
      <c r="S904" s="37">
        <v>3.2519954611215756</v>
      </c>
      <c r="T904" s="37">
        <v>2.766652227355749</v>
      </c>
      <c r="U904" s="41">
        <v>2.5626191985235423</v>
      </c>
      <c r="V904" s="18"/>
      <c r="W904" s="19">
        <v>6.767956128588585</v>
      </c>
      <c r="X904" s="48">
        <v>6.6727535770600772</v>
      </c>
      <c r="Y904" s="48">
        <v>6.5326396227481371</v>
      </c>
      <c r="Z904" s="48">
        <v>6.3133811267268705</v>
      </c>
      <c r="AA904" s="48">
        <v>6.0636079336621149</v>
      </c>
      <c r="AB904" s="48">
        <v>5.8374184323032363</v>
      </c>
      <c r="AC904" s="48">
        <v>5.5979748367278415</v>
      </c>
      <c r="AD904" s="48">
        <v>5.3567068152315258</v>
      </c>
      <c r="AE904" s="48">
        <v>5.1691194481766054</v>
      </c>
      <c r="AF904" s="48">
        <v>4.9508073648405269</v>
      </c>
      <c r="AG904" s="48">
        <v>4.5002108694943459</v>
      </c>
      <c r="AH904" s="48">
        <v>4.9586267328527551</v>
      </c>
      <c r="AI904" s="48">
        <v>4.5831187688735682</v>
      </c>
      <c r="AJ904" s="49">
        <v>4.1949068040329074</v>
      </c>
      <c r="AK904" s="18"/>
      <c r="AL904" s="19">
        <v>4.3853992353940381</v>
      </c>
      <c r="AM904" s="48">
        <v>4.2669988721751775</v>
      </c>
      <c r="AN904" s="48">
        <v>4.1114479503134937</v>
      </c>
      <c r="AO904" s="48">
        <v>3.8843967704413167</v>
      </c>
      <c r="AP904" s="48">
        <v>3.6485477719389969</v>
      </c>
      <c r="AQ904" s="48">
        <v>3.4155651838726815</v>
      </c>
      <c r="AR904" s="48">
        <v>3.1673750506676033</v>
      </c>
      <c r="AS904" s="48">
        <v>2.7509886317936552</v>
      </c>
      <c r="AT904" s="48">
        <v>2.5383331864412373</v>
      </c>
      <c r="AU904" s="48">
        <v>2.2935847476048448</v>
      </c>
      <c r="AV904" s="48">
        <v>1.7480761346014795</v>
      </c>
      <c r="AW904" s="48">
        <v>2.446039809344942</v>
      </c>
      <c r="AX904" s="48">
        <v>2.0087459344784602</v>
      </c>
      <c r="AY904" s="49">
        <v>1.8082764895488186</v>
      </c>
      <c r="AZ904" s="6"/>
      <c r="BA904" s="6"/>
    </row>
    <row r="905" spans="1:53" x14ac:dyDescent="0.25">
      <c r="A905" s="7"/>
      <c r="B905" s="8"/>
      <c r="C905" s="7" t="s">
        <v>434</v>
      </c>
      <c r="D905" s="6" t="s">
        <v>35</v>
      </c>
      <c r="E905" s="16"/>
      <c r="F905" s="9"/>
      <c r="G905" s="32"/>
      <c r="H905" s="17">
        <v>5.6024844373809781</v>
      </c>
      <c r="I905" s="37">
        <v>5.3531308282937466</v>
      </c>
      <c r="J905" s="37">
        <v>5.0871356055357282</v>
      </c>
      <c r="K905" s="37">
        <v>4.7844496360762765</v>
      </c>
      <c r="L905" s="37">
        <v>4.4747189006927091</v>
      </c>
      <c r="M905" s="37">
        <v>4.1667205228792721</v>
      </c>
      <c r="N905" s="37">
        <v>3.8053811944116198</v>
      </c>
      <c r="O905" s="37">
        <v>3.4121884297294489</v>
      </c>
      <c r="P905" s="37">
        <v>3.2245449619947291</v>
      </c>
      <c r="Q905" s="37">
        <v>2.9720010550149087</v>
      </c>
      <c r="R905" s="37">
        <v>2.4302725679339066</v>
      </c>
      <c r="S905" s="37">
        <v>3.1972733862777893</v>
      </c>
      <c r="T905" s="37">
        <v>2.8884122771515965</v>
      </c>
      <c r="U905" s="41">
        <v>2.7110031479630123</v>
      </c>
      <c r="V905" s="18"/>
      <c r="W905" s="19">
        <v>6.7416104879082575</v>
      </c>
      <c r="X905" s="48">
        <v>6.6075649807529251</v>
      </c>
      <c r="Y905" s="48">
        <v>6.4510862796542856</v>
      </c>
      <c r="Z905" s="48">
        <v>6.2947282144414149</v>
      </c>
      <c r="AA905" s="48">
        <v>6.1180803254102081</v>
      </c>
      <c r="AB905" s="48">
        <v>5.9487533001230526</v>
      </c>
      <c r="AC905" s="48">
        <v>5.7090926935849069</v>
      </c>
      <c r="AD905" s="48">
        <v>5.4361269240687662</v>
      </c>
      <c r="AE905" s="48">
        <v>5.2128069979796976</v>
      </c>
      <c r="AF905" s="48">
        <v>4.9639484720893012</v>
      </c>
      <c r="AG905" s="48">
        <v>4.4564148697414261</v>
      </c>
      <c r="AH905" s="48">
        <v>5.1101514388706661</v>
      </c>
      <c r="AI905" s="48">
        <v>4.9352749500125199</v>
      </c>
      <c r="AJ905" s="49">
        <v>4.8022714516862504</v>
      </c>
      <c r="AK905" s="18"/>
      <c r="AL905" s="19">
        <v>4.3495641281569863</v>
      </c>
      <c r="AM905" s="48">
        <v>4.2111525267969299</v>
      </c>
      <c r="AN905" s="48">
        <v>4.0538902998395141</v>
      </c>
      <c r="AO905" s="48">
        <v>3.8922529196193345</v>
      </c>
      <c r="AP905" s="48">
        <v>3.7210704923599724</v>
      </c>
      <c r="AQ905" s="48">
        <v>3.5494430251746447</v>
      </c>
      <c r="AR905" s="48">
        <v>3.2867441471447361</v>
      </c>
      <c r="AS905" s="48">
        <v>2.8659640439410481</v>
      </c>
      <c r="AT905" s="48">
        <v>2.6014162553396289</v>
      </c>
      <c r="AU905" s="48">
        <v>2.2859222562380523</v>
      </c>
      <c r="AV905" s="48">
        <v>1.6470513705714449</v>
      </c>
      <c r="AW905" s="48">
        <v>2.4130596338304535</v>
      </c>
      <c r="AX905" s="48">
        <v>2.1225072740044659</v>
      </c>
      <c r="AY905" s="49">
        <v>1.9446524640091383</v>
      </c>
      <c r="AZ905" s="6"/>
      <c r="BA905" s="6"/>
    </row>
    <row r="906" spans="1:53" x14ac:dyDescent="0.25">
      <c r="A906" s="7"/>
      <c r="B906" s="8"/>
      <c r="C906" s="7" t="s">
        <v>434</v>
      </c>
      <c r="D906" s="6" t="s">
        <v>36</v>
      </c>
      <c r="E906" s="16"/>
      <c r="F906" s="9"/>
      <c r="G906" s="32"/>
      <c r="H906" s="17">
        <v>5.8330204707293127</v>
      </c>
      <c r="I906" s="37">
        <v>5.7415537591815919</v>
      </c>
      <c r="J906" s="37">
        <v>5.6595750615189289</v>
      </c>
      <c r="K906" s="37">
        <v>5.5562681566473735</v>
      </c>
      <c r="L906" s="37">
        <v>5.4405519533220073</v>
      </c>
      <c r="M906" s="37">
        <v>5.3189105135357249</v>
      </c>
      <c r="N906" s="37">
        <v>5.1642585276459627</v>
      </c>
      <c r="O906" s="37">
        <v>5.0056038739706175</v>
      </c>
      <c r="P906" s="37">
        <v>4.8114955847239713</v>
      </c>
      <c r="Q906" s="37">
        <v>4.6031094478622165</v>
      </c>
      <c r="R906" s="37">
        <v>4.1218712513111964</v>
      </c>
      <c r="S906" s="37">
        <v>4.1759279765253687</v>
      </c>
      <c r="T906" s="37">
        <v>3.8337196988244528</v>
      </c>
      <c r="U906" s="41">
        <v>3.5506528215330455</v>
      </c>
      <c r="V906" s="18"/>
      <c r="W906" s="19">
        <v>6.8442160345955454</v>
      </c>
      <c r="X906" s="48">
        <v>6.7919250760833796</v>
      </c>
      <c r="Y906" s="48">
        <v>6.7277767004682314</v>
      </c>
      <c r="Z906" s="48">
        <v>6.657574623133578</v>
      </c>
      <c r="AA906" s="48">
        <v>6.5782670802615559</v>
      </c>
      <c r="AB906" s="48">
        <v>6.4861122081391658</v>
      </c>
      <c r="AC906" s="48">
        <v>6.3577151916539512</v>
      </c>
      <c r="AD906" s="48">
        <v>6.2266654790606983</v>
      </c>
      <c r="AE906" s="48">
        <v>6.0620173752470343</v>
      </c>
      <c r="AF906" s="48">
        <v>5.8811223573789322</v>
      </c>
      <c r="AG906" s="48">
        <v>5.4485528222762731</v>
      </c>
      <c r="AH906" s="48">
        <v>5.3102447031333178</v>
      </c>
      <c r="AI906" s="48">
        <v>4.9515353022449631</v>
      </c>
      <c r="AJ906" s="49">
        <v>4.5389100853079292</v>
      </c>
      <c r="AK906" s="18"/>
      <c r="AL906" s="19">
        <v>4.5003550293335479</v>
      </c>
      <c r="AM906" s="48">
        <v>4.4357268266025471</v>
      </c>
      <c r="AN906" s="48">
        <v>4.3770313152055031</v>
      </c>
      <c r="AO906" s="48">
        <v>4.3136400224260321</v>
      </c>
      <c r="AP906" s="48">
        <v>4.2413132228009403</v>
      </c>
      <c r="AQ906" s="48">
        <v>4.1620822179603838</v>
      </c>
      <c r="AR906" s="48">
        <v>4.0500868821080829</v>
      </c>
      <c r="AS906" s="48">
        <v>3.9362805993189358</v>
      </c>
      <c r="AT906" s="48">
        <v>3.7872597982360183</v>
      </c>
      <c r="AU906" s="48">
        <v>3.6236900361685151</v>
      </c>
      <c r="AV906" s="48">
        <v>2.9957434330272417</v>
      </c>
      <c r="AW906" s="48">
        <v>3.2368691293346323</v>
      </c>
      <c r="AX906" s="48">
        <v>2.9044024590412079</v>
      </c>
      <c r="AY906" s="49">
        <v>2.6442658994899233</v>
      </c>
      <c r="AZ906" s="6"/>
      <c r="BA906" s="6"/>
    </row>
    <row r="907" spans="1:53" x14ac:dyDescent="0.25">
      <c r="A907" s="7"/>
      <c r="B907" s="8"/>
      <c r="C907" s="7" t="s">
        <v>434</v>
      </c>
      <c r="D907" s="6" t="s">
        <v>37</v>
      </c>
      <c r="E907" s="16"/>
      <c r="F907" s="9"/>
      <c r="G907" s="32"/>
      <c r="H907" s="17">
        <v>5.8645468459790333</v>
      </c>
      <c r="I907" s="37">
        <v>5.7915779959567484</v>
      </c>
      <c r="J907" s="37">
        <v>5.7289904816335113</v>
      </c>
      <c r="K907" s="37">
        <v>5.6434853169804224</v>
      </c>
      <c r="L907" s="37">
        <v>5.5364858905013943</v>
      </c>
      <c r="M907" s="37">
        <v>5.4241950057858084</v>
      </c>
      <c r="N907" s="37">
        <v>5.307423856014827</v>
      </c>
      <c r="O907" s="37">
        <v>5.1847949858391154</v>
      </c>
      <c r="P907" s="37">
        <v>5.042371237563831</v>
      </c>
      <c r="Q907" s="37">
        <v>4.8916110039811205</v>
      </c>
      <c r="R907" s="37">
        <v>4.5613540283344385</v>
      </c>
      <c r="S907" s="37">
        <v>4.128831952122983</v>
      </c>
      <c r="T907" s="37">
        <v>3.5812849247547529</v>
      </c>
      <c r="U907" s="41">
        <v>3.3496630010928996</v>
      </c>
      <c r="V907" s="18"/>
      <c r="W907" s="19">
        <v>6.8600994697943136</v>
      </c>
      <c r="X907" s="48">
        <v>6.8232208356235908</v>
      </c>
      <c r="Y907" s="48">
        <v>6.7710836366448408</v>
      </c>
      <c r="Z907" s="48">
        <v>6.7106287659102852</v>
      </c>
      <c r="AA907" s="48">
        <v>6.6446921163766959</v>
      </c>
      <c r="AB907" s="48">
        <v>6.5727006291855723</v>
      </c>
      <c r="AC907" s="48">
        <v>6.4862344592062788</v>
      </c>
      <c r="AD907" s="48">
        <v>6.3907636346135233</v>
      </c>
      <c r="AE907" s="48">
        <v>6.2745937671835073</v>
      </c>
      <c r="AF907" s="48">
        <v>6.1472189344957862</v>
      </c>
      <c r="AG907" s="48">
        <v>5.8529464600967369</v>
      </c>
      <c r="AH907" s="48">
        <v>5.4394719151931401</v>
      </c>
      <c r="AI907" s="48">
        <v>4.7342318684844802</v>
      </c>
      <c r="AJ907" s="49">
        <v>4.0445457975198273</v>
      </c>
      <c r="AK907" s="18"/>
      <c r="AL907" s="19">
        <v>4.5229893303249415</v>
      </c>
      <c r="AM907" s="48">
        <v>4.4713579179974552</v>
      </c>
      <c r="AN907" s="48">
        <v>4.4263622025723759</v>
      </c>
      <c r="AO907" s="48">
        <v>4.3759450858115301</v>
      </c>
      <c r="AP907" s="48">
        <v>4.3218420222017802</v>
      </c>
      <c r="AQ907" s="48">
        <v>4.2616921115631339</v>
      </c>
      <c r="AR907" s="48">
        <v>4.1960047047233502</v>
      </c>
      <c r="AS907" s="48">
        <v>4.1242382542623783</v>
      </c>
      <c r="AT907" s="48">
        <v>4.0353028101427331</v>
      </c>
      <c r="AU907" s="48">
        <v>3.9381928331242246</v>
      </c>
      <c r="AV907" s="48">
        <v>3.7137920069509747</v>
      </c>
      <c r="AW907" s="48">
        <v>3.345820116370577</v>
      </c>
      <c r="AX907" s="48">
        <v>2.7337592852818133</v>
      </c>
      <c r="AY907" s="49">
        <v>2.534611462136434</v>
      </c>
      <c r="AZ907" s="6"/>
      <c r="BA907" s="6"/>
    </row>
    <row r="908" spans="1:53" x14ac:dyDescent="0.25">
      <c r="A908" s="7"/>
      <c r="B908" s="8" t="s">
        <v>64</v>
      </c>
      <c r="C908" s="8" t="s">
        <v>436</v>
      </c>
      <c r="D908" s="9" t="s">
        <v>30</v>
      </c>
      <c r="E908" s="10" t="s">
        <v>437</v>
      </c>
      <c r="F908" s="11" t="s">
        <v>32</v>
      </c>
      <c r="G908" s="31" t="s">
        <v>33</v>
      </c>
      <c r="H908" s="12">
        <v>6.8506345586808113</v>
      </c>
      <c r="I908" s="13">
        <v>6.8492573202465303</v>
      </c>
      <c r="J908" s="13">
        <v>6.8370419644973408</v>
      </c>
      <c r="K908" s="13">
        <v>6.8072454316113529</v>
      </c>
      <c r="L908" s="13">
        <v>6.7568256727648244</v>
      </c>
      <c r="M908" s="13">
        <v>6.6878779172828198</v>
      </c>
      <c r="N908" s="13">
        <v>6.6179186647370445</v>
      </c>
      <c r="O908" s="13">
        <v>6.5686920044133812</v>
      </c>
      <c r="P908" s="13">
        <v>6.4965079109289912</v>
      </c>
      <c r="Q908" s="13">
        <v>6.413802798242827</v>
      </c>
      <c r="R908" s="13">
        <v>6.2425822185972528</v>
      </c>
      <c r="S908" s="13">
        <v>6.2120406046857548</v>
      </c>
      <c r="T908" s="13">
        <v>5.8029540390744332</v>
      </c>
      <c r="U908" s="14">
        <v>5.0953215320073024</v>
      </c>
      <c r="V908" s="20"/>
      <c r="W908" s="12">
        <v>6.3339074020756616</v>
      </c>
      <c r="X908" s="13">
        <v>6.3330043645553484</v>
      </c>
      <c r="Y908" s="13">
        <v>6.3215383692304306</v>
      </c>
      <c r="Z908" s="13">
        <v>6.2984833803863074</v>
      </c>
      <c r="AA908" s="13">
        <v>6.2709786566929822</v>
      </c>
      <c r="AB908" s="13">
        <v>6.213391607843695</v>
      </c>
      <c r="AC908" s="13">
        <v>6.1530265153918311</v>
      </c>
      <c r="AD908" s="13">
        <v>6.1220077826127097</v>
      </c>
      <c r="AE908" s="13">
        <v>6.044283018924137</v>
      </c>
      <c r="AF908" s="13">
        <v>5.9776208057740909</v>
      </c>
      <c r="AG908" s="13">
        <v>5.8253362486888065</v>
      </c>
      <c r="AH908" s="13">
        <v>5.6580068736212326</v>
      </c>
      <c r="AI908" s="13">
        <v>5.1795937371248169</v>
      </c>
      <c r="AJ908" s="14">
        <v>4.3308175186191562</v>
      </c>
      <c r="AK908" s="20"/>
      <c r="AL908" s="12">
        <v>5.1396789137779519</v>
      </c>
      <c r="AM908" s="13">
        <v>5.1383661749242115</v>
      </c>
      <c r="AN908" s="13">
        <v>5.1363358261008152</v>
      </c>
      <c r="AO908" s="13">
        <v>5.1046883206208973</v>
      </c>
      <c r="AP908" s="13">
        <v>5.0805151282225927</v>
      </c>
      <c r="AQ908" s="13">
        <v>5.0527234399575747</v>
      </c>
      <c r="AR908" s="13">
        <v>4.9762975687947799</v>
      </c>
      <c r="AS908" s="13">
        <v>4.9270514439407886</v>
      </c>
      <c r="AT908" s="13">
        <v>4.8466060814707639</v>
      </c>
      <c r="AU908" s="13">
        <v>4.7561026562052433</v>
      </c>
      <c r="AV908" s="13">
        <v>4.5851081792773769</v>
      </c>
      <c r="AW908" s="13">
        <v>4.4946982221707099</v>
      </c>
      <c r="AX908" s="13">
        <v>3.9919727473177411</v>
      </c>
      <c r="AY908" s="14">
        <v>3.1091671518005715</v>
      </c>
      <c r="AZ908" s="6"/>
      <c r="BA908" s="6"/>
    </row>
    <row r="909" spans="1:53" x14ac:dyDescent="0.25">
      <c r="A909" s="7"/>
      <c r="B909" s="8"/>
      <c r="C909" s="7" t="s">
        <v>436</v>
      </c>
      <c r="D909" s="6" t="s">
        <v>34</v>
      </c>
      <c r="E909" s="16"/>
      <c r="F909" s="9"/>
      <c r="G909" s="32"/>
      <c r="H909" s="17">
        <v>6.8509078225498428</v>
      </c>
      <c r="I909" s="37">
        <v>6.849639001423701</v>
      </c>
      <c r="J909" s="37">
        <v>6.8481158387170904</v>
      </c>
      <c r="K909" s="37">
        <v>6.8109943713293157</v>
      </c>
      <c r="L909" s="37">
        <v>6.7568256727648244</v>
      </c>
      <c r="M909" s="37">
        <v>6.6878779172828198</v>
      </c>
      <c r="N909" s="37">
        <v>6.6179186647370445</v>
      </c>
      <c r="O909" s="37">
        <v>6.5686920044133812</v>
      </c>
      <c r="P909" s="37">
        <v>6.4965079109289912</v>
      </c>
      <c r="Q909" s="37">
        <v>6.413802798242827</v>
      </c>
      <c r="R909" s="37">
        <v>6.2577659547501492</v>
      </c>
      <c r="S909" s="37">
        <v>6.2120406046857548</v>
      </c>
      <c r="T909" s="37">
        <v>5.9450454496804177</v>
      </c>
      <c r="U909" s="41">
        <v>5.6535768807712801</v>
      </c>
      <c r="V909" s="18"/>
      <c r="W909" s="19">
        <v>6.333991123144882</v>
      </c>
      <c r="X909" s="48">
        <v>6.3331428255906967</v>
      </c>
      <c r="Y909" s="48">
        <v>6.3315914150117942</v>
      </c>
      <c r="Z909" s="48">
        <v>6.304157325064474</v>
      </c>
      <c r="AA909" s="48">
        <v>6.2709786566929822</v>
      </c>
      <c r="AB909" s="48">
        <v>6.213391607843695</v>
      </c>
      <c r="AC909" s="48">
        <v>6.1530265153918311</v>
      </c>
      <c r="AD909" s="48">
        <v>6.1220077826127097</v>
      </c>
      <c r="AE909" s="48">
        <v>6.0530089561920644</v>
      </c>
      <c r="AF909" s="48">
        <v>5.9776208057740909</v>
      </c>
      <c r="AG909" s="48">
        <v>5.8253362486888065</v>
      </c>
      <c r="AH909" s="48">
        <v>5.699581070066051</v>
      </c>
      <c r="AI909" s="48">
        <v>5.3743085477394779</v>
      </c>
      <c r="AJ909" s="49">
        <v>4.9932592507056146</v>
      </c>
      <c r="AK909" s="18"/>
      <c r="AL909" s="19">
        <v>5.1399171006240287</v>
      </c>
      <c r="AM909" s="48">
        <v>5.1387082283373804</v>
      </c>
      <c r="AN909" s="48">
        <v>5.1372123980208864</v>
      </c>
      <c r="AO909" s="48">
        <v>5.1297374516587615</v>
      </c>
      <c r="AP909" s="48">
        <v>5.118413536519534</v>
      </c>
      <c r="AQ909" s="48">
        <v>5.0527234399575747</v>
      </c>
      <c r="AR909" s="48">
        <v>4.9762975687947799</v>
      </c>
      <c r="AS909" s="48">
        <v>4.9270514439407886</v>
      </c>
      <c r="AT909" s="48">
        <v>4.8466060814707639</v>
      </c>
      <c r="AU909" s="48">
        <v>4.7561026562052433</v>
      </c>
      <c r="AV909" s="48">
        <v>4.5851081792773769</v>
      </c>
      <c r="AW909" s="48">
        <v>4.4946982221707099</v>
      </c>
      <c r="AX909" s="48">
        <v>4.1703346108981254</v>
      </c>
      <c r="AY909" s="49">
        <v>3.8100635122849118</v>
      </c>
      <c r="AZ909" s="6"/>
      <c r="BA909" s="6"/>
    </row>
    <row r="910" spans="1:53" x14ac:dyDescent="0.25">
      <c r="A910" s="7"/>
      <c r="B910" s="8"/>
      <c r="C910" s="7" t="s">
        <v>436</v>
      </c>
      <c r="D910" s="6" t="s">
        <v>35</v>
      </c>
      <c r="E910" s="16"/>
      <c r="F910" s="9"/>
      <c r="G910" s="32"/>
      <c r="H910" s="17">
        <v>6.8506345586808113</v>
      </c>
      <c r="I910" s="37">
        <v>6.8492573202465303</v>
      </c>
      <c r="J910" s="37">
        <v>6.8370419644973408</v>
      </c>
      <c r="K910" s="37">
        <v>6.8072454316113529</v>
      </c>
      <c r="L910" s="37">
        <v>6.771936562927471</v>
      </c>
      <c r="M910" s="37">
        <v>6.7354049395896638</v>
      </c>
      <c r="N910" s="37">
        <v>6.682184086204936</v>
      </c>
      <c r="O910" s="37">
        <v>6.619624018332285</v>
      </c>
      <c r="P910" s="37">
        <v>6.5301305294106093</v>
      </c>
      <c r="Q910" s="37">
        <v>6.43370369727017</v>
      </c>
      <c r="R910" s="37">
        <v>6.2425822185972528</v>
      </c>
      <c r="S910" s="37">
        <v>6.3071977970128295</v>
      </c>
      <c r="T910" s="37">
        <v>5.8029540390744332</v>
      </c>
      <c r="U910" s="41">
        <v>5.0953215320073024</v>
      </c>
      <c r="V910" s="18"/>
      <c r="W910" s="19">
        <v>6.3339074020756616</v>
      </c>
      <c r="X910" s="48">
        <v>6.3330043645553484</v>
      </c>
      <c r="Y910" s="48">
        <v>6.3215383692304306</v>
      </c>
      <c r="Z910" s="48">
        <v>6.3058508076887732</v>
      </c>
      <c r="AA910" s="48">
        <v>6.2872003403402319</v>
      </c>
      <c r="AB910" s="48">
        <v>6.268788569546218</v>
      </c>
      <c r="AC910" s="48">
        <v>6.2392276162128697</v>
      </c>
      <c r="AD910" s="48">
        <v>6.2038073600143235</v>
      </c>
      <c r="AE910" s="48">
        <v>6.1283646564720424</v>
      </c>
      <c r="AF910" s="48">
        <v>6.036611037770828</v>
      </c>
      <c r="AG910" s="48">
        <v>5.8604436720743083</v>
      </c>
      <c r="AH910" s="48">
        <v>5.8309095777908446</v>
      </c>
      <c r="AI910" s="48">
        <v>5.2112601991899172</v>
      </c>
      <c r="AJ910" s="49">
        <v>4.3308175186191562</v>
      </c>
      <c r="AK910" s="18"/>
      <c r="AL910" s="19">
        <v>5.1396789137779519</v>
      </c>
      <c r="AM910" s="48">
        <v>5.1383661749242115</v>
      </c>
      <c r="AN910" s="48">
        <v>5.1363358261008152</v>
      </c>
      <c r="AO910" s="48">
        <v>5.1343721336524331</v>
      </c>
      <c r="AP910" s="48">
        <v>5.1320139221707981</v>
      </c>
      <c r="AQ910" s="48">
        <v>5.1110533383531447</v>
      </c>
      <c r="AR910" s="48">
        <v>5.0594426696616193</v>
      </c>
      <c r="AS910" s="48">
        <v>4.998579201174902</v>
      </c>
      <c r="AT910" s="48">
        <v>4.9016154625979542</v>
      </c>
      <c r="AU910" s="48">
        <v>4.797442838812449</v>
      </c>
      <c r="AV910" s="48">
        <v>4.5935686456879843</v>
      </c>
      <c r="AW910" s="48">
        <v>4.6174325538485892</v>
      </c>
      <c r="AX910" s="48">
        <v>3.9919727473177411</v>
      </c>
      <c r="AY910" s="49">
        <v>3.1091671518005715</v>
      </c>
      <c r="AZ910" s="6"/>
      <c r="BA910" s="6"/>
    </row>
    <row r="911" spans="1:53" x14ac:dyDescent="0.25">
      <c r="A911" s="7"/>
      <c r="B911" s="8"/>
      <c r="C911" s="7" t="s">
        <v>436</v>
      </c>
      <c r="D911" s="6" t="s">
        <v>36</v>
      </c>
      <c r="E911" s="16"/>
      <c r="F911" s="9"/>
      <c r="G911" s="32"/>
      <c r="H911" s="17">
        <v>6.8515646608641303</v>
      </c>
      <c r="I911" s="37">
        <v>6.8513117576976885</v>
      </c>
      <c r="J911" s="37">
        <v>6.85091199857691</v>
      </c>
      <c r="K911" s="37">
        <v>6.8227266599461931</v>
      </c>
      <c r="L911" s="37">
        <v>6.8032558024983398</v>
      </c>
      <c r="M911" s="37">
        <v>6.7899334769771738</v>
      </c>
      <c r="N911" s="37">
        <v>6.7348799994018957</v>
      </c>
      <c r="O911" s="37">
        <v>6.7042588776598517</v>
      </c>
      <c r="P911" s="37">
        <v>6.5982632338177476</v>
      </c>
      <c r="Q911" s="37">
        <v>6.5390887742353208</v>
      </c>
      <c r="R911" s="37">
        <v>6.4015881365807177</v>
      </c>
      <c r="S911" s="37">
        <v>6.2464089661179374</v>
      </c>
      <c r="T911" s="37">
        <v>5.8606206407320789</v>
      </c>
      <c r="U911" s="41">
        <v>5.4476885553454775</v>
      </c>
      <c r="V911" s="18"/>
      <c r="W911" s="19">
        <v>6.3342824056351965</v>
      </c>
      <c r="X911" s="48">
        <v>6.3340102316145073</v>
      </c>
      <c r="Y911" s="48">
        <v>6.3336180267195026</v>
      </c>
      <c r="Z911" s="48">
        <v>6.2984833803863074</v>
      </c>
      <c r="AA911" s="48">
        <v>6.2737183104685554</v>
      </c>
      <c r="AB911" s="48">
        <v>6.2491442637282484</v>
      </c>
      <c r="AC911" s="48">
        <v>6.1837645459453379</v>
      </c>
      <c r="AD911" s="48">
        <v>6.1560153316454915</v>
      </c>
      <c r="AE911" s="48">
        <v>6.044283018924137</v>
      </c>
      <c r="AF911" s="48">
        <v>5.9908091630687128</v>
      </c>
      <c r="AG911" s="48">
        <v>5.869478318952801</v>
      </c>
      <c r="AH911" s="48">
        <v>5.6580068736212326</v>
      </c>
      <c r="AI911" s="48">
        <v>5.1795937371248169</v>
      </c>
      <c r="AJ911" s="49">
        <v>4.6578076275273439</v>
      </c>
      <c r="AK911" s="18"/>
      <c r="AL911" s="19">
        <v>5.1405058083837929</v>
      </c>
      <c r="AM911" s="48">
        <v>5.1402397733073242</v>
      </c>
      <c r="AN911" s="48">
        <v>5.1398277886486436</v>
      </c>
      <c r="AO911" s="48">
        <v>5.1046883206208973</v>
      </c>
      <c r="AP911" s="48">
        <v>5.0805151282225927</v>
      </c>
      <c r="AQ911" s="48">
        <v>5.0640887563780206</v>
      </c>
      <c r="AR911" s="48">
        <v>5.0095457614632162</v>
      </c>
      <c r="AS911" s="48">
        <v>4.9934305088263127</v>
      </c>
      <c r="AT911" s="48">
        <v>4.8968207166878983</v>
      </c>
      <c r="AU911" s="48">
        <v>4.8542463347208207</v>
      </c>
      <c r="AV911" s="48">
        <v>4.7030494637659288</v>
      </c>
      <c r="AW911" s="48">
        <v>4.5051684177205065</v>
      </c>
      <c r="AX911" s="48">
        <v>4.0275643605739653</v>
      </c>
      <c r="AY911" s="49">
        <v>3.5149780486503621</v>
      </c>
      <c r="AZ911" s="6"/>
      <c r="BA911" s="6"/>
    </row>
    <row r="912" spans="1:53" x14ac:dyDescent="0.25">
      <c r="A912" s="7"/>
      <c r="B912" s="8"/>
      <c r="C912" s="7" t="s">
        <v>436</v>
      </c>
      <c r="D912" s="6" t="s">
        <v>37</v>
      </c>
      <c r="E912" s="16"/>
      <c r="F912" s="9"/>
      <c r="G912" s="32"/>
      <c r="H912" s="17">
        <v>6.8516076083587292</v>
      </c>
      <c r="I912" s="37">
        <v>6.8515151842892852</v>
      </c>
      <c r="J912" s="37">
        <v>6.8510342035630245</v>
      </c>
      <c r="K912" s="37">
        <v>6.8451020263347173</v>
      </c>
      <c r="L912" s="37">
        <v>6.8386080552796562</v>
      </c>
      <c r="M912" s="37">
        <v>6.8312608956490344</v>
      </c>
      <c r="N912" s="37">
        <v>6.8175088600988571</v>
      </c>
      <c r="O912" s="37">
        <v>6.7940085759242761</v>
      </c>
      <c r="P912" s="37">
        <v>6.7481071625131275</v>
      </c>
      <c r="Q912" s="37">
        <v>6.7083135729559897</v>
      </c>
      <c r="R912" s="37">
        <v>6.6169450890979604</v>
      </c>
      <c r="S912" s="37">
        <v>6.5720704902030906</v>
      </c>
      <c r="T912" s="37">
        <v>6.4748752778851832</v>
      </c>
      <c r="U912" s="41">
        <v>6.4201666773922064</v>
      </c>
      <c r="V912" s="18"/>
      <c r="W912" s="19">
        <v>6.3343140402644496</v>
      </c>
      <c r="X912" s="48">
        <v>6.3341275348179709</v>
      </c>
      <c r="Y912" s="48">
        <v>6.3337457287421355</v>
      </c>
      <c r="Z912" s="48">
        <v>6.3263213290456735</v>
      </c>
      <c r="AA912" s="48">
        <v>6.3186213368510629</v>
      </c>
      <c r="AB912" s="48">
        <v>6.3040018452379982</v>
      </c>
      <c r="AC912" s="48">
        <v>6.2859474279793712</v>
      </c>
      <c r="AD912" s="48">
        <v>6.2681154461212145</v>
      </c>
      <c r="AE912" s="48">
        <v>6.2223272964394472</v>
      </c>
      <c r="AF912" s="48">
        <v>6.1857810476856692</v>
      </c>
      <c r="AG912" s="48">
        <v>6.1066889192574179</v>
      </c>
      <c r="AH912" s="48">
        <v>6.0644554731952827</v>
      </c>
      <c r="AI912" s="48">
        <v>5.9778986833968686</v>
      </c>
      <c r="AJ912" s="49">
        <v>5.870269388185803</v>
      </c>
      <c r="AK912" s="18"/>
      <c r="AL912" s="19">
        <v>5.1405479811250441</v>
      </c>
      <c r="AM912" s="48">
        <v>5.1404304305055737</v>
      </c>
      <c r="AN912" s="48">
        <v>5.1399588725181253</v>
      </c>
      <c r="AO912" s="48">
        <v>5.1325805945424019</v>
      </c>
      <c r="AP912" s="48">
        <v>5.1246919001135289</v>
      </c>
      <c r="AQ912" s="48">
        <v>5.1156935751498409</v>
      </c>
      <c r="AR912" s="48">
        <v>5.1064503698357147</v>
      </c>
      <c r="AS912" s="48">
        <v>5.0982355032584135</v>
      </c>
      <c r="AT912" s="48">
        <v>5.0628633438184174</v>
      </c>
      <c r="AU912" s="48">
        <v>5.0382757991290053</v>
      </c>
      <c r="AV912" s="48">
        <v>4.9601432526081926</v>
      </c>
      <c r="AW912" s="48">
        <v>4.9120028407645986</v>
      </c>
      <c r="AX912" s="48">
        <v>4.8111264454728584</v>
      </c>
      <c r="AY912" s="49">
        <v>4.7462491418312354</v>
      </c>
      <c r="AZ912" s="6"/>
      <c r="BA912" s="6"/>
    </row>
    <row r="913" spans="1:53" x14ac:dyDescent="0.25">
      <c r="A913" s="7"/>
      <c r="B913" s="8" t="s">
        <v>256</v>
      </c>
      <c r="C913" s="8" t="s">
        <v>438</v>
      </c>
      <c r="D913" s="9" t="s">
        <v>30</v>
      </c>
      <c r="E913" s="10" t="s">
        <v>439</v>
      </c>
      <c r="F913" s="11" t="s">
        <v>33</v>
      </c>
      <c r="G913" s="31" t="s">
        <v>32</v>
      </c>
      <c r="H913" s="12">
        <v>5.7188272110965155</v>
      </c>
      <c r="I913" s="13">
        <v>5.3337059354767238</v>
      </c>
      <c r="J913" s="13">
        <v>4.8347915731223701</v>
      </c>
      <c r="K913" s="13">
        <v>4.2025364122614111</v>
      </c>
      <c r="L913" s="13">
        <v>3.5175500912003166</v>
      </c>
      <c r="M913" s="13">
        <v>2.8027463227855609</v>
      </c>
      <c r="N913" s="13">
        <v>2.0133410375454872</v>
      </c>
      <c r="O913" s="13">
        <v>1.1565363082232096</v>
      </c>
      <c r="P913" s="13">
        <v>0.3812321528534568</v>
      </c>
      <c r="Q913" s="13">
        <v>-0.31345594839907776</v>
      </c>
      <c r="R913" s="13">
        <v>-1.4669835772179223</v>
      </c>
      <c r="S913" s="13">
        <v>-2.1149076158757136</v>
      </c>
      <c r="T913" s="13">
        <v>-3.4662155821343941</v>
      </c>
      <c r="U913" s="14">
        <v>-4.3109119280570116</v>
      </c>
      <c r="V913" s="20"/>
      <c r="W913" s="12">
        <v>7.7809994643859914</v>
      </c>
      <c r="X913" s="13">
        <v>7.6471203687407234</v>
      </c>
      <c r="Y913" s="13">
        <v>7.4538598542983783</v>
      </c>
      <c r="Z913" s="13">
        <v>7.2561298619051771</v>
      </c>
      <c r="AA913" s="13">
        <v>7.0637824986068205</v>
      </c>
      <c r="AB913" s="13">
        <v>6.8169560626341204</v>
      </c>
      <c r="AC913" s="13">
        <v>6.4919675702088897</v>
      </c>
      <c r="AD913" s="13">
        <v>6.1302626027439375</v>
      </c>
      <c r="AE913" s="13">
        <v>5.7453849608895169</v>
      </c>
      <c r="AF913" s="13">
        <v>5.3709149712298228</v>
      </c>
      <c r="AG913" s="13">
        <v>4.6997692710644632</v>
      </c>
      <c r="AH913" s="13">
        <v>4.8609556437602084</v>
      </c>
      <c r="AI913" s="13">
        <v>3.7856009470499519</v>
      </c>
      <c r="AJ913" s="14">
        <v>2.4963577205984375</v>
      </c>
      <c r="AK913" s="20"/>
      <c r="AL913" s="12">
        <v>6.791479232367279</v>
      </c>
      <c r="AM913" s="13">
        <v>6.4762812894873996</v>
      </c>
      <c r="AN913" s="13">
        <v>6.0468704324594222</v>
      </c>
      <c r="AO913" s="13">
        <v>5.5413972423296673</v>
      </c>
      <c r="AP913" s="13">
        <v>4.9717698731881157</v>
      </c>
      <c r="AQ913" s="13">
        <v>4.3763541743838132</v>
      </c>
      <c r="AR913" s="13">
        <v>3.6806204348149318</v>
      </c>
      <c r="AS913" s="13">
        <v>2.916309206344561</v>
      </c>
      <c r="AT913" s="13">
        <v>2.1873588042730692</v>
      </c>
      <c r="AU913" s="13">
        <v>1.5097666410678521</v>
      </c>
      <c r="AV913" s="13">
        <v>0.3453089140486103</v>
      </c>
      <c r="AW913" s="13">
        <v>-0.14699650547487941</v>
      </c>
      <c r="AX913" s="13">
        <v>-1.3116318150692052</v>
      </c>
      <c r="AY913" s="14">
        <v>-2.0970987002430093</v>
      </c>
      <c r="AZ913" s="6"/>
      <c r="BA913" s="6"/>
    </row>
    <row r="914" spans="1:53" x14ac:dyDescent="0.25">
      <c r="A914" s="7"/>
      <c r="B914" s="8"/>
      <c r="C914" s="7" t="s">
        <v>438</v>
      </c>
      <c r="D914" s="6" t="s">
        <v>34</v>
      </c>
      <c r="E914" s="16"/>
      <c r="F914" s="9"/>
      <c r="G914" s="32"/>
      <c r="H914" s="17">
        <v>5.8716876227982819</v>
      </c>
      <c r="I914" s="37">
        <v>5.5991051848122879</v>
      </c>
      <c r="J914" s="37">
        <v>5.2167123773761315</v>
      </c>
      <c r="K914" s="37">
        <v>4.6285685135356474</v>
      </c>
      <c r="L914" s="37">
        <v>3.9992303461321868</v>
      </c>
      <c r="M914" s="37">
        <v>3.344717357623221</v>
      </c>
      <c r="N914" s="37">
        <v>2.6641151991908298</v>
      </c>
      <c r="O914" s="37">
        <v>1.9224418607507623</v>
      </c>
      <c r="P914" s="37">
        <v>1.1207338601762498</v>
      </c>
      <c r="Q914" s="37">
        <v>0.35313628985128354</v>
      </c>
      <c r="R914" s="37">
        <v>-0.95672981115516187</v>
      </c>
      <c r="S914" s="37">
        <v>-2.1149076158757136</v>
      </c>
      <c r="T914" s="37">
        <v>-3.4662155821343941</v>
      </c>
      <c r="U914" s="41">
        <v>-4.3109119280570116</v>
      </c>
      <c r="V914" s="18"/>
      <c r="W914" s="19">
        <v>7.791184910066999</v>
      </c>
      <c r="X914" s="48">
        <v>7.6551455105574098</v>
      </c>
      <c r="Y914" s="48">
        <v>7.4619827014347955</v>
      </c>
      <c r="Z914" s="48">
        <v>7.2561298619051771</v>
      </c>
      <c r="AA914" s="48">
        <v>7.0637824986068205</v>
      </c>
      <c r="AB914" s="48">
        <v>6.8446982857993488</v>
      </c>
      <c r="AC914" s="48">
        <v>6.5605840942526497</v>
      </c>
      <c r="AD914" s="48">
        <v>6.2605056363108211</v>
      </c>
      <c r="AE914" s="48">
        <v>5.9004865300470613</v>
      </c>
      <c r="AF914" s="48">
        <v>5.5855483753290418</v>
      </c>
      <c r="AG914" s="48">
        <v>4.9844646693810226</v>
      </c>
      <c r="AH914" s="48">
        <v>4.8609556437602084</v>
      </c>
      <c r="AI914" s="48">
        <v>3.7856009470499519</v>
      </c>
      <c r="AJ914" s="49">
        <v>2.4963577205984375</v>
      </c>
      <c r="AK914" s="18"/>
      <c r="AL914" s="19">
        <v>6.9016205941978024</v>
      </c>
      <c r="AM914" s="48">
        <v>6.6726359923754606</v>
      </c>
      <c r="AN914" s="48">
        <v>6.3410174455451642</v>
      </c>
      <c r="AO914" s="48">
        <v>5.8399264165413172</v>
      </c>
      <c r="AP914" s="48">
        <v>5.2979647625492934</v>
      </c>
      <c r="AQ914" s="48">
        <v>4.7564103969181168</v>
      </c>
      <c r="AR914" s="48">
        <v>4.1753016906643197</v>
      </c>
      <c r="AS914" s="48">
        <v>3.5498019310959226</v>
      </c>
      <c r="AT914" s="48">
        <v>2.8356042018553165</v>
      </c>
      <c r="AU914" s="48">
        <v>2.11480450773327</v>
      </c>
      <c r="AV914" s="48">
        <v>0.85863348277249507</v>
      </c>
      <c r="AW914" s="48">
        <v>-0.14699650547487941</v>
      </c>
      <c r="AX914" s="48">
        <v>-1.3116318150692052</v>
      </c>
      <c r="AY914" s="49">
        <v>-2.0970987002430093</v>
      </c>
      <c r="AZ914" s="6"/>
      <c r="BA914" s="6"/>
    </row>
    <row r="915" spans="1:53" x14ac:dyDescent="0.25">
      <c r="A915" s="7"/>
      <c r="B915" s="8"/>
      <c r="C915" s="7" t="s">
        <v>438</v>
      </c>
      <c r="D915" s="6" t="s">
        <v>35</v>
      </c>
      <c r="E915" s="16"/>
      <c r="F915" s="9"/>
      <c r="G915" s="32"/>
      <c r="H915" s="17">
        <v>5.7188272110965155</v>
      </c>
      <c r="I915" s="37">
        <v>5.3337059354767238</v>
      </c>
      <c r="J915" s="37">
        <v>4.8347915731223701</v>
      </c>
      <c r="K915" s="37">
        <v>4.2025364122614111</v>
      </c>
      <c r="L915" s="37">
        <v>3.5175500912003166</v>
      </c>
      <c r="M915" s="37">
        <v>2.8027463227855609</v>
      </c>
      <c r="N915" s="37">
        <v>2.0133410375454872</v>
      </c>
      <c r="O915" s="37">
        <v>1.1565363082232096</v>
      </c>
      <c r="P915" s="37">
        <v>0.3812321528534568</v>
      </c>
      <c r="Q915" s="37">
        <v>-0.31345594839907776</v>
      </c>
      <c r="R915" s="37">
        <v>-1.4669835772179223</v>
      </c>
      <c r="S915" s="37">
        <v>-1.9697369865806902</v>
      </c>
      <c r="T915" s="37">
        <v>-3.0657523051260664</v>
      </c>
      <c r="U915" s="41">
        <v>-3.8902708373826957</v>
      </c>
      <c r="V915" s="18"/>
      <c r="W915" s="19">
        <v>7.7809994643859914</v>
      </c>
      <c r="X915" s="48">
        <v>7.6471203687407234</v>
      </c>
      <c r="Y915" s="48">
        <v>7.4538598542983783</v>
      </c>
      <c r="Z915" s="48">
        <v>7.2920979806562656</v>
      </c>
      <c r="AA915" s="48">
        <v>7.0820780188897468</v>
      </c>
      <c r="AB915" s="48">
        <v>6.8169560626341204</v>
      </c>
      <c r="AC915" s="48">
        <v>6.4919675702088897</v>
      </c>
      <c r="AD915" s="48">
        <v>6.1302626027439375</v>
      </c>
      <c r="AE915" s="48">
        <v>5.7453849608895169</v>
      </c>
      <c r="AF915" s="48">
        <v>5.3709149712298228</v>
      </c>
      <c r="AG915" s="48">
        <v>4.6997692710644632</v>
      </c>
      <c r="AH915" s="48">
        <v>5.2948034348873119</v>
      </c>
      <c r="AI915" s="48">
        <v>4.5376584379241098</v>
      </c>
      <c r="AJ915" s="49">
        <v>3.7209492898436327</v>
      </c>
      <c r="AK915" s="18"/>
      <c r="AL915" s="19">
        <v>6.791479232367279</v>
      </c>
      <c r="AM915" s="48">
        <v>6.4762812894873996</v>
      </c>
      <c r="AN915" s="48">
        <v>6.0468704324594222</v>
      </c>
      <c r="AO915" s="48">
        <v>5.5413972423296673</v>
      </c>
      <c r="AP915" s="48">
        <v>4.9717698731881157</v>
      </c>
      <c r="AQ915" s="48">
        <v>4.3763541743838132</v>
      </c>
      <c r="AR915" s="48">
        <v>3.6806204348149318</v>
      </c>
      <c r="AS915" s="48">
        <v>2.916309206344561</v>
      </c>
      <c r="AT915" s="48">
        <v>2.1873588042730692</v>
      </c>
      <c r="AU915" s="48">
        <v>1.5097666410678521</v>
      </c>
      <c r="AV915" s="48">
        <v>0.3453089140486103</v>
      </c>
      <c r="AW915" s="48">
        <v>-4.0633321117120147E-2</v>
      </c>
      <c r="AX915" s="48">
        <v>-1.0863826050276089</v>
      </c>
      <c r="AY915" s="49">
        <v>-1.9974814314753502</v>
      </c>
      <c r="AZ915" s="6"/>
      <c r="BA915" s="6"/>
    </row>
    <row r="916" spans="1:53" x14ac:dyDescent="0.25">
      <c r="A916" s="7"/>
      <c r="B916" s="8"/>
      <c r="C916" s="7" t="s">
        <v>438</v>
      </c>
      <c r="D916" s="6" t="s">
        <v>36</v>
      </c>
      <c r="E916" s="16"/>
      <c r="F916" s="9"/>
      <c r="G916" s="32"/>
      <c r="H916" s="17">
        <v>5.9255008738770449</v>
      </c>
      <c r="I916" s="37">
        <v>5.6972308808508512</v>
      </c>
      <c r="J916" s="37">
        <v>5.3917006422136957</v>
      </c>
      <c r="K916" s="37">
        <v>5.1295786192743176</v>
      </c>
      <c r="L916" s="37">
        <v>4.851596321613135</v>
      </c>
      <c r="M916" s="37">
        <v>4.5550909187242024</v>
      </c>
      <c r="N916" s="37">
        <v>4.2422391463184148</v>
      </c>
      <c r="O916" s="37">
        <v>3.9192321669488184</v>
      </c>
      <c r="P916" s="37">
        <v>3.5219693064773612</v>
      </c>
      <c r="Q916" s="37">
        <v>3.1734630576414169</v>
      </c>
      <c r="R916" s="37">
        <v>2.5457185615854776</v>
      </c>
      <c r="S916" s="37">
        <v>1.7652750267513131</v>
      </c>
      <c r="T916" s="37">
        <v>0.6668844708820334</v>
      </c>
      <c r="U916" s="41">
        <v>-0.72885218956080955</v>
      </c>
      <c r="V916" s="18"/>
      <c r="W916" s="19">
        <v>7.8000470167269906</v>
      </c>
      <c r="X916" s="48">
        <v>7.7074676976469698</v>
      </c>
      <c r="Y916" s="48">
        <v>7.587649214519371</v>
      </c>
      <c r="Z916" s="48">
        <v>7.469602139964663</v>
      </c>
      <c r="AA916" s="48">
        <v>7.3426567802121854</v>
      </c>
      <c r="AB916" s="48">
        <v>7.2030944265010168</v>
      </c>
      <c r="AC916" s="48">
        <v>7.0381117734146761</v>
      </c>
      <c r="AD916" s="48">
        <v>6.8645845339642637</v>
      </c>
      <c r="AE916" s="48">
        <v>6.6094424248933539</v>
      </c>
      <c r="AF916" s="48">
        <v>6.3848565766408329</v>
      </c>
      <c r="AG916" s="48">
        <v>5.9085248795339274</v>
      </c>
      <c r="AH916" s="48">
        <v>6.1573402061847977</v>
      </c>
      <c r="AI916" s="48">
        <v>5.0414876240662103</v>
      </c>
      <c r="AJ916" s="49">
        <v>3.5424457485249476</v>
      </c>
      <c r="AK916" s="18"/>
      <c r="AL916" s="19">
        <v>6.9382018220850785</v>
      </c>
      <c r="AM916" s="48">
        <v>6.7508025293242984</v>
      </c>
      <c r="AN916" s="48">
        <v>6.4995654961594482</v>
      </c>
      <c r="AO916" s="48">
        <v>6.2731403655749407</v>
      </c>
      <c r="AP916" s="48">
        <v>6.0287237204563091</v>
      </c>
      <c r="AQ916" s="48">
        <v>5.7680167987192981</v>
      </c>
      <c r="AR916" s="48">
        <v>5.4824752734758029</v>
      </c>
      <c r="AS916" s="48">
        <v>5.1850556118546702</v>
      </c>
      <c r="AT916" s="48">
        <v>4.7973137102956915</v>
      </c>
      <c r="AU916" s="48">
        <v>4.4517600611580139</v>
      </c>
      <c r="AV916" s="48">
        <v>3.7847967305815917</v>
      </c>
      <c r="AW916" s="48">
        <v>2.8164563525871049</v>
      </c>
      <c r="AX916" s="48">
        <v>1.815306409852111</v>
      </c>
      <c r="AY916" s="49">
        <v>0.6416769224188581</v>
      </c>
      <c r="AZ916" s="6"/>
      <c r="BA916" s="6"/>
    </row>
    <row r="917" spans="1:53" x14ac:dyDescent="0.25">
      <c r="A917" s="7"/>
      <c r="B917" s="8"/>
      <c r="C917" s="7" t="s">
        <v>438</v>
      </c>
      <c r="D917" s="6" t="s">
        <v>37</v>
      </c>
      <c r="E917" s="16"/>
      <c r="F917" s="9"/>
      <c r="G917" s="32"/>
      <c r="H917" s="17">
        <v>5.9666715603044391</v>
      </c>
      <c r="I917" s="37">
        <v>5.7725020587592635</v>
      </c>
      <c r="J917" s="37">
        <v>5.5174092354246564</v>
      </c>
      <c r="K917" s="37">
        <v>5.2709474702157841</v>
      </c>
      <c r="L917" s="37">
        <v>5.0157021220675162</v>
      </c>
      <c r="M917" s="37">
        <v>4.7421239257269594</v>
      </c>
      <c r="N917" s="37">
        <v>4.4696414113049894</v>
      </c>
      <c r="O917" s="37">
        <v>4.1844780668481398</v>
      </c>
      <c r="P917" s="37">
        <v>3.8529415016845245</v>
      </c>
      <c r="Q917" s="37">
        <v>3.5451949509102132</v>
      </c>
      <c r="R917" s="37">
        <v>3.0064845785805261</v>
      </c>
      <c r="S917" s="37">
        <v>2.1526488190940629</v>
      </c>
      <c r="T917" s="37">
        <v>1.1486860291423291</v>
      </c>
      <c r="U917" s="41">
        <v>0.25411596479685272</v>
      </c>
      <c r="V917" s="18"/>
      <c r="W917" s="19">
        <v>7.814771920336069</v>
      </c>
      <c r="X917" s="48">
        <v>7.7297875064728379</v>
      </c>
      <c r="Y917" s="48">
        <v>7.6223393158342256</v>
      </c>
      <c r="Z917" s="48">
        <v>7.5206959258784618</v>
      </c>
      <c r="AA917" s="48">
        <v>7.4119170160639563</v>
      </c>
      <c r="AB917" s="48">
        <v>7.2919328141337125</v>
      </c>
      <c r="AC917" s="48">
        <v>7.1664240055855011</v>
      </c>
      <c r="AD917" s="48">
        <v>7.0308190870385703</v>
      </c>
      <c r="AE917" s="48">
        <v>6.8641831256311674</v>
      </c>
      <c r="AF917" s="48">
        <v>6.7082209205448695</v>
      </c>
      <c r="AG917" s="48">
        <v>6.3994999261459293</v>
      </c>
      <c r="AH917" s="48">
        <v>6.4435574846759058</v>
      </c>
      <c r="AI917" s="48">
        <v>5.0132174326171555</v>
      </c>
      <c r="AJ917" s="49">
        <v>3.1083486224247885</v>
      </c>
      <c r="AK917" s="18"/>
      <c r="AL917" s="19">
        <v>6.9710508068606947</v>
      </c>
      <c r="AM917" s="48">
        <v>6.8098597785636699</v>
      </c>
      <c r="AN917" s="48">
        <v>6.598256904428208</v>
      </c>
      <c r="AO917" s="48">
        <v>6.3911145261145226</v>
      </c>
      <c r="AP917" s="48">
        <v>6.1719424952867143</v>
      </c>
      <c r="AQ917" s="48">
        <v>5.9371774385972476</v>
      </c>
      <c r="AR917" s="48">
        <v>5.6985136824564453</v>
      </c>
      <c r="AS917" s="48">
        <v>5.4451167705882639</v>
      </c>
      <c r="AT917" s="48">
        <v>5.1433739854311966</v>
      </c>
      <c r="AU917" s="48">
        <v>4.858517050827027</v>
      </c>
      <c r="AV917" s="48">
        <v>4.3306087480719455</v>
      </c>
      <c r="AW917" s="48">
        <v>3.431779860850515</v>
      </c>
      <c r="AX917" s="48">
        <v>2.4345861814002294</v>
      </c>
      <c r="AY917" s="49">
        <v>1.7297129908107198</v>
      </c>
      <c r="AZ917" s="6"/>
      <c r="BA917" s="6"/>
    </row>
    <row r="918" spans="1:53" x14ac:dyDescent="0.25">
      <c r="A918" s="7"/>
      <c r="B918" s="8" t="s">
        <v>114</v>
      </c>
      <c r="C918" s="8" t="s">
        <v>440</v>
      </c>
      <c r="D918" s="9" t="s">
        <v>30</v>
      </c>
      <c r="E918" s="10" t="s">
        <v>441</v>
      </c>
      <c r="F918" s="11" t="s">
        <v>33</v>
      </c>
      <c r="G918" s="31" t="s">
        <v>33</v>
      </c>
      <c r="H918" s="12">
        <v>15.519650612556411</v>
      </c>
      <c r="I918" s="13">
        <v>14.995975338320712</v>
      </c>
      <c r="J918" s="13">
        <v>14.311162084179312</v>
      </c>
      <c r="K918" s="13">
        <v>13.325379146923286</v>
      </c>
      <c r="L918" s="13">
        <v>12.28000753838479</v>
      </c>
      <c r="M918" s="13">
        <v>11.242495745135148</v>
      </c>
      <c r="N918" s="13">
        <v>9.9420049412481006</v>
      </c>
      <c r="O918" s="13">
        <v>8.435773184362823</v>
      </c>
      <c r="P918" s="13">
        <v>7.2020032018843096</v>
      </c>
      <c r="Q918" s="13">
        <v>5.9455723545108512</v>
      </c>
      <c r="R918" s="13">
        <v>3.2762608716061763</v>
      </c>
      <c r="S918" s="13">
        <v>4.3617556435225389</v>
      </c>
      <c r="T918" s="13">
        <v>2.0223566991178927</v>
      </c>
      <c r="U918" s="14">
        <v>0.62159097137237751</v>
      </c>
      <c r="V918" s="20"/>
      <c r="W918" s="12">
        <v>19.280201581654339</v>
      </c>
      <c r="X918" s="13">
        <v>19.009880318786006</v>
      </c>
      <c r="Y918" s="13">
        <v>18.601311345033757</v>
      </c>
      <c r="Z918" s="13">
        <v>18.114840020186868</v>
      </c>
      <c r="AA918" s="13">
        <v>17.580926585815483</v>
      </c>
      <c r="AB918" s="13">
        <v>16.990731232350335</v>
      </c>
      <c r="AC918" s="13">
        <v>16.318576045857014</v>
      </c>
      <c r="AD918" s="13">
        <v>15.395392010342643</v>
      </c>
      <c r="AE918" s="13">
        <v>14.560182502440801</v>
      </c>
      <c r="AF918" s="13">
        <v>13.692315647775528</v>
      </c>
      <c r="AG918" s="13">
        <v>11.938027737934465</v>
      </c>
      <c r="AH918" s="13">
        <v>12.716529535954667</v>
      </c>
      <c r="AI918" s="13">
        <v>11.151594244248912</v>
      </c>
      <c r="AJ918" s="14">
        <v>9.495032642650429</v>
      </c>
      <c r="AK918" s="20"/>
      <c r="AL918" s="12">
        <v>18.589250375676595</v>
      </c>
      <c r="AM918" s="13">
        <v>18.113824519933857</v>
      </c>
      <c r="AN918" s="13">
        <v>17.466192403078111</v>
      </c>
      <c r="AO918" s="13">
        <v>16.5811014862755</v>
      </c>
      <c r="AP918" s="13">
        <v>15.63418669406348</v>
      </c>
      <c r="AQ918" s="13">
        <v>14.702706304745933</v>
      </c>
      <c r="AR918" s="13">
        <v>13.488407816160413</v>
      </c>
      <c r="AS918" s="13">
        <v>12.065385856733233</v>
      </c>
      <c r="AT918" s="13">
        <v>10.851199667606835</v>
      </c>
      <c r="AU918" s="13">
        <v>9.6011052821395424</v>
      </c>
      <c r="AV918" s="13">
        <v>7.0712117355994657</v>
      </c>
      <c r="AW918" s="13">
        <v>8.2481309163167218</v>
      </c>
      <c r="AX918" s="13">
        <v>6.2188703282883644</v>
      </c>
      <c r="AY918" s="14">
        <v>4.97383258190197</v>
      </c>
      <c r="AZ918" s="6"/>
      <c r="BA918" s="6"/>
    </row>
    <row r="919" spans="1:53" x14ac:dyDescent="0.25">
      <c r="A919" s="7"/>
      <c r="B919" s="8"/>
      <c r="C919" s="7" t="s">
        <v>440</v>
      </c>
      <c r="D919" s="6" t="s">
        <v>34</v>
      </c>
      <c r="E919" s="16"/>
      <c r="F919" s="9"/>
      <c r="G919" s="32"/>
      <c r="H919" s="17">
        <v>15.907371275033229</v>
      </c>
      <c r="I919" s="37">
        <v>15.573734880939581</v>
      </c>
      <c r="J919" s="37">
        <v>15.112468797380146</v>
      </c>
      <c r="K919" s="37">
        <v>14.046135621257338</v>
      </c>
      <c r="L919" s="37">
        <v>12.932698429723633</v>
      </c>
      <c r="M919" s="37">
        <v>11.875827046132713</v>
      </c>
      <c r="N919" s="37">
        <v>10.744465224170803</v>
      </c>
      <c r="O919" s="37">
        <v>9.5720263895947895</v>
      </c>
      <c r="P919" s="37">
        <v>8.420766757038205</v>
      </c>
      <c r="Q919" s="37">
        <v>7.2166145309726275</v>
      </c>
      <c r="R919" s="37">
        <v>4.7635961992821159</v>
      </c>
      <c r="S919" s="37">
        <v>4.3617556435225389</v>
      </c>
      <c r="T919" s="37">
        <v>2.0223566991178927</v>
      </c>
      <c r="U919" s="41">
        <v>0.62159097137237751</v>
      </c>
      <c r="V919" s="18"/>
      <c r="W919" s="19">
        <v>19.40919259071331</v>
      </c>
      <c r="X919" s="48">
        <v>19.196531197184889</v>
      </c>
      <c r="Y919" s="48">
        <v>18.877431733001469</v>
      </c>
      <c r="Z919" s="48">
        <v>18.263838641908595</v>
      </c>
      <c r="AA919" s="48">
        <v>17.60793336151351</v>
      </c>
      <c r="AB919" s="48">
        <v>16.990731232350335</v>
      </c>
      <c r="AC919" s="48">
        <v>16.318576045857014</v>
      </c>
      <c r="AD919" s="48">
        <v>15.623364781411492</v>
      </c>
      <c r="AE919" s="48">
        <v>14.883877885967085</v>
      </c>
      <c r="AF919" s="48">
        <v>14.079756439196158</v>
      </c>
      <c r="AG919" s="48">
        <v>12.467843910313082</v>
      </c>
      <c r="AH919" s="48">
        <v>12.716529535954667</v>
      </c>
      <c r="AI919" s="48">
        <v>11.151594244248912</v>
      </c>
      <c r="AJ919" s="49">
        <v>9.495032642650429</v>
      </c>
      <c r="AK919" s="18"/>
      <c r="AL919" s="19">
        <v>18.592299383866116</v>
      </c>
      <c r="AM919" s="48">
        <v>18.425189910732428</v>
      </c>
      <c r="AN919" s="48">
        <v>18.108794731188048</v>
      </c>
      <c r="AO919" s="48">
        <v>17.162391137951506</v>
      </c>
      <c r="AP919" s="48">
        <v>16.117026137060854</v>
      </c>
      <c r="AQ919" s="48">
        <v>15.135182948697871</v>
      </c>
      <c r="AR919" s="48">
        <v>14.081280735844912</v>
      </c>
      <c r="AS919" s="48">
        <v>13.004674537071359</v>
      </c>
      <c r="AT919" s="48">
        <v>11.906159296649236</v>
      </c>
      <c r="AU919" s="48">
        <v>10.731556274599036</v>
      </c>
      <c r="AV919" s="48">
        <v>8.3861184243904354</v>
      </c>
      <c r="AW919" s="48">
        <v>8.2481309163167218</v>
      </c>
      <c r="AX919" s="48">
        <v>6.2188703282883644</v>
      </c>
      <c r="AY919" s="49">
        <v>4.97383258190197</v>
      </c>
      <c r="AZ919" s="6"/>
      <c r="BA919" s="6"/>
    </row>
    <row r="920" spans="1:53" x14ac:dyDescent="0.25">
      <c r="A920" s="7"/>
      <c r="B920" s="8"/>
      <c r="C920" s="7" t="s">
        <v>440</v>
      </c>
      <c r="D920" s="6" t="s">
        <v>35</v>
      </c>
      <c r="E920" s="16"/>
      <c r="F920" s="9"/>
      <c r="G920" s="32"/>
      <c r="H920" s="17">
        <v>15.519650612556411</v>
      </c>
      <c r="I920" s="37">
        <v>14.995975338320712</v>
      </c>
      <c r="J920" s="37">
        <v>14.311162084179312</v>
      </c>
      <c r="K920" s="37">
        <v>13.325379146923286</v>
      </c>
      <c r="L920" s="37">
        <v>12.28000753838479</v>
      </c>
      <c r="M920" s="37">
        <v>11.242495745135148</v>
      </c>
      <c r="N920" s="37">
        <v>9.9420049412481006</v>
      </c>
      <c r="O920" s="37">
        <v>8.435773184362823</v>
      </c>
      <c r="P920" s="37">
        <v>7.2020032018843096</v>
      </c>
      <c r="Q920" s="37">
        <v>5.9455723545108512</v>
      </c>
      <c r="R920" s="37">
        <v>3.2762608716061763</v>
      </c>
      <c r="S920" s="37">
        <v>4.4672725666516087</v>
      </c>
      <c r="T920" s="37">
        <v>3.1182985568276962</v>
      </c>
      <c r="U920" s="41">
        <v>2.2782528635617041</v>
      </c>
      <c r="V920" s="18"/>
      <c r="W920" s="19">
        <v>19.280201581654339</v>
      </c>
      <c r="X920" s="48">
        <v>19.009880318786006</v>
      </c>
      <c r="Y920" s="48">
        <v>18.601311345033757</v>
      </c>
      <c r="Z920" s="48">
        <v>18.114840020186868</v>
      </c>
      <c r="AA920" s="48">
        <v>17.580926585815483</v>
      </c>
      <c r="AB920" s="48">
        <v>17.063051773400957</v>
      </c>
      <c r="AC920" s="48">
        <v>16.322254345000744</v>
      </c>
      <c r="AD920" s="48">
        <v>15.395392010342643</v>
      </c>
      <c r="AE920" s="48">
        <v>14.560182502440801</v>
      </c>
      <c r="AF920" s="48">
        <v>13.692315647775528</v>
      </c>
      <c r="AG920" s="48">
        <v>11.938027737934465</v>
      </c>
      <c r="AH920" s="48">
        <v>13.502111136271711</v>
      </c>
      <c r="AI920" s="48">
        <v>12.743786541732248</v>
      </c>
      <c r="AJ920" s="49">
        <v>12.075583137877139</v>
      </c>
      <c r="AK920" s="18"/>
      <c r="AL920" s="19">
        <v>18.589250375676595</v>
      </c>
      <c r="AM920" s="48">
        <v>18.113824519933857</v>
      </c>
      <c r="AN920" s="48">
        <v>17.466192403078111</v>
      </c>
      <c r="AO920" s="48">
        <v>16.5811014862755</v>
      </c>
      <c r="AP920" s="48">
        <v>15.63418669406348</v>
      </c>
      <c r="AQ920" s="48">
        <v>14.702706304745933</v>
      </c>
      <c r="AR920" s="48">
        <v>13.488407816160413</v>
      </c>
      <c r="AS920" s="48">
        <v>12.065385856733233</v>
      </c>
      <c r="AT920" s="48">
        <v>10.851199667606835</v>
      </c>
      <c r="AU920" s="48">
        <v>9.6011052821395424</v>
      </c>
      <c r="AV920" s="48">
        <v>7.0712117355994657</v>
      </c>
      <c r="AW920" s="48">
        <v>8.4554357115648457</v>
      </c>
      <c r="AX920" s="48">
        <v>7.221694127092114</v>
      </c>
      <c r="AY920" s="49">
        <v>6.3710895170804775</v>
      </c>
      <c r="AZ920" s="6"/>
      <c r="BA920" s="6"/>
    </row>
    <row r="921" spans="1:53" x14ac:dyDescent="0.25">
      <c r="A921" s="7"/>
      <c r="B921" s="8"/>
      <c r="C921" s="7" t="s">
        <v>440</v>
      </c>
      <c r="D921" s="6" t="s">
        <v>36</v>
      </c>
      <c r="E921" s="16"/>
      <c r="F921" s="9"/>
      <c r="G921" s="32"/>
      <c r="H921" s="17">
        <v>16.073113495408588</v>
      </c>
      <c r="I921" s="37">
        <v>15.914565657416299</v>
      </c>
      <c r="J921" s="37">
        <v>15.714013621370169</v>
      </c>
      <c r="K921" s="37">
        <v>15.377526159771634</v>
      </c>
      <c r="L921" s="37">
        <v>15.010973458776824</v>
      </c>
      <c r="M921" s="37">
        <v>14.615398660582841</v>
      </c>
      <c r="N921" s="37">
        <v>14.105479476474496</v>
      </c>
      <c r="O921" s="37">
        <v>13.495943333010018</v>
      </c>
      <c r="P921" s="37">
        <v>12.868409415391049</v>
      </c>
      <c r="Q921" s="37">
        <v>12.213402404394454</v>
      </c>
      <c r="R921" s="37">
        <v>10.593304358274686</v>
      </c>
      <c r="S921" s="37">
        <v>9.8440250147595023</v>
      </c>
      <c r="T921" s="37">
        <v>7.9229299359389813</v>
      </c>
      <c r="U921" s="41">
        <v>5.679690976362604</v>
      </c>
      <c r="V921" s="18"/>
      <c r="W921" s="19">
        <v>19.47623324795817</v>
      </c>
      <c r="X921" s="48">
        <v>19.371127441254988</v>
      </c>
      <c r="Y921" s="48">
        <v>19.234489948090143</v>
      </c>
      <c r="Z921" s="48">
        <v>18.9805818020088</v>
      </c>
      <c r="AA921" s="48">
        <v>18.707390329130046</v>
      </c>
      <c r="AB921" s="48">
        <v>18.41587328603126</v>
      </c>
      <c r="AC921" s="48">
        <v>17.999242793379658</v>
      </c>
      <c r="AD921" s="48">
        <v>17.517374022971573</v>
      </c>
      <c r="AE921" s="48">
        <v>16.994622109204499</v>
      </c>
      <c r="AF921" s="48">
        <v>16.461497330957336</v>
      </c>
      <c r="AG921" s="48">
        <v>15.185079080763693</v>
      </c>
      <c r="AH921" s="48">
        <v>14.692473458579478</v>
      </c>
      <c r="AI921" s="48">
        <v>13.123006726280749</v>
      </c>
      <c r="AJ921" s="49">
        <v>11.106771269487648</v>
      </c>
      <c r="AK921" s="18"/>
      <c r="AL921" s="19">
        <v>18.615309455294494</v>
      </c>
      <c r="AM921" s="48">
        <v>18.544008213177836</v>
      </c>
      <c r="AN921" s="48">
        <v>18.448649987415997</v>
      </c>
      <c r="AO921" s="48">
        <v>18.250419307350626</v>
      </c>
      <c r="AP921" s="48">
        <v>18.016554908488541</v>
      </c>
      <c r="AQ921" s="48">
        <v>17.63981738055562</v>
      </c>
      <c r="AR921" s="48">
        <v>17.12108399018398</v>
      </c>
      <c r="AS921" s="48">
        <v>16.521943472038039</v>
      </c>
      <c r="AT921" s="48">
        <v>15.881317154600778</v>
      </c>
      <c r="AU921" s="48">
        <v>15.214886231873027</v>
      </c>
      <c r="AV921" s="48">
        <v>13.581853826470079</v>
      </c>
      <c r="AW921" s="48">
        <v>12.97890948949102</v>
      </c>
      <c r="AX921" s="48">
        <v>11.206238967568645</v>
      </c>
      <c r="AY921" s="49">
        <v>9.1732542273583846</v>
      </c>
      <c r="AZ921" s="6"/>
      <c r="BA921" s="6"/>
    </row>
    <row r="922" spans="1:53" x14ac:dyDescent="0.25">
      <c r="A922" s="7"/>
      <c r="B922" s="8"/>
      <c r="C922" s="7" t="s">
        <v>440</v>
      </c>
      <c r="D922" s="6" t="s">
        <v>37</v>
      </c>
      <c r="E922" s="16"/>
      <c r="F922" s="9"/>
      <c r="G922" s="32"/>
      <c r="H922" s="17">
        <v>16.139341645750577</v>
      </c>
      <c r="I922" s="37">
        <v>16.018776363872618</v>
      </c>
      <c r="J922" s="37">
        <v>15.869396256114655</v>
      </c>
      <c r="K922" s="37">
        <v>15.610285802180652</v>
      </c>
      <c r="L922" s="37">
        <v>15.31236062076213</v>
      </c>
      <c r="M922" s="37">
        <v>14.992359112570416</v>
      </c>
      <c r="N922" s="37">
        <v>14.639062481218726</v>
      </c>
      <c r="O922" s="37">
        <v>14.182076948893481</v>
      </c>
      <c r="P922" s="37">
        <v>13.672018344048674</v>
      </c>
      <c r="Q922" s="37">
        <v>13.145448822584466</v>
      </c>
      <c r="R922" s="37">
        <v>11.977909470688665</v>
      </c>
      <c r="S922" s="37">
        <v>10.459849064106518</v>
      </c>
      <c r="T922" s="37">
        <v>7.9505853785258509</v>
      </c>
      <c r="U922" s="41">
        <v>6.1683105580003428</v>
      </c>
      <c r="V922" s="18"/>
      <c r="W922" s="19">
        <v>19.503506243127639</v>
      </c>
      <c r="X922" s="48">
        <v>19.417305448991605</v>
      </c>
      <c r="Y922" s="48">
        <v>19.307301762415186</v>
      </c>
      <c r="Z922" s="48">
        <v>19.135067421277</v>
      </c>
      <c r="AA922" s="48">
        <v>18.931349231711096</v>
      </c>
      <c r="AB922" s="48">
        <v>18.70659313470194</v>
      </c>
      <c r="AC922" s="48">
        <v>18.450321979042972</v>
      </c>
      <c r="AD922" s="48">
        <v>18.098272214411089</v>
      </c>
      <c r="AE922" s="48">
        <v>17.719022210482184</v>
      </c>
      <c r="AF922" s="48">
        <v>17.320404024305102</v>
      </c>
      <c r="AG922" s="48">
        <v>16.401897286256592</v>
      </c>
      <c r="AH922" s="48">
        <v>15.329456332620959</v>
      </c>
      <c r="AI922" s="48">
        <v>12.916867164094711</v>
      </c>
      <c r="AJ922" s="49">
        <v>10.170013304488638</v>
      </c>
      <c r="AK922" s="18"/>
      <c r="AL922" s="19">
        <v>18.627625246297264</v>
      </c>
      <c r="AM922" s="48">
        <v>18.573074611550517</v>
      </c>
      <c r="AN922" s="48">
        <v>18.50087437489222</v>
      </c>
      <c r="AO922" s="48">
        <v>18.394393979664031</v>
      </c>
      <c r="AP922" s="48">
        <v>18.265300962482858</v>
      </c>
      <c r="AQ922" s="48">
        <v>18.030009880552551</v>
      </c>
      <c r="AR922" s="48">
        <v>17.691115280334152</v>
      </c>
      <c r="AS922" s="48">
        <v>17.251149627702439</v>
      </c>
      <c r="AT922" s="48">
        <v>16.758578432833978</v>
      </c>
      <c r="AU922" s="48">
        <v>16.245550714923837</v>
      </c>
      <c r="AV922" s="48">
        <v>15.097073862422539</v>
      </c>
      <c r="AW922" s="48">
        <v>13.741026130969237</v>
      </c>
      <c r="AX922" s="48">
        <v>11.435563880761659</v>
      </c>
      <c r="AY922" s="49">
        <v>9.8730736260747598</v>
      </c>
      <c r="AZ922" s="6"/>
      <c r="BA922" s="6"/>
    </row>
    <row r="923" spans="1:53" x14ac:dyDescent="0.25">
      <c r="A923" s="7"/>
      <c r="B923" s="8" t="s">
        <v>169</v>
      </c>
      <c r="C923" s="8" t="s">
        <v>442</v>
      </c>
      <c r="D923" s="9" t="s">
        <v>30</v>
      </c>
      <c r="E923" s="10" t="s">
        <v>443</v>
      </c>
      <c r="F923" s="11" t="s">
        <v>32</v>
      </c>
      <c r="G923" s="31" t="s">
        <v>33</v>
      </c>
      <c r="H923" s="12">
        <v>2.6022119098211385</v>
      </c>
      <c r="I923" s="13">
        <v>2.5555917631299065</v>
      </c>
      <c r="J923" s="13">
        <v>2.4942388473479764</v>
      </c>
      <c r="K923" s="13">
        <v>2.4235069287848567</v>
      </c>
      <c r="L923" s="13">
        <v>2.3476139761088031</v>
      </c>
      <c r="M923" s="13">
        <v>2.2761883735348536</v>
      </c>
      <c r="N923" s="13">
        <v>2.194459898840921</v>
      </c>
      <c r="O923" s="13">
        <v>2.1001989785537631</v>
      </c>
      <c r="P923" s="13">
        <v>2.0417751328659715</v>
      </c>
      <c r="Q923" s="13">
        <v>1.9782521381504499</v>
      </c>
      <c r="R923" s="13">
        <v>1.848189150154967</v>
      </c>
      <c r="S923" s="13">
        <v>1.930464248331518</v>
      </c>
      <c r="T923" s="13">
        <v>1.8695503946464822</v>
      </c>
      <c r="U923" s="14">
        <v>1.834232741502309</v>
      </c>
      <c r="V923" s="20"/>
      <c r="W923" s="12">
        <v>2.9246389423809074</v>
      </c>
      <c r="X923" s="13">
        <v>2.9011625003116026</v>
      </c>
      <c r="Y923" s="13">
        <v>2.866853203219192</v>
      </c>
      <c r="Z923" s="13">
        <v>2.8308271757119501</v>
      </c>
      <c r="AA923" s="13">
        <v>2.7882650947930481</v>
      </c>
      <c r="AB923" s="13">
        <v>2.745532025744942</v>
      </c>
      <c r="AC923" s="13">
        <v>2.7020133013750027</v>
      </c>
      <c r="AD923" s="13">
        <v>2.645513472115387</v>
      </c>
      <c r="AE923" s="13">
        <v>2.5994455710223878</v>
      </c>
      <c r="AF923" s="13">
        <v>2.5493299522841166</v>
      </c>
      <c r="AG923" s="13">
        <v>2.4482099283672381</v>
      </c>
      <c r="AH923" s="13">
        <v>2.5186798092777285</v>
      </c>
      <c r="AI923" s="13">
        <v>2.481933991600096</v>
      </c>
      <c r="AJ923" s="14">
        <v>2.4545704465054747</v>
      </c>
      <c r="AK923" s="20"/>
      <c r="AL923" s="12">
        <v>2.814653234079282</v>
      </c>
      <c r="AM923" s="13">
        <v>2.773385797479305</v>
      </c>
      <c r="AN923" s="13">
        <v>2.7171083549021731</v>
      </c>
      <c r="AO923" s="13">
        <v>2.6530186201793788</v>
      </c>
      <c r="AP923" s="13">
        <v>2.5836787686752243</v>
      </c>
      <c r="AQ923" s="13">
        <v>2.5162723959934001</v>
      </c>
      <c r="AR923" s="13">
        <v>2.441779447138686</v>
      </c>
      <c r="AS923" s="13">
        <v>2.3532921570969276</v>
      </c>
      <c r="AT923" s="13">
        <v>2.2952307341431597</v>
      </c>
      <c r="AU923" s="13">
        <v>2.232062551336031</v>
      </c>
      <c r="AV923" s="13">
        <v>2.1032025668782177</v>
      </c>
      <c r="AW923" s="13">
        <v>2.1865027883686929</v>
      </c>
      <c r="AX923" s="13">
        <v>2.1270438859229688</v>
      </c>
      <c r="AY923" s="14">
        <v>2.0918181163717371</v>
      </c>
      <c r="AZ923" s="6"/>
      <c r="BA923" s="6"/>
    </row>
    <row r="924" spans="1:53" x14ac:dyDescent="0.25">
      <c r="A924" s="7"/>
      <c r="B924" s="8"/>
      <c r="C924" s="7" t="s">
        <v>442</v>
      </c>
      <c r="D924" s="6" t="s">
        <v>34</v>
      </c>
      <c r="E924" s="16"/>
      <c r="F924" s="9"/>
      <c r="G924" s="32"/>
      <c r="H924" s="17">
        <v>2.6248533374123091</v>
      </c>
      <c r="I924" s="37">
        <v>2.5926042657327586</v>
      </c>
      <c r="J924" s="37">
        <v>2.550717900703094</v>
      </c>
      <c r="K924" s="37">
        <v>2.4547646572069741</v>
      </c>
      <c r="L924" s="37">
        <v>2.3589824668319452</v>
      </c>
      <c r="M924" s="37">
        <v>2.2761883735348536</v>
      </c>
      <c r="N924" s="37">
        <v>2.194459898840921</v>
      </c>
      <c r="O924" s="37">
        <v>2.1079003229920206</v>
      </c>
      <c r="P924" s="37">
        <v>2.0679834856277739</v>
      </c>
      <c r="Q924" s="37">
        <v>2.0117728685416072</v>
      </c>
      <c r="R924" s="37">
        <v>1.9040604314454768</v>
      </c>
      <c r="S924" s="37">
        <v>1.9519812121941953</v>
      </c>
      <c r="T924" s="37">
        <v>1.8695503946464822</v>
      </c>
      <c r="U924" s="41">
        <v>1.834232741502309</v>
      </c>
      <c r="V924" s="18"/>
      <c r="W924" s="19">
        <v>2.9334520566568072</v>
      </c>
      <c r="X924" s="48">
        <v>2.9159907345239278</v>
      </c>
      <c r="Y924" s="48">
        <v>2.8909563696856151</v>
      </c>
      <c r="Z924" s="48">
        <v>2.8403643933855172</v>
      </c>
      <c r="AA924" s="48">
        <v>2.7882650947930481</v>
      </c>
      <c r="AB924" s="48">
        <v>2.745532025744942</v>
      </c>
      <c r="AC924" s="48">
        <v>2.7020133013750027</v>
      </c>
      <c r="AD924" s="48">
        <v>2.6561934951823161</v>
      </c>
      <c r="AE924" s="48">
        <v>2.6240133571091415</v>
      </c>
      <c r="AF924" s="48">
        <v>2.580499334374045</v>
      </c>
      <c r="AG924" s="48">
        <v>2.4958720814523243</v>
      </c>
      <c r="AH924" s="48">
        <v>2.5251972979647199</v>
      </c>
      <c r="AI924" s="48">
        <v>2.481933991600096</v>
      </c>
      <c r="AJ924" s="49">
        <v>2.4545704465054747</v>
      </c>
      <c r="AK924" s="18"/>
      <c r="AL924" s="19">
        <v>2.8199145017558909</v>
      </c>
      <c r="AM924" s="48">
        <v>2.8059811078702697</v>
      </c>
      <c r="AN924" s="48">
        <v>2.7673444059197414</v>
      </c>
      <c r="AO924" s="48">
        <v>2.6796845952553676</v>
      </c>
      <c r="AP924" s="48">
        <v>2.5915179238309598</v>
      </c>
      <c r="AQ924" s="48">
        <v>2.5162723959934001</v>
      </c>
      <c r="AR924" s="48">
        <v>2.441779447138686</v>
      </c>
      <c r="AS924" s="48">
        <v>2.3629620088124859</v>
      </c>
      <c r="AT924" s="48">
        <v>2.3233244178971897</v>
      </c>
      <c r="AU924" s="48">
        <v>2.2678101447650536</v>
      </c>
      <c r="AV924" s="48">
        <v>2.1610505920602847</v>
      </c>
      <c r="AW924" s="48">
        <v>2.2063504220032906</v>
      </c>
      <c r="AX924" s="48">
        <v>2.1270438859229688</v>
      </c>
      <c r="AY924" s="49">
        <v>2.0918181163717371</v>
      </c>
      <c r="AZ924" s="6"/>
      <c r="BA924" s="6"/>
    </row>
    <row r="925" spans="1:53" x14ac:dyDescent="0.25">
      <c r="A925" s="7"/>
      <c r="B925" s="8"/>
      <c r="C925" s="7" t="s">
        <v>442</v>
      </c>
      <c r="D925" s="6" t="s">
        <v>35</v>
      </c>
      <c r="E925" s="16"/>
      <c r="F925" s="9"/>
      <c r="G925" s="32"/>
      <c r="H925" s="17">
        <v>2.6022119098211385</v>
      </c>
      <c r="I925" s="37">
        <v>2.5555917631299065</v>
      </c>
      <c r="J925" s="37">
        <v>2.4942388473479764</v>
      </c>
      <c r="K925" s="37">
        <v>2.4235069287848567</v>
      </c>
      <c r="L925" s="37">
        <v>2.3476139761088031</v>
      </c>
      <c r="M925" s="37">
        <v>2.2850337523307571</v>
      </c>
      <c r="N925" s="37">
        <v>2.1981080634673855</v>
      </c>
      <c r="O925" s="37">
        <v>2.1001989785537631</v>
      </c>
      <c r="P925" s="37">
        <v>2.0417751328659715</v>
      </c>
      <c r="Q925" s="37">
        <v>1.9782521381504499</v>
      </c>
      <c r="R925" s="37">
        <v>1.848189150154967</v>
      </c>
      <c r="S925" s="37">
        <v>1.930464248331518</v>
      </c>
      <c r="T925" s="37">
        <v>1.8873963410439325</v>
      </c>
      <c r="U925" s="41">
        <v>1.872045852430086</v>
      </c>
      <c r="V925" s="18"/>
      <c r="W925" s="19">
        <v>2.9246389423809074</v>
      </c>
      <c r="X925" s="48">
        <v>2.9011625003116026</v>
      </c>
      <c r="Y925" s="48">
        <v>2.866853203219192</v>
      </c>
      <c r="Z925" s="48">
        <v>2.8308271757119501</v>
      </c>
      <c r="AA925" s="48">
        <v>2.7904618331265212</v>
      </c>
      <c r="AB925" s="48">
        <v>2.756363879578374</v>
      </c>
      <c r="AC925" s="48">
        <v>2.7047331564020385</v>
      </c>
      <c r="AD925" s="48">
        <v>2.645513472115387</v>
      </c>
      <c r="AE925" s="48">
        <v>2.5994455710223878</v>
      </c>
      <c r="AF925" s="48">
        <v>2.5493299522841166</v>
      </c>
      <c r="AG925" s="48">
        <v>2.4482099283672381</v>
      </c>
      <c r="AH925" s="48">
        <v>2.5186798092777285</v>
      </c>
      <c r="AI925" s="48">
        <v>2.49981550715321</v>
      </c>
      <c r="AJ925" s="49">
        <v>2.4940731049215148</v>
      </c>
      <c r="AK925" s="18"/>
      <c r="AL925" s="19">
        <v>2.814653234079282</v>
      </c>
      <c r="AM925" s="48">
        <v>2.773385797479305</v>
      </c>
      <c r="AN925" s="48">
        <v>2.7171083549021731</v>
      </c>
      <c r="AO925" s="48">
        <v>2.6530186201793788</v>
      </c>
      <c r="AP925" s="48">
        <v>2.5836787686752243</v>
      </c>
      <c r="AQ925" s="48">
        <v>2.5262782844906924</v>
      </c>
      <c r="AR925" s="48">
        <v>2.4450988010137382</v>
      </c>
      <c r="AS925" s="48">
        <v>2.3532921570969276</v>
      </c>
      <c r="AT925" s="48">
        <v>2.2952307341431597</v>
      </c>
      <c r="AU925" s="48">
        <v>2.232062551336031</v>
      </c>
      <c r="AV925" s="48">
        <v>2.1032025668782177</v>
      </c>
      <c r="AW925" s="48">
        <v>2.1865027883686929</v>
      </c>
      <c r="AX925" s="48">
        <v>2.1452894103409155</v>
      </c>
      <c r="AY925" s="49">
        <v>2.1300244778843664</v>
      </c>
      <c r="AZ925" s="6"/>
      <c r="BA925" s="6"/>
    </row>
    <row r="926" spans="1:53" x14ac:dyDescent="0.25">
      <c r="A926" s="7"/>
      <c r="B926" s="8"/>
      <c r="C926" s="7" t="s">
        <v>442</v>
      </c>
      <c r="D926" s="6" t="s">
        <v>36</v>
      </c>
      <c r="E926" s="16"/>
      <c r="F926" s="9"/>
      <c r="G926" s="32"/>
      <c r="H926" s="17">
        <v>2.6478405363753588</v>
      </c>
      <c r="I926" s="37">
        <v>2.6313338537716255</v>
      </c>
      <c r="J926" s="37">
        <v>2.6112319532871386</v>
      </c>
      <c r="K926" s="37">
        <v>2.5870572022790599</v>
      </c>
      <c r="L926" s="37">
        <v>2.5613502533293389</v>
      </c>
      <c r="M926" s="37">
        <v>2.53777278030456</v>
      </c>
      <c r="N926" s="37">
        <v>2.5124348678909589</v>
      </c>
      <c r="O926" s="37">
        <v>2.4800677800240889</v>
      </c>
      <c r="P926" s="37">
        <v>2.4395314276514637</v>
      </c>
      <c r="Q926" s="37">
        <v>2.3973060786027149</v>
      </c>
      <c r="R926" s="37">
        <v>2.2939390873277157</v>
      </c>
      <c r="S926" s="37">
        <v>2.1729464316117246</v>
      </c>
      <c r="T926" s="37">
        <v>2.1297083992320851</v>
      </c>
      <c r="U926" s="41">
        <v>2.0882108218268227</v>
      </c>
      <c r="V926" s="18"/>
      <c r="W926" s="19">
        <v>2.9421880953532282</v>
      </c>
      <c r="X926" s="48">
        <v>2.932871770185034</v>
      </c>
      <c r="Y926" s="48">
        <v>2.921302506790167</v>
      </c>
      <c r="Z926" s="48">
        <v>2.9074234496881117</v>
      </c>
      <c r="AA926" s="48">
        <v>2.8918517215472628</v>
      </c>
      <c r="AB926" s="48">
        <v>2.8765260492656424</v>
      </c>
      <c r="AC926" s="48">
        <v>2.8589967661607423</v>
      </c>
      <c r="AD926" s="48">
        <v>2.8370919400545969</v>
      </c>
      <c r="AE926" s="48">
        <v>2.8100541288643992</v>
      </c>
      <c r="AF926" s="48">
        <v>2.7797979206442469</v>
      </c>
      <c r="AG926" s="48">
        <v>2.706118152993005</v>
      </c>
      <c r="AH926" s="48">
        <v>2.6199281776506034</v>
      </c>
      <c r="AI926" s="48">
        <v>2.5868275361983875</v>
      </c>
      <c r="AJ926" s="49">
        <v>2.5570832049237957</v>
      </c>
      <c r="AK926" s="18"/>
      <c r="AL926" s="19">
        <v>2.8280974713349649</v>
      </c>
      <c r="AM926" s="48">
        <v>2.8283496612323762</v>
      </c>
      <c r="AN926" s="48">
        <v>2.8225338043073003</v>
      </c>
      <c r="AO926" s="48">
        <v>2.800559797671041</v>
      </c>
      <c r="AP926" s="48">
        <v>2.7767092601692469</v>
      </c>
      <c r="AQ926" s="48">
        <v>2.7544117747769006</v>
      </c>
      <c r="AR926" s="48">
        <v>2.7301402068044767</v>
      </c>
      <c r="AS926" s="48">
        <v>2.6992465808709647</v>
      </c>
      <c r="AT926" s="48">
        <v>2.6606132511664247</v>
      </c>
      <c r="AU926" s="48">
        <v>2.6197520110584804</v>
      </c>
      <c r="AV926" s="48">
        <v>2.5197182993543725</v>
      </c>
      <c r="AW926" s="48">
        <v>2.4026763208193787</v>
      </c>
      <c r="AX926" s="48">
        <v>2.3619611926210178</v>
      </c>
      <c r="AY926" s="49">
        <v>2.3255106075303864</v>
      </c>
      <c r="AZ926" s="6"/>
      <c r="BA926" s="6"/>
    </row>
    <row r="927" spans="1:53" x14ac:dyDescent="0.25">
      <c r="A927" s="7"/>
      <c r="B927" s="8"/>
      <c r="C927" s="7" t="s">
        <v>442</v>
      </c>
      <c r="D927" s="6" t="s">
        <v>37</v>
      </c>
      <c r="E927" s="16"/>
      <c r="F927" s="9"/>
      <c r="G927" s="32"/>
      <c r="H927" s="17">
        <v>2.6559834377616518</v>
      </c>
      <c r="I927" s="37">
        <v>2.6380743873440835</v>
      </c>
      <c r="J927" s="37">
        <v>2.6231020150358475</v>
      </c>
      <c r="K927" s="37">
        <v>2.597955102685864</v>
      </c>
      <c r="L927" s="37">
        <v>2.5749489099752845</v>
      </c>
      <c r="M927" s="37">
        <v>2.5483873890922251</v>
      </c>
      <c r="N927" s="37">
        <v>2.5224969176552685</v>
      </c>
      <c r="O927" s="37">
        <v>2.4940447969552375</v>
      </c>
      <c r="P927" s="37">
        <v>2.4631203590839759</v>
      </c>
      <c r="Q927" s="37">
        <v>2.4295697232653035</v>
      </c>
      <c r="R927" s="37">
        <v>2.3554046879673285</v>
      </c>
      <c r="S927" s="37">
        <v>2.1788844089237962</v>
      </c>
      <c r="T927" s="37">
        <v>2.0316506473583651</v>
      </c>
      <c r="U927" s="41">
        <v>1.9982918760081894</v>
      </c>
      <c r="V927" s="18"/>
      <c r="W927" s="19">
        <v>2.9459927017342764</v>
      </c>
      <c r="X927" s="48">
        <v>2.9363441954234344</v>
      </c>
      <c r="Y927" s="48">
        <v>2.9271122392795839</v>
      </c>
      <c r="Z927" s="48">
        <v>2.9135174231280039</v>
      </c>
      <c r="AA927" s="48">
        <v>2.900248413175369</v>
      </c>
      <c r="AB927" s="48">
        <v>2.8855217356990934</v>
      </c>
      <c r="AC927" s="48">
        <v>2.870034642812791</v>
      </c>
      <c r="AD927" s="48">
        <v>2.852510680597522</v>
      </c>
      <c r="AE927" s="48">
        <v>2.8327873516345061</v>
      </c>
      <c r="AF927" s="48">
        <v>2.8108144703693076</v>
      </c>
      <c r="AG927" s="48">
        <v>2.7604282526397537</v>
      </c>
      <c r="AH927" s="48">
        <v>2.6532245007346074</v>
      </c>
      <c r="AI927" s="48">
        <v>2.5431038272717919</v>
      </c>
      <c r="AJ927" s="49">
        <v>2.5087081154795174</v>
      </c>
      <c r="AK927" s="18"/>
      <c r="AL927" s="19">
        <v>2.8284234731098121</v>
      </c>
      <c r="AM927" s="48">
        <v>2.8281463037488028</v>
      </c>
      <c r="AN927" s="48">
        <v>2.8282701657186848</v>
      </c>
      <c r="AO927" s="48">
        <v>2.8106106865400076</v>
      </c>
      <c r="AP927" s="48">
        <v>2.7894776217970843</v>
      </c>
      <c r="AQ927" s="48">
        <v>2.765027515440277</v>
      </c>
      <c r="AR927" s="48">
        <v>2.7409008304108289</v>
      </c>
      <c r="AS927" s="48">
        <v>2.7142298547959873</v>
      </c>
      <c r="AT927" s="48">
        <v>2.6850530809207491</v>
      </c>
      <c r="AU927" s="48">
        <v>2.6532015897584795</v>
      </c>
      <c r="AV927" s="48">
        <v>2.5822968825368129</v>
      </c>
      <c r="AW927" s="48">
        <v>2.4177048691670606</v>
      </c>
      <c r="AX927" s="48">
        <v>2.2760479468896286</v>
      </c>
      <c r="AY927" s="49">
        <v>2.2466735705863883</v>
      </c>
      <c r="AZ927" s="6"/>
      <c r="BA927" s="6"/>
    </row>
    <row r="928" spans="1:53" x14ac:dyDescent="0.25">
      <c r="A928" s="7"/>
      <c r="B928" s="8" t="s">
        <v>44</v>
      </c>
      <c r="C928" s="8" t="s">
        <v>444</v>
      </c>
      <c r="D928" s="9" t="s">
        <v>30</v>
      </c>
      <c r="E928" s="10" t="s">
        <v>445</v>
      </c>
      <c r="F928" s="11" t="s">
        <v>33</v>
      </c>
      <c r="G928" s="31" t="s">
        <v>33</v>
      </c>
      <c r="H928" s="12">
        <v>6.1293101393528442</v>
      </c>
      <c r="I928" s="13">
        <v>6.0819773454001176</v>
      </c>
      <c r="J928" s="13">
        <v>6.0048081667639632</v>
      </c>
      <c r="K928" s="13">
        <v>5.4262495972054339</v>
      </c>
      <c r="L928" s="13">
        <v>4.4167151930354098</v>
      </c>
      <c r="M928" s="13">
        <v>3.5366208775573718</v>
      </c>
      <c r="N928" s="13">
        <v>2.5630031368320569</v>
      </c>
      <c r="O928" s="13">
        <v>1.7070644024827502</v>
      </c>
      <c r="P928" s="13">
        <v>1.2473888382464597</v>
      </c>
      <c r="Q928" s="13">
        <v>0.77957989116812776</v>
      </c>
      <c r="R928" s="13">
        <v>-0.38017017420330923</v>
      </c>
      <c r="S928" s="13">
        <v>-1.2117741659517804</v>
      </c>
      <c r="T928" s="13">
        <v>-2.2381528281298007</v>
      </c>
      <c r="U928" s="14">
        <v>-3.1000749831835837</v>
      </c>
      <c r="V928" s="20"/>
      <c r="W928" s="12">
        <v>8.4538844381028184</v>
      </c>
      <c r="X928" s="13">
        <v>8.3601409284246948</v>
      </c>
      <c r="Y928" s="13">
        <v>8.2294972894167024</v>
      </c>
      <c r="Z928" s="13">
        <v>7.7560232326819118</v>
      </c>
      <c r="AA928" s="13">
        <v>6.909035220624471</v>
      </c>
      <c r="AB928" s="13">
        <v>6.0939680552633551</v>
      </c>
      <c r="AC928" s="13">
        <v>5.1861374449901891</v>
      </c>
      <c r="AD928" s="13">
        <v>4.4617057127262107</v>
      </c>
      <c r="AE928" s="13">
        <v>4.1260207051369804</v>
      </c>
      <c r="AF928" s="13">
        <v>3.7759982116906698</v>
      </c>
      <c r="AG928" s="13">
        <v>2.892409738074905</v>
      </c>
      <c r="AH928" s="13">
        <v>2.3228766733714998</v>
      </c>
      <c r="AI928" s="13">
        <v>1.4195678405141958</v>
      </c>
      <c r="AJ928" s="14">
        <v>0.4335956619122836</v>
      </c>
      <c r="AK928" s="20"/>
      <c r="AL928" s="12">
        <v>5.0082190194089264</v>
      </c>
      <c r="AM928" s="13">
        <v>4.9595832818628853</v>
      </c>
      <c r="AN928" s="13">
        <v>4.8236722335506101</v>
      </c>
      <c r="AO928" s="13">
        <v>4.300300466474317</v>
      </c>
      <c r="AP928" s="13">
        <v>3.3429302235270697</v>
      </c>
      <c r="AQ928" s="13">
        <v>2.419736900707548</v>
      </c>
      <c r="AR928" s="13">
        <v>1.4142568316603512</v>
      </c>
      <c r="AS928" s="13">
        <v>0.58795551046120487</v>
      </c>
      <c r="AT928" s="13">
        <v>0.20060035101475826</v>
      </c>
      <c r="AU928" s="13">
        <v>-0.19721830867999834</v>
      </c>
      <c r="AV928" s="13">
        <v>-1.2175356067565914</v>
      </c>
      <c r="AW928" s="13">
        <v>-1.4947291362953923</v>
      </c>
      <c r="AX928" s="13">
        <v>-2.5673213857689987</v>
      </c>
      <c r="AY928" s="14">
        <v>-3.5884795554471047</v>
      </c>
      <c r="AZ928" s="6"/>
      <c r="BA928" s="6"/>
    </row>
    <row r="929" spans="1:53" x14ac:dyDescent="0.25">
      <c r="A929" s="7"/>
      <c r="B929" s="8"/>
      <c r="C929" s="7" t="s">
        <v>444</v>
      </c>
      <c r="D929" s="6" t="s">
        <v>34</v>
      </c>
      <c r="E929" s="16"/>
      <c r="F929" s="9"/>
      <c r="G929" s="32"/>
      <c r="H929" s="17">
        <v>6.1320804313591939</v>
      </c>
      <c r="I929" s="37">
        <v>6.0833747340423781</v>
      </c>
      <c r="J929" s="37">
        <v>6.0048081667639632</v>
      </c>
      <c r="K929" s="37">
        <v>5.863859256258305</v>
      </c>
      <c r="L929" s="37">
        <v>5.1402976007699497</v>
      </c>
      <c r="M929" s="37">
        <v>4.4504189990941523</v>
      </c>
      <c r="N929" s="37">
        <v>3.7250035119800984</v>
      </c>
      <c r="O929" s="37">
        <v>3.1924158207841948</v>
      </c>
      <c r="P929" s="37">
        <v>2.7176224670674589</v>
      </c>
      <c r="Q929" s="37">
        <v>2.2107267713874759</v>
      </c>
      <c r="R929" s="37">
        <v>0.99390242246948546</v>
      </c>
      <c r="S929" s="37">
        <v>-0.23775527642738403</v>
      </c>
      <c r="T929" s="37">
        <v>-1.41894942825882</v>
      </c>
      <c r="U929" s="41">
        <v>-2.1170270867139802</v>
      </c>
      <c r="V929" s="18"/>
      <c r="W929" s="19">
        <v>8.5119267701379862</v>
      </c>
      <c r="X929" s="48">
        <v>8.4465696403592858</v>
      </c>
      <c r="Y929" s="48">
        <v>8.34843772902504</v>
      </c>
      <c r="Z929" s="48">
        <v>8.0896774859305687</v>
      </c>
      <c r="AA929" s="48">
        <v>7.4529715725688126</v>
      </c>
      <c r="AB929" s="48">
        <v>6.8345720421229235</v>
      </c>
      <c r="AC929" s="48">
        <v>6.1784939414348479</v>
      </c>
      <c r="AD929" s="48">
        <v>5.8012150548596972</v>
      </c>
      <c r="AE929" s="48">
        <v>5.4826486949063469</v>
      </c>
      <c r="AF929" s="48">
        <v>5.1302258607167381</v>
      </c>
      <c r="AG929" s="48">
        <v>4.2467517844807272</v>
      </c>
      <c r="AH929" s="48">
        <v>3.4103066397963442</v>
      </c>
      <c r="AI929" s="48">
        <v>2.5518669100576954</v>
      </c>
      <c r="AJ929" s="49">
        <v>1.7492389903657291</v>
      </c>
      <c r="AK929" s="18"/>
      <c r="AL929" s="19">
        <v>5.0119099472529633</v>
      </c>
      <c r="AM929" s="48">
        <v>4.9595832818628853</v>
      </c>
      <c r="AN929" s="48">
        <v>4.8697941912611391</v>
      </c>
      <c r="AO929" s="48">
        <v>4.6470636771875125</v>
      </c>
      <c r="AP929" s="48">
        <v>3.9405459093187041</v>
      </c>
      <c r="AQ929" s="48">
        <v>3.2683606297010961</v>
      </c>
      <c r="AR929" s="48">
        <v>2.5558239307878274</v>
      </c>
      <c r="AS929" s="48">
        <v>2.0965739219274617</v>
      </c>
      <c r="AT929" s="48">
        <v>1.6988967252136629</v>
      </c>
      <c r="AU929" s="48">
        <v>1.3152893503161547</v>
      </c>
      <c r="AV929" s="48">
        <v>0.31263308800316558</v>
      </c>
      <c r="AW929" s="48">
        <v>-0.30852354855374919</v>
      </c>
      <c r="AX929" s="48">
        <v>-1.3839965941934036</v>
      </c>
      <c r="AY929" s="49">
        <v>-2.0663768515733025</v>
      </c>
      <c r="AZ929" s="6"/>
      <c r="BA929" s="6"/>
    </row>
    <row r="930" spans="1:53" x14ac:dyDescent="0.25">
      <c r="A930" s="7"/>
      <c r="B930" s="8"/>
      <c r="C930" s="7" t="s">
        <v>444</v>
      </c>
      <c r="D930" s="6" t="s">
        <v>35</v>
      </c>
      <c r="E930" s="16"/>
      <c r="F930" s="9"/>
      <c r="G930" s="32"/>
      <c r="H930" s="17">
        <v>6.1293101393528442</v>
      </c>
      <c r="I930" s="37">
        <v>6.0819773454001176</v>
      </c>
      <c r="J930" s="37">
        <v>6.0095058027285795</v>
      </c>
      <c r="K930" s="37">
        <v>5.4262495972054339</v>
      </c>
      <c r="L930" s="37">
        <v>4.4167151930354098</v>
      </c>
      <c r="M930" s="37">
        <v>3.5366208775573718</v>
      </c>
      <c r="N930" s="37">
        <v>2.5630031368320569</v>
      </c>
      <c r="O930" s="37">
        <v>1.7070644024827502</v>
      </c>
      <c r="P930" s="37">
        <v>1.2473888382464597</v>
      </c>
      <c r="Q930" s="37">
        <v>0.77957989116812776</v>
      </c>
      <c r="R930" s="37">
        <v>-0.38017017420330923</v>
      </c>
      <c r="S930" s="37">
        <v>-1.2117741659517804</v>
      </c>
      <c r="T930" s="37">
        <v>-2.2381528281298007</v>
      </c>
      <c r="U930" s="41">
        <v>-3.1000749831835837</v>
      </c>
      <c r="V930" s="18"/>
      <c r="W930" s="19">
        <v>8.4538844381028184</v>
      </c>
      <c r="X930" s="48">
        <v>8.3601409284246948</v>
      </c>
      <c r="Y930" s="48">
        <v>8.2294972894167024</v>
      </c>
      <c r="Z930" s="48">
        <v>7.7560232326819118</v>
      </c>
      <c r="AA930" s="48">
        <v>6.909035220624471</v>
      </c>
      <c r="AB930" s="48">
        <v>6.0939680552633551</v>
      </c>
      <c r="AC930" s="48">
        <v>5.1861374449901891</v>
      </c>
      <c r="AD930" s="48">
        <v>4.4617057127262107</v>
      </c>
      <c r="AE930" s="48">
        <v>4.1260207051369804</v>
      </c>
      <c r="AF930" s="48">
        <v>3.7759982116906698</v>
      </c>
      <c r="AG930" s="48">
        <v>2.892409738074905</v>
      </c>
      <c r="AH930" s="48">
        <v>2.3228766733714998</v>
      </c>
      <c r="AI930" s="48">
        <v>1.4195678405141958</v>
      </c>
      <c r="AJ930" s="49">
        <v>0.4335956619122836</v>
      </c>
      <c r="AK930" s="18"/>
      <c r="AL930" s="19">
        <v>5.0082190194089264</v>
      </c>
      <c r="AM930" s="48">
        <v>4.9605388182026857</v>
      </c>
      <c r="AN930" s="48">
        <v>4.8236722335506101</v>
      </c>
      <c r="AO930" s="48">
        <v>4.300300466474317</v>
      </c>
      <c r="AP930" s="48">
        <v>3.3429302235270697</v>
      </c>
      <c r="AQ930" s="48">
        <v>2.419736900707548</v>
      </c>
      <c r="AR930" s="48">
        <v>1.4142568316603512</v>
      </c>
      <c r="AS930" s="48">
        <v>0.58795551046120487</v>
      </c>
      <c r="AT930" s="48">
        <v>0.20060035101475826</v>
      </c>
      <c r="AU930" s="48">
        <v>-0.19721830867999834</v>
      </c>
      <c r="AV930" s="48">
        <v>-1.2175356067565914</v>
      </c>
      <c r="AW930" s="48">
        <v>-1.4947291362953923</v>
      </c>
      <c r="AX930" s="48">
        <v>-2.5673213857689987</v>
      </c>
      <c r="AY930" s="49">
        <v>-3.5884795554471047</v>
      </c>
      <c r="AZ930" s="6"/>
      <c r="BA930" s="6"/>
    </row>
    <row r="931" spans="1:53" x14ac:dyDescent="0.25">
      <c r="A931" s="7"/>
      <c r="B931" s="8"/>
      <c r="C931" s="7" t="s">
        <v>444</v>
      </c>
      <c r="D931" s="6" t="s">
        <v>36</v>
      </c>
      <c r="E931" s="16"/>
      <c r="F931" s="9"/>
      <c r="G931" s="32"/>
      <c r="H931" s="17">
        <v>6.1354112389094251</v>
      </c>
      <c r="I931" s="37">
        <v>6.1062088660730343</v>
      </c>
      <c r="J931" s="37">
        <v>6.0703413854558974</v>
      </c>
      <c r="K931" s="37">
        <v>5.6985304417411822</v>
      </c>
      <c r="L931" s="37">
        <v>5.0423148641194917</v>
      </c>
      <c r="M931" s="37">
        <v>4.8603332391136735</v>
      </c>
      <c r="N931" s="37">
        <v>4.3085836921490923</v>
      </c>
      <c r="O931" s="37">
        <v>4.019875136632427</v>
      </c>
      <c r="P931" s="37">
        <v>3.7717125592475789</v>
      </c>
      <c r="Q931" s="37">
        <v>3.6263359418247063</v>
      </c>
      <c r="R931" s="37">
        <v>2.9768991921867176</v>
      </c>
      <c r="S931" s="37">
        <v>1.9052004805157932</v>
      </c>
      <c r="T931" s="37">
        <v>0.68195470813728321</v>
      </c>
      <c r="U931" s="41">
        <v>-0.62000417281302767</v>
      </c>
      <c r="V931" s="18"/>
      <c r="W931" s="19">
        <v>8.5265499760323618</v>
      </c>
      <c r="X931" s="48">
        <v>8.4853288787387058</v>
      </c>
      <c r="Y931" s="48">
        <v>8.434241537482233</v>
      </c>
      <c r="Z931" s="48">
        <v>7.9597316339522255</v>
      </c>
      <c r="AA931" s="48">
        <v>7.2752271443495031</v>
      </c>
      <c r="AB931" s="48">
        <v>7.0330817212858587</v>
      </c>
      <c r="AC931" s="48">
        <v>6.3245472764171229</v>
      </c>
      <c r="AD931" s="48">
        <v>5.9810298392818595</v>
      </c>
      <c r="AE931" s="48">
        <v>5.6525541511044981</v>
      </c>
      <c r="AF931" s="48">
        <v>5.4520725004143618</v>
      </c>
      <c r="AG931" s="48">
        <v>4.7889097407446908</v>
      </c>
      <c r="AH931" s="48">
        <v>3.8107620449230826</v>
      </c>
      <c r="AI931" s="48">
        <v>2.7787549920233001</v>
      </c>
      <c r="AJ931" s="49">
        <v>1.6566709833810034</v>
      </c>
      <c r="AK931" s="18"/>
      <c r="AL931" s="19">
        <v>5.0167191476134949</v>
      </c>
      <c r="AM931" s="48">
        <v>4.9898455930429417</v>
      </c>
      <c r="AN931" s="48">
        <v>4.9568014491692924</v>
      </c>
      <c r="AO931" s="48">
        <v>4.5039674603503972</v>
      </c>
      <c r="AP931" s="48">
        <v>3.7842990065399338</v>
      </c>
      <c r="AQ931" s="48">
        <v>3.5594155825689935</v>
      </c>
      <c r="AR931" s="48">
        <v>2.8571510080834379</v>
      </c>
      <c r="AS931" s="48">
        <v>2.5000399241133433</v>
      </c>
      <c r="AT931" s="48">
        <v>2.167886439478762</v>
      </c>
      <c r="AU931" s="48">
        <v>1.953490102984782</v>
      </c>
      <c r="AV931" s="48">
        <v>1.2060151406824851</v>
      </c>
      <c r="AW931" s="48">
        <v>1.1267196715697683</v>
      </c>
      <c r="AX931" s="48">
        <v>8.4326219128206148E-2</v>
      </c>
      <c r="AY931" s="49">
        <v>-1.1077805538606817</v>
      </c>
      <c r="AZ931" s="6"/>
      <c r="BA931" s="6"/>
    </row>
    <row r="932" spans="1:53" x14ac:dyDescent="0.25">
      <c r="A932" s="7"/>
      <c r="B932" s="8"/>
      <c r="C932" s="7" t="s">
        <v>444</v>
      </c>
      <c r="D932" s="6" t="s">
        <v>37</v>
      </c>
      <c r="E932" s="16"/>
      <c r="F932" s="9"/>
      <c r="G932" s="32"/>
      <c r="H932" s="17">
        <v>6.1402093621783411</v>
      </c>
      <c r="I932" s="37">
        <v>6.1137612688408822</v>
      </c>
      <c r="J932" s="37">
        <v>6.0821978352985102</v>
      </c>
      <c r="K932" s="37">
        <v>5.9784508989815102</v>
      </c>
      <c r="L932" s="37">
        <v>5.5951010513401638</v>
      </c>
      <c r="M932" s="37">
        <v>5.470388775595735</v>
      </c>
      <c r="N932" s="37">
        <v>5.3411709059021906</v>
      </c>
      <c r="O932" s="37">
        <v>5.14786748148925</v>
      </c>
      <c r="P932" s="37">
        <v>5.0286104634664781</v>
      </c>
      <c r="Q932" s="37">
        <v>4.9128218200471956</v>
      </c>
      <c r="R932" s="37">
        <v>4.4034057555183956</v>
      </c>
      <c r="S932" s="37">
        <v>3.4326576898973364</v>
      </c>
      <c r="T932" s="37">
        <v>2.3696837735479743</v>
      </c>
      <c r="U932" s="41">
        <v>1.5827818354122041</v>
      </c>
      <c r="V932" s="18"/>
      <c r="W932" s="19">
        <v>8.5357191250819326</v>
      </c>
      <c r="X932" s="48">
        <v>8.5012986104653212</v>
      </c>
      <c r="Y932" s="48">
        <v>8.4584634916976569</v>
      </c>
      <c r="Z932" s="48">
        <v>8.3192626078494492</v>
      </c>
      <c r="AA932" s="48">
        <v>7.9320030751884092</v>
      </c>
      <c r="AB932" s="48">
        <v>7.7645617198257577</v>
      </c>
      <c r="AC932" s="48">
        <v>7.5882349903934827</v>
      </c>
      <c r="AD932" s="48">
        <v>7.3562078416039673</v>
      </c>
      <c r="AE932" s="48">
        <v>7.1688187110036923</v>
      </c>
      <c r="AF932" s="48">
        <v>6.9891525586433838</v>
      </c>
      <c r="AG932" s="48">
        <v>6.5150188109176739</v>
      </c>
      <c r="AH932" s="48">
        <v>5.7976133932029175</v>
      </c>
      <c r="AI932" s="48">
        <v>4.8619819507084365</v>
      </c>
      <c r="AJ932" s="49">
        <v>3.9226257488589127</v>
      </c>
      <c r="AK932" s="18"/>
      <c r="AL932" s="19">
        <v>5.0212712996290669</v>
      </c>
      <c r="AM932" s="48">
        <v>4.9978535727192526</v>
      </c>
      <c r="AN932" s="48">
        <v>4.9698490077631838</v>
      </c>
      <c r="AO932" s="48">
        <v>4.8522173435544129</v>
      </c>
      <c r="AP932" s="48">
        <v>4.4473678033775883</v>
      </c>
      <c r="AQ932" s="48">
        <v>4.2996797828997551</v>
      </c>
      <c r="AR932" s="48">
        <v>4.1467190649238965</v>
      </c>
      <c r="AS932" s="48">
        <v>3.9188048624456471</v>
      </c>
      <c r="AT932" s="48">
        <v>3.7551065548104123</v>
      </c>
      <c r="AU932" s="48">
        <v>3.5828038315722832</v>
      </c>
      <c r="AV932" s="48">
        <v>3.0746429310852612</v>
      </c>
      <c r="AW932" s="48">
        <v>2.9067911925438992</v>
      </c>
      <c r="AX932" s="48">
        <v>2.2682227314742072</v>
      </c>
      <c r="AY932" s="49">
        <v>1.6285005612882486</v>
      </c>
      <c r="AZ932" s="6"/>
      <c r="BA932" s="6"/>
    </row>
    <row r="933" spans="1:53" x14ac:dyDescent="0.25">
      <c r="A933" s="7"/>
      <c r="B933" s="8" t="s">
        <v>114</v>
      </c>
      <c r="C933" s="8" t="s">
        <v>446</v>
      </c>
      <c r="D933" s="9" t="s">
        <v>30</v>
      </c>
      <c r="E933" s="10" t="s">
        <v>447</v>
      </c>
      <c r="F933" s="11" t="s">
        <v>33</v>
      </c>
      <c r="G933" s="31" t="s">
        <v>33</v>
      </c>
      <c r="H933" s="12">
        <v>10.299625889492273</v>
      </c>
      <c r="I933" s="13">
        <v>10.2808350595264</v>
      </c>
      <c r="J933" s="13">
        <v>10.246076476352997</v>
      </c>
      <c r="K933" s="13">
        <v>10.048640035519878</v>
      </c>
      <c r="L933" s="13">
        <v>9.8081483026618734</v>
      </c>
      <c r="M933" s="13">
        <v>9.5739679315637503</v>
      </c>
      <c r="N933" s="13">
        <v>9.0900677072966474</v>
      </c>
      <c r="O933" s="13">
        <v>8.6837034960589161</v>
      </c>
      <c r="P933" s="13">
        <v>8.3162795450392402</v>
      </c>
      <c r="Q933" s="13">
        <v>8.0458915743612227</v>
      </c>
      <c r="R933" s="13">
        <v>7.489887784930227</v>
      </c>
      <c r="S933" s="13">
        <v>7.1144474022970412</v>
      </c>
      <c r="T933" s="13">
        <v>6.5391900145237329</v>
      </c>
      <c r="U933" s="14">
        <v>6.2117448980242571</v>
      </c>
      <c r="V933" s="20"/>
      <c r="W933" s="12">
        <v>11.16843138670483</v>
      </c>
      <c r="X933" s="13">
        <v>11.147082538172572</v>
      </c>
      <c r="Y933" s="13">
        <v>11.115972151817441</v>
      </c>
      <c r="Z933" s="13">
        <v>11.068954527765655</v>
      </c>
      <c r="AA933" s="13">
        <v>10.952932473407269</v>
      </c>
      <c r="AB933" s="13">
        <v>10.842832542831269</v>
      </c>
      <c r="AC933" s="13">
        <v>10.515082595814693</v>
      </c>
      <c r="AD933" s="13">
        <v>10.255777546600076</v>
      </c>
      <c r="AE933" s="13">
        <v>10.002956407808057</v>
      </c>
      <c r="AF933" s="13">
        <v>9.8358169776592064</v>
      </c>
      <c r="AG933" s="13">
        <v>9.4916666588522247</v>
      </c>
      <c r="AH933" s="13">
        <v>9.1827934635833639</v>
      </c>
      <c r="AI933" s="13">
        <v>8.7776709323332831</v>
      </c>
      <c r="AJ933" s="14">
        <v>8.3578683917617163</v>
      </c>
      <c r="AK933" s="20"/>
      <c r="AL933" s="12">
        <v>10.601862090573544</v>
      </c>
      <c r="AM933" s="13">
        <v>10.535893712264226</v>
      </c>
      <c r="AN933" s="13">
        <v>10.398976400548868</v>
      </c>
      <c r="AO933" s="13">
        <v>10.200904844300009</v>
      </c>
      <c r="AP933" s="13">
        <v>9.9891567062154056</v>
      </c>
      <c r="AQ933" s="13">
        <v>9.7859355937265136</v>
      </c>
      <c r="AR933" s="13">
        <v>9.3490721581149678</v>
      </c>
      <c r="AS933" s="13">
        <v>8.9786708204813657</v>
      </c>
      <c r="AT933" s="13">
        <v>8.632581117028046</v>
      </c>
      <c r="AU933" s="13">
        <v>8.3685716069117255</v>
      </c>
      <c r="AV933" s="13">
        <v>7.8300404875985432</v>
      </c>
      <c r="AW933" s="13">
        <v>7.499978855075998</v>
      </c>
      <c r="AX933" s="13">
        <v>6.9968323805294643</v>
      </c>
      <c r="AY933" s="14">
        <v>6.6971337027981264</v>
      </c>
      <c r="AZ933" s="6"/>
      <c r="BA933" s="6"/>
    </row>
    <row r="934" spans="1:53" x14ac:dyDescent="0.25">
      <c r="A934" s="7"/>
      <c r="B934" s="8"/>
      <c r="C934" s="7" t="s">
        <v>446</v>
      </c>
      <c r="D934" s="6" t="s">
        <v>34</v>
      </c>
      <c r="E934" s="16"/>
      <c r="F934" s="9"/>
      <c r="G934" s="32"/>
      <c r="H934" s="17">
        <v>10.301322470541525</v>
      </c>
      <c r="I934" s="37">
        <v>10.281107269221639</v>
      </c>
      <c r="J934" s="37">
        <v>10.251091289868492</v>
      </c>
      <c r="K934" s="37">
        <v>10.204175620128304</v>
      </c>
      <c r="L934" s="37">
        <v>10.002057658977687</v>
      </c>
      <c r="M934" s="37">
        <v>9.7697692592020076</v>
      </c>
      <c r="N934" s="37">
        <v>9.3403373681815474</v>
      </c>
      <c r="O934" s="37">
        <v>9.0292876679846827</v>
      </c>
      <c r="P934" s="37">
        <v>8.660538476993457</v>
      </c>
      <c r="Q934" s="37">
        <v>8.3570900353036919</v>
      </c>
      <c r="R934" s="37">
        <v>7.7574100790915148</v>
      </c>
      <c r="S934" s="37">
        <v>7.1144474022970412</v>
      </c>
      <c r="T934" s="37">
        <v>6.5391900145237329</v>
      </c>
      <c r="U934" s="41">
        <v>6.2117448980242571</v>
      </c>
      <c r="V934" s="18"/>
      <c r="W934" s="19">
        <v>11.169295700229034</v>
      </c>
      <c r="X934" s="48">
        <v>11.147082538172572</v>
      </c>
      <c r="Y934" s="48">
        <v>11.116193364209206</v>
      </c>
      <c r="Z934" s="48">
        <v>11.068954527765655</v>
      </c>
      <c r="AA934" s="48">
        <v>10.992147768149513</v>
      </c>
      <c r="AB934" s="48">
        <v>10.862102285561161</v>
      </c>
      <c r="AC934" s="48">
        <v>10.557169134271414</v>
      </c>
      <c r="AD934" s="48">
        <v>10.355137313636876</v>
      </c>
      <c r="AE934" s="48">
        <v>10.107425770033261</v>
      </c>
      <c r="AF934" s="48">
        <v>9.9152794361707439</v>
      </c>
      <c r="AG934" s="48">
        <v>9.5409753894753333</v>
      </c>
      <c r="AH934" s="48">
        <v>9.1827934635833639</v>
      </c>
      <c r="AI934" s="48">
        <v>8.7776709323332831</v>
      </c>
      <c r="AJ934" s="49">
        <v>8.3578683917617163</v>
      </c>
      <c r="AK934" s="18"/>
      <c r="AL934" s="19">
        <v>10.612851049936129</v>
      </c>
      <c r="AM934" s="48">
        <v>10.578065050589442</v>
      </c>
      <c r="AN934" s="48">
        <v>10.531363686454252</v>
      </c>
      <c r="AO934" s="48">
        <v>10.359087535212801</v>
      </c>
      <c r="AP934" s="48">
        <v>10.133803648154551</v>
      </c>
      <c r="AQ934" s="48">
        <v>9.922905113389243</v>
      </c>
      <c r="AR934" s="48">
        <v>9.535528702818139</v>
      </c>
      <c r="AS934" s="48">
        <v>9.2601488763391693</v>
      </c>
      <c r="AT934" s="48">
        <v>8.9212105596776823</v>
      </c>
      <c r="AU934" s="48">
        <v>8.6303200637867583</v>
      </c>
      <c r="AV934" s="48">
        <v>8.0595273569216026</v>
      </c>
      <c r="AW934" s="48">
        <v>7.499978855075998</v>
      </c>
      <c r="AX934" s="48">
        <v>6.9968323805294643</v>
      </c>
      <c r="AY934" s="49">
        <v>6.6971337027981264</v>
      </c>
      <c r="AZ934" s="6"/>
      <c r="BA934" s="6"/>
    </row>
    <row r="935" spans="1:53" x14ac:dyDescent="0.25">
      <c r="A935" s="7"/>
      <c r="B935" s="8"/>
      <c r="C935" s="7" t="s">
        <v>446</v>
      </c>
      <c r="D935" s="6" t="s">
        <v>35</v>
      </c>
      <c r="E935" s="16"/>
      <c r="F935" s="9"/>
      <c r="G935" s="32"/>
      <c r="H935" s="17">
        <v>10.299625889492273</v>
      </c>
      <c r="I935" s="37">
        <v>10.2808350595264</v>
      </c>
      <c r="J935" s="37">
        <v>10.246076476352997</v>
      </c>
      <c r="K935" s="37">
        <v>10.048640035519878</v>
      </c>
      <c r="L935" s="37">
        <v>9.8081483026618734</v>
      </c>
      <c r="M935" s="37">
        <v>9.5739679315637503</v>
      </c>
      <c r="N935" s="37">
        <v>9.0900677072966474</v>
      </c>
      <c r="O935" s="37">
        <v>8.6837034960589161</v>
      </c>
      <c r="P935" s="37">
        <v>8.3162795450392402</v>
      </c>
      <c r="Q935" s="37">
        <v>8.0458915743612227</v>
      </c>
      <c r="R935" s="37">
        <v>7.489887784930227</v>
      </c>
      <c r="S935" s="37">
        <v>7.1375209050032833</v>
      </c>
      <c r="T935" s="37">
        <v>6.7749956827281279</v>
      </c>
      <c r="U935" s="41">
        <v>6.5491348184000611</v>
      </c>
      <c r="V935" s="18"/>
      <c r="W935" s="19">
        <v>11.16843138670483</v>
      </c>
      <c r="X935" s="48">
        <v>11.149945699971241</v>
      </c>
      <c r="Y935" s="48">
        <v>11.115972151817441</v>
      </c>
      <c r="Z935" s="48">
        <v>11.069288200134388</v>
      </c>
      <c r="AA935" s="48">
        <v>10.952932473407269</v>
      </c>
      <c r="AB935" s="48">
        <v>10.842832542831269</v>
      </c>
      <c r="AC935" s="48">
        <v>10.515082595814693</v>
      </c>
      <c r="AD935" s="48">
        <v>10.255777546600076</v>
      </c>
      <c r="AE935" s="48">
        <v>10.002956407808057</v>
      </c>
      <c r="AF935" s="48">
        <v>9.8358169776592064</v>
      </c>
      <c r="AG935" s="48">
        <v>9.4916666588522247</v>
      </c>
      <c r="AH935" s="48">
        <v>9.3755647417338963</v>
      </c>
      <c r="AI935" s="48">
        <v>9.1646894936240866</v>
      </c>
      <c r="AJ935" s="49">
        <v>8.9795979284699392</v>
      </c>
      <c r="AK935" s="18"/>
      <c r="AL935" s="19">
        <v>10.601862090573544</v>
      </c>
      <c r="AM935" s="48">
        <v>10.535893712264226</v>
      </c>
      <c r="AN935" s="48">
        <v>10.398976400548868</v>
      </c>
      <c r="AO935" s="48">
        <v>10.200904844300009</v>
      </c>
      <c r="AP935" s="48">
        <v>9.9891567062154056</v>
      </c>
      <c r="AQ935" s="48">
        <v>9.7859355937265136</v>
      </c>
      <c r="AR935" s="48">
        <v>9.3490721581149678</v>
      </c>
      <c r="AS935" s="48">
        <v>8.9786708204813657</v>
      </c>
      <c r="AT935" s="48">
        <v>8.632581117028046</v>
      </c>
      <c r="AU935" s="48">
        <v>8.3685716069117255</v>
      </c>
      <c r="AV935" s="48">
        <v>7.8300404875985432</v>
      </c>
      <c r="AW935" s="48">
        <v>7.5542078893685281</v>
      </c>
      <c r="AX935" s="48">
        <v>7.2294173697658524</v>
      </c>
      <c r="AY935" s="49">
        <v>6.9990207369622865</v>
      </c>
      <c r="AZ935" s="6"/>
      <c r="BA935" s="6"/>
    </row>
    <row r="936" spans="1:53" x14ac:dyDescent="0.25">
      <c r="A936" s="7"/>
      <c r="B936" s="8"/>
      <c r="C936" s="7" t="s">
        <v>446</v>
      </c>
      <c r="D936" s="6" t="s">
        <v>36</v>
      </c>
      <c r="E936" s="16"/>
      <c r="F936" s="9"/>
      <c r="G936" s="32"/>
      <c r="H936" s="17">
        <v>10.303055566612036</v>
      </c>
      <c r="I936" s="37">
        <v>10.293545991367079</v>
      </c>
      <c r="J936" s="37">
        <v>10.279837630274191</v>
      </c>
      <c r="K936" s="37">
        <v>10.246056400842278</v>
      </c>
      <c r="L936" s="37">
        <v>10.212418019238248</v>
      </c>
      <c r="M936" s="37">
        <v>10.178971860295324</v>
      </c>
      <c r="N936" s="37">
        <v>9.9338128658027571</v>
      </c>
      <c r="O936" s="37">
        <v>9.7896363446505301</v>
      </c>
      <c r="P936" s="37">
        <v>9.6204211526573342</v>
      </c>
      <c r="Q936" s="37">
        <v>9.4808089455357418</v>
      </c>
      <c r="R936" s="37">
        <v>9.1747744198086547</v>
      </c>
      <c r="S936" s="37">
        <v>8.5252710200010231</v>
      </c>
      <c r="T936" s="37">
        <v>7.9928413410415997</v>
      </c>
      <c r="U936" s="41">
        <v>7.427953172599346</v>
      </c>
      <c r="V936" s="18"/>
      <c r="W936" s="19">
        <v>11.171834311539861</v>
      </c>
      <c r="X936" s="48">
        <v>11.163032045922083</v>
      </c>
      <c r="Y936" s="48">
        <v>11.151092125344915</v>
      </c>
      <c r="Z936" s="48">
        <v>11.115573519761924</v>
      </c>
      <c r="AA936" s="48">
        <v>11.082021659322232</v>
      </c>
      <c r="AB936" s="48">
        <v>11.049244967489507</v>
      </c>
      <c r="AC936" s="48">
        <v>10.790906557764771</v>
      </c>
      <c r="AD936" s="48">
        <v>10.630683943838838</v>
      </c>
      <c r="AE936" s="48">
        <v>10.455108793030362</v>
      </c>
      <c r="AF936" s="48">
        <v>10.379281810932151</v>
      </c>
      <c r="AG936" s="48">
        <v>10.182325934852674</v>
      </c>
      <c r="AH936" s="48">
        <v>9.705718974299117</v>
      </c>
      <c r="AI936" s="48">
        <v>9.2842339604390958</v>
      </c>
      <c r="AJ936" s="49">
        <v>8.7684935494136518</v>
      </c>
      <c r="AK936" s="18"/>
      <c r="AL936" s="19">
        <v>10.618667645412557</v>
      </c>
      <c r="AM936" s="48">
        <v>10.604505696256814</v>
      </c>
      <c r="AN936" s="48">
        <v>10.586244083963578</v>
      </c>
      <c r="AO936" s="48">
        <v>10.541864018546896</v>
      </c>
      <c r="AP936" s="48">
        <v>10.49769333931077</v>
      </c>
      <c r="AQ936" s="48">
        <v>10.423692989137328</v>
      </c>
      <c r="AR936" s="48">
        <v>10.147072681212505</v>
      </c>
      <c r="AS936" s="48">
        <v>9.9720905507950359</v>
      </c>
      <c r="AT936" s="48">
        <v>9.7542185713542349</v>
      </c>
      <c r="AU936" s="48">
        <v>9.614199168526218</v>
      </c>
      <c r="AV936" s="48">
        <v>9.3030163166111191</v>
      </c>
      <c r="AW936" s="48">
        <v>8.6523489225754204</v>
      </c>
      <c r="AX936" s="48">
        <v>8.1776309706425607</v>
      </c>
      <c r="AY936" s="49">
        <v>7.6952199304503539</v>
      </c>
      <c r="AZ936" s="6"/>
      <c r="BA936" s="6"/>
    </row>
    <row r="937" spans="1:53" x14ac:dyDescent="0.25">
      <c r="A937" s="7"/>
      <c r="B937" s="8"/>
      <c r="C937" s="7" t="s">
        <v>446</v>
      </c>
      <c r="D937" s="6" t="s">
        <v>37</v>
      </c>
      <c r="E937" s="16"/>
      <c r="F937" s="9"/>
      <c r="G937" s="32"/>
      <c r="H937" s="17">
        <v>10.30432649822677</v>
      </c>
      <c r="I937" s="37">
        <v>10.296399566080812</v>
      </c>
      <c r="J937" s="37">
        <v>10.284952900592675</v>
      </c>
      <c r="K937" s="37">
        <v>10.267057387576969</v>
      </c>
      <c r="L937" s="37">
        <v>10.245586472231256</v>
      </c>
      <c r="M937" s="37">
        <v>10.221491343255506</v>
      </c>
      <c r="N937" s="37">
        <v>10.084368186869224</v>
      </c>
      <c r="O937" s="37">
        <v>9.9731878233852438</v>
      </c>
      <c r="P937" s="37">
        <v>9.8531425672435784</v>
      </c>
      <c r="Q937" s="37">
        <v>9.761805065548895</v>
      </c>
      <c r="R937" s="37">
        <v>9.482776414298618</v>
      </c>
      <c r="S937" s="37">
        <v>8.7797783570044867</v>
      </c>
      <c r="T937" s="37">
        <v>8.0527699929899796</v>
      </c>
      <c r="U937" s="41">
        <v>7.6106875633242215</v>
      </c>
      <c r="V937" s="18"/>
      <c r="W937" s="19">
        <v>11.172861802098168</v>
      </c>
      <c r="X937" s="48">
        <v>11.165506795704468</v>
      </c>
      <c r="Y937" s="48">
        <v>11.15558225976268</v>
      </c>
      <c r="Z937" s="48">
        <v>11.138942249562431</v>
      </c>
      <c r="AA937" s="48">
        <v>11.119314882994951</v>
      </c>
      <c r="AB937" s="48">
        <v>11.096828503248451</v>
      </c>
      <c r="AC937" s="48">
        <v>10.956055437175097</v>
      </c>
      <c r="AD937" s="48">
        <v>10.833995114260841</v>
      </c>
      <c r="AE937" s="48">
        <v>10.709265088970497</v>
      </c>
      <c r="AF937" s="48">
        <v>10.651993695692365</v>
      </c>
      <c r="AG937" s="48">
        <v>10.46290163254611</v>
      </c>
      <c r="AH937" s="48">
        <v>9.9469689089846902</v>
      </c>
      <c r="AI937" s="48">
        <v>9.2619722361539587</v>
      </c>
      <c r="AJ937" s="49">
        <v>8.5694497755689589</v>
      </c>
      <c r="AK937" s="18"/>
      <c r="AL937" s="19">
        <v>10.621439061709776</v>
      </c>
      <c r="AM937" s="48">
        <v>10.610109108450047</v>
      </c>
      <c r="AN937" s="48">
        <v>10.595082546567742</v>
      </c>
      <c r="AO937" s="48">
        <v>10.570892049378902</v>
      </c>
      <c r="AP937" s="48">
        <v>10.542746747123759</v>
      </c>
      <c r="AQ937" s="48">
        <v>10.510695954794407</v>
      </c>
      <c r="AR937" s="48">
        <v>10.346633479839323</v>
      </c>
      <c r="AS937" s="48">
        <v>10.207961218310174</v>
      </c>
      <c r="AT937" s="48">
        <v>10.030429802218594</v>
      </c>
      <c r="AU937" s="48">
        <v>9.9068947897557109</v>
      </c>
      <c r="AV937" s="48">
        <v>9.6394372110975581</v>
      </c>
      <c r="AW937" s="48">
        <v>8.9764990279321992</v>
      </c>
      <c r="AX937" s="48">
        <v>8.2934096576935747</v>
      </c>
      <c r="AY937" s="49">
        <v>7.9335106482743969</v>
      </c>
      <c r="AZ937" s="6"/>
      <c r="BA937" s="6"/>
    </row>
    <row r="938" spans="1:53" x14ac:dyDescent="0.25">
      <c r="A938" s="7"/>
      <c r="B938" s="8" t="s">
        <v>117</v>
      </c>
      <c r="C938" s="8" t="s">
        <v>448</v>
      </c>
      <c r="D938" s="9" t="s">
        <v>30</v>
      </c>
      <c r="E938" s="10" t="s">
        <v>449</v>
      </c>
      <c r="F938" s="11" t="s">
        <v>32</v>
      </c>
      <c r="G938" s="31" t="s">
        <v>32</v>
      </c>
      <c r="H938" s="12">
        <v>0.38308868566523874</v>
      </c>
      <c r="I938" s="13">
        <v>0.3731117257699999</v>
      </c>
      <c r="J938" s="13">
        <v>0.36970844193016988</v>
      </c>
      <c r="K938" s="13">
        <v>0.36204164331575261</v>
      </c>
      <c r="L938" s="13">
        <v>0.35329760751107547</v>
      </c>
      <c r="M938" s="13">
        <v>0.34693688526075772</v>
      </c>
      <c r="N938" s="13">
        <v>0.3329521649208908</v>
      </c>
      <c r="O938" s="13">
        <v>0.32654716508010123</v>
      </c>
      <c r="P938" s="13">
        <v>0.31974817264798</v>
      </c>
      <c r="Q938" s="13">
        <v>0.31392579433121354</v>
      </c>
      <c r="R938" s="13">
        <v>0.29922849323798256</v>
      </c>
      <c r="S938" s="13">
        <v>0.2961417687178608</v>
      </c>
      <c r="T938" s="13">
        <v>0.29241730248260939</v>
      </c>
      <c r="U938" s="14">
        <v>0.28882697910711119</v>
      </c>
      <c r="V938" s="20"/>
      <c r="W938" s="12">
        <v>0.43391948894532328</v>
      </c>
      <c r="X938" s="13">
        <v>0.42930731565789082</v>
      </c>
      <c r="Y938" s="13">
        <v>0.42671933660575845</v>
      </c>
      <c r="Z938" s="13">
        <v>0.42279767252694844</v>
      </c>
      <c r="AA938" s="13">
        <v>0.41707980278194456</v>
      </c>
      <c r="AB938" s="13">
        <v>0.41345876205039989</v>
      </c>
      <c r="AC938" s="13">
        <v>0.40696033193843106</v>
      </c>
      <c r="AD938" s="13">
        <v>0.40263979156230423</v>
      </c>
      <c r="AE938" s="13">
        <v>0.39718730540711406</v>
      </c>
      <c r="AF938" s="13">
        <v>0.39161085771718607</v>
      </c>
      <c r="AG938" s="13">
        <v>0.37811309007917671</v>
      </c>
      <c r="AH938" s="13">
        <v>0.37626799717250253</v>
      </c>
      <c r="AI938" s="13">
        <v>0.37172711689963045</v>
      </c>
      <c r="AJ938" s="14">
        <v>0.36616732181692502</v>
      </c>
      <c r="AK938" s="20"/>
      <c r="AL938" s="12">
        <v>0.41269065996212523</v>
      </c>
      <c r="AM938" s="13">
        <v>0.40317243554167226</v>
      </c>
      <c r="AN938" s="13">
        <v>0.3998406438067128</v>
      </c>
      <c r="AO938" s="13">
        <v>0.39283285127691736</v>
      </c>
      <c r="AP938" s="13">
        <v>0.3846081388629401</v>
      </c>
      <c r="AQ938" s="13">
        <v>0.37872238135861669</v>
      </c>
      <c r="AR938" s="13">
        <v>0.36613950761137354</v>
      </c>
      <c r="AS938" s="13">
        <v>0.35987029821929162</v>
      </c>
      <c r="AT938" s="13">
        <v>0.35313913989751589</v>
      </c>
      <c r="AU938" s="13">
        <v>0.34777859378595866</v>
      </c>
      <c r="AV938" s="13">
        <v>0.33054444889611451</v>
      </c>
      <c r="AW938" s="13">
        <v>0.32781656894051359</v>
      </c>
      <c r="AX938" s="13">
        <v>0.32386257476072788</v>
      </c>
      <c r="AY938" s="14">
        <v>0.32057876313267919</v>
      </c>
      <c r="AZ938" s="6"/>
      <c r="BA938" s="6"/>
    </row>
    <row r="939" spans="1:53" x14ac:dyDescent="0.25">
      <c r="A939" s="7"/>
      <c r="B939" s="8"/>
      <c r="C939" s="7" t="s">
        <v>448</v>
      </c>
      <c r="D939" s="6" t="s">
        <v>34</v>
      </c>
      <c r="E939" s="16"/>
      <c r="F939" s="9"/>
      <c r="G939" s="32"/>
      <c r="H939" s="17">
        <v>0.38347822509609664</v>
      </c>
      <c r="I939" s="37">
        <v>0.37736460879636879</v>
      </c>
      <c r="J939" s="37">
        <v>0.37307783047488519</v>
      </c>
      <c r="K939" s="37">
        <v>0.36493594781764616</v>
      </c>
      <c r="L939" s="37">
        <v>0.35329760751107547</v>
      </c>
      <c r="M939" s="37">
        <v>0.34693688526075772</v>
      </c>
      <c r="N939" s="37">
        <v>0.3329521649208908</v>
      </c>
      <c r="O939" s="37">
        <v>0.32783963640472247</v>
      </c>
      <c r="P939" s="37">
        <v>0.32101790783078871</v>
      </c>
      <c r="Q939" s="37">
        <v>0.31392579433121354</v>
      </c>
      <c r="R939" s="37">
        <v>0.30235450930200175</v>
      </c>
      <c r="S939" s="37">
        <v>0.29905366373235859</v>
      </c>
      <c r="T939" s="37">
        <v>0.29411341892083054</v>
      </c>
      <c r="U939" s="41">
        <v>0.28882697910711119</v>
      </c>
      <c r="V939" s="18"/>
      <c r="W939" s="19">
        <v>0.43412600016909697</v>
      </c>
      <c r="X939" s="48">
        <v>0.43087294530691606</v>
      </c>
      <c r="Y939" s="48">
        <v>0.42813723849995144</v>
      </c>
      <c r="Z939" s="48">
        <v>0.42328639419005176</v>
      </c>
      <c r="AA939" s="48">
        <v>0.41707980278194456</v>
      </c>
      <c r="AB939" s="48">
        <v>0.41345876205039989</v>
      </c>
      <c r="AC939" s="48">
        <v>0.40696033193843106</v>
      </c>
      <c r="AD939" s="48">
        <v>0.40369712801693719</v>
      </c>
      <c r="AE939" s="48">
        <v>0.39893614355643336</v>
      </c>
      <c r="AF939" s="48">
        <v>0.39322769595261908</v>
      </c>
      <c r="AG939" s="48">
        <v>0.38145689318884946</v>
      </c>
      <c r="AH939" s="48">
        <v>0.37626799717250253</v>
      </c>
      <c r="AI939" s="48">
        <v>0.37172711689963045</v>
      </c>
      <c r="AJ939" s="49">
        <v>0.36616732181692502</v>
      </c>
      <c r="AK939" s="18"/>
      <c r="AL939" s="19">
        <v>0.41306059924119409</v>
      </c>
      <c r="AM939" s="48">
        <v>0.40696467833591254</v>
      </c>
      <c r="AN939" s="48">
        <v>0.40290329181796264</v>
      </c>
      <c r="AO939" s="48">
        <v>0.39530028446315946</v>
      </c>
      <c r="AP939" s="48">
        <v>0.3846081388629401</v>
      </c>
      <c r="AQ939" s="48">
        <v>0.37872238135861669</v>
      </c>
      <c r="AR939" s="48">
        <v>0.36613950761137354</v>
      </c>
      <c r="AS939" s="48">
        <v>0.36132845577646189</v>
      </c>
      <c r="AT939" s="48">
        <v>0.35478362754456438</v>
      </c>
      <c r="AU939" s="48">
        <v>0.34777859378595866</v>
      </c>
      <c r="AV939" s="48">
        <v>0.33454154678346959</v>
      </c>
      <c r="AW939" s="48">
        <v>0.33093291384355822</v>
      </c>
      <c r="AX939" s="48">
        <v>0.32552489046280497</v>
      </c>
      <c r="AY939" s="49">
        <v>0.32057876313267919</v>
      </c>
      <c r="AZ939" s="6"/>
      <c r="BA939" s="6"/>
    </row>
    <row r="940" spans="1:53" x14ac:dyDescent="0.25">
      <c r="A940" s="7"/>
      <c r="B940" s="8"/>
      <c r="C940" s="7" t="s">
        <v>448</v>
      </c>
      <c r="D940" s="6" t="s">
        <v>35</v>
      </c>
      <c r="E940" s="16"/>
      <c r="F940" s="9"/>
      <c r="G940" s="32"/>
      <c r="H940" s="17">
        <v>0.38308868566523874</v>
      </c>
      <c r="I940" s="37">
        <v>0.3731117257699999</v>
      </c>
      <c r="J940" s="37">
        <v>0.36970844193016988</v>
      </c>
      <c r="K940" s="37">
        <v>0.36204164331575261</v>
      </c>
      <c r="L940" s="37">
        <v>0.35345669554339565</v>
      </c>
      <c r="M940" s="37">
        <v>0.34880566581002831</v>
      </c>
      <c r="N940" s="37">
        <v>0.33829404886280573</v>
      </c>
      <c r="O940" s="37">
        <v>0.32654716508010123</v>
      </c>
      <c r="P940" s="37">
        <v>0.31974817264798</v>
      </c>
      <c r="Q940" s="37">
        <v>0.31575902992498267</v>
      </c>
      <c r="R940" s="37">
        <v>0.29922849323798256</v>
      </c>
      <c r="S940" s="37">
        <v>0.2961417687178608</v>
      </c>
      <c r="T940" s="37">
        <v>0.29241730248260939</v>
      </c>
      <c r="U940" s="41">
        <v>0.29205808350832252</v>
      </c>
      <c r="V940" s="18"/>
      <c r="W940" s="19">
        <v>0.43391948894532328</v>
      </c>
      <c r="X940" s="48">
        <v>0.42930731565789082</v>
      </c>
      <c r="Y940" s="48">
        <v>0.42671933660575845</v>
      </c>
      <c r="Z940" s="48">
        <v>0.42279767252694844</v>
      </c>
      <c r="AA940" s="48">
        <v>0.41831916674364378</v>
      </c>
      <c r="AB940" s="48">
        <v>0.41553371561356667</v>
      </c>
      <c r="AC940" s="48">
        <v>0.40951088920866491</v>
      </c>
      <c r="AD940" s="48">
        <v>0.40263979156230423</v>
      </c>
      <c r="AE940" s="48">
        <v>0.39718730540711406</v>
      </c>
      <c r="AF940" s="48">
        <v>0.39161085771718607</v>
      </c>
      <c r="AG940" s="48">
        <v>0.37811309007917671</v>
      </c>
      <c r="AH940" s="48">
        <v>0.37649593729318542</v>
      </c>
      <c r="AI940" s="48">
        <v>0.37473189229453124</v>
      </c>
      <c r="AJ940" s="49">
        <v>0.37462048614762278</v>
      </c>
      <c r="AK940" s="18"/>
      <c r="AL940" s="19">
        <v>0.41269065996212523</v>
      </c>
      <c r="AM940" s="48">
        <v>0.40317243554167226</v>
      </c>
      <c r="AN940" s="48">
        <v>0.3998406438067128</v>
      </c>
      <c r="AO940" s="48">
        <v>0.39283285127691736</v>
      </c>
      <c r="AP940" s="48">
        <v>0.38496208126607384</v>
      </c>
      <c r="AQ940" s="48">
        <v>0.38060742937666475</v>
      </c>
      <c r="AR940" s="48">
        <v>0.37083158136146377</v>
      </c>
      <c r="AS940" s="48">
        <v>0.35987029821929162</v>
      </c>
      <c r="AT940" s="48">
        <v>0.35313913989751589</v>
      </c>
      <c r="AU940" s="48">
        <v>0.34800004309867749</v>
      </c>
      <c r="AV940" s="48">
        <v>0.33054444889611451</v>
      </c>
      <c r="AW940" s="48">
        <v>0.32781656894051359</v>
      </c>
      <c r="AX940" s="48">
        <v>0.32386257476072788</v>
      </c>
      <c r="AY940" s="49">
        <v>0.3235477293248013</v>
      </c>
      <c r="AZ940" s="6"/>
      <c r="BA940" s="6"/>
    </row>
    <row r="941" spans="1:53" x14ac:dyDescent="0.25">
      <c r="A941" s="7"/>
      <c r="B941" s="8"/>
      <c r="C941" s="7" t="s">
        <v>448</v>
      </c>
      <c r="D941" s="6" t="s">
        <v>36</v>
      </c>
      <c r="E941" s="16"/>
      <c r="F941" s="9"/>
      <c r="G941" s="32"/>
      <c r="H941" s="17">
        <v>0.38348440444977755</v>
      </c>
      <c r="I941" s="37">
        <v>0.38264547284261108</v>
      </c>
      <c r="J941" s="37">
        <v>0.3816736394924104</v>
      </c>
      <c r="K941" s="37">
        <v>0.3788276010207503</v>
      </c>
      <c r="L941" s="37">
        <v>0.37251305618005826</v>
      </c>
      <c r="M941" s="37">
        <v>0.37038229888841012</v>
      </c>
      <c r="N941" s="37">
        <v>0.36813735962393079</v>
      </c>
      <c r="O941" s="37">
        <v>0.36654030248410829</v>
      </c>
      <c r="P941" s="37">
        <v>0.35837036702828312</v>
      </c>
      <c r="Q941" s="37">
        <v>0.35199390623440496</v>
      </c>
      <c r="R941" s="37">
        <v>0.33990592794381408</v>
      </c>
      <c r="S941" s="37">
        <v>0.31510226456125445</v>
      </c>
      <c r="T941" s="37">
        <v>0.306455698164456</v>
      </c>
      <c r="U941" s="41">
        <v>0.3032989488901533</v>
      </c>
      <c r="V941" s="18"/>
      <c r="W941" s="19">
        <v>0.43415149502756872</v>
      </c>
      <c r="X941" s="48">
        <v>0.43347081640811791</v>
      </c>
      <c r="Y941" s="48">
        <v>0.43270050603739529</v>
      </c>
      <c r="Z941" s="48">
        <v>0.43088905974932734</v>
      </c>
      <c r="AA941" s="48">
        <v>0.42763377161578603</v>
      </c>
      <c r="AB941" s="48">
        <v>0.42597944196237175</v>
      </c>
      <c r="AC941" s="48">
        <v>0.4240821455339181</v>
      </c>
      <c r="AD941" s="48">
        <v>0.42234353194520935</v>
      </c>
      <c r="AE941" s="48">
        <v>0.41761834705015927</v>
      </c>
      <c r="AF941" s="48">
        <v>0.41324060861359047</v>
      </c>
      <c r="AG941" s="48">
        <v>0.40346035272900016</v>
      </c>
      <c r="AH941" s="48">
        <v>0.38415780207547862</v>
      </c>
      <c r="AI941" s="48">
        <v>0.37721636477039394</v>
      </c>
      <c r="AJ941" s="49">
        <v>0.37267161447264285</v>
      </c>
      <c r="AK941" s="18"/>
      <c r="AL941" s="19">
        <v>0.41306512062582407</v>
      </c>
      <c r="AM941" s="48">
        <v>0.41225102223527404</v>
      </c>
      <c r="AN941" s="48">
        <v>0.41128670847582927</v>
      </c>
      <c r="AO941" s="48">
        <v>0.40845012817749399</v>
      </c>
      <c r="AP941" s="48">
        <v>0.40235965236579951</v>
      </c>
      <c r="AQ941" s="48">
        <v>0.40028864953889054</v>
      </c>
      <c r="AR941" s="48">
        <v>0.39806814157780451</v>
      </c>
      <c r="AS941" s="48">
        <v>0.39631294766718772</v>
      </c>
      <c r="AT941" s="48">
        <v>0.38878607881741201</v>
      </c>
      <c r="AU941" s="48">
        <v>0.38258010841892154</v>
      </c>
      <c r="AV941" s="48">
        <v>0.37025149259656953</v>
      </c>
      <c r="AW941" s="48">
        <v>0.34638062195983454</v>
      </c>
      <c r="AX941" s="48">
        <v>0.33767056306072535</v>
      </c>
      <c r="AY941" s="49">
        <v>0.33438062675491953</v>
      </c>
      <c r="AZ941" s="6"/>
      <c r="BA941" s="6"/>
    </row>
    <row r="942" spans="1:53" x14ac:dyDescent="0.25">
      <c r="A942" s="7"/>
      <c r="B942" s="8"/>
      <c r="C942" s="7" t="s">
        <v>448</v>
      </c>
      <c r="D942" s="6" t="s">
        <v>37</v>
      </c>
      <c r="E942" s="16"/>
      <c r="F942" s="9"/>
      <c r="G942" s="32"/>
      <c r="H942" s="17">
        <v>0.38354948825742846</v>
      </c>
      <c r="I942" s="37">
        <v>0.38419608203355327</v>
      </c>
      <c r="J942" s="37">
        <v>0.38339685965812487</v>
      </c>
      <c r="K942" s="37">
        <v>0.37645012052231891</v>
      </c>
      <c r="L942" s="37">
        <v>0.37669120188405913</v>
      </c>
      <c r="M942" s="37">
        <v>0.37326152434177901</v>
      </c>
      <c r="N942" s="37">
        <v>0.3716784072985605</v>
      </c>
      <c r="O942" s="37">
        <v>0.36762125094990439</v>
      </c>
      <c r="P942" s="37">
        <v>0.3620551301505629</v>
      </c>
      <c r="Q942" s="37">
        <v>0.35722575514050237</v>
      </c>
      <c r="R942" s="37">
        <v>0.34867957101056546</v>
      </c>
      <c r="S942" s="37">
        <v>0.32248937468056244</v>
      </c>
      <c r="T942" s="37">
        <v>0.30009719869148088</v>
      </c>
      <c r="U942" s="41">
        <v>0.29841341794461967</v>
      </c>
      <c r="V942" s="18"/>
      <c r="W942" s="19">
        <v>0.43419073720289492</v>
      </c>
      <c r="X942" s="48">
        <v>0.43425874774239309</v>
      </c>
      <c r="Y942" s="48">
        <v>0.43359272159596807</v>
      </c>
      <c r="Z942" s="48">
        <v>0.4300588885585665</v>
      </c>
      <c r="AA942" s="48">
        <v>0.42956054578807146</v>
      </c>
      <c r="AB942" s="48">
        <v>0.42762197538158142</v>
      </c>
      <c r="AC942" s="48">
        <v>0.4262523462441552</v>
      </c>
      <c r="AD942" s="48">
        <v>0.42382943667439504</v>
      </c>
      <c r="AE942" s="48">
        <v>0.42069283765074594</v>
      </c>
      <c r="AF942" s="48">
        <v>0.41765085599953283</v>
      </c>
      <c r="AG942" s="48">
        <v>0.41138626567265035</v>
      </c>
      <c r="AH942" s="48">
        <v>0.39231758306875286</v>
      </c>
      <c r="AI942" s="48">
        <v>0.37413790266007108</v>
      </c>
      <c r="AJ942" s="49">
        <v>0.3689387388333254</v>
      </c>
      <c r="AK942" s="18"/>
      <c r="AL942" s="19">
        <v>0.41312958460300198</v>
      </c>
      <c r="AM942" s="48">
        <v>0.41363087903871387</v>
      </c>
      <c r="AN942" s="48">
        <v>0.41283774531798412</v>
      </c>
      <c r="AO942" s="48">
        <v>0.40605619449544328</v>
      </c>
      <c r="AP942" s="48">
        <v>0.40617802296217409</v>
      </c>
      <c r="AQ942" s="48">
        <v>0.40297332289531723</v>
      </c>
      <c r="AR942" s="48">
        <v>0.40140652305714619</v>
      </c>
      <c r="AS942" s="48">
        <v>0.3976374227852274</v>
      </c>
      <c r="AT942" s="48">
        <v>0.3925000855309877</v>
      </c>
      <c r="AU942" s="48">
        <v>0.38796598013784234</v>
      </c>
      <c r="AV942" s="48">
        <v>0.37975229722188575</v>
      </c>
      <c r="AW942" s="48">
        <v>0.35351671775410637</v>
      </c>
      <c r="AX942" s="48">
        <v>0.33182867401341776</v>
      </c>
      <c r="AY942" s="49">
        <v>0.33000908837911724</v>
      </c>
      <c r="AZ942" s="6"/>
      <c r="BA942" s="6"/>
    </row>
    <row r="943" spans="1:53" x14ac:dyDescent="0.25">
      <c r="A943" s="7"/>
      <c r="B943" s="8" t="s">
        <v>41</v>
      </c>
      <c r="C943" s="8" t="s">
        <v>450</v>
      </c>
      <c r="D943" s="9" t="s">
        <v>30</v>
      </c>
      <c r="E943" s="10" t="s">
        <v>451</v>
      </c>
      <c r="F943" s="11" t="s">
        <v>33</v>
      </c>
      <c r="G943" s="31" t="s">
        <v>33</v>
      </c>
      <c r="H943" s="12">
        <v>4.8480374370608974</v>
      </c>
      <c r="I943" s="13">
        <v>4.6693291090801132</v>
      </c>
      <c r="J943" s="13">
        <v>4.4511266549843587</v>
      </c>
      <c r="K943" s="13">
        <v>4.0670451344641663</v>
      </c>
      <c r="L943" s="13">
        <v>3.6563747771705009</v>
      </c>
      <c r="M943" s="13">
        <v>3.1869151768286921</v>
      </c>
      <c r="N943" s="13">
        <v>2.6561753015091876</v>
      </c>
      <c r="O943" s="13">
        <v>2.1536297171269796</v>
      </c>
      <c r="P943" s="13">
        <v>1.8409440341445382</v>
      </c>
      <c r="Q943" s="13">
        <v>1.5070750559034947</v>
      </c>
      <c r="R943" s="13">
        <v>0.85194349109431222</v>
      </c>
      <c r="S943" s="13">
        <v>0.20033474399926732</v>
      </c>
      <c r="T943" s="13">
        <v>-0.71673772607069175</v>
      </c>
      <c r="U943" s="14">
        <v>-1.4622000254050853</v>
      </c>
      <c r="V943" s="20"/>
      <c r="W943" s="12">
        <v>6.5663302602079758</v>
      </c>
      <c r="X943" s="13">
        <v>6.5101160743678488</v>
      </c>
      <c r="Y943" s="13">
        <v>6.4338730152503469</v>
      </c>
      <c r="Z943" s="13">
        <v>6.2807714887176278</v>
      </c>
      <c r="AA943" s="13">
        <v>6.1129667205212153</v>
      </c>
      <c r="AB943" s="13">
        <v>5.8792442000212821</v>
      </c>
      <c r="AC943" s="13">
        <v>5.6106441245677701</v>
      </c>
      <c r="AD943" s="13">
        <v>5.3865248441796858</v>
      </c>
      <c r="AE943" s="13">
        <v>5.2467932131193535</v>
      </c>
      <c r="AF943" s="13">
        <v>5.0953186413152807</v>
      </c>
      <c r="AG943" s="13">
        <v>4.7299222754685495</v>
      </c>
      <c r="AH943" s="13">
        <v>4.5267236598611174</v>
      </c>
      <c r="AI943" s="13">
        <v>3.9922939052518194</v>
      </c>
      <c r="AJ943" s="14">
        <v>3.4326920518252342</v>
      </c>
      <c r="AK943" s="20"/>
      <c r="AL943" s="12">
        <v>6.3056459795674593</v>
      </c>
      <c r="AM943" s="13">
        <v>6.1471921354830101</v>
      </c>
      <c r="AN943" s="13">
        <v>5.9522335731744089</v>
      </c>
      <c r="AO943" s="13">
        <v>5.5985140587844526</v>
      </c>
      <c r="AP943" s="13">
        <v>5.2195226510908199</v>
      </c>
      <c r="AQ943" s="13">
        <v>4.7728969044881531</v>
      </c>
      <c r="AR943" s="13">
        <v>4.265563606852206</v>
      </c>
      <c r="AS943" s="13">
        <v>3.7963167302629754</v>
      </c>
      <c r="AT943" s="13">
        <v>3.5084762956559405</v>
      </c>
      <c r="AU943" s="13">
        <v>3.2015389246509818</v>
      </c>
      <c r="AV943" s="13">
        <v>2.6002236630221196</v>
      </c>
      <c r="AW943" s="13">
        <v>2.0682960070352543</v>
      </c>
      <c r="AX943" s="13">
        <v>1.2355446083846999</v>
      </c>
      <c r="AY943" s="14">
        <v>0.53050421381103252</v>
      </c>
      <c r="AZ943" s="6"/>
      <c r="BA943" s="6"/>
    </row>
    <row r="944" spans="1:53" x14ac:dyDescent="0.25">
      <c r="A944" s="7"/>
      <c r="B944" s="8"/>
      <c r="C944" s="7" t="s">
        <v>450</v>
      </c>
      <c r="D944" s="6" t="s">
        <v>34</v>
      </c>
      <c r="E944" s="16"/>
      <c r="F944" s="9"/>
      <c r="G944" s="32"/>
      <c r="H944" s="17">
        <v>4.9878275549182511</v>
      </c>
      <c r="I944" s="37">
        <v>4.8811987767019076</v>
      </c>
      <c r="J944" s="37">
        <v>4.7449232599363267</v>
      </c>
      <c r="K944" s="37">
        <v>4.3643112385490372</v>
      </c>
      <c r="L944" s="37">
        <v>3.9573512843884284</v>
      </c>
      <c r="M944" s="37">
        <v>3.4930455931143758</v>
      </c>
      <c r="N944" s="37">
        <v>3.0075198001413987</v>
      </c>
      <c r="O944" s="37">
        <v>2.5929964746950462</v>
      </c>
      <c r="P944" s="37">
        <v>2.2989722417674727</v>
      </c>
      <c r="Q944" s="37">
        <v>1.9689100645671571</v>
      </c>
      <c r="R944" s="37">
        <v>1.3152244328568932</v>
      </c>
      <c r="S944" s="37">
        <v>0.44983584678986865</v>
      </c>
      <c r="T944" s="37">
        <v>-0.69321082884741259</v>
      </c>
      <c r="U944" s="41">
        <v>-1.4622000254050853</v>
      </c>
      <c r="V944" s="18"/>
      <c r="W944" s="19">
        <v>6.5987290853747353</v>
      </c>
      <c r="X944" s="48">
        <v>6.5528594787374344</v>
      </c>
      <c r="Y944" s="48">
        <v>6.4948154627929968</v>
      </c>
      <c r="Z944" s="48">
        <v>6.362108272943563</v>
      </c>
      <c r="AA944" s="48">
        <v>6.2279487722810885</v>
      </c>
      <c r="AB944" s="48">
        <v>6.0014627138383467</v>
      </c>
      <c r="AC944" s="48">
        <v>5.7618597033214414</v>
      </c>
      <c r="AD944" s="48">
        <v>5.6105549128244263</v>
      </c>
      <c r="AE944" s="48">
        <v>5.4833042250374664</v>
      </c>
      <c r="AF944" s="48">
        <v>5.3600591478513469</v>
      </c>
      <c r="AG944" s="48">
        <v>5.0300502838814687</v>
      </c>
      <c r="AH944" s="48">
        <v>4.6033265059408528</v>
      </c>
      <c r="AI944" s="48">
        <v>3.9922939052518194</v>
      </c>
      <c r="AJ944" s="49">
        <v>3.4326920518252342</v>
      </c>
      <c r="AK944" s="18"/>
      <c r="AL944" s="19">
        <v>6.428161047742492</v>
      </c>
      <c r="AM944" s="48">
        <v>6.332935859545219</v>
      </c>
      <c r="AN944" s="48">
        <v>6.2109605097890581</v>
      </c>
      <c r="AO944" s="48">
        <v>5.868716745333284</v>
      </c>
      <c r="AP944" s="48">
        <v>5.5004496669959764</v>
      </c>
      <c r="AQ944" s="48">
        <v>5.0592655482095878</v>
      </c>
      <c r="AR944" s="48">
        <v>4.5972615991528585</v>
      </c>
      <c r="AS944" s="48">
        <v>4.2236573502110897</v>
      </c>
      <c r="AT944" s="48">
        <v>3.9538930168682933</v>
      </c>
      <c r="AU944" s="48">
        <v>3.6502430114905513</v>
      </c>
      <c r="AV944" s="48">
        <v>3.0497278076186616</v>
      </c>
      <c r="AW944" s="48">
        <v>2.2971944131014332</v>
      </c>
      <c r="AX944" s="48">
        <v>1.2907963475644726</v>
      </c>
      <c r="AY944" s="49">
        <v>0.60882985386308075</v>
      </c>
      <c r="AZ944" s="6"/>
      <c r="BA944" s="6"/>
    </row>
    <row r="945" spans="1:53" x14ac:dyDescent="0.25">
      <c r="A945" s="7"/>
      <c r="B945" s="8"/>
      <c r="C945" s="7" t="s">
        <v>450</v>
      </c>
      <c r="D945" s="6" t="s">
        <v>35</v>
      </c>
      <c r="E945" s="16"/>
      <c r="F945" s="9"/>
      <c r="G945" s="32"/>
      <c r="H945" s="17">
        <v>4.8480374370608974</v>
      </c>
      <c r="I945" s="37">
        <v>4.6693291090801132</v>
      </c>
      <c r="J945" s="37">
        <v>4.4511266549843587</v>
      </c>
      <c r="K945" s="37">
        <v>4.0670451344641663</v>
      </c>
      <c r="L945" s="37">
        <v>3.6563747771705009</v>
      </c>
      <c r="M945" s="37">
        <v>3.1869151768286921</v>
      </c>
      <c r="N945" s="37">
        <v>2.6561753015091876</v>
      </c>
      <c r="O945" s="37">
        <v>2.1536297171269796</v>
      </c>
      <c r="P945" s="37">
        <v>1.8409440341445382</v>
      </c>
      <c r="Q945" s="37">
        <v>1.5070750559034947</v>
      </c>
      <c r="R945" s="37">
        <v>0.85194349109431222</v>
      </c>
      <c r="S945" s="37">
        <v>0.20033474399926732</v>
      </c>
      <c r="T945" s="37">
        <v>-0.71673772607069175</v>
      </c>
      <c r="U945" s="41">
        <v>-1.4569181497970281</v>
      </c>
      <c r="V945" s="18"/>
      <c r="W945" s="19">
        <v>6.5663302602079758</v>
      </c>
      <c r="X945" s="48">
        <v>6.5101160743678488</v>
      </c>
      <c r="Y945" s="48">
        <v>6.4338730152503469</v>
      </c>
      <c r="Z945" s="48">
        <v>6.2807714887176278</v>
      </c>
      <c r="AA945" s="48">
        <v>6.1129667205212153</v>
      </c>
      <c r="AB945" s="48">
        <v>5.8792442000212821</v>
      </c>
      <c r="AC945" s="48">
        <v>5.6106441245677701</v>
      </c>
      <c r="AD945" s="48">
        <v>5.3865248441796858</v>
      </c>
      <c r="AE945" s="48">
        <v>5.2467932131193535</v>
      </c>
      <c r="AF945" s="48">
        <v>5.0953186413152807</v>
      </c>
      <c r="AG945" s="48">
        <v>4.7299222754685495</v>
      </c>
      <c r="AH945" s="48">
        <v>4.5267236598611174</v>
      </c>
      <c r="AI945" s="48">
        <v>4.0113192882215616</v>
      </c>
      <c r="AJ945" s="49">
        <v>3.498175218479818</v>
      </c>
      <c r="AK945" s="18"/>
      <c r="AL945" s="19">
        <v>6.3056459795674593</v>
      </c>
      <c r="AM945" s="48">
        <v>6.1471921354830101</v>
      </c>
      <c r="AN945" s="48">
        <v>5.9522335731744089</v>
      </c>
      <c r="AO945" s="48">
        <v>5.5985140587844526</v>
      </c>
      <c r="AP945" s="48">
        <v>5.2195226510908199</v>
      </c>
      <c r="AQ945" s="48">
        <v>4.7728969044881531</v>
      </c>
      <c r="AR945" s="48">
        <v>4.265563606852206</v>
      </c>
      <c r="AS945" s="48">
        <v>3.7963167302629754</v>
      </c>
      <c r="AT945" s="48">
        <v>3.5084762956559405</v>
      </c>
      <c r="AU945" s="48">
        <v>3.2015389246509818</v>
      </c>
      <c r="AV945" s="48">
        <v>2.6002236630221196</v>
      </c>
      <c r="AW945" s="48">
        <v>2.0682960070352543</v>
      </c>
      <c r="AX945" s="48">
        <v>1.2355446083846999</v>
      </c>
      <c r="AY945" s="49">
        <v>0.53050421381103252</v>
      </c>
      <c r="AZ945" s="6"/>
      <c r="BA945" s="6"/>
    </row>
    <row r="946" spans="1:53" x14ac:dyDescent="0.25">
      <c r="A946" s="7"/>
      <c r="B946" s="8"/>
      <c r="C946" s="7" t="s">
        <v>450</v>
      </c>
      <c r="D946" s="6" t="s">
        <v>36</v>
      </c>
      <c r="E946" s="16"/>
      <c r="F946" s="9"/>
      <c r="G946" s="32"/>
      <c r="H946" s="17">
        <v>5.0412705308430024</v>
      </c>
      <c r="I946" s="37">
        <v>4.9746047897483079</v>
      </c>
      <c r="J946" s="37">
        <v>4.8958614717088924</v>
      </c>
      <c r="K946" s="37">
        <v>4.7010121989507709</v>
      </c>
      <c r="L946" s="37">
        <v>4.520802071791433</v>
      </c>
      <c r="M946" s="37">
        <v>4.3460819299309517</v>
      </c>
      <c r="N946" s="37">
        <v>4.070001645208924</v>
      </c>
      <c r="O946" s="37">
        <v>3.878940839192607</v>
      </c>
      <c r="P946" s="37">
        <v>3.676880819427371</v>
      </c>
      <c r="Q946" s="37">
        <v>3.480698491717015</v>
      </c>
      <c r="R946" s="37">
        <v>3.0511361280051759</v>
      </c>
      <c r="S946" s="37">
        <v>2.1358482256003732</v>
      </c>
      <c r="T946" s="37">
        <v>1.2759443465095535</v>
      </c>
      <c r="U946" s="41">
        <v>0.38153364036501713</v>
      </c>
      <c r="V946" s="18"/>
      <c r="W946" s="19">
        <v>6.6128974192142262</v>
      </c>
      <c r="X946" s="48">
        <v>6.5898611524407702</v>
      </c>
      <c r="Y946" s="48">
        <v>6.5617416463827567</v>
      </c>
      <c r="Z946" s="48">
        <v>6.4199204361607842</v>
      </c>
      <c r="AA946" s="48">
        <v>6.3050692442536089</v>
      </c>
      <c r="AB946" s="48">
        <v>6.206503365359298</v>
      </c>
      <c r="AC946" s="48">
        <v>5.9896790829559796</v>
      </c>
      <c r="AD946" s="48">
        <v>5.8809669959518853</v>
      </c>
      <c r="AE946" s="48">
        <v>5.7581331452318718</v>
      </c>
      <c r="AF946" s="48">
        <v>5.6566955303763358</v>
      </c>
      <c r="AG946" s="48">
        <v>5.425962530573841</v>
      </c>
      <c r="AH946" s="48">
        <v>5.1079627866972599</v>
      </c>
      <c r="AI946" s="48">
        <v>4.5342171336999684</v>
      </c>
      <c r="AJ946" s="49">
        <v>3.9017524552964229</v>
      </c>
      <c r="AK946" s="18"/>
      <c r="AL946" s="19">
        <v>6.4751994880387667</v>
      </c>
      <c r="AM946" s="48">
        <v>6.4166340466552292</v>
      </c>
      <c r="AN946" s="48">
        <v>6.3481386582184012</v>
      </c>
      <c r="AO946" s="48">
        <v>6.1481796105582287</v>
      </c>
      <c r="AP946" s="48">
        <v>5.9708771536184964</v>
      </c>
      <c r="AQ946" s="48">
        <v>5.8058651094492912</v>
      </c>
      <c r="AR946" s="48">
        <v>5.5183384796303852</v>
      </c>
      <c r="AS946" s="48">
        <v>5.337426353273643</v>
      </c>
      <c r="AT946" s="48">
        <v>5.1431713847165685</v>
      </c>
      <c r="AU946" s="48">
        <v>4.9633544106646257</v>
      </c>
      <c r="AV946" s="48">
        <v>4.566184207955601</v>
      </c>
      <c r="AW946" s="48">
        <v>3.7409934524664044</v>
      </c>
      <c r="AX946" s="48">
        <v>2.9620581535500818</v>
      </c>
      <c r="AY946" s="49">
        <v>2.1558736663072269</v>
      </c>
      <c r="AZ946" s="6"/>
      <c r="BA946" s="6"/>
    </row>
    <row r="947" spans="1:53" x14ac:dyDescent="0.25">
      <c r="A947" s="7"/>
      <c r="B947" s="8"/>
      <c r="C947" s="7" t="s">
        <v>450</v>
      </c>
      <c r="D947" s="6" t="s">
        <v>37</v>
      </c>
      <c r="E947" s="16"/>
      <c r="F947" s="9"/>
      <c r="G947" s="32"/>
      <c r="H947" s="17">
        <v>5.0755915562964491</v>
      </c>
      <c r="I947" s="37">
        <v>5.0277365336799713</v>
      </c>
      <c r="J947" s="37">
        <v>4.9709766294239133</v>
      </c>
      <c r="K947" s="37">
        <v>4.8507134333218946</v>
      </c>
      <c r="L947" s="37">
        <v>4.7248167563176855</v>
      </c>
      <c r="M947" s="37">
        <v>4.5818349004570393</v>
      </c>
      <c r="N947" s="37">
        <v>4.4337095772340795</v>
      </c>
      <c r="O947" s="37">
        <v>4.2869494492100859</v>
      </c>
      <c r="P947" s="37">
        <v>4.1139614601842265</v>
      </c>
      <c r="Q947" s="37">
        <v>3.9341384475357017</v>
      </c>
      <c r="R947" s="37">
        <v>3.5582603679100666</v>
      </c>
      <c r="S947" s="37">
        <v>2.5588170759688325</v>
      </c>
      <c r="T947" s="37">
        <v>1.6518701712943704</v>
      </c>
      <c r="U947" s="41">
        <v>0.95365950871352201</v>
      </c>
      <c r="V947" s="18"/>
      <c r="W947" s="19">
        <v>6.6217124510798122</v>
      </c>
      <c r="X947" s="48">
        <v>6.6042482274870231</v>
      </c>
      <c r="Y947" s="48">
        <v>6.5827000739891162</v>
      </c>
      <c r="Z947" s="48">
        <v>6.5271028505159006</v>
      </c>
      <c r="AA947" s="48">
        <v>6.4678405521605624</v>
      </c>
      <c r="AB947" s="48">
        <v>6.3993699382893308</v>
      </c>
      <c r="AC947" s="48">
        <v>6.3273375825153</v>
      </c>
      <c r="AD947" s="48">
        <v>6.2567014375747743</v>
      </c>
      <c r="AE947" s="48">
        <v>6.1795940773827347</v>
      </c>
      <c r="AF947" s="48">
        <v>6.1024078892634677</v>
      </c>
      <c r="AG947" s="48">
        <v>5.936872528542434</v>
      </c>
      <c r="AH947" s="48">
        <v>5.6609770102013375</v>
      </c>
      <c r="AI947" s="48">
        <v>5.0237352576596415</v>
      </c>
      <c r="AJ947" s="49">
        <v>4.4210742250682618</v>
      </c>
      <c r="AK947" s="18"/>
      <c r="AL947" s="19">
        <v>6.5052523385053771</v>
      </c>
      <c r="AM947" s="48">
        <v>6.4632208426195268</v>
      </c>
      <c r="AN947" s="48">
        <v>6.4140110607491776</v>
      </c>
      <c r="AO947" s="48">
        <v>6.3036575283145222</v>
      </c>
      <c r="AP947" s="48">
        <v>6.1885035627258711</v>
      </c>
      <c r="AQ947" s="48">
        <v>6.0579652901842724</v>
      </c>
      <c r="AR947" s="48">
        <v>5.9226776544816921</v>
      </c>
      <c r="AS947" s="48">
        <v>5.7884330669497572</v>
      </c>
      <c r="AT947" s="48">
        <v>5.6311537606115252</v>
      </c>
      <c r="AU947" s="48">
        <v>5.4696941928570126</v>
      </c>
      <c r="AV947" s="48">
        <v>5.1301975474844879</v>
      </c>
      <c r="AW947" s="48">
        <v>4.2593062037180083</v>
      </c>
      <c r="AX947" s="48">
        <v>3.4626162327964485</v>
      </c>
      <c r="AY947" s="49">
        <v>2.8712832305371334</v>
      </c>
      <c r="AZ947" s="6"/>
      <c r="BA947" s="6"/>
    </row>
    <row r="948" spans="1:53" x14ac:dyDescent="0.25">
      <c r="A948" s="7"/>
      <c r="B948" s="8" t="s">
        <v>117</v>
      </c>
      <c r="C948" s="8" t="s">
        <v>452</v>
      </c>
      <c r="D948" s="9" t="s">
        <v>30</v>
      </c>
      <c r="E948" s="10" t="s">
        <v>453</v>
      </c>
      <c r="F948" s="11" t="s">
        <v>32</v>
      </c>
      <c r="G948" s="31" t="s">
        <v>32</v>
      </c>
      <c r="H948" s="12">
        <v>0.27705612244897959</v>
      </c>
      <c r="I948" s="13">
        <v>0.27705612244897959</v>
      </c>
      <c r="J948" s="13">
        <v>0.27705612244897959</v>
      </c>
      <c r="K948" s="13">
        <v>0.27705612244897959</v>
      </c>
      <c r="L948" s="13">
        <v>0.27705612244897959</v>
      </c>
      <c r="M948" s="13">
        <v>0.27705612244897959</v>
      </c>
      <c r="N948" s="13">
        <v>0.27705612244897959</v>
      </c>
      <c r="O948" s="13">
        <v>0.27705612244897959</v>
      </c>
      <c r="P948" s="13">
        <v>0.27705612244897959</v>
      </c>
      <c r="Q948" s="13">
        <v>0.27705612244897959</v>
      </c>
      <c r="R948" s="13">
        <v>0.27705612244897959</v>
      </c>
      <c r="S948" s="13">
        <v>0.27705612244897959</v>
      </c>
      <c r="T948" s="13">
        <v>0.27705612244897959</v>
      </c>
      <c r="U948" s="14">
        <v>0.27705612244897959</v>
      </c>
      <c r="V948" s="20"/>
      <c r="W948" s="12">
        <v>0.29604999999999998</v>
      </c>
      <c r="X948" s="13">
        <v>0.29604999999999998</v>
      </c>
      <c r="Y948" s="13">
        <v>0.29604999999999998</v>
      </c>
      <c r="Z948" s="13">
        <v>0.29604999999999998</v>
      </c>
      <c r="AA948" s="13">
        <v>0.29604999999999998</v>
      </c>
      <c r="AB948" s="13">
        <v>0.29604999999999998</v>
      </c>
      <c r="AC948" s="13">
        <v>0.29604999999999998</v>
      </c>
      <c r="AD948" s="13">
        <v>0.29604999999999998</v>
      </c>
      <c r="AE948" s="13">
        <v>0.29604999999999998</v>
      </c>
      <c r="AF948" s="13">
        <v>0.29604999999999998</v>
      </c>
      <c r="AG948" s="13">
        <v>0.29604999999999998</v>
      </c>
      <c r="AH948" s="13">
        <v>0.29604999999999998</v>
      </c>
      <c r="AI948" s="13">
        <v>0.29604999999999998</v>
      </c>
      <c r="AJ948" s="14">
        <v>0.29604999999999998</v>
      </c>
      <c r="AK948" s="20"/>
      <c r="AL948" s="12">
        <v>0.28837755102040813</v>
      </c>
      <c r="AM948" s="13">
        <v>0.28837755102040813</v>
      </c>
      <c r="AN948" s="13">
        <v>0.28837755102040813</v>
      </c>
      <c r="AO948" s="13">
        <v>0.28837755102040813</v>
      </c>
      <c r="AP948" s="13">
        <v>0.28837755102040813</v>
      </c>
      <c r="AQ948" s="13">
        <v>0.28837755102040813</v>
      </c>
      <c r="AR948" s="13">
        <v>0.28837755102040813</v>
      </c>
      <c r="AS948" s="13">
        <v>0.28837755102040813</v>
      </c>
      <c r="AT948" s="13">
        <v>0.28837755102040813</v>
      </c>
      <c r="AU948" s="13">
        <v>0.28837755102040813</v>
      </c>
      <c r="AV948" s="13">
        <v>0.28837755102040813</v>
      </c>
      <c r="AW948" s="13">
        <v>0.28837755102040813</v>
      </c>
      <c r="AX948" s="13">
        <v>0.28837755102040813</v>
      </c>
      <c r="AY948" s="14">
        <v>0.28837755102040813</v>
      </c>
      <c r="AZ948" s="6"/>
      <c r="BA948" s="6"/>
    </row>
    <row r="949" spans="1:53" x14ac:dyDescent="0.25">
      <c r="A949" s="7"/>
      <c r="B949" s="8"/>
      <c r="C949" s="7" t="s">
        <v>452</v>
      </c>
      <c r="D949" s="6" t="s">
        <v>34</v>
      </c>
      <c r="E949" s="16"/>
      <c r="F949" s="9"/>
      <c r="G949" s="32"/>
      <c r="H949" s="17">
        <v>0.27705612244897959</v>
      </c>
      <c r="I949" s="37">
        <v>0.27705612244897959</v>
      </c>
      <c r="J949" s="37">
        <v>0.27705612244897959</v>
      </c>
      <c r="K949" s="37">
        <v>0.27705612244897959</v>
      </c>
      <c r="L949" s="37">
        <v>0.27705612244897959</v>
      </c>
      <c r="M949" s="37">
        <v>0.27705612244897959</v>
      </c>
      <c r="N949" s="37">
        <v>0.27705612244897959</v>
      </c>
      <c r="O949" s="37">
        <v>0.27705612244897959</v>
      </c>
      <c r="P949" s="37">
        <v>0.27705612244897959</v>
      </c>
      <c r="Q949" s="37">
        <v>0.27705612244897959</v>
      </c>
      <c r="R949" s="37">
        <v>0.27705612244897959</v>
      </c>
      <c r="S949" s="37">
        <v>0.27705612244897959</v>
      </c>
      <c r="T949" s="37">
        <v>0.27705612244897959</v>
      </c>
      <c r="U949" s="41">
        <v>0.27705612244897959</v>
      </c>
      <c r="V949" s="18"/>
      <c r="W949" s="19">
        <v>0.29604999999999998</v>
      </c>
      <c r="X949" s="48">
        <v>0.29604999999999998</v>
      </c>
      <c r="Y949" s="48">
        <v>0.29604999999999998</v>
      </c>
      <c r="Z949" s="48">
        <v>0.29604999999999998</v>
      </c>
      <c r="AA949" s="48">
        <v>0.29604999999999998</v>
      </c>
      <c r="AB949" s="48">
        <v>0.29604999999999998</v>
      </c>
      <c r="AC949" s="48">
        <v>0.29604999999999998</v>
      </c>
      <c r="AD949" s="48">
        <v>0.29604999999999998</v>
      </c>
      <c r="AE949" s="48">
        <v>0.29604999999999998</v>
      </c>
      <c r="AF949" s="48">
        <v>0.29604999999999998</v>
      </c>
      <c r="AG949" s="48">
        <v>0.29604999999999998</v>
      </c>
      <c r="AH949" s="48">
        <v>0.29604999999999998</v>
      </c>
      <c r="AI949" s="48">
        <v>0.29604999999999998</v>
      </c>
      <c r="AJ949" s="49">
        <v>0.29604999999999998</v>
      </c>
      <c r="AK949" s="18"/>
      <c r="AL949" s="19">
        <v>0.28837755102040813</v>
      </c>
      <c r="AM949" s="48">
        <v>0.28837755102040813</v>
      </c>
      <c r="AN949" s="48">
        <v>0.28837755102040813</v>
      </c>
      <c r="AO949" s="48">
        <v>0.28837755102040813</v>
      </c>
      <c r="AP949" s="48">
        <v>0.28837755102040813</v>
      </c>
      <c r="AQ949" s="48">
        <v>0.28837755102040813</v>
      </c>
      <c r="AR949" s="48">
        <v>0.28837755102040813</v>
      </c>
      <c r="AS949" s="48">
        <v>0.28837755102040813</v>
      </c>
      <c r="AT949" s="48">
        <v>0.28837755102040813</v>
      </c>
      <c r="AU949" s="48">
        <v>0.28837755102040813</v>
      </c>
      <c r="AV949" s="48">
        <v>0.28837755102040813</v>
      </c>
      <c r="AW949" s="48">
        <v>0.28837755102040813</v>
      </c>
      <c r="AX949" s="48">
        <v>0.28837755102040813</v>
      </c>
      <c r="AY949" s="49">
        <v>0.28837755102040813</v>
      </c>
      <c r="AZ949" s="6"/>
      <c r="BA949" s="6"/>
    </row>
    <row r="950" spans="1:53" x14ac:dyDescent="0.25">
      <c r="A950" s="7"/>
      <c r="B950" s="8"/>
      <c r="C950" s="7" t="s">
        <v>452</v>
      </c>
      <c r="D950" s="6" t="s">
        <v>35</v>
      </c>
      <c r="E950" s="16"/>
      <c r="F950" s="9"/>
      <c r="G950" s="32"/>
      <c r="H950" s="17">
        <v>0.27705612244897959</v>
      </c>
      <c r="I950" s="37">
        <v>0.27705612244897959</v>
      </c>
      <c r="J950" s="37">
        <v>0.27705612244897959</v>
      </c>
      <c r="K950" s="37">
        <v>0.27705612244897959</v>
      </c>
      <c r="L950" s="37">
        <v>0.27705612244897959</v>
      </c>
      <c r="M950" s="37">
        <v>0.27705612244897959</v>
      </c>
      <c r="N950" s="37">
        <v>0.27705612244897959</v>
      </c>
      <c r="O950" s="37">
        <v>0.27705612244897959</v>
      </c>
      <c r="P950" s="37">
        <v>0.27705612244897959</v>
      </c>
      <c r="Q950" s="37">
        <v>0.27705612244897959</v>
      </c>
      <c r="R950" s="37">
        <v>0.27705612244897959</v>
      </c>
      <c r="S950" s="37">
        <v>0.27705612244897959</v>
      </c>
      <c r="T950" s="37">
        <v>0.27705612244897959</v>
      </c>
      <c r="U950" s="41">
        <v>0.27705612244897959</v>
      </c>
      <c r="V950" s="18"/>
      <c r="W950" s="19">
        <v>0.29604999999999998</v>
      </c>
      <c r="X950" s="48">
        <v>0.29604999999999998</v>
      </c>
      <c r="Y950" s="48">
        <v>0.29604999999999998</v>
      </c>
      <c r="Z950" s="48">
        <v>0.29604999999999998</v>
      </c>
      <c r="AA950" s="48">
        <v>0.29604999999999998</v>
      </c>
      <c r="AB950" s="48">
        <v>0.29604999999999998</v>
      </c>
      <c r="AC950" s="48">
        <v>0.29604999999999998</v>
      </c>
      <c r="AD950" s="48">
        <v>0.29604999999999998</v>
      </c>
      <c r="AE950" s="48">
        <v>0.29604999999999998</v>
      </c>
      <c r="AF950" s="48">
        <v>0.29604999999999998</v>
      </c>
      <c r="AG950" s="48">
        <v>0.29604999999999998</v>
      </c>
      <c r="AH950" s="48">
        <v>0.29604999999999998</v>
      </c>
      <c r="AI950" s="48">
        <v>0.29604999999999998</v>
      </c>
      <c r="AJ950" s="49">
        <v>0.29604999999999998</v>
      </c>
      <c r="AK950" s="18"/>
      <c r="AL950" s="19">
        <v>0.28837755102040813</v>
      </c>
      <c r="AM950" s="48">
        <v>0.28837755102040813</v>
      </c>
      <c r="AN950" s="48">
        <v>0.28837755102040813</v>
      </c>
      <c r="AO950" s="48">
        <v>0.28837755102040813</v>
      </c>
      <c r="AP950" s="48">
        <v>0.28837755102040813</v>
      </c>
      <c r="AQ950" s="48">
        <v>0.28837755102040813</v>
      </c>
      <c r="AR950" s="48">
        <v>0.28837755102040813</v>
      </c>
      <c r="AS950" s="48">
        <v>0.28837755102040813</v>
      </c>
      <c r="AT950" s="48">
        <v>0.28837755102040813</v>
      </c>
      <c r="AU950" s="48">
        <v>0.28837755102040813</v>
      </c>
      <c r="AV950" s="48">
        <v>0.28837755102040813</v>
      </c>
      <c r="AW950" s="48">
        <v>0.28837755102040813</v>
      </c>
      <c r="AX950" s="48">
        <v>0.28837755102040813</v>
      </c>
      <c r="AY950" s="49">
        <v>0.28837755102040813</v>
      </c>
      <c r="AZ950" s="6"/>
      <c r="BA950" s="6"/>
    </row>
    <row r="951" spans="1:53" x14ac:dyDescent="0.25">
      <c r="A951" s="7"/>
      <c r="B951" s="8"/>
      <c r="C951" s="7" t="s">
        <v>452</v>
      </c>
      <c r="D951" s="6" t="s">
        <v>36</v>
      </c>
      <c r="E951" s="16"/>
      <c r="F951" s="9"/>
      <c r="G951" s="32"/>
      <c r="H951" s="17">
        <v>0.27705612244897959</v>
      </c>
      <c r="I951" s="37">
        <v>0.27705612244897959</v>
      </c>
      <c r="J951" s="37">
        <v>0.27705612244897959</v>
      </c>
      <c r="K951" s="37">
        <v>0.27705612244897959</v>
      </c>
      <c r="L951" s="37">
        <v>0.27705612244897959</v>
      </c>
      <c r="M951" s="37">
        <v>0.27705612244897959</v>
      </c>
      <c r="N951" s="37">
        <v>0.27705612244897959</v>
      </c>
      <c r="O951" s="37">
        <v>0.27705612244897959</v>
      </c>
      <c r="P951" s="37">
        <v>0.27705612244897959</v>
      </c>
      <c r="Q951" s="37">
        <v>0.27705612244897959</v>
      </c>
      <c r="R951" s="37">
        <v>0.27705612244897959</v>
      </c>
      <c r="S951" s="37">
        <v>0.27705612244897959</v>
      </c>
      <c r="T951" s="37">
        <v>0.27705612244897959</v>
      </c>
      <c r="U951" s="41">
        <v>0.27705612244897959</v>
      </c>
      <c r="V951" s="18"/>
      <c r="W951" s="19">
        <v>0.29604999999999998</v>
      </c>
      <c r="X951" s="48">
        <v>0.29604999999999998</v>
      </c>
      <c r="Y951" s="48">
        <v>0.29604999999999998</v>
      </c>
      <c r="Z951" s="48">
        <v>0.29604999999999998</v>
      </c>
      <c r="AA951" s="48">
        <v>0.29604999999999998</v>
      </c>
      <c r="AB951" s="48">
        <v>0.29604999999999998</v>
      </c>
      <c r="AC951" s="48">
        <v>0.29604999999999998</v>
      </c>
      <c r="AD951" s="48">
        <v>0.29604999999999998</v>
      </c>
      <c r="AE951" s="48">
        <v>0.29604999999999998</v>
      </c>
      <c r="AF951" s="48">
        <v>0.29604999999999998</v>
      </c>
      <c r="AG951" s="48">
        <v>0.29604999999999998</v>
      </c>
      <c r="AH951" s="48">
        <v>0.29604999999999998</v>
      </c>
      <c r="AI951" s="48">
        <v>0.29604999999999998</v>
      </c>
      <c r="AJ951" s="49">
        <v>0.29604999999999998</v>
      </c>
      <c r="AK951" s="18"/>
      <c r="AL951" s="19">
        <v>0.28837755102040813</v>
      </c>
      <c r="AM951" s="48">
        <v>0.28837755102040813</v>
      </c>
      <c r="AN951" s="48">
        <v>0.28837755102040813</v>
      </c>
      <c r="AO951" s="48">
        <v>0.28837755102040813</v>
      </c>
      <c r="AP951" s="48">
        <v>0.28837755102040813</v>
      </c>
      <c r="AQ951" s="48">
        <v>0.28837755102040813</v>
      </c>
      <c r="AR951" s="48">
        <v>0.28837755102040813</v>
      </c>
      <c r="AS951" s="48">
        <v>0.28837755102040813</v>
      </c>
      <c r="AT951" s="48">
        <v>0.28837755102040813</v>
      </c>
      <c r="AU951" s="48">
        <v>0.28837755102040813</v>
      </c>
      <c r="AV951" s="48">
        <v>0.28837755102040813</v>
      </c>
      <c r="AW951" s="48">
        <v>0.28837755102040813</v>
      </c>
      <c r="AX951" s="48">
        <v>0.28837755102040813</v>
      </c>
      <c r="AY951" s="49">
        <v>0.28837755102040813</v>
      </c>
      <c r="AZ951" s="6"/>
      <c r="BA951" s="6"/>
    </row>
    <row r="952" spans="1:53" x14ac:dyDescent="0.25">
      <c r="A952" s="7"/>
      <c r="B952" s="8"/>
      <c r="C952" s="7" t="s">
        <v>452</v>
      </c>
      <c r="D952" s="6" t="s">
        <v>37</v>
      </c>
      <c r="E952" s="16"/>
      <c r="F952" s="9"/>
      <c r="G952" s="32"/>
      <c r="H952" s="17">
        <v>0.27705612244897959</v>
      </c>
      <c r="I952" s="37">
        <v>0.27705612244897959</v>
      </c>
      <c r="J952" s="37">
        <v>0.27705612244897959</v>
      </c>
      <c r="K952" s="37">
        <v>0.27705612244897959</v>
      </c>
      <c r="L952" s="37">
        <v>0.27705612244897959</v>
      </c>
      <c r="M952" s="37">
        <v>0.27705612244897959</v>
      </c>
      <c r="N952" s="37">
        <v>0.27705612244897959</v>
      </c>
      <c r="O952" s="37">
        <v>0.27705612244897959</v>
      </c>
      <c r="P952" s="37">
        <v>0.27705612244897959</v>
      </c>
      <c r="Q952" s="37">
        <v>0.27705612244897959</v>
      </c>
      <c r="R952" s="37">
        <v>0.27705612244897959</v>
      </c>
      <c r="S952" s="37">
        <v>0.27705612244897959</v>
      </c>
      <c r="T952" s="37">
        <v>0.27705612244897959</v>
      </c>
      <c r="U952" s="41">
        <v>0.27705612244897959</v>
      </c>
      <c r="V952" s="18"/>
      <c r="W952" s="19">
        <v>0.29604999999999998</v>
      </c>
      <c r="X952" s="48">
        <v>0.29604999999999998</v>
      </c>
      <c r="Y952" s="48">
        <v>0.29604999999999998</v>
      </c>
      <c r="Z952" s="48">
        <v>0.29604999999999998</v>
      </c>
      <c r="AA952" s="48">
        <v>0.29604999999999998</v>
      </c>
      <c r="AB952" s="48">
        <v>0.29604999999999998</v>
      </c>
      <c r="AC952" s="48">
        <v>0.29604999999999998</v>
      </c>
      <c r="AD952" s="48">
        <v>0.29604999999999998</v>
      </c>
      <c r="AE952" s="48">
        <v>0.29604999999999998</v>
      </c>
      <c r="AF952" s="48">
        <v>0.29604999999999998</v>
      </c>
      <c r="AG952" s="48">
        <v>0.29604999999999998</v>
      </c>
      <c r="AH952" s="48">
        <v>0.29604999999999998</v>
      </c>
      <c r="AI952" s="48">
        <v>0.29604999999999998</v>
      </c>
      <c r="AJ952" s="49">
        <v>0.29604999999999998</v>
      </c>
      <c r="AK952" s="18"/>
      <c r="AL952" s="19">
        <v>0.28837755102040813</v>
      </c>
      <c r="AM952" s="48">
        <v>0.28837755102040813</v>
      </c>
      <c r="AN952" s="48">
        <v>0.28837755102040813</v>
      </c>
      <c r="AO952" s="48">
        <v>0.28837755102040813</v>
      </c>
      <c r="AP952" s="48">
        <v>0.28837755102040813</v>
      </c>
      <c r="AQ952" s="48">
        <v>0.28837755102040813</v>
      </c>
      <c r="AR952" s="48">
        <v>0.28837755102040813</v>
      </c>
      <c r="AS952" s="48">
        <v>0.28837755102040813</v>
      </c>
      <c r="AT952" s="48">
        <v>0.28837755102040813</v>
      </c>
      <c r="AU952" s="48">
        <v>0.28837755102040813</v>
      </c>
      <c r="AV952" s="48">
        <v>0.28837755102040813</v>
      </c>
      <c r="AW952" s="48">
        <v>0.28837755102040813</v>
      </c>
      <c r="AX952" s="48">
        <v>0.28837755102040813</v>
      </c>
      <c r="AY952" s="49">
        <v>0.28837755102040813</v>
      </c>
      <c r="AZ952" s="6"/>
      <c r="BA952" s="6"/>
    </row>
    <row r="953" spans="1:53" x14ac:dyDescent="0.25">
      <c r="A953" s="7"/>
      <c r="B953" s="8" t="s">
        <v>52</v>
      </c>
      <c r="C953" s="8" t="s">
        <v>454</v>
      </c>
      <c r="D953" s="9" t="s">
        <v>30</v>
      </c>
      <c r="E953" s="10" t="s">
        <v>455</v>
      </c>
      <c r="F953" s="11" t="s">
        <v>32</v>
      </c>
      <c r="G953" s="31" t="s">
        <v>33</v>
      </c>
      <c r="H953" s="12">
        <v>5.4185837933582492</v>
      </c>
      <c r="I953" s="13">
        <v>5.3684278508758894</v>
      </c>
      <c r="J953" s="13">
        <v>5.3032408039159336</v>
      </c>
      <c r="K953" s="13">
        <v>5.229912467346721</v>
      </c>
      <c r="L953" s="13">
        <v>5.1524609711586216</v>
      </c>
      <c r="M953" s="13">
        <v>5.0783688519155179</v>
      </c>
      <c r="N953" s="13">
        <v>4.9843641452873264</v>
      </c>
      <c r="O953" s="13">
        <v>4.8825636792519376</v>
      </c>
      <c r="P953" s="13">
        <v>4.8177412294914905</v>
      </c>
      <c r="Q953" s="13">
        <v>4.7536757056231718</v>
      </c>
      <c r="R953" s="13">
        <v>4.6262501757380416</v>
      </c>
      <c r="S953" s="13">
        <v>4.5566977530671213</v>
      </c>
      <c r="T953" s="13">
        <v>4.481808102782237</v>
      </c>
      <c r="U953" s="14">
        <v>4.4339280357818609</v>
      </c>
      <c r="V953" s="20"/>
      <c r="W953" s="12">
        <v>5.2076207158439214</v>
      </c>
      <c r="X953" s="13">
        <v>5.1832505028468869</v>
      </c>
      <c r="Y953" s="13">
        <v>5.148186769104468</v>
      </c>
      <c r="Z953" s="13">
        <v>5.1120520634288784</v>
      </c>
      <c r="AA953" s="13">
        <v>5.067850220851172</v>
      </c>
      <c r="AB953" s="13">
        <v>5.0249576655859736</v>
      </c>
      <c r="AC953" s="13">
        <v>4.9797724505819465</v>
      </c>
      <c r="AD953" s="13">
        <v>4.9259614502087299</v>
      </c>
      <c r="AE953" s="13">
        <v>4.8778429056372659</v>
      </c>
      <c r="AF953" s="13">
        <v>4.8280912024453952</v>
      </c>
      <c r="AG953" s="13">
        <v>4.7203209640046788</v>
      </c>
      <c r="AH953" s="13">
        <v>4.6796661099469956</v>
      </c>
      <c r="AI953" s="13">
        <v>4.6200253000513722</v>
      </c>
      <c r="AJ953" s="14">
        <v>4.5708269004200233</v>
      </c>
      <c r="AK953" s="20"/>
      <c r="AL953" s="12">
        <v>5.0131153275299365</v>
      </c>
      <c r="AM953" s="13">
        <v>4.9676590261214377</v>
      </c>
      <c r="AN953" s="13">
        <v>4.9076159264886643</v>
      </c>
      <c r="AO953" s="13">
        <v>4.8409327588899469</v>
      </c>
      <c r="AP953" s="13">
        <v>4.7701372502208939</v>
      </c>
      <c r="AQ953" s="13">
        <v>4.7006414755173367</v>
      </c>
      <c r="AR953" s="13">
        <v>4.6158166586099085</v>
      </c>
      <c r="AS953" s="13">
        <v>4.5210289022975392</v>
      </c>
      <c r="AT953" s="13">
        <v>4.4540736732022044</v>
      </c>
      <c r="AU953" s="13">
        <v>4.383078818643785</v>
      </c>
      <c r="AV953" s="13">
        <v>4.242898344180011</v>
      </c>
      <c r="AW953" s="13">
        <v>4.1761243845849041</v>
      </c>
      <c r="AX953" s="13">
        <v>4.1101424302966922</v>
      </c>
      <c r="AY953" s="14">
        <v>4.0670122869919201</v>
      </c>
      <c r="AZ953" s="6"/>
      <c r="BA953" s="6"/>
    </row>
    <row r="954" spans="1:53" x14ac:dyDescent="0.25">
      <c r="A954" s="7"/>
      <c r="B954" s="8"/>
      <c r="C954" s="7" t="s">
        <v>454</v>
      </c>
      <c r="D954" s="6" t="s">
        <v>34</v>
      </c>
      <c r="E954" s="16"/>
      <c r="F954" s="9"/>
      <c r="G954" s="32"/>
      <c r="H954" s="17">
        <v>5.4489962714684079</v>
      </c>
      <c r="I954" s="37">
        <v>5.4133993723636493</v>
      </c>
      <c r="J954" s="37">
        <v>5.3702288858682028</v>
      </c>
      <c r="K954" s="37">
        <v>5.2722459801561685</v>
      </c>
      <c r="L954" s="37">
        <v>5.1665187278383859</v>
      </c>
      <c r="M954" s="37">
        <v>5.0783688519155179</v>
      </c>
      <c r="N954" s="37">
        <v>4.9853993099828831</v>
      </c>
      <c r="O954" s="37">
        <v>4.8961429240196086</v>
      </c>
      <c r="P954" s="37">
        <v>4.8506804634461798</v>
      </c>
      <c r="Q954" s="37">
        <v>4.786613535934733</v>
      </c>
      <c r="R954" s="37">
        <v>4.6636978295930369</v>
      </c>
      <c r="S954" s="37">
        <v>4.5926439752190431</v>
      </c>
      <c r="T954" s="37">
        <v>4.481808102782237</v>
      </c>
      <c r="U954" s="41">
        <v>4.4339280357818609</v>
      </c>
      <c r="V954" s="18"/>
      <c r="W954" s="19">
        <v>5.2190054220258038</v>
      </c>
      <c r="X954" s="48">
        <v>5.1998345378271029</v>
      </c>
      <c r="Y954" s="48">
        <v>5.1746124271867542</v>
      </c>
      <c r="Z954" s="48">
        <v>5.1231707273531102</v>
      </c>
      <c r="AA954" s="48">
        <v>5.067850220851172</v>
      </c>
      <c r="AB954" s="48">
        <v>5.0249576655859736</v>
      </c>
      <c r="AC954" s="48">
        <v>4.9797724505819465</v>
      </c>
      <c r="AD954" s="48">
        <v>4.9358479769057979</v>
      </c>
      <c r="AE954" s="48">
        <v>4.9004910030028501</v>
      </c>
      <c r="AF954" s="48">
        <v>4.8506572023615337</v>
      </c>
      <c r="AG954" s="48">
        <v>4.7491185572177077</v>
      </c>
      <c r="AH954" s="48">
        <v>4.6826518466727238</v>
      </c>
      <c r="AI954" s="48">
        <v>4.6200253000513722</v>
      </c>
      <c r="AJ954" s="49">
        <v>4.5708269004200233</v>
      </c>
      <c r="AK954" s="18"/>
      <c r="AL954" s="19">
        <v>5.0399524496288297</v>
      </c>
      <c r="AM954" s="48">
        <v>5.00736430382939</v>
      </c>
      <c r="AN954" s="48">
        <v>4.9672458128867145</v>
      </c>
      <c r="AO954" s="48">
        <v>4.8774163734965361</v>
      </c>
      <c r="AP954" s="48">
        <v>4.7804961785575797</v>
      </c>
      <c r="AQ954" s="48">
        <v>4.7006414755173367</v>
      </c>
      <c r="AR954" s="48">
        <v>4.6164535462321421</v>
      </c>
      <c r="AS954" s="48">
        <v>4.5355183415420228</v>
      </c>
      <c r="AT954" s="48">
        <v>4.4908969532189102</v>
      </c>
      <c r="AU954" s="48">
        <v>4.4217201358846641</v>
      </c>
      <c r="AV954" s="48">
        <v>4.2858687682332093</v>
      </c>
      <c r="AW954" s="48">
        <v>4.2089027294644961</v>
      </c>
      <c r="AX954" s="48">
        <v>4.1101424302966922</v>
      </c>
      <c r="AY954" s="49">
        <v>4.0670122869919201</v>
      </c>
      <c r="AZ954" s="6"/>
      <c r="BA954" s="6"/>
    </row>
    <row r="955" spans="1:53" x14ac:dyDescent="0.25">
      <c r="A955" s="7"/>
      <c r="B955" s="8"/>
      <c r="C955" s="7" t="s">
        <v>454</v>
      </c>
      <c r="D955" s="6" t="s">
        <v>35</v>
      </c>
      <c r="E955" s="16"/>
      <c r="F955" s="9"/>
      <c r="G955" s="32"/>
      <c r="H955" s="17">
        <v>5.4185837933582492</v>
      </c>
      <c r="I955" s="37">
        <v>5.3684278508758894</v>
      </c>
      <c r="J955" s="37">
        <v>5.3032408039159336</v>
      </c>
      <c r="K955" s="37">
        <v>5.229912467346721</v>
      </c>
      <c r="L955" s="37">
        <v>5.1524609711586216</v>
      </c>
      <c r="M955" s="37">
        <v>5.080669548988026</v>
      </c>
      <c r="N955" s="37">
        <v>4.9843641452873264</v>
      </c>
      <c r="O955" s="37">
        <v>4.8825636792519376</v>
      </c>
      <c r="P955" s="37">
        <v>4.8177412294914905</v>
      </c>
      <c r="Q955" s="37">
        <v>4.7536757056231718</v>
      </c>
      <c r="R955" s="37">
        <v>4.6262501757380416</v>
      </c>
      <c r="S955" s="37">
        <v>4.5566977530671213</v>
      </c>
      <c r="T955" s="37">
        <v>4.5017752608336341</v>
      </c>
      <c r="U955" s="41">
        <v>4.4803015614427579</v>
      </c>
      <c r="V955" s="18"/>
      <c r="W955" s="19">
        <v>5.2076207158439214</v>
      </c>
      <c r="X955" s="48">
        <v>5.1832505028468869</v>
      </c>
      <c r="Y955" s="48">
        <v>5.148186769104468</v>
      </c>
      <c r="Z955" s="48">
        <v>5.1120520634288784</v>
      </c>
      <c r="AA955" s="48">
        <v>5.0725680279386882</v>
      </c>
      <c r="AB955" s="48">
        <v>5.0374873633225228</v>
      </c>
      <c r="AC955" s="48">
        <v>4.9843290537845908</v>
      </c>
      <c r="AD955" s="48">
        <v>4.9259614502087299</v>
      </c>
      <c r="AE955" s="48">
        <v>4.8778429056372659</v>
      </c>
      <c r="AF955" s="48">
        <v>4.8280912024453952</v>
      </c>
      <c r="AG955" s="48">
        <v>4.7203209640046788</v>
      </c>
      <c r="AH955" s="48">
        <v>4.6796661099469956</v>
      </c>
      <c r="AI955" s="48">
        <v>4.6565050382780866</v>
      </c>
      <c r="AJ955" s="49">
        <v>4.6482881327630388</v>
      </c>
      <c r="AK955" s="18"/>
      <c r="AL955" s="19">
        <v>5.0131153275299365</v>
      </c>
      <c r="AM955" s="48">
        <v>4.9676590261214377</v>
      </c>
      <c r="AN955" s="48">
        <v>4.9076159264886643</v>
      </c>
      <c r="AO955" s="48">
        <v>4.8409327588899469</v>
      </c>
      <c r="AP955" s="48">
        <v>4.7701372502208939</v>
      </c>
      <c r="AQ955" s="48">
        <v>4.7049356209496347</v>
      </c>
      <c r="AR955" s="48">
        <v>4.6158166586099085</v>
      </c>
      <c r="AS955" s="48">
        <v>4.5210289022975392</v>
      </c>
      <c r="AT955" s="48">
        <v>4.4540736732022044</v>
      </c>
      <c r="AU955" s="48">
        <v>4.383078818643785</v>
      </c>
      <c r="AV955" s="48">
        <v>4.242898344180011</v>
      </c>
      <c r="AW955" s="48">
        <v>4.1761243845849041</v>
      </c>
      <c r="AX955" s="48">
        <v>4.1276888914350494</v>
      </c>
      <c r="AY955" s="49">
        <v>4.1091924062144258</v>
      </c>
      <c r="AZ955" s="6"/>
      <c r="BA955" s="6"/>
    </row>
    <row r="956" spans="1:53" x14ac:dyDescent="0.25">
      <c r="A956" s="7"/>
      <c r="B956" s="8"/>
      <c r="C956" s="7" t="s">
        <v>454</v>
      </c>
      <c r="D956" s="6" t="s">
        <v>36</v>
      </c>
      <c r="E956" s="16"/>
      <c r="F956" s="9"/>
      <c r="G956" s="32"/>
      <c r="H956" s="17">
        <v>5.4680317602316384</v>
      </c>
      <c r="I956" s="37">
        <v>5.4469628911435892</v>
      </c>
      <c r="J956" s="37">
        <v>5.4277579912641309</v>
      </c>
      <c r="K956" s="37">
        <v>5.3987502044858307</v>
      </c>
      <c r="L956" s="37">
        <v>5.3642925956182035</v>
      </c>
      <c r="M956" s="37">
        <v>5.3321111633811524</v>
      </c>
      <c r="N956" s="37">
        <v>5.2926759774889378</v>
      </c>
      <c r="O956" s="37">
        <v>5.2530251690351522</v>
      </c>
      <c r="P956" s="37">
        <v>5.2072099785581285</v>
      </c>
      <c r="Q956" s="37">
        <v>5.1517571503385771</v>
      </c>
      <c r="R956" s="37">
        <v>5.0265389308515438</v>
      </c>
      <c r="S956" s="37">
        <v>4.7573399138098846</v>
      </c>
      <c r="T956" s="37">
        <v>4.6576340978131601</v>
      </c>
      <c r="U956" s="41">
        <v>4.5961914373366621</v>
      </c>
      <c r="V956" s="18"/>
      <c r="W956" s="19">
        <v>5.2265770516997332</v>
      </c>
      <c r="X956" s="48">
        <v>5.2160479640352522</v>
      </c>
      <c r="Y956" s="48">
        <v>5.2053177150641918</v>
      </c>
      <c r="Z956" s="48">
        <v>5.1899483139055764</v>
      </c>
      <c r="AA956" s="48">
        <v>5.170943685631328</v>
      </c>
      <c r="AB956" s="48">
        <v>5.152082763789176</v>
      </c>
      <c r="AC956" s="48">
        <v>5.1289357100962576</v>
      </c>
      <c r="AD956" s="48">
        <v>5.103936444868296</v>
      </c>
      <c r="AE956" s="48">
        <v>5.074322107717931</v>
      </c>
      <c r="AF956" s="48">
        <v>5.0383468023256892</v>
      </c>
      <c r="AG956" s="48">
        <v>4.9545378141168799</v>
      </c>
      <c r="AH956" s="48">
        <v>4.7578141344828158</v>
      </c>
      <c r="AI956" s="48">
        <v>4.6911354663408202</v>
      </c>
      <c r="AJ956" s="49">
        <v>4.6417892605020157</v>
      </c>
      <c r="AK956" s="18"/>
      <c r="AL956" s="19">
        <v>5.0436308119374988</v>
      </c>
      <c r="AM956" s="48">
        <v>5.0377313929630896</v>
      </c>
      <c r="AN956" s="48">
        <v>5.0201180173270163</v>
      </c>
      <c r="AO956" s="48">
        <v>4.9936032961301215</v>
      </c>
      <c r="AP956" s="48">
        <v>4.9618901806377078</v>
      </c>
      <c r="AQ956" s="48">
        <v>4.932008313862287</v>
      </c>
      <c r="AR956" s="48">
        <v>4.8953642516667735</v>
      </c>
      <c r="AS956" s="48">
        <v>4.8576608348696206</v>
      </c>
      <c r="AT956" s="48">
        <v>4.8117576390249619</v>
      </c>
      <c r="AU956" s="48">
        <v>4.7561407938707365</v>
      </c>
      <c r="AV956" s="48">
        <v>4.6287957492022134</v>
      </c>
      <c r="AW956" s="48">
        <v>4.3572384151703059</v>
      </c>
      <c r="AX956" s="48">
        <v>4.2659961648914413</v>
      </c>
      <c r="AY956" s="49">
        <v>4.2123106804852153</v>
      </c>
      <c r="AZ956" s="6"/>
      <c r="BA956" s="6"/>
    </row>
    <row r="957" spans="1:53" x14ac:dyDescent="0.25">
      <c r="A957" s="7"/>
      <c r="B957" s="8"/>
      <c r="C957" s="7" t="s">
        <v>454</v>
      </c>
      <c r="D957" s="6" t="s">
        <v>37</v>
      </c>
      <c r="E957" s="16"/>
      <c r="F957" s="9"/>
      <c r="G957" s="32"/>
      <c r="H957" s="17">
        <v>5.4796032073084575</v>
      </c>
      <c r="I957" s="37">
        <v>5.4646681942243536</v>
      </c>
      <c r="J957" s="37">
        <v>5.444777377152394</v>
      </c>
      <c r="K957" s="37">
        <v>5.4206940886058002</v>
      </c>
      <c r="L957" s="37">
        <v>5.3906956348282726</v>
      </c>
      <c r="M957" s="37">
        <v>5.3620729344050977</v>
      </c>
      <c r="N957" s="37">
        <v>5.3289464280597461</v>
      </c>
      <c r="O957" s="37">
        <v>5.2936934869997714</v>
      </c>
      <c r="P957" s="37">
        <v>5.2515215203266656</v>
      </c>
      <c r="Q957" s="37">
        <v>5.2066391302703092</v>
      </c>
      <c r="R957" s="37">
        <v>5.1116478786100323</v>
      </c>
      <c r="S957" s="37">
        <v>4.8140906555984486</v>
      </c>
      <c r="T957" s="37">
        <v>4.5905036421077616</v>
      </c>
      <c r="U957" s="41">
        <v>4.5454718709715278</v>
      </c>
      <c r="V957" s="18"/>
      <c r="W957" s="19">
        <v>5.2310449398155328</v>
      </c>
      <c r="X957" s="48">
        <v>5.2230765992760881</v>
      </c>
      <c r="Y957" s="48">
        <v>5.2124917750286155</v>
      </c>
      <c r="Z957" s="48">
        <v>5.1998042048408468</v>
      </c>
      <c r="AA957" s="48">
        <v>5.1837610431942043</v>
      </c>
      <c r="AB957" s="48">
        <v>5.1679117633558942</v>
      </c>
      <c r="AC957" s="48">
        <v>5.1493291270706232</v>
      </c>
      <c r="AD957" s="48">
        <v>5.1288085565128672</v>
      </c>
      <c r="AE957" s="48">
        <v>5.104245309827192</v>
      </c>
      <c r="AF957" s="48">
        <v>5.0772318111041095</v>
      </c>
      <c r="AG957" s="48">
        <v>5.0170635298088584</v>
      </c>
      <c r="AH957" s="48">
        <v>4.8299966601030473</v>
      </c>
      <c r="AI957" s="48">
        <v>4.6572833609755859</v>
      </c>
      <c r="AJ957" s="49">
        <v>4.5985383297461535</v>
      </c>
      <c r="AK957" s="18"/>
      <c r="AL957" s="19">
        <v>5.044381022766852</v>
      </c>
      <c r="AM957" s="48">
        <v>5.0419336891996815</v>
      </c>
      <c r="AN957" s="48">
        <v>5.0353505672171979</v>
      </c>
      <c r="AO957" s="48">
        <v>5.013383187559791</v>
      </c>
      <c r="AP957" s="48">
        <v>4.9859314000978241</v>
      </c>
      <c r="AQ957" s="48">
        <v>4.9596204835526212</v>
      </c>
      <c r="AR957" s="48">
        <v>4.9291073248374007</v>
      </c>
      <c r="AS957" s="48">
        <v>4.8964484097892438</v>
      </c>
      <c r="AT957" s="48">
        <v>4.8573294973144909</v>
      </c>
      <c r="AU957" s="48">
        <v>4.8139590196113495</v>
      </c>
      <c r="AV957" s="48">
        <v>4.7200801463402158</v>
      </c>
      <c r="AW957" s="48">
        <v>4.4248592911464861</v>
      </c>
      <c r="AX957" s="48">
        <v>4.2069959729451014</v>
      </c>
      <c r="AY957" s="49">
        <v>4.1676198090277765</v>
      </c>
      <c r="AZ957" s="6"/>
      <c r="BA957" s="6"/>
    </row>
    <row r="958" spans="1:53" x14ac:dyDescent="0.25">
      <c r="A958" s="7"/>
      <c r="B958" s="8" t="s">
        <v>117</v>
      </c>
      <c r="C958" s="8" t="s">
        <v>456</v>
      </c>
      <c r="D958" s="9" t="s">
        <v>30</v>
      </c>
      <c r="E958" s="10" t="s">
        <v>457</v>
      </c>
      <c r="F958" s="11" t="s">
        <v>32</v>
      </c>
      <c r="G958" s="31" t="s">
        <v>32</v>
      </c>
      <c r="H958" s="12">
        <v>0.34739303719697501</v>
      </c>
      <c r="I958" s="13">
        <v>0.3266667957407241</v>
      </c>
      <c r="J958" s="13">
        <v>0.30324561930984817</v>
      </c>
      <c r="K958" s="13">
        <v>0.27635473218530882</v>
      </c>
      <c r="L958" s="13">
        <v>0.24227345904591957</v>
      </c>
      <c r="M958" s="13">
        <v>0.20782901183149149</v>
      </c>
      <c r="N958" s="13">
        <v>0.17201499742450721</v>
      </c>
      <c r="O958" s="13">
        <v>0.13415457679035203</v>
      </c>
      <c r="P958" s="13">
        <v>0.11618394156672296</v>
      </c>
      <c r="Q958" s="13">
        <v>9.4572216597996861E-2</v>
      </c>
      <c r="R958" s="13">
        <v>4.5635430459933901E-2</v>
      </c>
      <c r="S958" s="13">
        <v>4.138451872545057E-2</v>
      </c>
      <c r="T958" s="13">
        <v>1.3820834520249958E-2</v>
      </c>
      <c r="U958" s="14">
        <v>-1.1840965815901328E-4</v>
      </c>
      <c r="V958" s="20"/>
      <c r="W958" s="12">
        <v>0.36803578424723804</v>
      </c>
      <c r="X958" s="13">
        <v>0.35120503257525038</v>
      </c>
      <c r="Y958" s="13">
        <v>0.33426016794196245</v>
      </c>
      <c r="Z958" s="13">
        <v>0.31500611162711667</v>
      </c>
      <c r="AA958" s="13">
        <v>0.29544521480467956</v>
      </c>
      <c r="AB958" s="13">
        <v>0.28052484671585065</v>
      </c>
      <c r="AC958" s="13">
        <v>0.26469314133772304</v>
      </c>
      <c r="AD958" s="13">
        <v>0.24684893076857628</v>
      </c>
      <c r="AE958" s="13">
        <v>0.23016506837865658</v>
      </c>
      <c r="AF958" s="13">
        <v>0.21542430943092938</v>
      </c>
      <c r="AG958" s="13">
        <v>0.18236016661756937</v>
      </c>
      <c r="AH958" s="13">
        <v>0.21022206075414007</v>
      </c>
      <c r="AI958" s="13">
        <v>0.18910939764457213</v>
      </c>
      <c r="AJ958" s="14">
        <v>0.17301868295955902</v>
      </c>
      <c r="AK958" s="20"/>
      <c r="AL958" s="12">
        <v>0.1317690306017365</v>
      </c>
      <c r="AM958" s="13">
        <v>0.11327604346294717</v>
      </c>
      <c r="AN958" s="13">
        <v>9.492751145764966E-2</v>
      </c>
      <c r="AO958" s="13">
        <v>7.4591902555930067E-2</v>
      </c>
      <c r="AP958" s="13">
        <v>5.3696408064634493E-2</v>
      </c>
      <c r="AQ958" s="13">
        <v>3.84945402001583E-2</v>
      </c>
      <c r="AR958" s="13">
        <v>2.2219297366027679E-2</v>
      </c>
      <c r="AS958" s="13">
        <v>3.7460809808839146E-3</v>
      </c>
      <c r="AT958" s="13">
        <v>-1.4181150324503067E-2</v>
      </c>
      <c r="AU958" s="13">
        <v>-3.0325018806525161E-2</v>
      </c>
      <c r="AV958" s="13">
        <v>-6.611085394177163E-2</v>
      </c>
      <c r="AW958" s="13">
        <v>-1.0138431370654732E-2</v>
      </c>
      <c r="AX958" s="13">
        <v>-3.7610688314725582E-2</v>
      </c>
      <c r="AY958" s="14">
        <v>-5.276143695839175E-2</v>
      </c>
      <c r="AZ958" s="6"/>
      <c r="BA958" s="6"/>
    </row>
    <row r="959" spans="1:53" x14ac:dyDescent="0.25">
      <c r="A959" s="7"/>
      <c r="B959" s="8"/>
      <c r="C959" s="7" t="s">
        <v>456</v>
      </c>
      <c r="D959" s="6" t="s">
        <v>34</v>
      </c>
      <c r="E959" s="16"/>
      <c r="F959" s="9"/>
      <c r="G959" s="32"/>
      <c r="H959" s="17">
        <v>0.35821366484638539</v>
      </c>
      <c r="I959" s="37">
        <v>0.34315846857310439</v>
      </c>
      <c r="J959" s="37">
        <v>0.32254240833762615</v>
      </c>
      <c r="K959" s="37">
        <v>0.28395774501569715</v>
      </c>
      <c r="L959" s="37">
        <v>0.24227345904591957</v>
      </c>
      <c r="M959" s="37">
        <v>0.20782901183149149</v>
      </c>
      <c r="N959" s="37">
        <v>0.17201499742450721</v>
      </c>
      <c r="O959" s="37">
        <v>0.13415457679035203</v>
      </c>
      <c r="P959" s="37">
        <v>0.11618394156672296</v>
      </c>
      <c r="Q959" s="37">
        <v>9.4572216597996861E-2</v>
      </c>
      <c r="R959" s="37">
        <v>4.7308050499466625E-2</v>
      </c>
      <c r="S959" s="37">
        <v>5.5284034800438531E-2</v>
      </c>
      <c r="T959" s="37">
        <v>1.3820834520249958E-2</v>
      </c>
      <c r="U959" s="41">
        <v>-1.1840965815901328E-4</v>
      </c>
      <c r="V959" s="18"/>
      <c r="W959" s="19">
        <v>0.36803578424723804</v>
      </c>
      <c r="X959" s="48">
        <v>0.35120503257525038</v>
      </c>
      <c r="Y959" s="48">
        <v>0.33426016794196245</v>
      </c>
      <c r="Z959" s="48">
        <v>0.31500611162711667</v>
      </c>
      <c r="AA959" s="48">
        <v>0.29544521480467956</v>
      </c>
      <c r="AB959" s="48">
        <v>0.28052484671585065</v>
      </c>
      <c r="AC959" s="48">
        <v>0.26469314133772304</v>
      </c>
      <c r="AD959" s="48">
        <v>0.24684893076857628</v>
      </c>
      <c r="AE959" s="48">
        <v>0.23016506837865658</v>
      </c>
      <c r="AF959" s="48">
        <v>0.21542430943092938</v>
      </c>
      <c r="AG959" s="48">
        <v>0.18236016661756937</v>
      </c>
      <c r="AH959" s="48">
        <v>0.21222008045500074</v>
      </c>
      <c r="AI959" s="48">
        <v>0.18910939764457213</v>
      </c>
      <c r="AJ959" s="49">
        <v>0.17301868295955902</v>
      </c>
      <c r="AK959" s="18"/>
      <c r="AL959" s="19">
        <v>0.1317690306017365</v>
      </c>
      <c r="AM959" s="48">
        <v>0.11327604346294717</v>
      </c>
      <c r="AN959" s="48">
        <v>9.492751145764966E-2</v>
      </c>
      <c r="AO959" s="48">
        <v>7.4591902555930067E-2</v>
      </c>
      <c r="AP959" s="48">
        <v>5.3696408064634493E-2</v>
      </c>
      <c r="AQ959" s="48">
        <v>3.84945402001583E-2</v>
      </c>
      <c r="AR959" s="48">
        <v>2.2219297366027679E-2</v>
      </c>
      <c r="AS959" s="48">
        <v>3.7460809808839146E-3</v>
      </c>
      <c r="AT959" s="48">
        <v>-1.4181150324503067E-2</v>
      </c>
      <c r="AU959" s="48">
        <v>-3.0325018806525161E-2</v>
      </c>
      <c r="AV959" s="48">
        <v>-6.611085394177163E-2</v>
      </c>
      <c r="AW959" s="48">
        <v>4.8903602533482138E-3</v>
      </c>
      <c r="AX959" s="48">
        <v>-3.7610688314725582E-2</v>
      </c>
      <c r="AY959" s="49">
        <v>-5.276143695839175E-2</v>
      </c>
      <c r="AZ959" s="6"/>
      <c r="BA959" s="6"/>
    </row>
    <row r="960" spans="1:53" x14ac:dyDescent="0.25">
      <c r="A960" s="7"/>
      <c r="B960" s="8"/>
      <c r="C960" s="7" t="s">
        <v>456</v>
      </c>
      <c r="D960" s="6" t="s">
        <v>35</v>
      </c>
      <c r="E960" s="16"/>
      <c r="F960" s="9"/>
      <c r="G960" s="32"/>
      <c r="H960" s="17">
        <v>0.34739303719697501</v>
      </c>
      <c r="I960" s="37">
        <v>0.3266667957407241</v>
      </c>
      <c r="J960" s="37">
        <v>0.30324561930984817</v>
      </c>
      <c r="K960" s="37">
        <v>0.27635473218530882</v>
      </c>
      <c r="L960" s="37">
        <v>0.24585375510893059</v>
      </c>
      <c r="M960" s="37">
        <v>0.21849966876879368</v>
      </c>
      <c r="N960" s="37">
        <v>0.18241036891658613</v>
      </c>
      <c r="O960" s="37">
        <v>0.14444162109557435</v>
      </c>
      <c r="P960" s="37">
        <v>0.11951080082758592</v>
      </c>
      <c r="Q960" s="37">
        <v>9.5229614949125962E-2</v>
      </c>
      <c r="R960" s="37">
        <v>4.5635430459933901E-2</v>
      </c>
      <c r="S960" s="37">
        <v>4.138451872545057E-2</v>
      </c>
      <c r="T960" s="37">
        <v>2.2206273256244802E-2</v>
      </c>
      <c r="U960" s="41">
        <v>1.587946210762281E-2</v>
      </c>
      <c r="V960" s="18"/>
      <c r="W960" s="19">
        <v>0.36867531598198078</v>
      </c>
      <c r="X960" s="48">
        <v>0.35477595433248887</v>
      </c>
      <c r="Y960" s="48">
        <v>0.34525483812932034</v>
      </c>
      <c r="Z960" s="48">
        <v>0.33695213245653322</v>
      </c>
      <c r="AA960" s="48">
        <v>0.32712058863816673</v>
      </c>
      <c r="AB960" s="48">
        <v>0.31692369216836291</v>
      </c>
      <c r="AC960" s="48">
        <v>0.30080263420826137</v>
      </c>
      <c r="AD960" s="48">
        <v>0.28165589760404686</v>
      </c>
      <c r="AE960" s="48">
        <v>0.26051298231506614</v>
      </c>
      <c r="AF960" s="48">
        <v>0.23737508366548044</v>
      </c>
      <c r="AG960" s="48">
        <v>0.18797471141071143</v>
      </c>
      <c r="AH960" s="48">
        <v>0.21022206075414007</v>
      </c>
      <c r="AI960" s="48">
        <v>0.20183707788131133</v>
      </c>
      <c r="AJ960" s="49">
        <v>0.19937751155652028</v>
      </c>
      <c r="AK960" s="18"/>
      <c r="AL960" s="19">
        <v>0.13306910487610524</v>
      </c>
      <c r="AM960" s="48">
        <v>0.11796204219828454</v>
      </c>
      <c r="AN960" s="48">
        <v>0.10844708651698243</v>
      </c>
      <c r="AO960" s="48">
        <v>0.10021043165860588</v>
      </c>
      <c r="AP960" s="48">
        <v>9.0405202401736773E-2</v>
      </c>
      <c r="AQ960" s="48">
        <v>8.0145764997892388E-2</v>
      </c>
      <c r="AR960" s="48">
        <v>6.3404488928855973E-2</v>
      </c>
      <c r="AS960" s="48">
        <v>4.3340702660974562E-2</v>
      </c>
      <c r="AT960" s="48">
        <v>2.0568757789046765E-2</v>
      </c>
      <c r="AU960" s="48">
        <v>-4.9673008339057301E-3</v>
      </c>
      <c r="AV960" s="48">
        <v>-5.9171362850591436E-2</v>
      </c>
      <c r="AW960" s="48">
        <v>-1.0138431370654732E-2</v>
      </c>
      <c r="AX960" s="48">
        <v>-3.0236446757287316E-2</v>
      </c>
      <c r="AY960" s="49">
        <v>-3.6865223343425901E-2</v>
      </c>
      <c r="AZ960" s="6"/>
      <c r="BA960" s="6"/>
    </row>
    <row r="961" spans="1:53" x14ac:dyDescent="0.25">
      <c r="A961" s="7"/>
      <c r="B961" s="8"/>
      <c r="C961" s="7" t="s">
        <v>456</v>
      </c>
      <c r="D961" s="6" t="s">
        <v>36</v>
      </c>
      <c r="E961" s="16"/>
      <c r="F961" s="9"/>
      <c r="G961" s="32"/>
      <c r="H961" s="17">
        <v>0.36643088626787379</v>
      </c>
      <c r="I961" s="37">
        <v>0.36078032550155514</v>
      </c>
      <c r="J961" s="37">
        <v>0.35064009592245282</v>
      </c>
      <c r="K961" s="37">
        <v>0.34229137674718146</v>
      </c>
      <c r="L961" s="37">
        <v>0.32975930702079348</v>
      </c>
      <c r="M961" s="37">
        <v>0.31527473676585382</v>
      </c>
      <c r="N961" s="37">
        <v>0.30197673292858485</v>
      </c>
      <c r="O961" s="37">
        <v>0.28428555707681913</v>
      </c>
      <c r="P961" s="37">
        <v>0.26627193517191949</v>
      </c>
      <c r="Q961" s="37">
        <v>0.24744596773623284</v>
      </c>
      <c r="R961" s="37">
        <v>0.20044053406694484</v>
      </c>
      <c r="S961" s="37">
        <v>0.12147985027724151</v>
      </c>
      <c r="T961" s="37">
        <v>9.4215420362371072E-2</v>
      </c>
      <c r="U961" s="41">
        <v>7.2908058881660298E-2</v>
      </c>
      <c r="V961" s="18"/>
      <c r="W961" s="19">
        <v>0.3767383851886219</v>
      </c>
      <c r="X961" s="48">
        <v>0.37251540650247505</v>
      </c>
      <c r="Y961" s="48">
        <v>0.36900274727225912</v>
      </c>
      <c r="Z961" s="48">
        <v>0.36451767563676229</v>
      </c>
      <c r="AA961" s="48">
        <v>0.35874421868270789</v>
      </c>
      <c r="AB961" s="48">
        <v>0.35167047886578018</v>
      </c>
      <c r="AC961" s="48">
        <v>0.3429002159820953</v>
      </c>
      <c r="AD961" s="48">
        <v>0.33206666442122079</v>
      </c>
      <c r="AE961" s="48">
        <v>0.31896116586514267</v>
      </c>
      <c r="AF961" s="48">
        <v>0.30296716489239506</v>
      </c>
      <c r="AG961" s="48">
        <v>0.26244661306879524</v>
      </c>
      <c r="AH961" s="48">
        <v>0.24095321401598113</v>
      </c>
      <c r="AI961" s="48">
        <v>0.21962689580921313</v>
      </c>
      <c r="AJ961" s="49">
        <v>0.20244244393504773</v>
      </c>
      <c r="AK961" s="18"/>
      <c r="AL961" s="19">
        <v>0.14175122308699184</v>
      </c>
      <c r="AM961" s="48">
        <v>0.13726873202958378</v>
      </c>
      <c r="AN961" s="48">
        <v>0.13389141840037577</v>
      </c>
      <c r="AO961" s="48">
        <v>0.12939774627602585</v>
      </c>
      <c r="AP961" s="48">
        <v>0.12354630491141838</v>
      </c>
      <c r="AQ961" s="48">
        <v>0.11628539804766125</v>
      </c>
      <c r="AR961" s="48">
        <v>0.10721398833829199</v>
      </c>
      <c r="AS961" s="48">
        <v>9.5952970988041342E-2</v>
      </c>
      <c r="AT961" s="48">
        <v>8.2063998160776253E-2</v>
      </c>
      <c r="AU961" s="48">
        <v>6.4969744636529603E-2</v>
      </c>
      <c r="AV961" s="48">
        <v>2.1472392988743483E-2</v>
      </c>
      <c r="AW961" s="48">
        <v>6.7320625690063252E-2</v>
      </c>
      <c r="AX961" s="48">
        <v>3.8652953049381655E-2</v>
      </c>
      <c r="AY961" s="49">
        <v>1.6011095721856661E-2</v>
      </c>
      <c r="AZ961" s="6"/>
      <c r="BA961" s="6"/>
    </row>
    <row r="962" spans="1:53" x14ac:dyDescent="0.25">
      <c r="A962" s="7"/>
      <c r="B962" s="8"/>
      <c r="C962" s="7" t="s">
        <v>456</v>
      </c>
      <c r="D962" s="6" t="s">
        <v>37</v>
      </c>
      <c r="E962" s="16"/>
      <c r="F962" s="9"/>
      <c r="G962" s="32"/>
      <c r="H962" s="17">
        <v>0.37001269981375762</v>
      </c>
      <c r="I962" s="37">
        <v>0.36796350021441881</v>
      </c>
      <c r="J962" s="37">
        <v>0.36097095641147514</v>
      </c>
      <c r="K962" s="37">
        <v>0.34940019676791756</v>
      </c>
      <c r="L962" s="37">
        <v>0.3405684762436455</v>
      </c>
      <c r="M962" s="37">
        <v>0.32780150200982006</v>
      </c>
      <c r="N962" s="37">
        <v>0.31785501973179831</v>
      </c>
      <c r="O962" s="37">
        <v>0.30757520377906888</v>
      </c>
      <c r="P962" s="37">
        <v>0.29004955769377327</v>
      </c>
      <c r="Q962" s="37">
        <v>0.27560555200686399</v>
      </c>
      <c r="R962" s="37">
        <v>0.23605265485688209</v>
      </c>
      <c r="S962" s="37">
        <v>0.13752242721275643</v>
      </c>
      <c r="T962" s="37">
        <v>6.2319134846648416E-2</v>
      </c>
      <c r="U962" s="41">
        <v>4.356270140628804E-2</v>
      </c>
      <c r="V962" s="18"/>
      <c r="W962" s="19">
        <v>0.37871697042806862</v>
      </c>
      <c r="X962" s="48">
        <v>0.37647784177804178</v>
      </c>
      <c r="Y962" s="48">
        <v>0.37405887183997999</v>
      </c>
      <c r="Z962" s="48">
        <v>0.37074924970933154</v>
      </c>
      <c r="AA962" s="48">
        <v>0.36680620939850905</v>
      </c>
      <c r="AB962" s="48">
        <v>0.36218465738662808</v>
      </c>
      <c r="AC962" s="48">
        <v>0.35671778723027725</v>
      </c>
      <c r="AD962" s="48">
        <v>0.35042687611398349</v>
      </c>
      <c r="AE962" s="48">
        <v>0.34269534616610442</v>
      </c>
      <c r="AF962" s="48">
        <v>0.33387836336452925</v>
      </c>
      <c r="AG962" s="48">
        <v>0.31194976692489795</v>
      </c>
      <c r="AH962" s="48">
        <v>0.26659736182962646</v>
      </c>
      <c r="AI962" s="48">
        <v>0.20692951903410228</v>
      </c>
      <c r="AJ962" s="49">
        <v>0.18690461490379207</v>
      </c>
      <c r="AK962" s="18"/>
      <c r="AL962" s="19">
        <v>0.14379872123622228</v>
      </c>
      <c r="AM962" s="48">
        <v>0.1415282497875352</v>
      </c>
      <c r="AN962" s="48">
        <v>0.13929040737053022</v>
      </c>
      <c r="AO962" s="48">
        <v>0.13612571465228052</v>
      </c>
      <c r="AP962" s="48">
        <v>0.13231522501637105</v>
      </c>
      <c r="AQ962" s="48">
        <v>0.12774380318037071</v>
      </c>
      <c r="AR962" s="48">
        <v>0.12230326877868958</v>
      </c>
      <c r="AS962" s="48">
        <v>0.11581537978220835</v>
      </c>
      <c r="AT962" s="48">
        <v>0.10801337810092626</v>
      </c>
      <c r="AU962" s="48">
        <v>9.8917233519889236E-2</v>
      </c>
      <c r="AV962" s="48">
        <v>7.6192181278570748E-2</v>
      </c>
      <c r="AW962" s="48">
        <v>8.8913324493126278E-2</v>
      </c>
      <c r="AX962" s="48">
        <v>9.1459479551609935E-3</v>
      </c>
      <c r="AY962" s="49">
        <v>-1.0654551901693399E-2</v>
      </c>
      <c r="AZ962" s="6"/>
      <c r="BA962" s="6"/>
    </row>
    <row r="963" spans="1:53" x14ac:dyDescent="0.25">
      <c r="A963" s="7"/>
      <c r="B963" s="8" t="s">
        <v>41</v>
      </c>
      <c r="C963" s="8" t="s">
        <v>458</v>
      </c>
      <c r="D963" s="9" t="s">
        <v>30</v>
      </c>
      <c r="E963" s="10" t="s">
        <v>459</v>
      </c>
      <c r="F963" s="11" t="s">
        <v>32</v>
      </c>
      <c r="G963" s="31" t="s">
        <v>33</v>
      </c>
      <c r="H963" s="12">
        <v>-1.1249452087483505</v>
      </c>
      <c r="I963" s="13">
        <v>-1.2130807258537306</v>
      </c>
      <c r="J963" s="13">
        <v>-1.3311332931844886</v>
      </c>
      <c r="K963" s="13">
        <v>-1.5528662927326011</v>
      </c>
      <c r="L963" s="13">
        <v>-1.7982195664530916</v>
      </c>
      <c r="M963" s="13">
        <v>-2.0534414588966103</v>
      </c>
      <c r="N963" s="13">
        <v>-2.3461797101346114</v>
      </c>
      <c r="O963" s="13">
        <v>-2.6538565902885574</v>
      </c>
      <c r="P963" s="13">
        <v>-2.9065020304414326</v>
      </c>
      <c r="Q963" s="13">
        <v>-3.1691562923131418</v>
      </c>
      <c r="R963" s="13">
        <v>-3.6714207637278875</v>
      </c>
      <c r="S963" s="13">
        <v>-4.6149458293896579</v>
      </c>
      <c r="T963" s="13">
        <v>-5.5683921639941847</v>
      </c>
      <c r="U963" s="14">
        <v>-6.2933268810182144</v>
      </c>
      <c r="V963" s="20"/>
      <c r="W963" s="12">
        <v>-0.3403681555235698</v>
      </c>
      <c r="X963" s="13">
        <v>-0.37838504676790574</v>
      </c>
      <c r="Y963" s="13">
        <v>-0.43731403418850889</v>
      </c>
      <c r="Z963" s="13">
        <v>-0.52328225713138932</v>
      </c>
      <c r="AA963" s="13">
        <v>-0.62911140000802002</v>
      </c>
      <c r="AB963" s="13">
        <v>-0.79388372564993115</v>
      </c>
      <c r="AC963" s="13">
        <v>-0.97421201509936917</v>
      </c>
      <c r="AD963" s="13">
        <v>-1.1083458444073213</v>
      </c>
      <c r="AE963" s="13">
        <v>-1.2625154468459314</v>
      </c>
      <c r="AF963" s="13">
        <v>-1.4365484211080064</v>
      </c>
      <c r="AG963" s="13">
        <v>-1.7714386965677069</v>
      </c>
      <c r="AH963" s="13">
        <v>-2.3549070751405883</v>
      </c>
      <c r="AI963" s="13">
        <v>-2.9629712079390944</v>
      </c>
      <c r="AJ963" s="14">
        <v>-3.6092230483869399</v>
      </c>
      <c r="AK963" s="20"/>
      <c r="AL963" s="12">
        <v>-0.63633715496582055</v>
      </c>
      <c r="AM963" s="13">
        <v>-0.70622186725883651</v>
      </c>
      <c r="AN963" s="13">
        <v>-0.80458905262951363</v>
      </c>
      <c r="AO963" s="13">
        <v>-0.97568387036645632</v>
      </c>
      <c r="AP963" s="13">
        <v>-1.1661499008674006</v>
      </c>
      <c r="AQ963" s="13">
        <v>-1.360939495073513</v>
      </c>
      <c r="AR963" s="13">
        <v>-1.5936332101488335</v>
      </c>
      <c r="AS963" s="13">
        <v>-1.8408719550180854</v>
      </c>
      <c r="AT963" s="13">
        <v>-2.0578064959697806</v>
      </c>
      <c r="AU963" s="13">
        <v>-2.2844451620119295</v>
      </c>
      <c r="AV963" s="13">
        <v>-2.7413322451900366</v>
      </c>
      <c r="AW963" s="13">
        <v>-3.5674843075623697</v>
      </c>
      <c r="AX963" s="13">
        <v>-4.3737325947924521</v>
      </c>
      <c r="AY963" s="14">
        <v>-5.0194310385621845</v>
      </c>
      <c r="AZ963" s="6"/>
      <c r="BA963" s="6"/>
    </row>
    <row r="964" spans="1:53" x14ac:dyDescent="0.25">
      <c r="A964" s="7"/>
      <c r="B964" s="8"/>
      <c r="C964" s="7" t="s">
        <v>458</v>
      </c>
      <c r="D964" s="6" t="s">
        <v>34</v>
      </c>
      <c r="E964" s="16"/>
      <c r="F964" s="9"/>
      <c r="G964" s="32"/>
      <c r="H964" s="17">
        <v>-1.0544610584520688</v>
      </c>
      <c r="I964" s="37">
        <v>-1.103891847794189</v>
      </c>
      <c r="J964" s="37">
        <v>-1.1828819753635189</v>
      </c>
      <c r="K964" s="37">
        <v>-1.407713818218236</v>
      </c>
      <c r="L964" s="37">
        <v>-1.6560200468540458</v>
      </c>
      <c r="M964" s="37">
        <v>-1.9371436631016477</v>
      </c>
      <c r="N964" s="37">
        <v>-2.2392560640645374</v>
      </c>
      <c r="O964" s="37">
        <v>-2.5033596563178224</v>
      </c>
      <c r="P964" s="37">
        <v>-2.7688997282428875</v>
      </c>
      <c r="Q964" s="37">
        <v>-3.0552011955136589</v>
      </c>
      <c r="R964" s="37">
        <v>-3.6062828338106465</v>
      </c>
      <c r="S964" s="37">
        <v>-4.6149458293896579</v>
      </c>
      <c r="T964" s="37">
        <v>-5.5683921639941847</v>
      </c>
      <c r="U964" s="41">
        <v>-6.2933268810182144</v>
      </c>
      <c r="V964" s="18"/>
      <c r="W964" s="19">
        <v>-0.32265720431745581</v>
      </c>
      <c r="X964" s="48">
        <v>-0.35171302596846599</v>
      </c>
      <c r="Y964" s="48">
        <v>-0.40034851646362268</v>
      </c>
      <c r="Z964" s="48">
        <v>-0.50710267144633359</v>
      </c>
      <c r="AA964" s="48">
        <v>-0.62911140000802002</v>
      </c>
      <c r="AB964" s="48">
        <v>-0.79388372564993115</v>
      </c>
      <c r="AC964" s="48">
        <v>-0.97421201509936917</v>
      </c>
      <c r="AD964" s="48">
        <v>-1.1083458444073213</v>
      </c>
      <c r="AE964" s="48">
        <v>-1.2625154468459314</v>
      </c>
      <c r="AF964" s="48">
        <v>-1.4365484211080064</v>
      </c>
      <c r="AG964" s="48">
        <v>-1.7714386965677069</v>
      </c>
      <c r="AH964" s="48">
        <v>-2.3549070751405883</v>
      </c>
      <c r="AI964" s="48">
        <v>-2.9629712079390944</v>
      </c>
      <c r="AJ964" s="49">
        <v>-3.6092230483869399</v>
      </c>
      <c r="AK964" s="18"/>
      <c r="AL964" s="19">
        <v>-0.58448622140062878</v>
      </c>
      <c r="AM964" s="48">
        <v>-0.6254750158649931</v>
      </c>
      <c r="AN964" s="48">
        <v>-0.69341525903752932</v>
      </c>
      <c r="AO964" s="48">
        <v>-0.87680250521157976</v>
      </c>
      <c r="AP964" s="48">
        <v>-1.0815476664100538</v>
      </c>
      <c r="AQ964" s="48">
        <v>-1.3212770424898954</v>
      </c>
      <c r="AR964" s="48">
        <v>-1.5783691554947841</v>
      </c>
      <c r="AS964" s="48">
        <v>-1.7885225642092677</v>
      </c>
      <c r="AT964" s="48">
        <v>-2.0133948464119844</v>
      </c>
      <c r="AU964" s="48">
        <v>-2.2633021372702959</v>
      </c>
      <c r="AV964" s="48">
        <v>-2.7413322451900366</v>
      </c>
      <c r="AW964" s="48">
        <v>-3.5674843075623697</v>
      </c>
      <c r="AX964" s="48">
        <v>-4.3737325947924521</v>
      </c>
      <c r="AY964" s="49">
        <v>-5.0194310385621845</v>
      </c>
      <c r="AZ964" s="6"/>
      <c r="BA964" s="6"/>
    </row>
    <row r="965" spans="1:53" x14ac:dyDescent="0.25">
      <c r="A965" s="7"/>
      <c r="B965" s="8"/>
      <c r="C965" s="7" t="s">
        <v>458</v>
      </c>
      <c r="D965" s="6" t="s">
        <v>35</v>
      </c>
      <c r="E965" s="16"/>
      <c r="F965" s="9"/>
      <c r="G965" s="32"/>
      <c r="H965" s="17">
        <v>-1.1249452087483505</v>
      </c>
      <c r="I965" s="37">
        <v>-1.2130807258537306</v>
      </c>
      <c r="J965" s="37">
        <v>-1.3311332931844886</v>
      </c>
      <c r="K965" s="37">
        <v>-1.5528662927326011</v>
      </c>
      <c r="L965" s="37">
        <v>-1.7982195664530916</v>
      </c>
      <c r="M965" s="37">
        <v>-2.0534414588966103</v>
      </c>
      <c r="N965" s="37">
        <v>-2.3461797101346114</v>
      </c>
      <c r="O965" s="37">
        <v>-2.6538565902885574</v>
      </c>
      <c r="P965" s="37">
        <v>-2.9065020304414326</v>
      </c>
      <c r="Q965" s="37">
        <v>-3.1691562923131418</v>
      </c>
      <c r="R965" s="37">
        <v>-3.6714207637278875</v>
      </c>
      <c r="S965" s="37">
        <v>-4.4963088275412728</v>
      </c>
      <c r="T965" s="37">
        <v>-5.389954335721086</v>
      </c>
      <c r="U965" s="41">
        <v>-6.1836622247675415</v>
      </c>
      <c r="V965" s="18"/>
      <c r="W965" s="19">
        <v>-0.3403681555235698</v>
      </c>
      <c r="X965" s="48">
        <v>-0.37838504676790574</v>
      </c>
      <c r="Y965" s="48">
        <v>-0.43731403418850889</v>
      </c>
      <c r="Z965" s="48">
        <v>-0.52328225713138932</v>
      </c>
      <c r="AA965" s="48">
        <v>-0.62682825587260882</v>
      </c>
      <c r="AB965" s="48">
        <v>-0.73753411403689473</v>
      </c>
      <c r="AC965" s="48">
        <v>-0.87608479307738563</v>
      </c>
      <c r="AD965" s="48">
        <v>-1.0241520011966454</v>
      </c>
      <c r="AE965" s="48">
        <v>-1.1671324689876656</v>
      </c>
      <c r="AF965" s="48">
        <v>-1.3167606481359773</v>
      </c>
      <c r="AG965" s="48">
        <v>-1.6038816142988517</v>
      </c>
      <c r="AH965" s="48">
        <v>-1.976220642202752</v>
      </c>
      <c r="AI965" s="48">
        <v>-2.5057781504568353</v>
      </c>
      <c r="AJ965" s="49">
        <v>-3.0783306334076155</v>
      </c>
      <c r="AK965" s="18"/>
      <c r="AL965" s="19">
        <v>-0.63633715496582055</v>
      </c>
      <c r="AM965" s="48">
        <v>-0.70622186725883651</v>
      </c>
      <c r="AN965" s="48">
        <v>-0.80458905262951363</v>
      </c>
      <c r="AO965" s="48">
        <v>-0.97568387036645632</v>
      </c>
      <c r="AP965" s="48">
        <v>-1.1661499008674006</v>
      </c>
      <c r="AQ965" s="48">
        <v>-1.360939495073513</v>
      </c>
      <c r="AR965" s="48">
        <v>-1.5936332101488335</v>
      </c>
      <c r="AS965" s="48">
        <v>-1.8408719550180854</v>
      </c>
      <c r="AT965" s="48">
        <v>-2.0578064959697806</v>
      </c>
      <c r="AU965" s="48">
        <v>-2.2844451620119295</v>
      </c>
      <c r="AV965" s="48">
        <v>-2.7182523608628357</v>
      </c>
      <c r="AW965" s="48">
        <v>-3.3662623584939011</v>
      </c>
      <c r="AX965" s="48">
        <v>-4.1391586759261179</v>
      </c>
      <c r="AY965" s="49">
        <v>-4.9027461409190884</v>
      </c>
      <c r="AZ965" s="6"/>
      <c r="BA965" s="6"/>
    </row>
    <row r="966" spans="1:53" x14ac:dyDescent="0.25">
      <c r="A966" s="7"/>
      <c r="B966" s="8"/>
      <c r="C966" s="7" t="s">
        <v>458</v>
      </c>
      <c r="D966" s="6" t="s">
        <v>36</v>
      </c>
      <c r="E966" s="16"/>
      <c r="F966" s="9"/>
      <c r="G966" s="32"/>
      <c r="H966" s="17">
        <v>-1.0367945357217589</v>
      </c>
      <c r="I966" s="37">
        <v>-1.0739990408566658</v>
      </c>
      <c r="J966" s="37">
        <v>-1.1225531049803692</v>
      </c>
      <c r="K966" s="37">
        <v>-1.2335303412543381</v>
      </c>
      <c r="L966" s="37">
        <v>-1.3403642850439828</v>
      </c>
      <c r="M966" s="37">
        <v>-1.4517368722958239</v>
      </c>
      <c r="N966" s="37">
        <v>-1.614020368965821</v>
      </c>
      <c r="O966" s="37">
        <v>-1.7272767248054675</v>
      </c>
      <c r="P966" s="37">
        <v>-1.881569339886541</v>
      </c>
      <c r="Q966" s="37">
        <v>-2.0131577720705245</v>
      </c>
      <c r="R966" s="37">
        <v>-2.295062936333379</v>
      </c>
      <c r="S966" s="37">
        <v>-3.0686068975789764</v>
      </c>
      <c r="T966" s="37">
        <v>-3.8202164132849195</v>
      </c>
      <c r="U966" s="41">
        <v>-4.6086618819036227</v>
      </c>
      <c r="V966" s="18"/>
      <c r="W966" s="19">
        <v>-0.31784828823737055</v>
      </c>
      <c r="X966" s="48">
        <v>-0.33906346548381472</v>
      </c>
      <c r="Y966" s="48">
        <v>-0.36728812210452189</v>
      </c>
      <c r="Z966" s="48">
        <v>-0.45714945620585778</v>
      </c>
      <c r="AA966" s="48">
        <v>-0.53727541569018267</v>
      </c>
      <c r="AB966" s="48">
        <v>-0.61251214878476956</v>
      </c>
      <c r="AC966" s="48">
        <v>-0.75032636426035082</v>
      </c>
      <c r="AD966" s="48">
        <v>-0.83241525967083763</v>
      </c>
      <c r="AE966" s="48">
        <v>-0.96038816257276505</v>
      </c>
      <c r="AF966" s="48">
        <v>-1.0574583725412086</v>
      </c>
      <c r="AG966" s="48">
        <v>-1.2751311903818969</v>
      </c>
      <c r="AH966" s="48">
        <v>-1.8663865937996631</v>
      </c>
      <c r="AI966" s="48">
        <v>-2.4669443165518365</v>
      </c>
      <c r="AJ966" s="49">
        <v>-3.1739884345161258</v>
      </c>
      <c r="AK966" s="18"/>
      <c r="AL966" s="19">
        <v>-0.57199100288114169</v>
      </c>
      <c r="AM966" s="48">
        <v>-0.60154338337799951</v>
      </c>
      <c r="AN966" s="48">
        <v>-0.64052048658410232</v>
      </c>
      <c r="AO966" s="48">
        <v>-0.74803758902036943</v>
      </c>
      <c r="AP966" s="48">
        <v>-0.84736771830239999</v>
      </c>
      <c r="AQ966" s="48">
        <v>-0.94566389097148629</v>
      </c>
      <c r="AR966" s="48">
        <v>-1.1066175315937405</v>
      </c>
      <c r="AS966" s="48">
        <v>-1.2096740556540198</v>
      </c>
      <c r="AT966" s="48">
        <v>-1.3616382087236043</v>
      </c>
      <c r="AU966" s="48">
        <v>-1.4839064260343702</v>
      </c>
      <c r="AV966" s="48">
        <v>-1.7514067258511008</v>
      </c>
      <c r="AW966" s="48">
        <v>-2.4817643769434441</v>
      </c>
      <c r="AX966" s="48">
        <v>-3.136334146493323</v>
      </c>
      <c r="AY966" s="49">
        <v>-3.8009967573397789</v>
      </c>
      <c r="AZ966" s="6"/>
      <c r="BA966" s="6"/>
    </row>
    <row r="967" spans="1:53" x14ac:dyDescent="0.25">
      <c r="A967" s="7"/>
      <c r="B967" s="8"/>
      <c r="C967" s="7" t="s">
        <v>458</v>
      </c>
      <c r="D967" s="6" t="s">
        <v>37</v>
      </c>
      <c r="E967" s="16"/>
      <c r="F967" s="9"/>
      <c r="G967" s="32"/>
      <c r="H967" s="17">
        <v>-1.0229023498248049</v>
      </c>
      <c r="I967" s="37">
        <v>-1.0530078154460503</v>
      </c>
      <c r="J967" s="37">
        <v>-1.0918998174791965</v>
      </c>
      <c r="K967" s="37">
        <v>-1.1588894233243412</v>
      </c>
      <c r="L967" s="37">
        <v>-1.2345219672928227</v>
      </c>
      <c r="M967" s="37">
        <v>-1.3140152790602131</v>
      </c>
      <c r="N967" s="37">
        <v>-1.4068203581490599</v>
      </c>
      <c r="O967" s="37">
        <v>-1.4971323534972898</v>
      </c>
      <c r="P967" s="37">
        <v>-1.6177772176118168</v>
      </c>
      <c r="Q967" s="37">
        <v>-1.7297937598800135</v>
      </c>
      <c r="R967" s="37">
        <v>-1.9712015986622022</v>
      </c>
      <c r="S967" s="37">
        <v>-2.6387537742420557</v>
      </c>
      <c r="T967" s="37">
        <v>-3.3294434047572397</v>
      </c>
      <c r="U967" s="41">
        <v>-3.9175048062633246</v>
      </c>
      <c r="V967" s="18"/>
      <c r="W967" s="19">
        <v>-0.31362644001549267</v>
      </c>
      <c r="X967" s="48">
        <v>-0.33272582056829458</v>
      </c>
      <c r="Y967" s="48">
        <v>-0.3578697088595113</v>
      </c>
      <c r="Z967" s="48">
        <v>-0.40082998541220882</v>
      </c>
      <c r="AA967" s="48">
        <v>-0.44991069425991248</v>
      </c>
      <c r="AB967" s="48">
        <v>-0.5036610795123877</v>
      </c>
      <c r="AC967" s="48">
        <v>-0.56433692348275377</v>
      </c>
      <c r="AD967" s="48">
        <v>-0.62499574031738869</v>
      </c>
      <c r="AE967" s="48">
        <v>-0.70699778350671938</v>
      </c>
      <c r="AF967" s="48">
        <v>-0.78443411072580393</v>
      </c>
      <c r="AG967" s="48">
        <v>-0.95723322243185738</v>
      </c>
      <c r="AH967" s="48">
        <v>-1.4319115356956793</v>
      </c>
      <c r="AI967" s="48">
        <v>-2.0271288944538286</v>
      </c>
      <c r="AJ967" s="49">
        <v>-2.7248554762452661</v>
      </c>
      <c r="AK967" s="18"/>
      <c r="AL967" s="19">
        <v>-0.56157750073159618</v>
      </c>
      <c r="AM967" s="48">
        <v>-0.58550921476989837</v>
      </c>
      <c r="AN967" s="48">
        <v>-0.61668253979059573</v>
      </c>
      <c r="AO967" s="48">
        <v>-0.67376340927521139</v>
      </c>
      <c r="AP967" s="48">
        <v>-0.73844317900360146</v>
      </c>
      <c r="AQ967" s="48">
        <v>-0.80689496580997977</v>
      </c>
      <c r="AR967" s="48">
        <v>-0.8861575786137772</v>
      </c>
      <c r="AS967" s="48">
        <v>-0.96413771185518082</v>
      </c>
      <c r="AT967" s="48">
        <v>-1.0704676629904348</v>
      </c>
      <c r="AU967" s="48">
        <v>-1.1693171229159089</v>
      </c>
      <c r="AV967" s="48">
        <v>-1.3838819343547932</v>
      </c>
      <c r="AW967" s="48">
        <v>-1.9604063154217077</v>
      </c>
      <c r="AX967" s="48">
        <v>-2.5403940690490932</v>
      </c>
      <c r="AY967" s="49">
        <v>-2.9758686785694857</v>
      </c>
      <c r="AZ967" s="6"/>
      <c r="BA967" s="6"/>
    </row>
    <row r="968" spans="1:53" x14ac:dyDescent="0.25">
      <c r="A968" s="7"/>
      <c r="B968" s="8" t="s">
        <v>200</v>
      </c>
      <c r="C968" s="8" t="s">
        <v>460</v>
      </c>
      <c r="D968" s="9" t="s">
        <v>30</v>
      </c>
      <c r="E968" s="10" t="s">
        <v>461</v>
      </c>
      <c r="F968" s="11" t="s">
        <v>32</v>
      </c>
      <c r="G968" s="31" t="s">
        <v>33</v>
      </c>
      <c r="H968" s="12">
        <v>1.8773723188185296</v>
      </c>
      <c r="I968" s="13">
        <v>1.8755390860632812</v>
      </c>
      <c r="J968" s="13">
        <v>1.8722813478046647</v>
      </c>
      <c r="K968" s="13">
        <v>1.852785263434336</v>
      </c>
      <c r="L968" s="13">
        <v>1.7957333558178685</v>
      </c>
      <c r="M968" s="13">
        <v>1.7017950102731842</v>
      </c>
      <c r="N968" s="13">
        <v>1.6048478770618579</v>
      </c>
      <c r="O968" s="13">
        <v>1.5258278335188151</v>
      </c>
      <c r="P968" s="13">
        <v>1.4672857259151511</v>
      </c>
      <c r="Q968" s="13">
        <v>1.4056595075375</v>
      </c>
      <c r="R968" s="13">
        <v>1.2637227730671328</v>
      </c>
      <c r="S968" s="13">
        <v>1.1594392709327215</v>
      </c>
      <c r="T968" s="13">
        <v>0.92839698544504401</v>
      </c>
      <c r="U968" s="14">
        <v>0.72815015498612334</v>
      </c>
      <c r="V968" s="20"/>
      <c r="W968" s="12">
        <v>2.071854735561601</v>
      </c>
      <c r="X968" s="13">
        <v>2.051827933566666</v>
      </c>
      <c r="Y968" s="13">
        <v>2.023778692148654</v>
      </c>
      <c r="Z968" s="13">
        <v>1.9902910326014516</v>
      </c>
      <c r="AA968" s="13">
        <v>1.934295062268065</v>
      </c>
      <c r="AB968" s="13">
        <v>1.8648662964644269</v>
      </c>
      <c r="AC968" s="13">
        <v>1.7920475212475211</v>
      </c>
      <c r="AD968" s="13">
        <v>1.7419571836482866</v>
      </c>
      <c r="AE968" s="13">
        <v>1.68556798844518</v>
      </c>
      <c r="AF968" s="13">
        <v>1.6193026575119256</v>
      </c>
      <c r="AG968" s="13">
        <v>1.4938716143314912</v>
      </c>
      <c r="AH968" s="13">
        <v>1.4107470596831175</v>
      </c>
      <c r="AI968" s="13">
        <v>1.2557988394835709</v>
      </c>
      <c r="AJ968" s="14">
        <v>1.1033654774909596</v>
      </c>
      <c r="AK968" s="20"/>
      <c r="AL968" s="12">
        <v>1.7479389943322761</v>
      </c>
      <c r="AM968" s="13">
        <v>1.7408715105441921</v>
      </c>
      <c r="AN968" s="13">
        <v>1.7178038632879207</v>
      </c>
      <c r="AO968" s="13">
        <v>1.6754136105582349</v>
      </c>
      <c r="AP968" s="13">
        <v>1.6149061734555803</v>
      </c>
      <c r="AQ968" s="13">
        <v>1.5251504021516225</v>
      </c>
      <c r="AR968" s="13">
        <v>1.4317833882231685</v>
      </c>
      <c r="AS968" s="13">
        <v>1.3605421567722085</v>
      </c>
      <c r="AT968" s="13">
        <v>1.3029695376380894</v>
      </c>
      <c r="AU968" s="13">
        <v>1.2493740660449297</v>
      </c>
      <c r="AV968" s="13">
        <v>1.1381005808752815</v>
      </c>
      <c r="AW968" s="13">
        <v>1.0062250934390629</v>
      </c>
      <c r="AX968" s="13">
        <v>0.81047489363742087</v>
      </c>
      <c r="AY968" s="14">
        <v>0.63185927298037825</v>
      </c>
      <c r="AZ968" s="6"/>
      <c r="BA968" s="6"/>
    </row>
    <row r="969" spans="1:53" x14ac:dyDescent="0.25">
      <c r="A969" s="7"/>
      <c r="B969" s="8"/>
      <c r="C969" s="7" t="s">
        <v>460</v>
      </c>
      <c r="D969" s="6" t="s">
        <v>34</v>
      </c>
      <c r="E969" s="16"/>
      <c r="F969" s="9"/>
      <c r="G969" s="32"/>
      <c r="H969" s="17">
        <v>1.8777222456383855</v>
      </c>
      <c r="I969" s="37">
        <v>1.8759031635347994</v>
      </c>
      <c r="J969" s="37">
        <v>1.872798642717252</v>
      </c>
      <c r="K969" s="37">
        <v>1.8652234315053406</v>
      </c>
      <c r="L969" s="37">
        <v>1.7957333558178685</v>
      </c>
      <c r="M969" s="37">
        <v>1.7017950102731842</v>
      </c>
      <c r="N969" s="37">
        <v>1.6048478770618579</v>
      </c>
      <c r="O969" s="37">
        <v>1.5258278335188151</v>
      </c>
      <c r="P969" s="37">
        <v>1.4672857259151511</v>
      </c>
      <c r="Q969" s="37">
        <v>1.4056595075375</v>
      </c>
      <c r="R969" s="37">
        <v>1.2637227730671328</v>
      </c>
      <c r="S969" s="37">
        <v>1.1594392709327215</v>
      </c>
      <c r="T969" s="37">
        <v>0.92839698544504401</v>
      </c>
      <c r="U969" s="41">
        <v>0.74599449112371641</v>
      </c>
      <c r="V969" s="18"/>
      <c r="W969" s="19">
        <v>2.0798822944949231</v>
      </c>
      <c r="X969" s="48">
        <v>2.062935735147855</v>
      </c>
      <c r="Y969" s="48">
        <v>2.0372844207842475</v>
      </c>
      <c r="Z969" s="48">
        <v>1.9902910326014516</v>
      </c>
      <c r="AA969" s="48">
        <v>1.934295062268065</v>
      </c>
      <c r="AB969" s="48">
        <v>1.8648662964644269</v>
      </c>
      <c r="AC969" s="48">
        <v>1.7920475212475211</v>
      </c>
      <c r="AD969" s="48">
        <v>1.7419571836482866</v>
      </c>
      <c r="AE969" s="48">
        <v>1.68556798844518</v>
      </c>
      <c r="AF969" s="48">
        <v>1.6193026575119256</v>
      </c>
      <c r="AG969" s="48">
        <v>1.4938716143314912</v>
      </c>
      <c r="AH969" s="48">
        <v>1.4107470596831175</v>
      </c>
      <c r="AI969" s="48">
        <v>1.2557988394835709</v>
      </c>
      <c r="AJ969" s="49">
        <v>1.1033654774909596</v>
      </c>
      <c r="AK969" s="18"/>
      <c r="AL969" s="19">
        <v>1.7482558095145952</v>
      </c>
      <c r="AM969" s="48">
        <v>1.7465398449916194</v>
      </c>
      <c r="AN969" s="48">
        <v>1.7398914682809112</v>
      </c>
      <c r="AO969" s="48">
        <v>1.6825411260468202</v>
      </c>
      <c r="AP969" s="48">
        <v>1.6149061734555803</v>
      </c>
      <c r="AQ969" s="48">
        <v>1.5251504021516225</v>
      </c>
      <c r="AR969" s="48">
        <v>1.4317833882231685</v>
      </c>
      <c r="AS969" s="48">
        <v>1.3605421567722085</v>
      </c>
      <c r="AT969" s="48">
        <v>1.3029695376380894</v>
      </c>
      <c r="AU969" s="48">
        <v>1.2493740660449297</v>
      </c>
      <c r="AV969" s="48">
        <v>1.1381005808752815</v>
      </c>
      <c r="AW969" s="48">
        <v>1.0062250934390629</v>
      </c>
      <c r="AX969" s="48">
        <v>0.81047489363742087</v>
      </c>
      <c r="AY969" s="49">
        <v>0.64788960056625688</v>
      </c>
      <c r="AZ969" s="6"/>
      <c r="BA969" s="6"/>
    </row>
    <row r="970" spans="1:53" x14ac:dyDescent="0.25">
      <c r="A970" s="7"/>
      <c r="B970" s="8"/>
      <c r="C970" s="7" t="s">
        <v>460</v>
      </c>
      <c r="D970" s="6" t="s">
        <v>35</v>
      </c>
      <c r="E970" s="16"/>
      <c r="F970" s="9"/>
      <c r="G970" s="32"/>
      <c r="H970" s="17">
        <v>1.8773723188185296</v>
      </c>
      <c r="I970" s="37">
        <v>1.8755390860632812</v>
      </c>
      <c r="J970" s="37">
        <v>1.8722813478046647</v>
      </c>
      <c r="K970" s="37">
        <v>1.8565901229271651</v>
      </c>
      <c r="L970" s="37">
        <v>1.798034353298273</v>
      </c>
      <c r="M970" s="37">
        <v>1.7394038777286804</v>
      </c>
      <c r="N970" s="37">
        <v>1.6640699429480268</v>
      </c>
      <c r="O970" s="37">
        <v>1.5910934176840021</v>
      </c>
      <c r="P970" s="37">
        <v>1.5371428187262848</v>
      </c>
      <c r="Q970" s="37">
        <v>1.4624580773584037</v>
      </c>
      <c r="R970" s="37">
        <v>1.3013635793557197</v>
      </c>
      <c r="S970" s="37">
        <v>1.2244378059806602</v>
      </c>
      <c r="T970" s="37">
        <v>0.98430809641089967</v>
      </c>
      <c r="U970" s="41">
        <v>0.72815015498612334</v>
      </c>
      <c r="V970" s="18"/>
      <c r="W970" s="19">
        <v>2.071854735561601</v>
      </c>
      <c r="X970" s="48">
        <v>2.051827933566666</v>
      </c>
      <c r="Y970" s="48">
        <v>2.023778692148654</v>
      </c>
      <c r="Z970" s="48">
        <v>1.9927876904933828</v>
      </c>
      <c r="AA970" s="48">
        <v>1.9567701136620874</v>
      </c>
      <c r="AB970" s="48">
        <v>1.9227227954694013</v>
      </c>
      <c r="AC970" s="48">
        <v>1.8712805026586841</v>
      </c>
      <c r="AD970" s="48">
        <v>1.8160739222422073</v>
      </c>
      <c r="AE970" s="48">
        <v>1.7584107184250808</v>
      </c>
      <c r="AF970" s="48">
        <v>1.6949289090688389</v>
      </c>
      <c r="AG970" s="48">
        <v>1.5729799757453227</v>
      </c>
      <c r="AH970" s="48">
        <v>1.549842728354331</v>
      </c>
      <c r="AI970" s="48">
        <v>1.3668172534967349</v>
      </c>
      <c r="AJ970" s="49">
        <v>1.1392623765689636</v>
      </c>
      <c r="AK970" s="18"/>
      <c r="AL970" s="19">
        <v>1.7479389943322761</v>
      </c>
      <c r="AM970" s="48">
        <v>1.7408715105441921</v>
      </c>
      <c r="AN970" s="48">
        <v>1.7178038632879207</v>
      </c>
      <c r="AO970" s="48">
        <v>1.6754136105582349</v>
      </c>
      <c r="AP970" s="48">
        <v>1.6282249935533273</v>
      </c>
      <c r="AQ970" s="48">
        <v>1.5810041726022046</v>
      </c>
      <c r="AR970" s="48">
        <v>1.5205401270271108</v>
      </c>
      <c r="AS970" s="48">
        <v>1.4613245247951308</v>
      </c>
      <c r="AT970" s="48">
        <v>1.4155948869124859</v>
      </c>
      <c r="AU970" s="48">
        <v>1.3388843689446528</v>
      </c>
      <c r="AV970" s="48">
        <v>1.1948094510001845</v>
      </c>
      <c r="AW970" s="48">
        <v>1.1168135090202564</v>
      </c>
      <c r="AX970" s="48">
        <v>0.89205664460850609</v>
      </c>
      <c r="AY970" s="49">
        <v>0.63185927298037825</v>
      </c>
      <c r="AZ970" s="6"/>
      <c r="BA970" s="6"/>
    </row>
    <row r="971" spans="1:53" x14ac:dyDescent="0.25">
      <c r="A971" s="7"/>
      <c r="B971" s="8"/>
      <c r="C971" s="7" t="s">
        <v>460</v>
      </c>
      <c r="D971" s="6" t="s">
        <v>36</v>
      </c>
      <c r="E971" s="16"/>
      <c r="F971" s="9"/>
      <c r="G971" s="32"/>
      <c r="H971" s="17">
        <v>1.8781918923046763</v>
      </c>
      <c r="I971" s="37">
        <v>1.8774036285665703</v>
      </c>
      <c r="J971" s="37">
        <v>1.8759527872789894</v>
      </c>
      <c r="K971" s="37">
        <v>1.852785263434336</v>
      </c>
      <c r="L971" s="37">
        <v>1.835960676565791</v>
      </c>
      <c r="M971" s="37">
        <v>1.8234426714613918</v>
      </c>
      <c r="N971" s="37">
        <v>1.7876534673025193</v>
      </c>
      <c r="O971" s="37">
        <v>1.7643168443347572</v>
      </c>
      <c r="P971" s="37">
        <v>1.7036354927594257</v>
      </c>
      <c r="Q971" s="37">
        <v>1.6560614528374948</v>
      </c>
      <c r="R971" s="37">
        <v>1.5423878107742397</v>
      </c>
      <c r="S971" s="37">
        <v>1.3460776991463594</v>
      </c>
      <c r="T971" s="37">
        <v>1.160549363539038</v>
      </c>
      <c r="U971" s="41">
        <v>0.98935654824987829</v>
      </c>
      <c r="V971" s="18"/>
      <c r="W971" s="19">
        <v>2.0848963374441531</v>
      </c>
      <c r="X971" s="48">
        <v>2.0775079490022108</v>
      </c>
      <c r="Y971" s="48">
        <v>2.0651922812733181</v>
      </c>
      <c r="Z971" s="48">
        <v>2.0246322672100083</v>
      </c>
      <c r="AA971" s="48">
        <v>1.988504705228026</v>
      </c>
      <c r="AB971" s="48">
        <v>1.955795212452021</v>
      </c>
      <c r="AC971" s="48">
        <v>1.8930001099738338</v>
      </c>
      <c r="AD971" s="48">
        <v>1.8531252038097328</v>
      </c>
      <c r="AE971" s="48">
        <v>1.792103486486798</v>
      </c>
      <c r="AF971" s="48">
        <v>1.7456975374915848</v>
      </c>
      <c r="AG971" s="48">
        <v>1.6381087859856367</v>
      </c>
      <c r="AH971" s="48">
        <v>1.4583428089790695</v>
      </c>
      <c r="AI971" s="48">
        <v>1.2846771773317314</v>
      </c>
      <c r="AJ971" s="49">
        <v>1.1160135552823627</v>
      </c>
      <c r="AK971" s="18"/>
      <c r="AL971" s="19">
        <v>1.7486720738220307</v>
      </c>
      <c r="AM971" s="48">
        <v>1.7479317460796722</v>
      </c>
      <c r="AN971" s="48">
        <v>1.7465937344439995</v>
      </c>
      <c r="AO971" s="48">
        <v>1.7183191594299181</v>
      </c>
      <c r="AP971" s="48">
        <v>1.6981239040391531</v>
      </c>
      <c r="AQ971" s="48">
        <v>1.6659323308526253</v>
      </c>
      <c r="AR971" s="48">
        <v>1.6023448611387039</v>
      </c>
      <c r="AS971" s="48">
        <v>1.5566790061839788</v>
      </c>
      <c r="AT971" s="48">
        <v>1.4943737678109166</v>
      </c>
      <c r="AU971" s="48">
        <v>1.4485610283664194</v>
      </c>
      <c r="AV971" s="48">
        <v>1.3429787029081175</v>
      </c>
      <c r="AW971" s="48">
        <v>1.1376094388530675</v>
      </c>
      <c r="AX971" s="48">
        <v>0.95111940979631338</v>
      </c>
      <c r="AY971" s="49">
        <v>0.78459371840841752</v>
      </c>
      <c r="AZ971" s="6"/>
      <c r="BA971" s="6"/>
    </row>
    <row r="972" spans="1:53" x14ac:dyDescent="0.25">
      <c r="A972" s="7"/>
      <c r="B972" s="8"/>
      <c r="C972" s="7" t="s">
        <v>460</v>
      </c>
      <c r="D972" s="6" t="s">
        <v>37</v>
      </c>
      <c r="E972" s="16"/>
      <c r="F972" s="9"/>
      <c r="G972" s="32"/>
      <c r="H972" s="17">
        <v>1.8783734440826976</v>
      </c>
      <c r="I972" s="37">
        <v>1.8778137138392657</v>
      </c>
      <c r="J972" s="37">
        <v>1.8767142903451588</v>
      </c>
      <c r="K972" s="37">
        <v>1.8706916111557002</v>
      </c>
      <c r="L972" s="37">
        <v>1.8643395297218475</v>
      </c>
      <c r="M972" s="37">
        <v>1.8568462061333515</v>
      </c>
      <c r="N972" s="37">
        <v>1.8489789324772488</v>
      </c>
      <c r="O972" s="37">
        <v>1.8418676978997583</v>
      </c>
      <c r="P972" s="37">
        <v>1.8221176192511552</v>
      </c>
      <c r="Q972" s="37">
        <v>1.7857943909729321</v>
      </c>
      <c r="R972" s="37">
        <v>1.7063325779923746</v>
      </c>
      <c r="S972" s="37">
        <v>1.5416726945471069</v>
      </c>
      <c r="T972" s="37">
        <v>1.3601765656806826</v>
      </c>
      <c r="U972" s="41">
        <v>1.2674913468733713</v>
      </c>
      <c r="V972" s="18"/>
      <c r="W972" s="19">
        <v>2.0867213589743567</v>
      </c>
      <c r="X972" s="48">
        <v>2.0814374971601071</v>
      </c>
      <c r="Y972" s="48">
        <v>2.0723460566376155</v>
      </c>
      <c r="Z972" s="48">
        <v>2.0540070282696989</v>
      </c>
      <c r="AA972" s="48">
        <v>2.033068453571345</v>
      </c>
      <c r="AB972" s="48">
        <v>2.0102171842211476</v>
      </c>
      <c r="AC972" s="48">
        <v>1.9840880446911999</v>
      </c>
      <c r="AD972" s="48">
        <v>1.9583750477955202</v>
      </c>
      <c r="AE972" s="48">
        <v>1.9237646135362318</v>
      </c>
      <c r="AF972" s="48">
        <v>1.8904843517433285</v>
      </c>
      <c r="AG972" s="48">
        <v>1.8161384553734967</v>
      </c>
      <c r="AH972" s="48">
        <v>1.6820226977593469</v>
      </c>
      <c r="AI972" s="48">
        <v>1.5321998379084034</v>
      </c>
      <c r="AJ972" s="49">
        <v>1.4334251621423038</v>
      </c>
      <c r="AK972" s="18"/>
      <c r="AL972" s="19">
        <v>1.7488374050873119</v>
      </c>
      <c r="AM972" s="48">
        <v>1.7483078618184096</v>
      </c>
      <c r="AN972" s="48">
        <v>1.7472933191825359</v>
      </c>
      <c r="AO972" s="48">
        <v>1.740337047030164</v>
      </c>
      <c r="AP972" s="48">
        <v>1.7330703023705232</v>
      </c>
      <c r="AQ972" s="48">
        <v>1.7245302766734638</v>
      </c>
      <c r="AR972" s="48">
        <v>1.6948123098451413</v>
      </c>
      <c r="AS972" s="48">
        <v>1.6661500045891806</v>
      </c>
      <c r="AT972" s="48">
        <v>1.6287040180175647</v>
      </c>
      <c r="AU972" s="48">
        <v>1.5947020520284223</v>
      </c>
      <c r="AV972" s="48">
        <v>1.5198684987852074</v>
      </c>
      <c r="AW972" s="48">
        <v>1.3669705192710915</v>
      </c>
      <c r="AX972" s="48">
        <v>1.2042479701490612</v>
      </c>
      <c r="AY972" s="49">
        <v>1.1334571715304811</v>
      </c>
      <c r="AZ972" s="6"/>
      <c r="BA972" s="6"/>
    </row>
    <row r="973" spans="1:53" x14ac:dyDescent="0.25">
      <c r="A973" s="7"/>
      <c r="B973" s="8" t="s">
        <v>117</v>
      </c>
      <c r="C973" s="8" t="s">
        <v>462</v>
      </c>
      <c r="D973" s="9" t="s">
        <v>30</v>
      </c>
      <c r="E973" s="10" t="s">
        <v>463</v>
      </c>
      <c r="F973" s="11" t="s">
        <v>32</v>
      </c>
      <c r="G973" s="31" t="s">
        <v>32</v>
      </c>
      <c r="H973" s="12">
        <v>-1.2446222032393783</v>
      </c>
      <c r="I973" s="13">
        <v>-1.2798164738381885</v>
      </c>
      <c r="J973" s="13">
        <v>-1.3212682794696065</v>
      </c>
      <c r="K973" s="13">
        <v>-1.3714925765673196</v>
      </c>
      <c r="L973" s="13">
        <v>-1.4153360708688694</v>
      </c>
      <c r="M973" s="13">
        <v>-1.466195234994041</v>
      </c>
      <c r="N973" s="13">
        <v>-1.5156629368097323</v>
      </c>
      <c r="O973" s="13">
        <v>-1.5679841415247444</v>
      </c>
      <c r="P973" s="13">
        <v>-1.6066822459461307</v>
      </c>
      <c r="Q973" s="13">
        <v>-1.6486138432525155</v>
      </c>
      <c r="R973" s="13">
        <v>-1.7309382546500167</v>
      </c>
      <c r="S973" s="13">
        <v>-1.7102610998472985</v>
      </c>
      <c r="T973" s="13">
        <v>-1.7400727381264964</v>
      </c>
      <c r="U973" s="14">
        <v>-1.7604823232646161</v>
      </c>
      <c r="V973" s="20"/>
      <c r="W973" s="12">
        <v>4.3414101109562786E-2</v>
      </c>
      <c r="X973" s="13">
        <v>2.5922231717630084E-2</v>
      </c>
      <c r="Y973" s="13">
        <v>1.0043722438819458E-3</v>
      </c>
      <c r="Z973" s="13">
        <v>-2.3747652834827049E-2</v>
      </c>
      <c r="AA973" s="13">
        <v>-5.4881775587682258E-2</v>
      </c>
      <c r="AB973" s="13">
        <v>-8.0490404303281471E-2</v>
      </c>
      <c r="AC973" s="13">
        <v>-0.10534128058224512</v>
      </c>
      <c r="AD973" s="13">
        <v>-0.14059357885534873</v>
      </c>
      <c r="AE973" s="13">
        <v>-0.17650502613191787</v>
      </c>
      <c r="AF973" s="13">
        <v>-0.21545448468702832</v>
      </c>
      <c r="AG973" s="13">
        <v>-0.29160224450425321</v>
      </c>
      <c r="AH973" s="13">
        <v>-0.27951658171107807</v>
      </c>
      <c r="AI973" s="13">
        <v>-0.30274789247995848</v>
      </c>
      <c r="AJ973" s="14">
        <v>-0.32516130607193161</v>
      </c>
      <c r="AK973" s="20"/>
      <c r="AL973" s="12">
        <v>-1.4962084611993576</v>
      </c>
      <c r="AM973" s="13">
        <v>-1.5105357178930303</v>
      </c>
      <c r="AN973" s="13">
        <v>-1.5235742786628927</v>
      </c>
      <c r="AO973" s="13">
        <v>-1.5459520279404924</v>
      </c>
      <c r="AP973" s="13">
        <v>-1.5628808654372586</v>
      </c>
      <c r="AQ973" s="13">
        <v>-1.5860179837346449</v>
      </c>
      <c r="AR973" s="13">
        <v>-1.6087766033858224</v>
      </c>
      <c r="AS973" s="13">
        <v>-1.6310919404556028</v>
      </c>
      <c r="AT973" s="13">
        <v>-1.633768578862397</v>
      </c>
      <c r="AU973" s="13">
        <v>-1.63540252043311</v>
      </c>
      <c r="AV973" s="13">
        <v>-1.6415403039499887</v>
      </c>
      <c r="AW973" s="13">
        <v>-1.6220931994042438</v>
      </c>
      <c r="AX973" s="13">
        <v>-1.640465677973983</v>
      </c>
      <c r="AY973" s="14">
        <v>-1.6469201334043344</v>
      </c>
      <c r="AZ973" s="6"/>
      <c r="BA973" s="6"/>
    </row>
    <row r="974" spans="1:53" x14ac:dyDescent="0.25">
      <c r="A974" s="7"/>
      <c r="B974" s="8"/>
      <c r="C974" s="7" t="s">
        <v>462</v>
      </c>
      <c r="D974" s="6" t="s">
        <v>34</v>
      </c>
      <c r="E974" s="16"/>
      <c r="F974" s="9"/>
      <c r="G974" s="32"/>
      <c r="H974" s="17">
        <v>-1.2314873809499947</v>
      </c>
      <c r="I974" s="37">
        <v>-1.2581443828754217</v>
      </c>
      <c r="J974" s="37">
        <v>-1.2929727876070052</v>
      </c>
      <c r="K974" s="37">
        <v>-1.3512151855960135</v>
      </c>
      <c r="L974" s="37">
        <v>-1.414361991561282</v>
      </c>
      <c r="M974" s="37">
        <v>-1.466195234994041</v>
      </c>
      <c r="N974" s="37">
        <v>-1.5156629368097323</v>
      </c>
      <c r="O974" s="37">
        <v>-1.5641381703781914</v>
      </c>
      <c r="P974" s="37">
        <v>-1.5936302655917625</v>
      </c>
      <c r="Q974" s="37">
        <v>-1.6306736389025036</v>
      </c>
      <c r="R974" s="37">
        <v>-1.7047580687739505</v>
      </c>
      <c r="S974" s="37">
        <v>-1.7016543917863207</v>
      </c>
      <c r="T974" s="37">
        <v>-1.7400727381264964</v>
      </c>
      <c r="U974" s="41">
        <v>-1.7604823232646161</v>
      </c>
      <c r="V974" s="18"/>
      <c r="W974" s="19">
        <v>4.7384330101690186E-2</v>
      </c>
      <c r="X974" s="48">
        <v>3.2994882874949782E-2</v>
      </c>
      <c r="Y974" s="48">
        <v>1.2424646190765221E-2</v>
      </c>
      <c r="Z974" s="48">
        <v>-1.9926080946738312E-2</v>
      </c>
      <c r="AA974" s="48">
        <v>-5.4881775587682258E-2</v>
      </c>
      <c r="AB974" s="48">
        <v>-8.0490404303281471E-2</v>
      </c>
      <c r="AC974" s="48">
        <v>-0.10534128058224512</v>
      </c>
      <c r="AD974" s="48">
        <v>-0.1301178909028744</v>
      </c>
      <c r="AE974" s="48">
        <v>-0.15690206720721345</v>
      </c>
      <c r="AF974" s="48">
        <v>-0.19298372776532724</v>
      </c>
      <c r="AG974" s="48">
        <v>-0.2629678586649804</v>
      </c>
      <c r="AH974" s="48">
        <v>-0.27951658171107807</v>
      </c>
      <c r="AI974" s="48">
        <v>-0.30274789247995848</v>
      </c>
      <c r="AJ974" s="49">
        <v>-0.32516130607193161</v>
      </c>
      <c r="AK974" s="18"/>
      <c r="AL974" s="19">
        <v>-1.4908955104419208</v>
      </c>
      <c r="AM974" s="48">
        <v>-1.4995517302194048</v>
      </c>
      <c r="AN974" s="48">
        <v>-1.5119306009772995</v>
      </c>
      <c r="AO974" s="48">
        <v>-1.535674341467391</v>
      </c>
      <c r="AP974" s="48">
        <v>-1.5620627755616159</v>
      </c>
      <c r="AQ974" s="48">
        <v>-1.5860179837346449</v>
      </c>
      <c r="AR974" s="48">
        <v>-1.6087766033858224</v>
      </c>
      <c r="AS974" s="48">
        <v>-1.6310919404556028</v>
      </c>
      <c r="AT974" s="48">
        <v>-1.633768578862397</v>
      </c>
      <c r="AU974" s="48">
        <v>-1.63540252043311</v>
      </c>
      <c r="AV974" s="48">
        <v>-1.6415403039499887</v>
      </c>
      <c r="AW974" s="48">
        <v>-1.6220931994042438</v>
      </c>
      <c r="AX974" s="48">
        <v>-1.640465677973983</v>
      </c>
      <c r="AY974" s="49">
        <v>-1.6469201334043344</v>
      </c>
      <c r="AZ974" s="6"/>
      <c r="BA974" s="6"/>
    </row>
    <row r="975" spans="1:53" x14ac:dyDescent="0.25">
      <c r="A975" s="7"/>
      <c r="B975" s="8"/>
      <c r="C975" s="7" t="s">
        <v>462</v>
      </c>
      <c r="D975" s="6" t="s">
        <v>35</v>
      </c>
      <c r="E975" s="16"/>
      <c r="F975" s="9"/>
      <c r="G975" s="32"/>
      <c r="H975" s="17">
        <v>-1.2446222032393783</v>
      </c>
      <c r="I975" s="37">
        <v>-1.2798164738381885</v>
      </c>
      <c r="J975" s="37">
        <v>-1.3212682794696065</v>
      </c>
      <c r="K975" s="37">
        <v>-1.3714925765673196</v>
      </c>
      <c r="L975" s="37">
        <v>-1.4153360708688694</v>
      </c>
      <c r="M975" s="37">
        <v>-1.461514912202253</v>
      </c>
      <c r="N975" s="37">
        <v>-1.5138393896901152</v>
      </c>
      <c r="O975" s="37">
        <v>-1.5679841415247444</v>
      </c>
      <c r="P975" s="37">
        <v>-1.6066822459461307</v>
      </c>
      <c r="Q975" s="37">
        <v>-1.6486138432525155</v>
      </c>
      <c r="R975" s="37">
        <v>-1.7309382546500167</v>
      </c>
      <c r="S975" s="37">
        <v>-1.7102610998472985</v>
      </c>
      <c r="T975" s="37">
        <v>-1.7287695977520556</v>
      </c>
      <c r="U975" s="41">
        <v>-1.7334940749427759</v>
      </c>
      <c r="V975" s="18"/>
      <c r="W975" s="19">
        <v>4.3414101109562786E-2</v>
      </c>
      <c r="X975" s="48">
        <v>2.5922231717630084E-2</v>
      </c>
      <c r="Y975" s="48">
        <v>1.0043722438819458E-3</v>
      </c>
      <c r="Z975" s="48">
        <v>-2.3747652834827049E-2</v>
      </c>
      <c r="AA975" s="48">
        <v>-4.8112922516815981E-2</v>
      </c>
      <c r="AB975" s="48">
        <v>-7.1048708708874697E-2</v>
      </c>
      <c r="AC975" s="48">
        <v>-0.10386153449541102</v>
      </c>
      <c r="AD975" s="48">
        <v>-0.14059357885534873</v>
      </c>
      <c r="AE975" s="48">
        <v>-0.17650502613191787</v>
      </c>
      <c r="AF975" s="48">
        <v>-0.21545448468702832</v>
      </c>
      <c r="AG975" s="48">
        <v>-0.29160224450425321</v>
      </c>
      <c r="AH975" s="48">
        <v>-0.27801266251969281</v>
      </c>
      <c r="AI975" s="48">
        <v>-0.28493795993520887</v>
      </c>
      <c r="AJ975" s="49">
        <v>-0.28617143954707136</v>
      </c>
      <c r="AK975" s="18"/>
      <c r="AL975" s="19">
        <v>-1.4962084611993576</v>
      </c>
      <c r="AM975" s="48">
        <v>-1.5105357178930303</v>
      </c>
      <c r="AN975" s="48">
        <v>-1.5235742786628927</v>
      </c>
      <c r="AO975" s="48">
        <v>-1.5459520279404924</v>
      </c>
      <c r="AP975" s="48">
        <v>-1.5628808654372586</v>
      </c>
      <c r="AQ975" s="48">
        <v>-1.5836471937011707</v>
      </c>
      <c r="AR975" s="48">
        <v>-1.6022336969266995</v>
      </c>
      <c r="AS975" s="48">
        <v>-1.6195594844252392</v>
      </c>
      <c r="AT975" s="48">
        <v>-1.6233594380141132</v>
      </c>
      <c r="AU975" s="48">
        <v>-1.6275625398288986</v>
      </c>
      <c r="AV975" s="48">
        <v>-1.6357307171759454</v>
      </c>
      <c r="AW975" s="48">
        <v>-1.6207338177282256</v>
      </c>
      <c r="AX975" s="48">
        <v>-1.6285863532481955</v>
      </c>
      <c r="AY975" s="49">
        <v>-1.6306668579296599</v>
      </c>
      <c r="AZ975" s="6"/>
      <c r="BA975" s="6"/>
    </row>
    <row r="976" spans="1:53" x14ac:dyDescent="0.25">
      <c r="A976" s="7"/>
      <c r="B976" s="8"/>
      <c r="C976" s="7" t="s">
        <v>462</v>
      </c>
      <c r="D976" s="6" t="s">
        <v>36</v>
      </c>
      <c r="E976" s="16"/>
      <c r="F976" s="9"/>
      <c r="G976" s="32"/>
      <c r="H976" s="17">
        <v>-1.2226053107699242</v>
      </c>
      <c r="I976" s="37">
        <v>-1.2422157406800842</v>
      </c>
      <c r="J976" s="37">
        <v>-1.2592052153803523</v>
      </c>
      <c r="K976" s="37">
        <v>-1.2773343565975273</v>
      </c>
      <c r="L976" s="37">
        <v>-1.2976087804553726</v>
      </c>
      <c r="M976" s="37">
        <v>-1.3180384288554308</v>
      </c>
      <c r="N976" s="37">
        <v>-1.3376620175840817</v>
      </c>
      <c r="O976" s="37">
        <v>-1.3603160691880642</v>
      </c>
      <c r="P976" s="37">
        <v>-1.3836915030668577</v>
      </c>
      <c r="Q976" s="37">
        <v>-1.4128059942603968</v>
      </c>
      <c r="R976" s="37">
        <v>-1.4795402843554517</v>
      </c>
      <c r="S976" s="37">
        <v>-1.5935586926883514</v>
      </c>
      <c r="T976" s="37">
        <v>-1.6285856650871064</v>
      </c>
      <c r="U976" s="41">
        <v>-1.6439515969728609</v>
      </c>
      <c r="V976" s="18"/>
      <c r="W976" s="19">
        <v>4.9947643411925369E-2</v>
      </c>
      <c r="X976" s="48">
        <v>4.0034561864401574E-2</v>
      </c>
      <c r="Y976" s="48">
        <v>2.9832057912447807E-2</v>
      </c>
      <c r="Z976" s="48">
        <v>1.9080491503946306E-2</v>
      </c>
      <c r="AA976" s="48">
        <v>6.545521972875834E-3</v>
      </c>
      <c r="AB976" s="48">
        <v>-6.8339733163518268E-3</v>
      </c>
      <c r="AC976" s="48">
        <v>-2.0943211010763907E-2</v>
      </c>
      <c r="AD976" s="48">
        <v>-3.7655418884563252E-2</v>
      </c>
      <c r="AE976" s="48">
        <v>-5.689099758461591E-2</v>
      </c>
      <c r="AF976" s="48">
        <v>-8.0387828115608739E-2</v>
      </c>
      <c r="AG976" s="48">
        <v>-0.13590751024816305</v>
      </c>
      <c r="AH976" s="48">
        <v>-0.23410447064332307</v>
      </c>
      <c r="AI976" s="48">
        <v>-0.26243564661829488</v>
      </c>
      <c r="AJ976" s="49">
        <v>-0.28003008828384757</v>
      </c>
      <c r="AK976" s="18"/>
      <c r="AL976" s="19">
        <v>-1.4905306540871535</v>
      </c>
      <c r="AM976" s="48">
        <v>-1.4928652274258156</v>
      </c>
      <c r="AN976" s="48">
        <v>-1.4954964214406528</v>
      </c>
      <c r="AO976" s="48">
        <v>-1.4983899270672576</v>
      </c>
      <c r="AP976" s="48">
        <v>-1.5041251688483142</v>
      </c>
      <c r="AQ976" s="48">
        <v>-1.5095890257060427</v>
      </c>
      <c r="AR976" s="48">
        <v>-1.5140251321921694</v>
      </c>
      <c r="AS976" s="48">
        <v>-1.5186511104295985</v>
      </c>
      <c r="AT976" s="48">
        <v>-1.5218268061561351</v>
      </c>
      <c r="AU976" s="48">
        <v>-1.5275724789276959</v>
      </c>
      <c r="AV976" s="48">
        <v>-1.5381313553921108</v>
      </c>
      <c r="AW976" s="48">
        <v>-1.5648220502880976</v>
      </c>
      <c r="AX976" s="48">
        <v>-1.5721755682496847</v>
      </c>
      <c r="AY976" s="49">
        <v>-1.572374054160786</v>
      </c>
      <c r="AZ976" s="6"/>
      <c r="BA976" s="6"/>
    </row>
    <row r="977" spans="1:53" x14ac:dyDescent="0.25">
      <c r="A977" s="7"/>
      <c r="B977" s="8"/>
      <c r="C977" s="7" t="s">
        <v>462</v>
      </c>
      <c r="D977" s="6" t="s">
        <v>37</v>
      </c>
      <c r="E977" s="16"/>
      <c r="F977" s="9"/>
      <c r="G977" s="32"/>
      <c r="H977" s="17">
        <v>-1.2186951020781618</v>
      </c>
      <c r="I977" s="37">
        <v>-1.2343859567384974</v>
      </c>
      <c r="J977" s="37">
        <v>-1.2502105048029715</v>
      </c>
      <c r="K977" s="37">
        <v>-1.2674259770757534</v>
      </c>
      <c r="L977" s="37">
        <v>-1.2865533627240691</v>
      </c>
      <c r="M977" s="37">
        <v>-1.308144750680083</v>
      </c>
      <c r="N977" s="37">
        <v>-1.3244648082218569</v>
      </c>
      <c r="O977" s="37">
        <v>-1.3408294382107595</v>
      </c>
      <c r="P977" s="37">
        <v>-1.3639848930587699</v>
      </c>
      <c r="Q977" s="37">
        <v>-1.382304972755906</v>
      </c>
      <c r="R977" s="37">
        <v>-1.4321307353285961</v>
      </c>
      <c r="S977" s="37">
        <v>-1.550314190596378</v>
      </c>
      <c r="T977" s="37">
        <v>-1.6592058571792778</v>
      </c>
      <c r="U977" s="41">
        <v>-1.6744426378097317</v>
      </c>
      <c r="V977" s="18"/>
      <c r="W977" s="19">
        <v>5.1596321249633537E-2</v>
      </c>
      <c r="X977" s="48">
        <v>4.2940594758130612E-2</v>
      </c>
      <c r="Y977" s="48">
        <v>3.3623365520129123E-2</v>
      </c>
      <c r="Z977" s="48">
        <v>2.3932929399438141E-2</v>
      </c>
      <c r="AA977" s="48">
        <v>1.2934907319741673E-2</v>
      </c>
      <c r="AB977" s="48">
        <v>8.2579811640204337E-4</v>
      </c>
      <c r="AC977" s="48">
        <v>-1.0029599698722524E-2</v>
      </c>
      <c r="AD977" s="48">
        <v>-2.1955904178241781E-2</v>
      </c>
      <c r="AE977" s="48">
        <v>-3.7136885678121789E-2</v>
      </c>
      <c r="AF977" s="48">
        <v>-5.2277106220166125E-2</v>
      </c>
      <c r="AG977" s="48">
        <v>-9.0161123031424761E-2</v>
      </c>
      <c r="AH977" s="48">
        <v>-0.18301608677443326</v>
      </c>
      <c r="AI977" s="48">
        <v>-0.27599434453989891</v>
      </c>
      <c r="AJ977" s="49">
        <v>-0.29937220873477211</v>
      </c>
      <c r="AK977" s="18"/>
      <c r="AL977" s="19">
        <v>-1.4903592962126035</v>
      </c>
      <c r="AM977" s="48">
        <v>-1.4925845079401281</v>
      </c>
      <c r="AN977" s="48">
        <v>-1.4950039995147346</v>
      </c>
      <c r="AO977" s="48">
        <v>-1.4969063832373974</v>
      </c>
      <c r="AP977" s="48">
        <v>-1.5012311599647474</v>
      </c>
      <c r="AQ977" s="48">
        <v>-1.5091429887291641</v>
      </c>
      <c r="AR977" s="48">
        <v>-1.5129214574731868</v>
      </c>
      <c r="AS977" s="48">
        <v>-1.5162853480771341</v>
      </c>
      <c r="AT977" s="48">
        <v>-1.5231286957773</v>
      </c>
      <c r="AU977" s="48">
        <v>-1.5256110013139135</v>
      </c>
      <c r="AV977" s="48">
        <v>-1.5362201095528683</v>
      </c>
      <c r="AW977" s="48">
        <v>-1.5596473776453754</v>
      </c>
      <c r="AX977" s="48">
        <v>-1.5741160262780007</v>
      </c>
      <c r="AY977" s="49">
        <v>-1.5827852542652057</v>
      </c>
      <c r="AZ977" s="6"/>
      <c r="BA977" s="6"/>
    </row>
    <row r="978" spans="1:53" x14ac:dyDescent="0.25">
      <c r="A978" s="7"/>
      <c r="B978" s="8" t="s">
        <v>117</v>
      </c>
      <c r="C978" s="8" t="s">
        <v>464</v>
      </c>
      <c r="D978" s="9" t="s">
        <v>30</v>
      </c>
      <c r="E978" s="10" t="s">
        <v>465</v>
      </c>
      <c r="F978" s="11" t="s">
        <v>32</v>
      </c>
      <c r="G978" s="31" t="s">
        <v>32</v>
      </c>
      <c r="H978" s="12">
        <v>-0.9609955086566293</v>
      </c>
      <c r="I978" s="13">
        <v>-0.9821997127427704</v>
      </c>
      <c r="J978" s="13">
        <v>-1.0224060815949567</v>
      </c>
      <c r="K978" s="13">
        <v>0.88987382601197806</v>
      </c>
      <c r="L978" s="13">
        <v>1.1420862943718033</v>
      </c>
      <c r="M978" s="13">
        <v>1.0936699115583122</v>
      </c>
      <c r="N978" s="13">
        <v>1.0465462066777969</v>
      </c>
      <c r="O978" s="13">
        <v>0.98079955813663977</v>
      </c>
      <c r="P978" s="13">
        <v>0.92291202394145833</v>
      </c>
      <c r="Q978" s="13">
        <v>0.85852468207381127</v>
      </c>
      <c r="R978" s="13">
        <v>0.72854733905258939</v>
      </c>
      <c r="S978" s="13">
        <v>0.78815269948326483</v>
      </c>
      <c r="T978" s="13">
        <v>0.76395562824802399</v>
      </c>
      <c r="U978" s="14">
        <v>0.74246199610763597</v>
      </c>
      <c r="V978" s="20"/>
      <c r="W978" s="12">
        <v>-0.29146786184706297</v>
      </c>
      <c r="X978" s="13">
        <v>-0.30458364215275524</v>
      </c>
      <c r="Y978" s="13">
        <v>-0.33019518709807261</v>
      </c>
      <c r="Z978" s="13">
        <v>1.3757039490738845</v>
      </c>
      <c r="AA978" s="13">
        <v>1.8586942963746813</v>
      </c>
      <c r="AB978" s="13">
        <v>1.8303025223431533</v>
      </c>
      <c r="AC978" s="13">
        <v>1.8017808956624248</v>
      </c>
      <c r="AD978" s="13">
        <v>1.7599187761504909</v>
      </c>
      <c r="AE978" s="13">
        <v>1.7137108739125204</v>
      </c>
      <c r="AF978" s="13">
        <v>1.6628851160983009</v>
      </c>
      <c r="AG978" s="13">
        <v>1.5615546794066359</v>
      </c>
      <c r="AH978" s="13">
        <v>1.6123171270091543</v>
      </c>
      <c r="AI978" s="13">
        <v>1.5840876925022529</v>
      </c>
      <c r="AJ978" s="14">
        <v>1.5572750835679303</v>
      </c>
      <c r="AK978" s="20"/>
      <c r="AL978" s="12">
        <v>-0.41861965430655945</v>
      </c>
      <c r="AM978" s="13">
        <v>-0.43984183766044715</v>
      </c>
      <c r="AN978" s="13">
        <v>-0.4792685404273116</v>
      </c>
      <c r="AO978" s="13">
        <v>1.2136322932553121</v>
      </c>
      <c r="AP978" s="13">
        <v>1.6871208707792975</v>
      </c>
      <c r="AQ978" s="13">
        <v>1.6396546975201101</v>
      </c>
      <c r="AR978" s="13">
        <v>1.5933199739602497</v>
      </c>
      <c r="AS978" s="13">
        <v>1.5287395716334371</v>
      </c>
      <c r="AT978" s="13">
        <v>1.4718703856529534</v>
      </c>
      <c r="AU978" s="13">
        <v>1.4086551241976126</v>
      </c>
      <c r="AV978" s="13">
        <v>1.2808843787279904</v>
      </c>
      <c r="AW978" s="13">
        <v>1.3412858990330949</v>
      </c>
      <c r="AX978" s="13">
        <v>1.3174648609595356</v>
      </c>
      <c r="AY978" s="14">
        <v>1.2953012046226924</v>
      </c>
      <c r="AZ978" s="6"/>
      <c r="BA978" s="6"/>
    </row>
    <row r="979" spans="1:53" x14ac:dyDescent="0.25">
      <c r="A979" s="7"/>
      <c r="B979" s="8"/>
      <c r="C979" s="7" t="s">
        <v>464</v>
      </c>
      <c r="D979" s="6" t="s">
        <v>34</v>
      </c>
      <c r="E979" s="16"/>
      <c r="F979" s="9"/>
      <c r="G979" s="32"/>
      <c r="H979" s="17">
        <v>-0.94965552909762141</v>
      </c>
      <c r="I979" s="37">
        <v>-0.96790872102736469</v>
      </c>
      <c r="J979" s="37">
        <v>-0.99579946385046125</v>
      </c>
      <c r="K979" s="37">
        <v>0.89776456312420416</v>
      </c>
      <c r="L979" s="37">
        <v>1.1420862943718033</v>
      </c>
      <c r="M979" s="37">
        <v>1.0936699115583122</v>
      </c>
      <c r="N979" s="37">
        <v>1.0465462066777969</v>
      </c>
      <c r="O979" s="37">
        <v>0.99983715893919101</v>
      </c>
      <c r="P979" s="37">
        <v>0.95743619191071261</v>
      </c>
      <c r="Q979" s="37">
        <v>0.8997473786628758</v>
      </c>
      <c r="R979" s="37">
        <v>0.79202793769223456</v>
      </c>
      <c r="S979" s="37">
        <v>0.80567214550194288</v>
      </c>
      <c r="T979" s="37">
        <v>0.76395562824802399</v>
      </c>
      <c r="U979" s="41">
        <v>0.74246199610763597</v>
      </c>
      <c r="V979" s="18"/>
      <c r="W979" s="19">
        <v>-0.28708020943972379</v>
      </c>
      <c r="X979" s="48">
        <v>-0.29889729089833761</v>
      </c>
      <c r="Y979" s="48">
        <v>-0.31845049297782468</v>
      </c>
      <c r="Z979" s="48">
        <v>1.3757039490738845</v>
      </c>
      <c r="AA979" s="48">
        <v>1.8586942963746813</v>
      </c>
      <c r="AB979" s="48">
        <v>1.8303025223431533</v>
      </c>
      <c r="AC979" s="48">
        <v>1.8017808956624248</v>
      </c>
      <c r="AD979" s="48">
        <v>1.7730337311306648</v>
      </c>
      <c r="AE979" s="48">
        <v>1.7394423411196123</v>
      </c>
      <c r="AF979" s="48">
        <v>1.6941287351739767</v>
      </c>
      <c r="AG979" s="48">
        <v>1.6072052633619933</v>
      </c>
      <c r="AH979" s="48">
        <v>1.6130006278651878</v>
      </c>
      <c r="AI979" s="48">
        <v>1.5840876925022529</v>
      </c>
      <c r="AJ979" s="49">
        <v>1.5572750835679303</v>
      </c>
      <c r="AK979" s="18"/>
      <c r="AL979" s="19">
        <v>-0.40716547207945486</v>
      </c>
      <c r="AM979" s="48">
        <v>-0.42525650616435007</v>
      </c>
      <c r="AN979" s="48">
        <v>-0.45280517436659617</v>
      </c>
      <c r="AO979" s="48">
        <v>1.2217635176084012</v>
      </c>
      <c r="AP979" s="48">
        <v>1.6871208707792975</v>
      </c>
      <c r="AQ979" s="48">
        <v>1.6396546975201101</v>
      </c>
      <c r="AR979" s="48">
        <v>1.5933199739602497</v>
      </c>
      <c r="AS979" s="48">
        <v>1.5473011079900909</v>
      </c>
      <c r="AT979" s="48">
        <v>1.5055281277711334</v>
      </c>
      <c r="AU979" s="48">
        <v>1.4489765658621108</v>
      </c>
      <c r="AV979" s="48">
        <v>1.3430798212234061</v>
      </c>
      <c r="AW979" s="48">
        <v>1.3589260280920377</v>
      </c>
      <c r="AX979" s="48">
        <v>1.3174648609595356</v>
      </c>
      <c r="AY979" s="49">
        <v>1.2953012046226924</v>
      </c>
      <c r="AZ979" s="6"/>
      <c r="BA979" s="6"/>
    </row>
    <row r="980" spans="1:53" x14ac:dyDescent="0.25">
      <c r="A980" s="7"/>
      <c r="B980" s="8"/>
      <c r="C980" s="7" t="s">
        <v>464</v>
      </c>
      <c r="D980" s="6" t="s">
        <v>35</v>
      </c>
      <c r="E980" s="16"/>
      <c r="F980" s="9"/>
      <c r="G980" s="32"/>
      <c r="H980" s="17">
        <v>-0.9609955086566293</v>
      </c>
      <c r="I980" s="37">
        <v>-0.9821997127427704</v>
      </c>
      <c r="J980" s="37">
        <v>-1.0224060815949567</v>
      </c>
      <c r="K980" s="37">
        <v>0.88987382601197806</v>
      </c>
      <c r="L980" s="37">
        <v>1.1480046372196067</v>
      </c>
      <c r="M980" s="37">
        <v>1.1086778303688756</v>
      </c>
      <c r="N980" s="37">
        <v>1.0473241270327689</v>
      </c>
      <c r="O980" s="37">
        <v>0.98079955813663977</v>
      </c>
      <c r="P980" s="37">
        <v>0.92291202394145833</v>
      </c>
      <c r="Q980" s="37">
        <v>0.85852468207381127</v>
      </c>
      <c r="R980" s="37">
        <v>0.72854733905258939</v>
      </c>
      <c r="S980" s="37">
        <v>0.78815269948326483</v>
      </c>
      <c r="T980" s="37">
        <v>0.77138691697115247</v>
      </c>
      <c r="U980" s="41">
        <v>0.76275622759455786</v>
      </c>
      <c r="V980" s="18"/>
      <c r="W980" s="19">
        <v>-0.29146786184706297</v>
      </c>
      <c r="X980" s="48">
        <v>-0.30458364215275524</v>
      </c>
      <c r="Y980" s="48">
        <v>-0.33019518709807261</v>
      </c>
      <c r="Z980" s="48">
        <v>1.3768509900859704</v>
      </c>
      <c r="AA980" s="48">
        <v>1.8705006772362069</v>
      </c>
      <c r="AB980" s="48">
        <v>1.8467928411913026</v>
      </c>
      <c r="AC980" s="48">
        <v>1.8060575568632942</v>
      </c>
      <c r="AD980" s="48">
        <v>1.7599187761504909</v>
      </c>
      <c r="AE980" s="48">
        <v>1.7137108739125204</v>
      </c>
      <c r="AF980" s="48">
        <v>1.6628851160983009</v>
      </c>
      <c r="AG980" s="48">
        <v>1.5615546794066359</v>
      </c>
      <c r="AH980" s="48">
        <v>1.6123171270091543</v>
      </c>
      <c r="AI980" s="48">
        <v>1.6042699079725642</v>
      </c>
      <c r="AJ980" s="49">
        <v>1.6010370534456395</v>
      </c>
      <c r="AK980" s="18"/>
      <c r="AL980" s="19">
        <v>-0.41861965430655945</v>
      </c>
      <c r="AM980" s="48">
        <v>-0.43984183766044715</v>
      </c>
      <c r="AN980" s="48">
        <v>-0.4792685404273116</v>
      </c>
      <c r="AO980" s="48">
        <v>1.2136322932553121</v>
      </c>
      <c r="AP980" s="48">
        <v>1.6926096099230163</v>
      </c>
      <c r="AQ980" s="48">
        <v>1.6539587964287454</v>
      </c>
      <c r="AR980" s="48">
        <v>1.5938196128797724</v>
      </c>
      <c r="AS980" s="48">
        <v>1.5287395716334371</v>
      </c>
      <c r="AT980" s="48">
        <v>1.4718703856529534</v>
      </c>
      <c r="AU980" s="48">
        <v>1.4086551241976126</v>
      </c>
      <c r="AV980" s="48">
        <v>1.2808843787279904</v>
      </c>
      <c r="AW980" s="48">
        <v>1.3412858990330949</v>
      </c>
      <c r="AX980" s="48">
        <v>1.3239056217381782</v>
      </c>
      <c r="AY980" s="49">
        <v>1.3152962034763747</v>
      </c>
      <c r="AZ980" s="6"/>
      <c r="BA980" s="6"/>
    </row>
    <row r="981" spans="1:53" x14ac:dyDescent="0.25">
      <c r="A981" s="7"/>
      <c r="B981" s="8"/>
      <c r="C981" s="7" t="s">
        <v>464</v>
      </c>
      <c r="D981" s="6" t="s">
        <v>36</v>
      </c>
      <c r="E981" s="16"/>
      <c r="F981" s="9"/>
      <c r="G981" s="32"/>
      <c r="H981" s="17">
        <v>-0.93867603263882615</v>
      </c>
      <c r="I981" s="37">
        <v>-0.94689585741221105</v>
      </c>
      <c r="J981" s="37">
        <v>-0.95715593154342926</v>
      </c>
      <c r="K981" s="37">
        <v>0.97869973622335515</v>
      </c>
      <c r="L981" s="37">
        <v>1.2626713767917961</v>
      </c>
      <c r="M981" s="37">
        <v>1.2447723682341074</v>
      </c>
      <c r="N981" s="37">
        <v>1.2220765262493827</v>
      </c>
      <c r="O981" s="37">
        <v>1.1967575433361675</v>
      </c>
      <c r="P981" s="37">
        <v>1.1636780565870257</v>
      </c>
      <c r="Q981" s="37">
        <v>1.124565634321339</v>
      </c>
      <c r="R981" s="37">
        <v>1.0355023992811905</v>
      </c>
      <c r="S981" s="37">
        <v>0.91439929466916503</v>
      </c>
      <c r="T981" s="37">
        <v>0.87689751682060724</v>
      </c>
      <c r="U981" s="41">
        <v>0.86007423832732677</v>
      </c>
      <c r="V981" s="18"/>
      <c r="W981" s="19">
        <v>-0.28283017241505748</v>
      </c>
      <c r="X981" s="48">
        <v>-0.28833688583346651</v>
      </c>
      <c r="Y981" s="48">
        <v>-0.29553881799576098</v>
      </c>
      <c r="Z981" s="48">
        <v>1.4248523113734106</v>
      </c>
      <c r="AA981" s="48">
        <v>1.9330229001889498</v>
      </c>
      <c r="AB981" s="48">
        <v>1.9197154164902936</v>
      </c>
      <c r="AC981" s="48">
        <v>1.903039234155145</v>
      </c>
      <c r="AD981" s="48">
        <v>1.8836179221369675</v>
      </c>
      <c r="AE981" s="48">
        <v>1.859158542129707</v>
      </c>
      <c r="AF981" s="48">
        <v>1.8297369787969475</v>
      </c>
      <c r="AG981" s="48">
        <v>1.7603904066148108</v>
      </c>
      <c r="AH981" s="48">
        <v>1.6634630346638308</v>
      </c>
      <c r="AI981" s="48">
        <v>1.6301843463833052</v>
      </c>
      <c r="AJ981" s="49">
        <v>1.6085947368148203</v>
      </c>
      <c r="AK981" s="18"/>
      <c r="AL981" s="19">
        <v>-0.396805065207259</v>
      </c>
      <c r="AM981" s="48">
        <v>-0.40515504627207988</v>
      </c>
      <c r="AN981" s="48">
        <v>-0.41554142023334517</v>
      </c>
      <c r="AO981" s="48">
        <v>1.3002282316065334</v>
      </c>
      <c r="AP981" s="48">
        <v>1.8042194917221976</v>
      </c>
      <c r="AQ981" s="48">
        <v>1.7862578555713695</v>
      </c>
      <c r="AR981" s="48">
        <v>1.7637278129535503</v>
      </c>
      <c r="AS981" s="48">
        <v>1.7386263586456834</v>
      </c>
      <c r="AT981" s="48">
        <v>1.7060161389710768</v>
      </c>
      <c r="AU981" s="48">
        <v>1.6675692745140354</v>
      </c>
      <c r="AV981" s="48">
        <v>1.5799274434906918</v>
      </c>
      <c r="AW981" s="48">
        <v>1.4625344921426935</v>
      </c>
      <c r="AX981" s="48">
        <v>1.4232477186719847</v>
      </c>
      <c r="AY981" s="49">
        <v>1.4050655576387674</v>
      </c>
      <c r="AZ981" s="6"/>
      <c r="BA981" s="6"/>
    </row>
    <row r="982" spans="1:53" x14ac:dyDescent="0.25">
      <c r="A982" s="7"/>
      <c r="B982" s="8"/>
      <c r="C982" s="7" t="s">
        <v>464</v>
      </c>
      <c r="D982" s="6" t="s">
        <v>37</v>
      </c>
      <c r="E982" s="16"/>
      <c r="F982" s="9"/>
      <c r="G982" s="32"/>
      <c r="H982" s="17">
        <v>-0.93678603763757562</v>
      </c>
      <c r="I982" s="37">
        <v>-0.94410764297902028</v>
      </c>
      <c r="J982" s="37">
        <v>-0.95290641402596976</v>
      </c>
      <c r="K982" s="37">
        <v>0.98498819578627606</v>
      </c>
      <c r="L982" s="37">
        <v>1.2691165017152581</v>
      </c>
      <c r="M982" s="37">
        <v>1.2538347857596324</v>
      </c>
      <c r="N982" s="37">
        <v>1.2347880975537961</v>
      </c>
      <c r="O982" s="37">
        <v>1.2136024587469301</v>
      </c>
      <c r="P982" s="37">
        <v>1.1918540045938286</v>
      </c>
      <c r="Q982" s="37">
        <v>1.1646884420299757</v>
      </c>
      <c r="R982" s="37">
        <v>1.1016212887036181</v>
      </c>
      <c r="S982" s="37">
        <v>0.96550574584187787</v>
      </c>
      <c r="T982" s="37">
        <v>0.8339004352128434</v>
      </c>
      <c r="U982" s="41">
        <v>0.81472560422089302</v>
      </c>
      <c r="V982" s="18"/>
      <c r="W982" s="19">
        <v>-0.2819439383086404</v>
      </c>
      <c r="X982" s="48">
        <v>-0.28681005237190949</v>
      </c>
      <c r="Y982" s="48">
        <v>-0.29299306982304829</v>
      </c>
      <c r="Z982" s="48">
        <v>1.4290331447706763</v>
      </c>
      <c r="AA982" s="48">
        <v>1.9385903362557069</v>
      </c>
      <c r="AB982" s="48">
        <v>1.9279797978207567</v>
      </c>
      <c r="AC982" s="48">
        <v>1.9149487661566076</v>
      </c>
      <c r="AD982" s="48">
        <v>1.9000029408103039</v>
      </c>
      <c r="AE982" s="48">
        <v>1.8836212283071503</v>
      </c>
      <c r="AF982" s="48">
        <v>1.8638757886580393</v>
      </c>
      <c r="AG982" s="48">
        <v>1.8172064838684712</v>
      </c>
      <c r="AH982" s="48">
        <v>1.7197759380247966</v>
      </c>
      <c r="AI982" s="48">
        <v>1.6113516268783628</v>
      </c>
      <c r="AJ982" s="49">
        <v>1.5825081019271305</v>
      </c>
      <c r="AK982" s="18"/>
      <c r="AL982" s="19">
        <v>-0.39490670395824234</v>
      </c>
      <c r="AM982" s="48">
        <v>-0.40237541550819178</v>
      </c>
      <c r="AN982" s="48">
        <v>-0.411166150297126</v>
      </c>
      <c r="AO982" s="48">
        <v>1.3065472779345999</v>
      </c>
      <c r="AP982" s="48">
        <v>1.8106555446225647</v>
      </c>
      <c r="AQ982" s="48">
        <v>1.7952696750304877</v>
      </c>
      <c r="AR982" s="48">
        <v>1.7761610866819926</v>
      </c>
      <c r="AS982" s="48">
        <v>1.7551351403440376</v>
      </c>
      <c r="AT982" s="48">
        <v>1.7333876945484976</v>
      </c>
      <c r="AU982" s="48">
        <v>1.7065345739669171</v>
      </c>
      <c r="AV982" s="48">
        <v>1.6441927765566804</v>
      </c>
      <c r="AW982" s="48">
        <v>1.5122605402540701</v>
      </c>
      <c r="AX982" s="48">
        <v>1.3839845510264213</v>
      </c>
      <c r="AY982" s="49">
        <v>1.3648999507488639</v>
      </c>
      <c r="AZ982" s="6"/>
      <c r="BA982" s="6"/>
    </row>
    <row r="983" spans="1:53" x14ac:dyDescent="0.25">
      <c r="A983" s="7"/>
      <c r="B983" s="8" t="s">
        <v>58</v>
      </c>
      <c r="C983" s="8" t="s">
        <v>466</v>
      </c>
      <c r="D983" s="9" t="s">
        <v>30</v>
      </c>
      <c r="E983" s="10" t="s">
        <v>467</v>
      </c>
      <c r="F983" s="11" t="s">
        <v>32</v>
      </c>
      <c r="G983" s="31" t="s">
        <v>32</v>
      </c>
      <c r="H983" s="12">
        <v>5.4143013129337803</v>
      </c>
      <c r="I983" s="13">
        <v>5.358034077252273</v>
      </c>
      <c r="J983" s="13">
        <v>5.2958827117044436</v>
      </c>
      <c r="K983" s="13">
        <v>5.2150000038658035</v>
      </c>
      <c r="L983" s="13">
        <v>5.1379351885814701</v>
      </c>
      <c r="M983" s="13">
        <v>5.0551657564353842</v>
      </c>
      <c r="N983" s="13">
        <v>4.9686543244272174</v>
      </c>
      <c r="O983" s="13">
        <v>4.8701229068929006</v>
      </c>
      <c r="P983" s="13">
        <v>4.8446192891332931</v>
      </c>
      <c r="Q983" s="13">
        <v>4.8139471320951284</v>
      </c>
      <c r="R983" s="13">
        <v>4.746085333990429</v>
      </c>
      <c r="S983" s="13">
        <v>4.7166683349915184</v>
      </c>
      <c r="T983" s="13">
        <v>4.6161376992396113</v>
      </c>
      <c r="U983" s="14">
        <v>4.5613150428424083</v>
      </c>
      <c r="V983" s="20"/>
      <c r="W983" s="12">
        <v>5.6430986400059764</v>
      </c>
      <c r="X983" s="13">
        <v>5.617731567291866</v>
      </c>
      <c r="Y983" s="13">
        <v>5.5809310055327614</v>
      </c>
      <c r="Z983" s="13">
        <v>5.5418912390545065</v>
      </c>
      <c r="AA983" s="13">
        <v>5.494890077631144</v>
      </c>
      <c r="AB983" s="13">
        <v>5.4497067336918423</v>
      </c>
      <c r="AC983" s="13">
        <v>5.4023763609854907</v>
      </c>
      <c r="AD983" s="13">
        <v>5.3445773430424213</v>
      </c>
      <c r="AE983" s="13">
        <v>5.2928072042686125</v>
      </c>
      <c r="AF983" s="13">
        <v>5.2386441888540496</v>
      </c>
      <c r="AG983" s="13">
        <v>5.131234336130019</v>
      </c>
      <c r="AH983" s="13">
        <v>5.0990056031424258</v>
      </c>
      <c r="AI983" s="13">
        <v>5.0279353483041511</v>
      </c>
      <c r="AJ983" s="14">
        <v>4.9695998333085809</v>
      </c>
      <c r="AK983" s="20"/>
      <c r="AL983" s="12">
        <v>5.3501441606016193</v>
      </c>
      <c r="AM983" s="13">
        <v>5.3048728353373313</v>
      </c>
      <c r="AN983" s="13">
        <v>5.2559724454500767</v>
      </c>
      <c r="AO983" s="13">
        <v>5.1900151651994531</v>
      </c>
      <c r="AP983" s="13">
        <v>5.1271889880736659</v>
      </c>
      <c r="AQ983" s="13">
        <v>5.0588928814092426</v>
      </c>
      <c r="AR983" s="13">
        <v>4.9869926570804486</v>
      </c>
      <c r="AS983" s="13">
        <v>4.9030418631423824</v>
      </c>
      <c r="AT983" s="13">
        <v>4.885314653041231</v>
      </c>
      <c r="AU983" s="13">
        <v>4.8294535523339537</v>
      </c>
      <c r="AV983" s="13">
        <v>4.7057770579319538</v>
      </c>
      <c r="AW983" s="13">
        <v>4.6453193335426262</v>
      </c>
      <c r="AX983" s="13">
        <v>4.5734225105878688</v>
      </c>
      <c r="AY983" s="14">
        <v>4.5303457033089867</v>
      </c>
      <c r="AZ983" s="6"/>
      <c r="BA983" s="6"/>
    </row>
    <row r="984" spans="1:53" x14ac:dyDescent="0.25">
      <c r="A984" s="7"/>
      <c r="B984" s="8"/>
      <c r="C984" s="7" t="s">
        <v>466</v>
      </c>
      <c r="D984" s="6" t="s">
        <v>34</v>
      </c>
      <c r="E984" s="16"/>
      <c r="F984" s="9"/>
      <c r="G984" s="32"/>
      <c r="H984" s="17">
        <v>5.4501315726261375</v>
      </c>
      <c r="I984" s="37">
        <v>5.4186721151532762</v>
      </c>
      <c r="J984" s="37">
        <v>5.3742543625330974</v>
      </c>
      <c r="K984" s="37">
        <v>5.2737380590794487</v>
      </c>
      <c r="L984" s="37">
        <v>5.166043533285662</v>
      </c>
      <c r="M984" s="37">
        <v>5.0705003453259856</v>
      </c>
      <c r="N984" s="37">
        <v>4.9704873136768324</v>
      </c>
      <c r="O984" s="37">
        <v>4.8701229068929006</v>
      </c>
      <c r="P984" s="37">
        <v>4.8486178426421231</v>
      </c>
      <c r="Q984" s="37">
        <v>4.822349867026217</v>
      </c>
      <c r="R984" s="37">
        <v>4.767912347140614</v>
      </c>
      <c r="S984" s="37">
        <v>4.7601194175811976</v>
      </c>
      <c r="T984" s="37">
        <v>4.6161376992396113</v>
      </c>
      <c r="U984" s="41">
        <v>4.5613150428424083</v>
      </c>
      <c r="V984" s="18"/>
      <c r="W984" s="19">
        <v>5.6544057039026638</v>
      </c>
      <c r="X984" s="48">
        <v>5.6370314537931492</v>
      </c>
      <c r="Y984" s="48">
        <v>5.6092506076428306</v>
      </c>
      <c r="Z984" s="48">
        <v>5.5545386730030319</v>
      </c>
      <c r="AA984" s="48">
        <v>5.494890077631144</v>
      </c>
      <c r="AB984" s="48">
        <v>5.4497067336918423</v>
      </c>
      <c r="AC984" s="48">
        <v>5.4023763609854907</v>
      </c>
      <c r="AD984" s="48">
        <v>5.3547293038620394</v>
      </c>
      <c r="AE984" s="48">
        <v>5.3168673778014908</v>
      </c>
      <c r="AF984" s="48">
        <v>5.2635644125310197</v>
      </c>
      <c r="AG984" s="48">
        <v>5.1613486750920368</v>
      </c>
      <c r="AH984" s="48">
        <v>5.0990056031424258</v>
      </c>
      <c r="AI984" s="48">
        <v>5.0279353483041511</v>
      </c>
      <c r="AJ984" s="49">
        <v>4.9695998333085809</v>
      </c>
      <c r="AK984" s="18"/>
      <c r="AL984" s="19">
        <v>5.3794124181697214</v>
      </c>
      <c r="AM984" s="48">
        <v>5.3536700038904863</v>
      </c>
      <c r="AN984" s="48">
        <v>5.3189008452796926</v>
      </c>
      <c r="AO984" s="48">
        <v>5.2358869732104498</v>
      </c>
      <c r="AP984" s="48">
        <v>5.1496722032671975</v>
      </c>
      <c r="AQ984" s="48">
        <v>5.0702760652057153</v>
      </c>
      <c r="AR984" s="48">
        <v>4.9869926570804486</v>
      </c>
      <c r="AS984" s="48">
        <v>4.9030418631423824</v>
      </c>
      <c r="AT984" s="48">
        <v>4.885314653041231</v>
      </c>
      <c r="AU984" s="48">
        <v>4.8576775612254099</v>
      </c>
      <c r="AV984" s="48">
        <v>4.7438237014523068</v>
      </c>
      <c r="AW984" s="48">
        <v>4.6783768555525516</v>
      </c>
      <c r="AX984" s="48">
        <v>4.5734225105878688</v>
      </c>
      <c r="AY984" s="49">
        <v>4.5303457033089867</v>
      </c>
      <c r="AZ984" s="6"/>
      <c r="BA984" s="6"/>
    </row>
    <row r="985" spans="1:53" x14ac:dyDescent="0.25">
      <c r="A985" s="7"/>
      <c r="B985" s="8"/>
      <c r="C985" s="7" t="s">
        <v>466</v>
      </c>
      <c r="D985" s="6" t="s">
        <v>35</v>
      </c>
      <c r="E985" s="16"/>
      <c r="F985" s="9"/>
      <c r="G985" s="32"/>
      <c r="H985" s="17">
        <v>5.4143013129337803</v>
      </c>
      <c r="I985" s="37">
        <v>5.358034077252273</v>
      </c>
      <c r="J985" s="37">
        <v>5.2958827117044436</v>
      </c>
      <c r="K985" s="37">
        <v>5.2150000038658035</v>
      </c>
      <c r="L985" s="37">
        <v>5.1379351885814701</v>
      </c>
      <c r="M985" s="37">
        <v>5.0551657564353842</v>
      </c>
      <c r="N985" s="37">
        <v>4.9686543244272174</v>
      </c>
      <c r="O985" s="37">
        <v>4.8787256887744217</v>
      </c>
      <c r="P985" s="37">
        <v>4.8446192891332931</v>
      </c>
      <c r="Q985" s="37">
        <v>4.8139471320951284</v>
      </c>
      <c r="R985" s="37">
        <v>4.746085333990429</v>
      </c>
      <c r="S985" s="37">
        <v>4.7166683349915184</v>
      </c>
      <c r="T985" s="37">
        <v>4.6456232245059264</v>
      </c>
      <c r="U985" s="41">
        <v>4.6181749627233373</v>
      </c>
      <c r="V985" s="18"/>
      <c r="W985" s="19">
        <v>5.6430986400059764</v>
      </c>
      <c r="X985" s="48">
        <v>5.617731567291866</v>
      </c>
      <c r="Y985" s="48">
        <v>5.5809310055327614</v>
      </c>
      <c r="Z985" s="48">
        <v>5.5418912390545065</v>
      </c>
      <c r="AA985" s="48">
        <v>5.5006665332577187</v>
      </c>
      <c r="AB985" s="48">
        <v>5.4619672094223155</v>
      </c>
      <c r="AC985" s="48">
        <v>5.4065126814086755</v>
      </c>
      <c r="AD985" s="48">
        <v>5.3445773430424213</v>
      </c>
      <c r="AE985" s="48">
        <v>5.2928072042686125</v>
      </c>
      <c r="AF985" s="48">
        <v>5.2386441888540496</v>
      </c>
      <c r="AG985" s="48">
        <v>5.131234336130019</v>
      </c>
      <c r="AH985" s="48">
        <v>5.0994189200504287</v>
      </c>
      <c r="AI985" s="48">
        <v>5.0743649840888567</v>
      </c>
      <c r="AJ985" s="49">
        <v>5.065737188550866</v>
      </c>
      <c r="AK985" s="18"/>
      <c r="AL985" s="19">
        <v>5.3501441606016193</v>
      </c>
      <c r="AM985" s="48">
        <v>5.3048728353373313</v>
      </c>
      <c r="AN985" s="48">
        <v>5.2559724454500767</v>
      </c>
      <c r="AO985" s="48">
        <v>5.1900151651994531</v>
      </c>
      <c r="AP985" s="48">
        <v>5.1271889880736659</v>
      </c>
      <c r="AQ985" s="48">
        <v>5.0588928814092426</v>
      </c>
      <c r="AR985" s="48">
        <v>4.9880028021077356</v>
      </c>
      <c r="AS985" s="48">
        <v>4.9146751504599369</v>
      </c>
      <c r="AT985" s="48">
        <v>4.8870208164642186</v>
      </c>
      <c r="AU985" s="48">
        <v>4.8294535523339537</v>
      </c>
      <c r="AV985" s="48">
        <v>4.7057770579319538</v>
      </c>
      <c r="AW985" s="48">
        <v>4.6453193335426262</v>
      </c>
      <c r="AX985" s="48">
        <v>4.5942441431859233</v>
      </c>
      <c r="AY985" s="49">
        <v>4.5754529666588581</v>
      </c>
      <c r="AZ985" s="6"/>
      <c r="BA985" s="6"/>
    </row>
    <row r="986" spans="1:53" x14ac:dyDescent="0.25">
      <c r="A986" s="7"/>
      <c r="B986" s="8"/>
      <c r="C986" s="7" t="s">
        <v>466</v>
      </c>
      <c r="D986" s="6" t="s">
        <v>36</v>
      </c>
      <c r="E986" s="16"/>
      <c r="F986" s="9"/>
      <c r="G986" s="32"/>
      <c r="H986" s="17">
        <v>5.467177522754425</v>
      </c>
      <c r="I986" s="37">
        <v>5.4394548910176539</v>
      </c>
      <c r="J986" s="37">
        <v>5.4126432668975264</v>
      </c>
      <c r="K986" s="37">
        <v>5.3750271886984118</v>
      </c>
      <c r="L986" s="37">
        <v>5.3434598604423957</v>
      </c>
      <c r="M986" s="37">
        <v>5.3035159885858807</v>
      </c>
      <c r="N986" s="37">
        <v>5.2655796637195484</v>
      </c>
      <c r="O986" s="37">
        <v>5.2219950780078346</v>
      </c>
      <c r="P986" s="37">
        <v>5.1800651008057832</v>
      </c>
      <c r="Q986" s="37">
        <v>5.1333683527921279</v>
      </c>
      <c r="R986" s="37">
        <v>5.0310457088457383</v>
      </c>
      <c r="S986" s="37">
        <v>4.8681280934070958</v>
      </c>
      <c r="T986" s="37">
        <v>4.7454404812662307</v>
      </c>
      <c r="U986" s="41">
        <v>4.6652853125987974</v>
      </c>
      <c r="V986" s="18"/>
      <c r="W986" s="19">
        <v>5.6590881398763466</v>
      </c>
      <c r="X986" s="48">
        <v>5.6467482088636194</v>
      </c>
      <c r="Y986" s="48">
        <v>5.6329212073617212</v>
      </c>
      <c r="Z986" s="48">
        <v>5.6142368933375968</v>
      </c>
      <c r="AA986" s="48">
        <v>5.5945467693228377</v>
      </c>
      <c r="AB986" s="48">
        <v>5.5713987063484378</v>
      </c>
      <c r="AC986" s="48">
        <v>5.5460780769755385</v>
      </c>
      <c r="AD986" s="48">
        <v>5.5162153147145245</v>
      </c>
      <c r="AE986" s="48">
        <v>5.4830675188785367</v>
      </c>
      <c r="AF986" s="48">
        <v>5.4438943189107327</v>
      </c>
      <c r="AG986" s="48">
        <v>5.352040416364412</v>
      </c>
      <c r="AH986" s="48">
        <v>5.1491094090306531</v>
      </c>
      <c r="AI986" s="48">
        <v>5.0722541786727824</v>
      </c>
      <c r="AJ986" s="49">
        <v>5.0131995303164931</v>
      </c>
      <c r="AK986" s="18"/>
      <c r="AL986" s="19">
        <v>5.3939313818745278</v>
      </c>
      <c r="AM986" s="48">
        <v>5.3724893718951536</v>
      </c>
      <c r="AN986" s="48">
        <v>5.3514815520045991</v>
      </c>
      <c r="AO986" s="48">
        <v>5.322001783636928</v>
      </c>
      <c r="AP986" s="48">
        <v>5.2963022434620832</v>
      </c>
      <c r="AQ986" s="48">
        <v>5.2634598205466858</v>
      </c>
      <c r="AR986" s="48">
        <v>5.2318994408446153</v>
      </c>
      <c r="AS986" s="48">
        <v>5.1959004677621019</v>
      </c>
      <c r="AT986" s="48">
        <v>5.1624264820484971</v>
      </c>
      <c r="AU986" s="48">
        <v>5.1252961010096278</v>
      </c>
      <c r="AV986" s="48">
        <v>5.0382508658557876</v>
      </c>
      <c r="AW986" s="48">
        <v>4.7738274168286861</v>
      </c>
      <c r="AX986" s="48">
        <v>4.6740157459920209</v>
      </c>
      <c r="AY986" s="49">
        <v>4.6192376935290156</v>
      </c>
      <c r="AZ986" s="6"/>
      <c r="BA986" s="6"/>
    </row>
    <row r="987" spans="1:53" x14ac:dyDescent="0.25">
      <c r="A987" s="7"/>
      <c r="B987" s="8"/>
      <c r="C987" s="7" t="s">
        <v>466</v>
      </c>
      <c r="D987" s="6" t="s">
        <v>37</v>
      </c>
      <c r="E987" s="16"/>
      <c r="F987" s="9"/>
      <c r="G987" s="32"/>
      <c r="H987" s="17">
        <v>5.4808657900424329</v>
      </c>
      <c r="I987" s="37">
        <v>5.4629444225875741</v>
      </c>
      <c r="J987" s="37">
        <v>5.4462367554703039</v>
      </c>
      <c r="K987" s="37">
        <v>5.4132327390577997</v>
      </c>
      <c r="L987" s="37">
        <v>5.3852041409826814</v>
      </c>
      <c r="M987" s="37">
        <v>5.3526479975441141</v>
      </c>
      <c r="N987" s="37">
        <v>5.3191254462457378</v>
      </c>
      <c r="O987" s="37">
        <v>5.2863038411174612</v>
      </c>
      <c r="P987" s="37">
        <v>5.2464963378833787</v>
      </c>
      <c r="Q987" s="37">
        <v>5.2053038582247142</v>
      </c>
      <c r="R987" s="37">
        <v>5.1169844163516389</v>
      </c>
      <c r="S987" s="37">
        <v>4.8597321344447924</v>
      </c>
      <c r="T987" s="37">
        <v>4.6888845412588189</v>
      </c>
      <c r="U987" s="41">
        <v>4.6230277590480089</v>
      </c>
      <c r="V987" s="18"/>
      <c r="W987" s="19">
        <v>5.6632635684525212</v>
      </c>
      <c r="X987" s="48">
        <v>5.6540990361861407</v>
      </c>
      <c r="Y987" s="48">
        <v>5.6438724982397135</v>
      </c>
      <c r="Z987" s="48">
        <v>5.6279094111105543</v>
      </c>
      <c r="AA987" s="48">
        <v>5.6114335010672205</v>
      </c>
      <c r="AB987" s="48">
        <v>5.5931346538997548</v>
      </c>
      <c r="AC987" s="48">
        <v>5.5727561236299312</v>
      </c>
      <c r="AD987" s="48">
        <v>5.5506504743666181</v>
      </c>
      <c r="AE987" s="48">
        <v>5.5240878694673192</v>
      </c>
      <c r="AF987" s="48">
        <v>5.4947102121856197</v>
      </c>
      <c r="AG987" s="48">
        <v>5.4272649943646618</v>
      </c>
      <c r="AH987" s="48">
        <v>5.2220773143777226</v>
      </c>
      <c r="AI987" s="48">
        <v>5.0451747137311251</v>
      </c>
      <c r="AJ987" s="49">
        <v>4.970308870321702</v>
      </c>
      <c r="AK987" s="18"/>
      <c r="AL987" s="19">
        <v>5.4041020219092433</v>
      </c>
      <c r="AM987" s="48">
        <v>5.3894897488393454</v>
      </c>
      <c r="AN987" s="48">
        <v>5.3761842123171117</v>
      </c>
      <c r="AO987" s="48">
        <v>5.3506656756405784</v>
      </c>
      <c r="AP987" s="48">
        <v>5.3291357553439207</v>
      </c>
      <c r="AQ987" s="48">
        <v>5.3021941761310236</v>
      </c>
      <c r="AR987" s="48">
        <v>5.2742198291736067</v>
      </c>
      <c r="AS987" s="48">
        <v>5.2470539386859176</v>
      </c>
      <c r="AT987" s="48">
        <v>5.2144201620546999</v>
      </c>
      <c r="AU987" s="48">
        <v>5.1806834917248734</v>
      </c>
      <c r="AV987" s="48">
        <v>5.10857373038586</v>
      </c>
      <c r="AW987" s="48">
        <v>4.8380472481168315</v>
      </c>
      <c r="AX987" s="48">
        <v>4.6356983640874292</v>
      </c>
      <c r="AY987" s="49">
        <v>4.5922359098126817</v>
      </c>
      <c r="AZ987" s="6"/>
      <c r="BA987" s="6"/>
    </row>
    <row r="988" spans="1:53" x14ac:dyDescent="0.25">
      <c r="A988" s="7"/>
      <c r="B988" s="8" t="s">
        <v>468</v>
      </c>
      <c r="C988" s="8" t="s">
        <v>469</v>
      </c>
      <c r="D988" s="9" t="s">
        <v>30</v>
      </c>
      <c r="E988" s="10" t="s">
        <v>470</v>
      </c>
      <c r="F988" s="11" t="s">
        <v>33</v>
      </c>
      <c r="G988" s="31" t="s">
        <v>33</v>
      </c>
      <c r="H988" s="12">
        <v>5.2648126764781766</v>
      </c>
      <c r="I988" s="13">
        <v>4.7342802611917465</v>
      </c>
      <c r="J988" s="13">
        <v>4.4593287058401447</v>
      </c>
      <c r="K988" s="13">
        <v>3.6555261830106875</v>
      </c>
      <c r="L988" s="13">
        <v>2.7505611350398187</v>
      </c>
      <c r="M988" s="13">
        <v>1.5669463301430486</v>
      </c>
      <c r="N988" s="13">
        <v>0.6696610781975334</v>
      </c>
      <c r="O988" s="13">
        <v>-0.21372679989904064</v>
      </c>
      <c r="P988" s="13">
        <v>-0.81131509984887096</v>
      </c>
      <c r="Q988" s="13">
        <v>-1.4491906429069878</v>
      </c>
      <c r="R988" s="13">
        <v>-2.7556943208599201</v>
      </c>
      <c r="S988" s="13">
        <v>-2.180623025293988</v>
      </c>
      <c r="T988" s="13">
        <v>-3.2763132011302627</v>
      </c>
      <c r="U988" s="14">
        <v>-3.924017364561788</v>
      </c>
      <c r="V988" s="20"/>
      <c r="W988" s="12">
        <v>5.8211476311413488</v>
      </c>
      <c r="X988" s="13">
        <v>5.6414615860949349</v>
      </c>
      <c r="Y988" s="13">
        <v>5.537681166618416</v>
      </c>
      <c r="Z988" s="13">
        <v>5.0458028058910553</v>
      </c>
      <c r="AA988" s="13">
        <v>4.4490636302151367</v>
      </c>
      <c r="AB988" s="13">
        <v>3.4301876979504939</v>
      </c>
      <c r="AC988" s="13">
        <v>2.8134409482350478</v>
      </c>
      <c r="AD988" s="13">
        <v>2.3133697456118121</v>
      </c>
      <c r="AE988" s="13">
        <v>2.0165381602131287</v>
      </c>
      <c r="AF988" s="13">
        <v>1.6451302302588537</v>
      </c>
      <c r="AG988" s="13">
        <v>0.740930526534747</v>
      </c>
      <c r="AH988" s="13">
        <v>0.9454159719243691</v>
      </c>
      <c r="AI988" s="13">
        <v>-0.11640470818915816</v>
      </c>
      <c r="AJ988" s="14">
        <v>-1.3574845121920998</v>
      </c>
      <c r="AK988" s="20"/>
      <c r="AL988" s="12">
        <v>5.4847692322489747</v>
      </c>
      <c r="AM988" s="13">
        <v>5.1510976987471793</v>
      </c>
      <c r="AN988" s="13">
        <v>4.9735984976379948</v>
      </c>
      <c r="AO988" s="13">
        <v>4.3223485727811282</v>
      </c>
      <c r="AP988" s="13">
        <v>3.5745336477640768</v>
      </c>
      <c r="AQ988" s="13">
        <v>2.4827256681874221</v>
      </c>
      <c r="AR988" s="13">
        <v>1.6533659949677748</v>
      </c>
      <c r="AS988" s="13">
        <v>0.83315533437405698</v>
      </c>
      <c r="AT988" s="13">
        <v>0.25720933834202775</v>
      </c>
      <c r="AU988" s="13">
        <v>-0.35880554810008647</v>
      </c>
      <c r="AV988" s="13">
        <v>-1.6147512632958811</v>
      </c>
      <c r="AW988" s="13">
        <v>-1.0274818258432887</v>
      </c>
      <c r="AX988" s="13">
        <v>-2.0745534903506719</v>
      </c>
      <c r="AY988" s="14">
        <v>-2.7438079006330263</v>
      </c>
      <c r="AZ988" s="6"/>
      <c r="BA988" s="6"/>
    </row>
    <row r="989" spans="1:53" x14ac:dyDescent="0.25">
      <c r="A989" s="7"/>
      <c r="B989" s="8"/>
      <c r="C989" s="7" t="s">
        <v>469</v>
      </c>
      <c r="D989" s="6" t="s">
        <v>34</v>
      </c>
      <c r="E989" s="16"/>
      <c r="F989" s="9"/>
      <c r="G989" s="32"/>
      <c r="H989" s="17">
        <v>5.4317955251282601</v>
      </c>
      <c r="I989" s="37">
        <v>5.0374592729987553</v>
      </c>
      <c r="J989" s="37">
        <v>4.8758698718783684</v>
      </c>
      <c r="K989" s="37">
        <v>4.0988786523267944</v>
      </c>
      <c r="L989" s="37">
        <v>3.1678785279502772</v>
      </c>
      <c r="M989" s="37">
        <v>1.9830928763385387</v>
      </c>
      <c r="N989" s="37">
        <v>1.1495713507397589</v>
      </c>
      <c r="O989" s="37">
        <v>0.44970911282395498</v>
      </c>
      <c r="P989" s="37">
        <v>-0.15079018146253986</v>
      </c>
      <c r="Q989" s="37">
        <v>-0.74796992355948078</v>
      </c>
      <c r="R989" s="37">
        <v>-1.940528235482164</v>
      </c>
      <c r="S989" s="37">
        <v>-2.180623025293988</v>
      </c>
      <c r="T989" s="37">
        <v>-3.2763132011302627</v>
      </c>
      <c r="U989" s="41">
        <v>-3.924017364561788</v>
      </c>
      <c r="V989" s="18"/>
      <c r="W989" s="19">
        <v>5.8500030470894195</v>
      </c>
      <c r="X989" s="48">
        <v>5.6947525862712611</v>
      </c>
      <c r="Y989" s="48">
        <v>5.6015886564362729</v>
      </c>
      <c r="Z989" s="48">
        <v>5.1113711983066743</v>
      </c>
      <c r="AA989" s="48">
        <v>4.4739076597352021</v>
      </c>
      <c r="AB989" s="48">
        <v>3.4301876979504939</v>
      </c>
      <c r="AC989" s="48">
        <v>2.8134409482350478</v>
      </c>
      <c r="AD989" s="48">
        <v>2.3368465695431606</v>
      </c>
      <c r="AE989" s="48">
        <v>2.0480471156161588</v>
      </c>
      <c r="AF989" s="48">
        <v>1.7823161413511315</v>
      </c>
      <c r="AG989" s="48">
        <v>1.0298800879057755</v>
      </c>
      <c r="AH989" s="48">
        <v>0.9454159719243691</v>
      </c>
      <c r="AI989" s="48">
        <v>-0.11640470818915816</v>
      </c>
      <c r="AJ989" s="49">
        <v>-1.3574845121920998</v>
      </c>
      <c r="AK989" s="18"/>
      <c r="AL989" s="19">
        <v>5.5970547109461597</v>
      </c>
      <c r="AM989" s="48">
        <v>5.3451655129496656</v>
      </c>
      <c r="AN989" s="48">
        <v>5.2274827808678657</v>
      </c>
      <c r="AO989" s="48">
        <v>4.6004192188877342</v>
      </c>
      <c r="AP989" s="48">
        <v>3.8352023598287541</v>
      </c>
      <c r="AQ989" s="48">
        <v>2.7270603744337674</v>
      </c>
      <c r="AR989" s="48">
        <v>1.9945447346323171</v>
      </c>
      <c r="AS989" s="48">
        <v>1.3966584911354509</v>
      </c>
      <c r="AT989" s="48">
        <v>0.82901778194223397</v>
      </c>
      <c r="AU989" s="48">
        <v>0.26025719439034845</v>
      </c>
      <c r="AV989" s="48">
        <v>-0.8742412040863794</v>
      </c>
      <c r="AW989" s="48">
        <v>-1.0274818258432887</v>
      </c>
      <c r="AX989" s="48">
        <v>-2.0745534903506719</v>
      </c>
      <c r="AY989" s="49">
        <v>-2.7438079006330263</v>
      </c>
      <c r="AZ989" s="6"/>
      <c r="BA989" s="6"/>
    </row>
    <row r="990" spans="1:53" x14ac:dyDescent="0.25">
      <c r="A990" s="7"/>
      <c r="B990" s="8"/>
      <c r="C990" s="7" t="s">
        <v>469</v>
      </c>
      <c r="D990" s="6" t="s">
        <v>35</v>
      </c>
      <c r="E990" s="16"/>
      <c r="F990" s="9"/>
      <c r="G990" s="32"/>
      <c r="H990" s="17">
        <v>5.2648126764781766</v>
      </c>
      <c r="I990" s="37">
        <v>4.7342802611917465</v>
      </c>
      <c r="J990" s="37">
        <v>4.4593287058401447</v>
      </c>
      <c r="K990" s="37">
        <v>3.6555261830106875</v>
      </c>
      <c r="L990" s="37">
        <v>2.7505611350398187</v>
      </c>
      <c r="M990" s="37">
        <v>1.5669463301430486</v>
      </c>
      <c r="N990" s="37">
        <v>0.6696610781975334</v>
      </c>
      <c r="O990" s="37">
        <v>-0.21372679989904064</v>
      </c>
      <c r="P990" s="37">
        <v>-0.81131509984887096</v>
      </c>
      <c r="Q990" s="37">
        <v>-1.4491906429069878</v>
      </c>
      <c r="R990" s="37">
        <v>-2.7556943208599201</v>
      </c>
      <c r="S990" s="37">
        <v>-2.0524696982777879</v>
      </c>
      <c r="T990" s="37">
        <v>-2.8512731699566185</v>
      </c>
      <c r="U990" s="41">
        <v>-3.6563660682115451</v>
      </c>
      <c r="V990" s="18"/>
      <c r="W990" s="19">
        <v>5.8211476311413488</v>
      </c>
      <c r="X990" s="48">
        <v>5.6414615860949349</v>
      </c>
      <c r="Y990" s="48">
        <v>5.537681166618416</v>
      </c>
      <c r="Z990" s="48">
        <v>5.0458028058910553</v>
      </c>
      <c r="AA990" s="48">
        <v>4.4490636302151367</v>
      </c>
      <c r="AB990" s="48">
        <v>3.4450474665341222</v>
      </c>
      <c r="AC990" s="48">
        <v>2.8477249989300972</v>
      </c>
      <c r="AD990" s="48">
        <v>2.3133697456118121</v>
      </c>
      <c r="AE990" s="48">
        <v>2.0165381602131287</v>
      </c>
      <c r="AF990" s="48">
        <v>1.6451302302588537</v>
      </c>
      <c r="AG990" s="48">
        <v>0.740930526534747</v>
      </c>
      <c r="AH990" s="48">
        <v>1.4632635866405259</v>
      </c>
      <c r="AI990" s="48">
        <v>0.70803118030717904</v>
      </c>
      <c r="AJ990" s="49">
        <v>-0.23210459258484306</v>
      </c>
      <c r="AK990" s="18"/>
      <c r="AL990" s="19">
        <v>5.4847692322489747</v>
      </c>
      <c r="AM990" s="48">
        <v>5.1510976987471793</v>
      </c>
      <c r="AN990" s="48">
        <v>4.9735984976379948</v>
      </c>
      <c r="AO990" s="48">
        <v>4.3223485727811282</v>
      </c>
      <c r="AP990" s="48">
        <v>3.5745336477640768</v>
      </c>
      <c r="AQ990" s="48">
        <v>2.4827256681874221</v>
      </c>
      <c r="AR990" s="48">
        <v>1.6533659949677748</v>
      </c>
      <c r="AS990" s="48">
        <v>0.83315533437405698</v>
      </c>
      <c r="AT990" s="48">
        <v>0.25720933834202775</v>
      </c>
      <c r="AU990" s="48">
        <v>-0.35880554810008647</v>
      </c>
      <c r="AV990" s="48">
        <v>-1.6147512632958811</v>
      </c>
      <c r="AW990" s="48">
        <v>-0.87457071927135388</v>
      </c>
      <c r="AX990" s="48">
        <v>-1.752947087223923</v>
      </c>
      <c r="AY990" s="49">
        <v>-2.7175076524571917</v>
      </c>
      <c r="AZ990" s="6"/>
      <c r="BA990" s="6"/>
    </row>
    <row r="991" spans="1:53" x14ac:dyDescent="0.25">
      <c r="A991" s="7"/>
      <c r="B991" s="8"/>
      <c r="C991" s="7" t="s">
        <v>469</v>
      </c>
      <c r="D991" s="6" t="s">
        <v>36</v>
      </c>
      <c r="E991" s="16"/>
      <c r="F991" s="9"/>
      <c r="G991" s="32"/>
      <c r="H991" s="17">
        <v>5.4620372949544205</v>
      </c>
      <c r="I991" s="37">
        <v>5.1254012219574312</v>
      </c>
      <c r="J991" s="37">
        <v>5.0629042557639838</v>
      </c>
      <c r="K991" s="37">
        <v>4.6777997290265869</v>
      </c>
      <c r="L991" s="37">
        <v>4.1540298613526545</v>
      </c>
      <c r="M991" s="37">
        <v>3.335646395751457</v>
      </c>
      <c r="N991" s="37">
        <v>2.8454111871565484</v>
      </c>
      <c r="O991" s="37">
        <v>2.4497688142641501</v>
      </c>
      <c r="P991" s="37">
        <v>2.1231386546238564</v>
      </c>
      <c r="Q991" s="37">
        <v>1.8375856794562129</v>
      </c>
      <c r="R991" s="37">
        <v>1.0208483245285098</v>
      </c>
      <c r="S991" s="37">
        <v>0.90987574159476026</v>
      </c>
      <c r="T991" s="37">
        <v>-0.34802942344193788</v>
      </c>
      <c r="U991" s="41">
        <v>-1.6257648030413829</v>
      </c>
      <c r="V991" s="18"/>
      <c r="W991" s="19">
        <v>5.8613572113706391</v>
      </c>
      <c r="X991" s="48">
        <v>5.7381532220763063</v>
      </c>
      <c r="Y991" s="48">
        <v>5.7051851510590046</v>
      </c>
      <c r="Z991" s="48">
        <v>5.3118981981136901</v>
      </c>
      <c r="AA991" s="48">
        <v>4.7775736068097325</v>
      </c>
      <c r="AB991" s="48">
        <v>3.8483387018551909</v>
      </c>
      <c r="AC991" s="48">
        <v>3.3111771915479906</v>
      </c>
      <c r="AD991" s="48">
        <v>2.9010162907676946</v>
      </c>
      <c r="AE991" s="48">
        <v>2.6297319700727382</v>
      </c>
      <c r="AF991" s="48">
        <v>2.4211226744026124</v>
      </c>
      <c r="AG991" s="48">
        <v>1.95073535199381</v>
      </c>
      <c r="AH991" s="48">
        <v>2.028094897783804</v>
      </c>
      <c r="AI991" s="48">
        <v>0.81574769065989905</v>
      </c>
      <c r="AJ991" s="49">
        <v>-0.77037903939995367</v>
      </c>
      <c r="AK991" s="18"/>
      <c r="AL991" s="19">
        <v>5.6203486810833798</v>
      </c>
      <c r="AM991" s="48">
        <v>5.4142080203982665</v>
      </c>
      <c r="AN991" s="48">
        <v>5.3747269672384945</v>
      </c>
      <c r="AO991" s="48">
        <v>5.0009169255609303</v>
      </c>
      <c r="AP991" s="48">
        <v>4.4958734154551401</v>
      </c>
      <c r="AQ991" s="48">
        <v>3.6532752539110547</v>
      </c>
      <c r="AR991" s="48">
        <v>3.1567802047332894</v>
      </c>
      <c r="AS991" s="48">
        <v>2.7746613322234825</v>
      </c>
      <c r="AT991" s="48">
        <v>2.4889587559202457</v>
      </c>
      <c r="AU991" s="48">
        <v>2.2653302952209042</v>
      </c>
      <c r="AV991" s="48">
        <v>1.7008237900713592</v>
      </c>
      <c r="AW991" s="48">
        <v>1.6523369545226654</v>
      </c>
      <c r="AX991" s="48">
        <v>0.42038360652158069</v>
      </c>
      <c r="AY991" s="49">
        <v>-0.84592736862821916</v>
      </c>
      <c r="AZ991" s="6"/>
      <c r="BA991" s="6"/>
    </row>
    <row r="992" spans="1:53" x14ac:dyDescent="0.25">
      <c r="A992" s="7"/>
      <c r="B992" s="8"/>
      <c r="C992" s="7" t="s">
        <v>469</v>
      </c>
      <c r="D992" s="6" t="s">
        <v>37</v>
      </c>
      <c r="E992" s="16"/>
      <c r="F992" s="9"/>
      <c r="G992" s="32"/>
      <c r="H992" s="17">
        <v>5.4969868430702595</v>
      </c>
      <c r="I992" s="37">
        <v>5.2294707136006551</v>
      </c>
      <c r="J992" s="37">
        <v>5.1728086637099198</v>
      </c>
      <c r="K992" s="37">
        <v>4.8649035019801294</v>
      </c>
      <c r="L992" s="37">
        <v>4.4396143499747271</v>
      </c>
      <c r="M992" s="37">
        <v>3.8181599182988037</v>
      </c>
      <c r="N992" s="37">
        <v>3.4520068998167108</v>
      </c>
      <c r="O992" s="37">
        <v>3.1046731917655812</v>
      </c>
      <c r="P992" s="37">
        <v>2.8091446201586123</v>
      </c>
      <c r="Q992" s="37">
        <v>2.4632701268613566</v>
      </c>
      <c r="R992" s="37">
        <v>1.8601945456845304</v>
      </c>
      <c r="S992" s="37">
        <v>1.3797099838425488</v>
      </c>
      <c r="T992" s="37">
        <v>1.4196144715423742E-2</v>
      </c>
      <c r="U992" s="41">
        <v>-1.0278617990898073</v>
      </c>
      <c r="V992" s="18"/>
      <c r="W992" s="19">
        <v>5.872331400931265</v>
      </c>
      <c r="X992" s="48">
        <v>5.7672084931312195</v>
      </c>
      <c r="Y992" s="48">
        <v>5.7370079122776563</v>
      </c>
      <c r="Z992" s="48">
        <v>5.4485809756934396</v>
      </c>
      <c r="AA992" s="48">
        <v>5.0340651717031291</v>
      </c>
      <c r="AB992" s="48">
        <v>4.3418931340072575</v>
      </c>
      <c r="AC992" s="48">
        <v>3.9509753757327362</v>
      </c>
      <c r="AD992" s="48">
        <v>3.5850185834901316</v>
      </c>
      <c r="AE992" s="48">
        <v>3.3605193441237144</v>
      </c>
      <c r="AF992" s="48">
        <v>3.0889952519830786</v>
      </c>
      <c r="AG992" s="48">
        <v>2.6658352441787123</v>
      </c>
      <c r="AH992" s="48">
        <v>2.4450530782773789</v>
      </c>
      <c r="AI992" s="48">
        <v>0.87063977391351166</v>
      </c>
      <c r="AJ992" s="49">
        <v>-1.279089711474203</v>
      </c>
      <c r="AK992" s="18"/>
      <c r="AL992" s="19">
        <v>5.6431080666538413</v>
      </c>
      <c r="AM992" s="48">
        <v>5.4814871201955819</v>
      </c>
      <c r="AN992" s="48">
        <v>5.4476262339098591</v>
      </c>
      <c r="AO992" s="48">
        <v>5.1658270499872625</v>
      </c>
      <c r="AP992" s="48">
        <v>4.7694153394660965</v>
      </c>
      <c r="AQ992" s="48">
        <v>4.1384871917934882</v>
      </c>
      <c r="AR992" s="48">
        <v>3.7793919780873555</v>
      </c>
      <c r="AS992" s="48">
        <v>3.4432842753507256</v>
      </c>
      <c r="AT992" s="48">
        <v>3.1996298277351869</v>
      </c>
      <c r="AU992" s="48">
        <v>2.9122520651353128</v>
      </c>
      <c r="AV992" s="48">
        <v>2.4477591798859155</v>
      </c>
      <c r="AW992" s="48">
        <v>2.229683167331082</v>
      </c>
      <c r="AX992" s="48">
        <v>0.97967608244356974</v>
      </c>
      <c r="AY992" s="49">
        <v>5.290223087457413E-2</v>
      </c>
      <c r="AZ992" s="6"/>
      <c r="BA992" s="6"/>
    </row>
    <row r="993" spans="1:53" x14ac:dyDescent="0.25">
      <c r="A993" s="7"/>
      <c r="B993" s="8" t="s">
        <v>70</v>
      </c>
      <c r="C993" s="8" t="s">
        <v>471</v>
      </c>
      <c r="D993" s="9" t="s">
        <v>30</v>
      </c>
      <c r="E993" s="10" t="s">
        <v>472</v>
      </c>
      <c r="F993" s="11" t="s">
        <v>32</v>
      </c>
      <c r="G993" s="31" t="s">
        <v>32</v>
      </c>
      <c r="H993" s="12">
        <v>5.3188073375576517E-2</v>
      </c>
      <c r="I993" s="13">
        <v>5.2449612951931082E-2</v>
      </c>
      <c r="J993" s="13">
        <v>5.1464675109535576E-2</v>
      </c>
      <c r="K993" s="13">
        <v>5.0095465137369649E-2</v>
      </c>
      <c r="L993" s="13">
        <v>4.912003421940353E-2</v>
      </c>
      <c r="M993" s="13">
        <v>4.8146991533925501E-2</v>
      </c>
      <c r="N993" s="13">
        <v>4.5701083827638933E-2</v>
      </c>
      <c r="O993" s="13">
        <v>4.0693464612131858E-2</v>
      </c>
      <c r="P993" s="13">
        <v>3.461133362736428E-2</v>
      </c>
      <c r="Q993" s="13">
        <v>2.788186346512557E-2</v>
      </c>
      <c r="R993" s="13">
        <v>1.4209487799694193E-2</v>
      </c>
      <c r="S993" s="13">
        <v>4.3743530405249365E-2</v>
      </c>
      <c r="T993" s="13">
        <v>4.3578783436273208E-2</v>
      </c>
      <c r="U993" s="14">
        <v>4.3390901316040967E-2</v>
      </c>
      <c r="V993" s="20"/>
      <c r="W993" s="12">
        <v>7.1918956287058383E-2</v>
      </c>
      <c r="X993" s="13">
        <v>7.1508423733750257E-2</v>
      </c>
      <c r="Y993" s="13">
        <v>7.0893337810822493E-2</v>
      </c>
      <c r="Z993" s="13">
        <v>6.9985709927778639E-2</v>
      </c>
      <c r="AA993" s="13">
        <v>6.9173673895965071E-2</v>
      </c>
      <c r="AB993" s="13">
        <v>6.841577279997571E-2</v>
      </c>
      <c r="AC993" s="13">
        <v>6.63155719129708E-2</v>
      </c>
      <c r="AD993" s="13">
        <v>6.2378876432490703E-2</v>
      </c>
      <c r="AE993" s="13">
        <v>5.7856585351086343E-2</v>
      </c>
      <c r="AF993" s="13">
        <v>5.2854050135295524E-2</v>
      </c>
      <c r="AG993" s="13">
        <v>4.2240603115919081E-2</v>
      </c>
      <c r="AH993" s="13">
        <v>6.4054238405023917E-2</v>
      </c>
      <c r="AI993" s="13">
        <v>6.3209882118062694E-2</v>
      </c>
      <c r="AJ993" s="14">
        <v>6.1694936413002215E-2</v>
      </c>
      <c r="AK993" s="20"/>
      <c r="AL993" s="12">
        <v>6.4158718571352705E-2</v>
      </c>
      <c r="AM993" s="13">
        <v>6.2783714703039104E-2</v>
      </c>
      <c r="AN993" s="13">
        <v>6.0510912184422075E-2</v>
      </c>
      <c r="AO993" s="13">
        <v>5.7330317272487427E-2</v>
      </c>
      <c r="AP993" s="13">
        <v>5.5112510107273138E-2</v>
      </c>
      <c r="AQ993" s="13">
        <v>5.2754179887336355E-2</v>
      </c>
      <c r="AR993" s="13">
        <v>5.0189781494326943E-2</v>
      </c>
      <c r="AS993" s="13">
        <v>4.5373051166195402E-2</v>
      </c>
      <c r="AT993" s="13">
        <v>3.9632036198311404E-2</v>
      </c>
      <c r="AU993" s="13">
        <v>3.3163022441764223E-2</v>
      </c>
      <c r="AV993" s="13">
        <v>2.0020210639610028E-2</v>
      </c>
      <c r="AW993" s="13">
        <v>5.4446625353793174E-2</v>
      </c>
      <c r="AX993" s="13">
        <v>5.4292780533622187E-2</v>
      </c>
      <c r="AY993" s="14">
        <v>5.4106321752919434E-2</v>
      </c>
      <c r="AZ993" s="6"/>
      <c r="BA993" s="6"/>
    </row>
    <row r="994" spans="1:53" x14ac:dyDescent="0.25">
      <c r="A994" s="7"/>
      <c r="B994" s="8"/>
      <c r="C994" s="7" t="s">
        <v>471</v>
      </c>
      <c r="D994" s="6" t="s">
        <v>34</v>
      </c>
      <c r="E994" s="16"/>
      <c r="F994" s="9"/>
      <c r="G994" s="32"/>
      <c r="H994" s="17">
        <v>5.3188073375576517E-2</v>
      </c>
      <c r="I994" s="37">
        <v>5.2449612951931082E-2</v>
      </c>
      <c r="J994" s="37">
        <v>5.1464675109535576E-2</v>
      </c>
      <c r="K994" s="37">
        <v>5.0095465137369649E-2</v>
      </c>
      <c r="L994" s="37">
        <v>4.912003421940353E-2</v>
      </c>
      <c r="M994" s="37">
        <v>4.8146991533925501E-2</v>
      </c>
      <c r="N994" s="37">
        <v>4.5701083827638933E-2</v>
      </c>
      <c r="O994" s="37">
        <v>4.2905675035044069E-2</v>
      </c>
      <c r="P994" s="37">
        <v>3.8672663127555379E-2</v>
      </c>
      <c r="Q994" s="37">
        <v>3.5347249716139451E-2</v>
      </c>
      <c r="R994" s="37">
        <v>2.6913326007074717E-2</v>
      </c>
      <c r="S994" s="37">
        <v>4.3999549553796952E-2</v>
      </c>
      <c r="T994" s="37">
        <v>4.3655614138088147E-2</v>
      </c>
      <c r="U994" s="41">
        <v>4.3390901316040967E-2</v>
      </c>
      <c r="V994" s="18"/>
      <c r="W994" s="19">
        <v>7.1918956287058383E-2</v>
      </c>
      <c r="X994" s="48">
        <v>7.1508423733750257E-2</v>
      </c>
      <c r="Y994" s="48">
        <v>7.0898802942494579E-2</v>
      </c>
      <c r="Z994" s="48">
        <v>6.9985709927778639E-2</v>
      </c>
      <c r="AA994" s="48">
        <v>6.9173673895965071E-2</v>
      </c>
      <c r="AB994" s="48">
        <v>6.841577279997571E-2</v>
      </c>
      <c r="AC994" s="48">
        <v>6.63155719129708E-2</v>
      </c>
      <c r="AD994" s="48">
        <v>6.4019568045832642E-2</v>
      </c>
      <c r="AE994" s="48">
        <v>6.086962006138924E-2</v>
      </c>
      <c r="AF994" s="48">
        <v>5.8376915463132902E-2</v>
      </c>
      <c r="AG994" s="48">
        <v>5.2080777296677427E-2</v>
      </c>
      <c r="AH994" s="48">
        <v>6.4054238405023917E-2</v>
      </c>
      <c r="AI994" s="48">
        <v>6.3209882118062694E-2</v>
      </c>
      <c r="AJ994" s="49">
        <v>6.1971065258291429E-2</v>
      </c>
      <c r="AK994" s="18"/>
      <c r="AL994" s="19">
        <v>6.4194195270549342E-2</v>
      </c>
      <c r="AM994" s="48">
        <v>6.2783714703039104E-2</v>
      </c>
      <c r="AN994" s="48">
        <v>6.0510912184422075E-2</v>
      </c>
      <c r="AO994" s="48">
        <v>5.7330317272487427E-2</v>
      </c>
      <c r="AP994" s="48">
        <v>5.5112510107273138E-2</v>
      </c>
      <c r="AQ994" s="48">
        <v>5.2754179887336355E-2</v>
      </c>
      <c r="AR994" s="48">
        <v>5.0189781494326943E-2</v>
      </c>
      <c r="AS994" s="48">
        <v>4.7386407526033236E-2</v>
      </c>
      <c r="AT994" s="48">
        <v>4.3536361544821017E-2</v>
      </c>
      <c r="AU994" s="48">
        <v>4.0336974209563087E-2</v>
      </c>
      <c r="AV994" s="48">
        <v>3.222611070226121E-2</v>
      </c>
      <c r="AW994" s="48">
        <v>5.4697879583342032E-2</v>
      </c>
      <c r="AX994" s="48">
        <v>5.4362977526411879E-2</v>
      </c>
      <c r="AY994" s="49">
        <v>5.4106321752919434E-2</v>
      </c>
      <c r="AZ994" s="6"/>
      <c r="BA994" s="6"/>
    </row>
    <row r="995" spans="1:53" x14ac:dyDescent="0.25">
      <c r="A995" s="7"/>
      <c r="B995" s="8"/>
      <c r="C995" s="7" t="s">
        <v>471</v>
      </c>
      <c r="D995" s="6" t="s">
        <v>35</v>
      </c>
      <c r="E995" s="16"/>
      <c r="F995" s="9"/>
      <c r="G995" s="32"/>
      <c r="H995" s="17">
        <v>5.3190400992511044E-2</v>
      </c>
      <c r="I995" s="37">
        <v>5.2618195526355813E-2</v>
      </c>
      <c r="J995" s="37">
        <v>5.1570470936365603E-2</v>
      </c>
      <c r="K995" s="37">
        <v>5.0753366316968043E-2</v>
      </c>
      <c r="L995" s="37">
        <v>4.9801298508391323E-2</v>
      </c>
      <c r="M995" s="37">
        <v>4.8830971559826769E-2</v>
      </c>
      <c r="N995" s="37">
        <v>4.5803682088730646E-2</v>
      </c>
      <c r="O995" s="37">
        <v>4.0693464612131858E-2</v>
      </c>
      <c r="P995" s="37">
        <v>3.461133362736428E-2</v>
      </c>
      <c r="Q995" s="37">
        <v>2.788186346512557E-2</v>
      </c>
      <c r="R995" s="37">
        <v>1.4209487799694193E-2</v>
      </c>
      <c r="S995" s="37">
        <v>4.3743530405249365E-2</v>
      </c>
      <c r="T995" s="37">
        <v>4.3578783436273208E-2</v>
      </c>
      <c r="U995" s="41">
        <v>4.3534989745340966E-2</v>
      </c>
      <c r="V995" s="18"/>
      <c r="W995" s="19">
        <v>7.1919009446561905E-2</v>
      </c>
      <c r="X995" s="48">
        <v>7.1569111056396989E-2</v>
      </c>
      <c r="Y995" s="48">
        <v>7.0893337810822493E-2</v>
      </c>
      <c r="Z995" s="48">
        <v>7.0350861471171505E-2</v>
      </c>
      <c r="AA995" s="48">
        <v>6.9708947399186108E-2</v>
      </c>
      <c r="AB995" s="48">
        <v>6.9125076552768519E-2</v>
      </c>
      <c r="AC995" s="48">
        <v>6.6408321718243651E-2</v>
      </c>
      <c r="AD995" s="48">
        <v>6.2378876432490703E-2</v>
      </c>
      <c r="AE995" s="48">
        <v>5.7856585351086343E-2</v>
      </c>
      <c r="AF995" s="48">
        <v>5.2854050135295524E-2</v>
      </c>
      <c r="AG995" s="48">
        <v>4.2240603115919081E-2</v>
      </c>
      <c r="AH995" s="48">
        <v>6.4516602273795853E-2</v>
      </c>
      <c r="AI995" s="48">
        <v>6.4399142076339663E-2</v>
      </c>
      <c r="AJ995" s="49">
        <v>6.4373755966342025E-2</v>
      </c>
      <c r="AK995" s="18"/>
      <c r="AL995" s="19">
        <v>6.4158718571352705E-2</v>
      </c>
      <c r="AM995" s="48">
        <v>6.323542413993391E-2</v>
      </c>
      <c r="AN995" s="48">
        <v>6.0858167697582448E-2</v>
      </c>
      <c r="AO995" s="48">
        <v>5.9015028445084723E-2</v>
      </c>
      <c r="AP995" s="48">
        <v>5.6781149320213144E-2</v>
      </c>
      <c r="AQ995" s="48">
        <v>5.4404995103747508E-2</v>
      </c>
      <c r="AR995" s="48">
        <v>5.0296026384565692E-2</v>
      </c>
      <c r="AS995" s="48">
        <v>4.5373051166195402E-2</v>
      </c>
      <c r="AT995" s="48">
        <v>3.9632036198311404E-2</v>
      </c>
      <c r="AU995" s="48">
        <v>3.3163022441764223E-2</v>
      </c>
      <c r="AV995" s="48">
        <v>2.0020210639610028E-2</v>
      </c>
      <c r="AW995" s="48">
        <v>5.4446625353793174E-2</v>
      </c>
      <c r="AX995" s="48">
        <v>5.4292780533622187E-2</v>
      </c>
      <c r="AY995" s="49">
        <v>5.4257446987529129E-2</v>
      </c>
      <c r="AZ995" s="6"/>
      <c r="BA995" s="6"/>
    </row>
    <row r="996" spans="1:53" x14ac:dyDescent="0.25">
      <c r="A996" s="7"/>
      <c r="B996" s="8"/>
      <c r="C996" s="7" t="s">
        <v>471</v>
      </c>
      <c r="D996" s="6" t="s">
        <v>36</v>
      </c>
      <c r="E996" s="16"/>
      <c r="F996" s="9"/>
      <c r="G996" s="32"/>
      <c r="H996" s="17">
        <v>5.3284414200542141E-2</v>
      </c>
      <c r="I996" s="37">
        <v>5.3034334561302812E-2</v>
      </c>
      <c r="J996" s="37">
        <v>5.272127250893173E-2</v>
      </c>
      <c r="K996" s="37">
        <v>5.2301182341842958E-2</v>
      </c>
      <c r="L996" s="37">
        <v>5.1759659081272918E-2</v>
      </c>
      <c r="M996" s="37">
        <v>5.1086243265887871E-2</v>
      </c>
      <c r="N996" s="37">
        <v>5.0242303439253302E-2</v>
      </c>
      <c r="O996" s="37">
        <v>4.9201003914147792E-2</v>
      </c>
      <c r="P996" s="37">
        <v>4.7588833023722549E-2</v>
      </c>
      <c r="Q996" s="37">
        <v>4.3830913839268182E-2</v>
      </c>
      <c r="R996" s="37">
        <v>3.3393399057533218E-2</v>
      </c>
      <c r="S996" s="37">
        <v>4.4606683676194608E-2</v>
      </c>
      <c r="T996" s="37">
        <v>4.3899325664956024E-2</v>
      </c>
      <c r="U996" s="41">
        <v>4.3843740436127807E-2</v>
      </c>
      <c r="V996" s="18"/>
      <c r="W996" s="19">
        <v>7.1951698218284149E-2</v>
      </c>
      <c r="X996" s="48">
        <v>7.1780250289111502E-2</v>
      </c>
      <c r="Y996" s="48">
        <v>7.1557382620723003E-2</v>
      </c>
      <c r="Z996" s="48">
        <v>7.1269728784422254E-2</v>
      </c>
      <c r="AA996" s="48">
        <v>7.0892576210510649E-2</v>
      </c>
      <c r="AB996" s="48">
        <v>7.0448524370331667E-2</v>
      </c>
      <c r="AC996" s="48">
        <v>6.9897837604345106E-2</v>
      </c>
      <c r="AD996" s="48">
        <v>6.9226644713723695E-2</v>
      </c>
      <c r="AE996" s="48">
        <v>6.7886508532621986E-2</v>
      </c>
      <c r="AF996" s="48">
        <v>6.4741283365937569E-2</v>
      </c>
      <c r="AG996" s="48">
        <v>5.6956581356520306E-2</v>
      </c>
      <c r="AH996" s="48">
        <v>6.4525820394183142E-2</v>
      </c>
      <c r="AI996" s="48">
        <v>6.3396582710477656E-2</v>
      </c>
      <c r="AJ996" s="49">
        <v>6.2320773288403797E-2</v>
      </c>
      <c r="AK996" s="18"/>
      <c r="AL996" s="19">
        <v>6.4218254754819598E-2</v>
      </c>
      <c r="AM996" s="48">
        <v>6.4050270987322855E-2</v>
      </c>
      <c r="AN996" s="48">
        <v>6.3480959460896685E-2</v>
      </c>
      <c r="AO996" s="48">
        <v>6.2524653874314509E-2</v>
      </c>
      <c r="AP996" s="48">
        <v>6.1298289696963909E-2</v>
      </c>
      <c r="AQ996" s="48">
        <v>5.9755570719710972E-2</v>
      </c>
      <c r="AR996" s="48">
        <v>5.7780328809092854E-2</v>
      </c>
      <c r="AS996" s="48">
        <v>5.5238827599713103E-2</v>
      </c>
      <c r="AT996" s="48">
        <v>5.2112929676572772E-2</v>
      </c>
      <c r="AU996" s="48">
        <v>4.8271792973606495E-2</v>
      </c>
      <c r="AV996" s="48">
        <v>3.8464079336635884E-2</v>
      </c>
      <c r="AW996" s="48">
        <v>5.5303520118383825E-2</v>
      </c>
      <c r="AX996" s="48">
        <v>5.4606889507312961E-2</v>
      </c>
      <c r="AY996" s="49">
        <v>5.4558664553097616E-2</v>
      </c>
      <c r="AZ996" s="6"/>
      <c r="BA996" s="6"/>
    </row>
    <row r="997" spans="1:53" x14ac:dyDescent="0.25">
      <c r="A997" s="7"/>
      <c r="B997" s="8"/>
      <c r="C997" s="7" t="s">
        <v>471</v>
      </c>
      <c r="D997" s="6" t="s">
        <v>37</v>
      </c>
      <c r="E997" s="16"/>
      <c r="F997" s="9"/>
      <c r="G997" s="32"/>
      <c r="H997" s="17">
        <v>5.3312892584827826E-2</v>
      </c>
      <c r="I997" s="37">
        <v>5.3108064290818505E-2</v>
      </c>
      <c r="J997" s="37">
        <v>5.28560345747629E-2</v>
      </c>
      <c r="K997" s="37">
        <v>5.2539671908072627E-2</v>
      </c>
      <c r="L997" s="37">
        <v>5.2149762097286709E-2</v>
      </c>
      <c r="M997" s="37">
        <v>5.1688433005247225E-2</v>
      </c>
      <c r="N997" s="37">
        <v>5.1134290049412029E-2</v>
      </c>
      <c r="O997" s="37">
        <v>5.0476313811577259E-2</v>
      </c>
      <c r="P997" s="37">
        <v>4.9707207831252848E-2</v>
      </c>
      <c r="Q997" s="37">
        <v>4.8811517433965196E-2</v>
      </c>
      <c r="R997" s="37">
        <v>4.4725877734274E-2</v>
      </c>
      <c r="S997" s="37">
        <v>4.6930646739130291E-2</v>
      </c>
      <c r="T997" s="37">
        <v>4.3940673259133367E-2</v>
      </c>
      <c r="U997" s="41">
        <v>4.3867653012307051E-2</v>
      </c>
      <c r="V997" s="18"/>
      <c r="W997" s="19">
        <v>7.1964663626981937E-2</v>
      </c>
      <c r="X997" s="48">
        <v>7.181350571101755E-2</v>
      </c>
      <c r="Y997" s="48">
        <v>7.1620521379543903E-2</v>
      </c>
      <c r="Z997" s="48">
        <v>7.1393746955096135E-2</v>
      </c>
      <c r="AA997" s="48">
        <v>7.1106821129921505E-2</v>
      </c>
      <c r="AB997" s="48">
        <v>7.0785064370878115E-2</v>
      </c>
      <c r="AC997" s="48">
        <v>7.0398645711237384E-2</v>
      </c>
      <c r="AD997" s="48">
        <v>6.9941681580883014E-2</v>
      </c>
      <c r="AE997" s="48">
        <v>6.9410060773656135E-2</v>
      </c>
      <c r="AF997" s="48">
        <v>6.8792015272487433E-2</v>
      </c>
      <c r="AG997" s="48">
        <v>6.5496722289600587E-2</v>
      </c>
      <c r="AH997" s="48">
        <v>6.6282040144738569E-2</v>
      </c>
      <c r="AI997" s="48">
        <v>6.3214595914285771E-2</v>
      </c>
      <c r="AJ997" s="49">
        <v>6.1694936413002215E-2</v>
      </c>
      <c r="AK997" s="18"/>
      <c r="AL997" s="19">
        <v>6.4235561226822044E-2</v>
      </c>
      <c r="AM997" s="48">
        <v>6.409637607516519E-2</v>
      </c>
      <c r="AN997" s="48">
        <v>6.3792587959675601E-2</v>
      </c>
      <c r="AO997" s="48">
        <v>6.3077490861163099E-2</v>
      </c>
      <c r="AP997" s="48">
        <v>6.2201965100341448E-2</v>
      </c>
      <c r="AQ997" s="48">
        <v>6.1153037038889885E-2</v>
      </c>
      <c r="AR997" s="48">
        <v>5.9893587737803872E-2</v>
      </c>
      <c r="AS997" s="48">
        <v>5.839784221692542E-2</v>
      </c>
      <c r="AT997" s="48">
        <v>5.654686505782118E-2</v>
      </c>
      <c r="AU997" s="48">
        <v>5.438919441650801E-2</v>
      </c>
      <c r="AV997" s="48">
        <v>4.919902026566382E-2</v>
      </c>
      <c r="AW997" s="48">
        <v>5.7617048129536913E-2</v>
      </c>
      <c r="AX997" s="48">
        <v>5.4642980580702202E-2</v>
      </c>
      <c r="AY997" s="49">
        <v>5.4577089956362165E-2</v>
      </c>
      <c r="AZ997" s="6"/>
      <c r="BA997" s="6"/>
    </row>
    <row r="998" spans="1:53" x14ac:dyDescent="0.25">
      <c r="A998" s="7"/>
      <c r="B998" s="8" t="s">
        <v>108</v>
      </c>
      <c r="C998" s="8" t="s">
        <v>473</v>
      </c>
      <c r="D998" s="9" t="s">
        <v>30</v>
      </c>
      <c r="E998" s="10" t="s">
        <v>474</v>
      </c>
      <c r="F998" s="11" t="s">
        <v>33</v>
      </c>
      <c r="G998" s="31" t="s">
        <v>32</v>
      </c>
      <c r="H998" s="12">
        <v>2.9048784633423033</v>
      </c>
      <c r="I998" s="13">
        <v>2.7345456449503613</v>
      </c>
      <c r="J998" s="13">
        <v>2.5321788793077973</v>
      </c>
      <c r="K998" s="13">
        <v>2.2233035381210762</v>
      </c>
      <c r="L998" s="13">
        <v>1.9330530716169925</v>
      </c>
      <c r="M998" s="13">
        <v>1.6464225140415811</v>
      </c>
      <c r="N998" s="13">
        <v>1.2152709819075964</v>
      </c>
      <c r="O998" s="13">
        <v>0.74876695669434845</v>
      </c>
      <c r="P998" s="13">
        <v>0.21070048225782134</v>
      </c>
      <c r="Q998" s="13">
        <v>-0.1030906923207322</v>
      </c>
      <c r="R998" s="13">
        <v>-0.75480159449513273</v>
      </c>
      <c r="S998" s="13">
        <v>-1.1750981362991517</v>
      </c>
      <c r="T998" s="13">
        <v>-1.8218605462468265</v>
      </c>
      <c r="U998" s="14">
        <v>-2.211901726726639</v>
      </c>
      <c r="V998" s="20"/>
      <c r="W998" s="12">
        <v>3.869127478670261</v>
      </c>
      <c r="X998" s="13">
        <v>3.7854353615862593</v>
      </c>
      <c r="Y998" s="13">
        <v>3.6813647574798067</v>
      </c>
      <c r="Z998" s="13">
        <v>3.5285992189111379</v>
      </c>
      <c r="AA998" s="13">
        <v>3.3888383085338045</v>
      </c>
      <c r="AB998" s="13">
        <v>3.2002454048698912</v>
      </c>
      <c r="AC998" s="13">
        <v>2.9101713493262813</v>
      </c>
      <c r="AD998" s="13">
        <v>2.6663606760212311</v>
      </c>
      <c r="AE998" s="13">
        <v>2.2805191781689578</v>
      </c>
      <c r="AF998" s="13">
        <v>2.0356519864049583</v>
      </c>
      <c r="AG998" s="13">
        <v>1.5625193337331647</v>
      </c>
      <c r="AH998" s="13">
        <v>1.1586857432084035</v>
      </c>
      <c r="AI998" s="13">
        <v>0.64990879800842372</v>
      </c>
      <c r="AJ998" s="14">
        <v>0.11136935830325889</v>
      </c>
      <c r="AK998" s="20"/>
      <c r="AL998" s="12">
        <v>3.2285330781521733</v>
      </c>
      <c r="AM998" s="13">
        <v>3.0748473821301858</v>
      </c>
      <c r="AN998" s="13">
        <v>2.8895783139613802</v>
      </c>
      <c r="AO998" s="13">
        <v>2.6164840514591323</v>
      </c>
      <c r="AP998" s="13">
        <v>2.3549146497132316</v>
      </c>
      <c r="AQ998" s="13">
        <v>2.0984849916601664</v>
      </c>
      <c r="AR998" s="13">
        <v>1.7037147036532971</v>
      </c>
      <c r="AS998" s="13">
        <v>1.2724128745196737</v>
      </c>
      <c r="AT998" s="13">
        <v>0.76158592236462574</v>
      </c>
      <c r="AU998" s="13">
        <v>0.46214232408835176</v>
      </c>
      <c r="AV998" s="13">
        <v>-0.17440975566188932</v>
      </c>
      <c r="AW998" s="13">
        <v>-0.60354959029576616</v>
      </c>
      <c r="AX998" s="13">
        <v>-1.2056592687582723</v>
      </c>
      <c r="AY998" s="14">
        <v>-1.5851776255782593</v>
      </c>
      <c r="AZ998" s="6"/>
      <c r="BA998" s="6"/>
    </row>
    <row r="999" spans="1:53" x14ac:dyDescent="0.25">
      <c r="A999" s="7"/>
      <c r="B999" s="8"/>
      <c r="C999" s="7" t="s">
        <v>473</v>
      </c>
      <c r="D999" s="6" t="s">
        <v>34</v>
      </c>
      <c r="E999" s="16"/>
      <c r="F999" s="9"/>
      <c r="G999" s="32"/>
      <c r="H999" s="17">
        <v>3.0239361729160819</v>
      </c>
      <c r="I999" s="37">
        <v>2.912027855574002</v>
      </c>
      <c r="J999" s="37">
        <v>2.778311526652784</v>
      </c>
      <c r="K999" s="37">
        <v>2.4269328807262402</v>
      </c>
      <c r="L999" s="37">
        <v>2.0875443641890721</v>
      </c>
      <c r="M999" s="37">
        <v>1.7581003375757431</v>
      </c>
      <c r="N999" s="37">
        <v>1.3385754453185914</v>
      </c>
      <c r="O999" s="37">
        <v>0.94744774132488274</v>
      </c>
      <c r="P999" s="37">
        <v>0.43903848697574865</v>
      </c>
      <c r="Q999" s="37">
        <v>8.7903527586027153E-2</v>
      </c>
      <c r="R999" s="37">
        <v>-0.59224811919126275</v>
      </c>
      <c r="S999" s="37">
        <v>-1.1750981362991517</v>
      </c>
      <c r="T999" s="37">
        <v>-1.8218605462468265</v>
      </c>
      <c r="U999" s="41">
        <v>-2.211901726726639</v>
      </c>
      <c r="V999" s="18"/>
      <c r="W999" s="19">
        <v>3.9134382462439605</v>
      </c>
      <c r="X999" s="48">
        <v>3.8509123937863827</v>
      </c>
      <c r="Y999" s="48">
        <v>3.7719751067784459</v>
      </c>
      <c r="Z999" s="48">
        <v>3.5815310829401277</v>
      </c>
      <c r="AA999" s="48">
        <v>3.397808892531994</v>
      </c>
      <c r="AB999" s="48">
        <v>3.2002454048698912</v>
      </c>
      <c r="AC999" s="48">
        <v>2.9101713493262813</v>
      </c>
      <c r="AD999" s="48">
        <v>2.6663606760212311</v>
      </c>
      <c r="AE999" s="48">
        <v>2.2805191781689578</v>
      </c>
      <c r="AF999" s="48">
        <v>2.0356519864049583</v>
      </c>
      <c r="AG999" s="48">
        <v>1.5625193337331647</v>
      </c>
      <c r="AH999" s="48">
        <v>1.1586857432084035</v>
      </c>
      <c r="AI999" s="48">
        <v>0.64990879800842372</v>
      </c>
      <c r="AJ999" s="49">
        <v>0.11136935830325889</v>
      </c>
      <c r="AK999" s="18"/>
      <c r="AL999" s="19">
        <v>3.3332877058653749</v>
      </c>
      <c r="AM999" s="48">
        <v>3.231399801666607</v>
      </c>
      <c r="AN999" s="48">
        <v>3.1075988732114399</v>
      </c>
      <c r="AO999" s="48">
        <v>2.7897266319121319</v>
      </c>
      <c r="AP999" s="48">
        <v>2.4767563172863571</v>
      </c>
      <c r="AQ999" s="48">
        <v>2.1655145381498491</v>
      </c>
      <c r="AR999" s="48">
        <v>1.7701569801984451</v>
      </c>
      <c r="AS999" s="48">
        <v>1.4098729212945988</v>
      </c>
      <c r="AT999" s="48">
        <v>0.92768101637475553</v>
      </c>
      <c r="AU999" s="48">
        <v>0.59163369628030438</v>
      </c>
      <c r="AV999" s="48">
        <v>-5.9586746970156312E-2</v>
      </c>
      <c r="AW999" s="48">
        <v>-0.60354959029576616</v>
      </c>
      <c r="AX999" s="48">
        <v>-1.2056592687582723</v>
      </c>
      <c r="AY999" s="49">
        <v>-1.5851776255782593</v>
      </c>
      <c r="AZ999" s="6"/>
      <c r="BA999" s="6"/>
    </row>
    <row r="1000" spans="1:53" x14ac:dyDescent="0.25">
      <c r="A1000" s="7"/>
      <c r="B1000" s="8"/>
      <c r="C1000" s="7" t="s">
        <v>473</v>
      </c>
      <c r="D1000" s="6" t="s">
        <v>35</v>
      </c>
      <c r="E1000" s="16"/>
      <c r="F1000" s="9"/>
      <c r="G1000" s="32"/>
      <c r="H1000" s="17">
        <v>2.9048784633423033</v>
      </c>
      <c r="I1000" s="37">
        <v>2.7345456449503613</v>
      </c>
      <c r="J1000" s="37">
        <v>2.5321788793077973</v>
      </c>
      <c r="K1000" s="37">
        <v>2.2233035381210762</v>
      </c>
      <c r="L1000" s="37">
        <v>1.9330530716169925</v>
      </c>
      <c r="M1000" s="37">
        <v>1.6464225140415811</v>
      </c>
      <c r="N1000" s="37">
        <v>1.2152709819075964</v>
      </c>
      <c r="O1000" s="37">
        <v>0.74876695669434845</v>
      </c>
      <c r="P1000" s="37">
        <v>0.21070048225782134</v>
      </c>
      <c r="Q1000" s="37">
        <v>-0.1030906923207322</v>
      </c>
      <c r="R1000" s="37">
        <v>-0.75480159449513273</v>
      </c>
      <c r="S1000" s="37">
        <v>-1.0568583422467626</v>
      </c>
      <c r="T1000" s="37">
        <v>-1.5121439857407211</v>
      </c>
      <c r="U1000" s="41">
        <v>-1.8940530032757277</v>
      </c>
      <c r="V1000" s="18"/>
      <c r="W1000" s="19">
        <v>3.869127478670261</v>
      </c>
      <c r="X1000" s="48">
        <v>3.7854353615862593</v>
      </c>
      <c r="Y1000" s="48">
        <v>3.6813647574798067</v>
      </c>
      <c r="Z1000" s="48">
        <v>3.5285992189111379</v>
      </c>
      <c r="AA1000" s="48">
        <v>3.3888383085338045</v>
      </c>
      <c r="AB1000" s="48">
        <v>3.2533078178737176</v>
      </c>
      <c r="AC1000" s="48">
        <v>2.9834637230495353</v>
      </c>
      <c r="AD1000" s="48">
        <v>2.6996920881724931</v>
      </c>
      <c r="AE1000" s="48">
        <v>2.2881140563335638</v>
      </c>
      <c r="AF1000" s="48">
        <v>2.0781182551259967</v>
      </c>
      <c r="AG1000" s="48">
        <v>1.6425826196186417</v>
      </c>
      <c r="AH1000" s="48">
        <v>1.5261048645585182</v>
      </c>
      <c r="AI1000" s="48">
        <v>1.1888568512532069</v>
      </c>
      <c r="AJ1000" s="49">
        <v>0.81283922314105617</v>
      </c>
      <c r="AK1000" s="18"/>
      <c r="AL1000" s="19">
        <v>3.2285330781521733</v>
      </c>
      <c r="AM1000" s="48">
        <v>3.0748473821301858</v>
      </c>
      <c r="AN1000" s="48">
        <v>2.8895783139613802</v>
      </c>
      <c r="AO1000" s="48">
        <v>2.6164840514591323</v>
      </c>
      <c r="AP1000" s="48">
        <v>2.3549146497132316</v>
      </c>
      <c r="AQ1000" s="48">
        <v>2.0984849916601664</v>
      </c>
      <c r="AR1000" s="48">
        <v>1.7037147036532971</v>
      </c>
      <c r="AS1000" s="48">
        <v>1.2724128745196737</v>
      </c>
      <c r="AT1000" s="48">
        <v>0.76158592236462574</v>
      </c>
      <c r="AU1000" s="48">
        <v>0.46214232408835176</v>
      </c>
      <c r="AV1000" s="48">
        <v>-0.17440975566188932</v>
      </c>
      <c r="AW1000" s="48">
        <v>-0.41813662159628961</v>
      </c>
      <c r="AX1000" s="48">
        <v>-0.87840277784241838</v>
      </c>
      <c r="AY1000" s="49">
        <v>-1.3047603740449469</v>
      </c>
      <c r="AZ1000" s="6"/>
      <c r="BA1000" s="6"/>
    </row>
    <row r="1001" spans="1:53" x14ac:dyDescent="0.25">
      <c r="A1001" s="7"/>
      <c r="B1001" s="8"/>
      <c r="C1001" s="7" t="s">
        <v>473</v>
      </c>
      <c r="D1001" s="6" t="s">
        <v>36</v>
      </c>
      <c r="E1001" s="16"/>
      <c r="F1001" s="9"/>
      <c r="G1001" s="32"/>
      <c r="H1001" s="17">
        <v>3.0718298771982546</v>
      </c>
      <c r="I1001" s="37">
        <v>3.008509877973526</v>
      </c>
      <c r="J1001" s="37">
        <v>2.9389611487192449</v>
      </c>
      <c r="K1001" s="37">
        <v>2.7742051643827681</v>
      </c>
      <c r="L1001" s="37">
        <v>2.6444098429046052</v>
      </c>
      <c r="M1001" s="37">
        <v>2.5140558142902183</v>
      </c>
      <c r="N1001" s="37">
        <v>2.2505063647671202</v>
      </c>
      <c r="O1001" s="37">
        <v>2.0184771124847956</v>
      </c>
      <c r="P1001" s="37">
        <v>1.6044867397331037</v>
      </c>
      <c r="Q1001" s="37">
        <v>1.3999110574582172</v>
      </c>
      <c r="R1001" s="37">
        <v>0.94927394024795309</v>
      </c>
      <c r="S1001" s="37">
        <v>6.8536747719000424E-2</v>
      </c>
      <c r="T1001" s="37">
        <v>-0.58673073931211928</v>
      </c>
      <c r="U1001" s="41">
        <v>-1.2249788211393522</v>
      </c>
      <c r="V1001" s="18"/>
      <c r="W1001" s="19">
        <v>3.9324591189171585</v>
      </c>
      <c r="X1001" s="48">
        <v>3.8945839231741797</v>
      </c>
      <c r="Y1001" s="48">
        <v>3.8553785860428116</v>
      </c>
      <c r="Z1001" s="48">
        <v>3.7336546918072235</v>
      </c>
      <c r="AA1001" s="48">
        <v>3.6413185104477961</v>
      </c>
      <c r="AB1001" s="48">
        <v>3.5538343016038429</v>
      </c>
      <c r="AC1001" s="48">
        <v>3.3178258187913889</v>
      </c>
      <c r="AD1001" s="48">
        <v>3.1356497612137488</v>
      </c>
      <c r="AE1001" s="48">
        <v>2.7828964414381234</v>
      </c>
      <c r="AF1001" s="48">
        <v>2.6350132069150392</v>
      </c>
      <c r="AG1001" s="48">
        <v>2.2822238434798594</v>
      </c>
      <c r="AH1001" s="48">
        <v>1.5995191951661534</v>
      </c>
      <c r="AI1001" s="48">
        <v>1.0243113596087907</v>
      </c>
      <c r="AJ1001" s="49">
        <v>0.36527352924068879</v>
      </c>
      <c r="AK1001" s="18"/>
      <c r="AL1001" s="19">
        <v>3.3753633830376693</v>
      </c>
      <c r="AM1001" s="48">
        <v>3.318080663660286</v>
      </c>
      <c r="AN1001" s="48">
        <v>3.2555835523667085</v>
      </c>
      <c r="AO1001" s="48">
        <v>3.0980495084826329</v>
      </c>
      <c r="AP1001" s="48">
        <v>2.9717566371430357</v>
      </c>
      <c r="AQ1001" s="48">
        <v>2.8478210519197873</v>
      </c>
      <c r="AR1001" s="48">
        <v>2.5866532665318305</v>
      </c>
      <c r="AS1001" s="48">
        <v>2.3653259680470384</v>
      </c>
      <c r="AT1001" s="48">
        <v>1.9617698023039791</v>
      </c>
      <c r="AU1001" s="48">
        <v>1.7640245193757869</v>
      </c>
      <c r="AV1001" s="48">
        <v>1.3135554167522221</v>
      </c>
      <c r="AW1001" s="48">
        <v>0.40609399553642245</v>
      </c>
      <c r="AX1001" s="48">
        <v>-0.21573679706163507</v>
      </c>
      <c r="AY1001" s="49">
        <v>-0.79786666352321767</v>
      </c>
      <c r="AZ1001" s="6"/>
      <c r="BA1001" s="6"/>
    </row>
    <row r="1002" spans="1:53" x14ac:dyDescent="0.25">
      <c r="A1002" s="7"/>
      <c r="B1002" s="8"/>
      <c r="C1002" s="7" t="s">
        <v>473</v>
      </c>
      <c r="D1002" s="6" t="s">
        <v>37</v>
      </c>
      <c r="E1002" s="16"/>
      <c r="F1002" s="9"/>
      <c r="G1002" s="32"/>
      <c r="H1002" s="17">
        <v>3.0959730955851144</v>
      </c>
      <c r="I1002" s="37">
        <v>3.0490257177817237</v>
      </c>
      <c r="J1002" s="37">
        <v>2.9986372077683843</v>
      </c>
      <c r="K1002" s="37">
        <v>2.8881907772852626</v>
      </c>
      <c r="L1002" s="37">
        <v>2.784560096900691</v>
      </c>
      <c r="M1002" s="37">
        <v>2.6839900709416051</v>
      </c>
      <c r="N1002" s="37">
        <v>2.5249344460467444</v>
      </c>
      <c r="O1002" s="37">
        <v>2.3466367835428343</v>
      </c>
      <c r="P1002" s="37">
        <v>2.0256269790727943</v>
      </c>
      <c r="Q1002" s="37">
        <v>1.8513442103208471</v>
      </c>
      <c r="R1002" s="37">
        <v>1.46398659536447</v>
      </c>
      <c r="S1002" s="37">
        <v>0.52749149613993751</v>
      </c>
      <c r="T1002" s="37">
        <v>-0.32727169981431281</v>
      </c>
      <c r="U1002" s="41">
        <v>-0.77307554892653574</v>
      </c>
      <c r="V1002" s="18"/>
      <c r="W1002" s="19">
        <v>3.9425042776658081</v>
      </c>
      <c r="X1002" s="48">
        <v>3.9122040635400279</v>
      </c>
      <c r="Y1002" s="48">
        <v>3.8810303042060235</v>
      </c>
      <c r="Z1002" s="48">
        <v>3.8106719165712981</v>
      </c>
      <c r="AA1002" s="48">
        <v>3.7460039933584572</v>
      </c>
      <c r="AB1002" s="48">
        <v>3.680981166130024</v>
      </c>
      <c r="AC1002" s="48">
        <v>3.5560946451076947</v>
      </c>
      <c r="AD1002" s="48">
        <v>3.4182770838264642</v>
      </c>
      <c r="AE1002" s="48">
        <v>3.1598384649500377</v>
      </c>
      <c r="AF1002" s="48">
        <v>3.0373790670137191</v>
      </c>
      <c r="AG1002" s="48">
        <v>2.7559987536242203</v>
      </c>
      <c r="AH1002" s="48">
        <v>2.0914267023165447</v>
      </c>
      <c r="AI1002" s="48">
        <v>1.2951014663092142</v>
      </c>
      <c r="AJ1002" s="49">
        <v>0.56703652969852936</v>
      </c>
      <c r="AK1002" s="18"/>
      <c r="AL1002" s="19">
        <v>3.3966743433930735</v>
      </c>
      <c r="AM1002" s="48">
        <v>3.3541441340620528</v>
      </c>
      <c r="AN1002" s="48">
        <v>3.3088160500878794</v>
      </c>
      <c r="AO1002" s="48">
        <v>3.2100207085400916</v>
      </c>
      <c r="AP1002" s="48">
        <v>3.1145447658803636</v>
      </c>
      <c r="AQ1002" s="48">
        <v>3.0208307645954613</v>
      </c>
      <c r="AR1002" s="48">
        <v>2.8733231136322401</v>
      </c>
      <c r="AS1002" s="48">
        <v>2.7056893608745001</v>
      </c>
      <c r="AT1002" s="48">
        <v>2.4010118167560428</v>
      </c>
      <c r="AU1002" s="48">
        <v>2.2369644858173343</v>
      </c>
      <c r="AV1002" s="48">
        <v>1.8704997577194984</v>
      </c>
      <c r="AW1002" s="48">
        <v>0.98800902835577453</v>
      </c>
      <c r="AX1002" s="48">
        <v>0.16233687509014594</v>
      </c>
      <c r="AY1002" s="49">
        <v>-0.20675669796096052</v>
      </c>
      <c r="AZ1002" s="6"/>
      <c r="BA1002" s="6"/>
    </row>
    <row r="1003" spans="1:53" x14ac:dyDescent="0.25">
      <c r="A1003" s="7"/>
      <c r="B1003" s="8" t="s">
        <v>89</v>
      </c>
      <c r="C1003" s="8" t="s">
        <v>475</v>
      </c>
      <c r="D1003" s="9" t="s">
        <v>30</v>
      </c>
      <c r="E1003" s="10" t="s">
        <v>476</v>
      </c>
      <c r="F1003" s="11" t="s">
        <v>33</v>
      </c>
      <c r="G1003" s="31" t="s">
        <v>33</v>
      </c>
      <c r="H1003" s="12">
        <v>1.8194073077947355</v>
      </c>
      <c r="I1003" s="13">
        <v>1.6557564227769026</v>
      </c>
      <c r="J1003" s="13">
        <v>1.4484576948703944</v>
      </c>
      <c r="K1003" s="13">
        <v>1.1679929460197744</v>
      </c>
      <c r="L1003" s="13">
        <v>0.87139738996232996</v>
      </c>
      <c r="M1003" s="13">
        <v>0.51621431141334906</v>
      </c>
      <c r="N1003" s="13">
        <v>7.4227858645216749E-2</v>
      </c>
      <c r="O1003" s="13">
        <v>-0.3429505766858103</v>
      </c>
      <c r="P1003" s="13">
        <v>-0.61211188156229746</v>
      </c>
      <c r="Q1003" s="13">
        <v>-0.88171168080109918</v>
      </c>
      <c r="R1003" s="13">
        <v>-1.421336007524455</v>
      </c>
      <c r="S1003" s="13">
        <v>-1.1873359452466987</v>
      </c>
      <c r="T1003" s="13">
        <v>-1.3467311555622894</v>
      </c>
      <c r="U1003" s="14">
        <v>-1.4041833803170336</v>
      </c>
      <c r="V1003" s="20"/>
      <c r="W1003" s="12">
        <v>3.8293787071825029</v>
      </c>
      <c r="X1003" s="13">
        <v>3.7320869551919778</v>
      </c>
      <c r="Y1003" s="13">
        <v>3.596269842859726</v>
      </c>
      <c r="Z1003" s="13">
        <v>3.3897447149033519</v>
      </c>
      <c r="AA1003" s="13">
        <v>3.1657226105169305</v>
      </c>
      <c r="AB1003" s="13">
        <v>2.8670157561150766</v>
      </c>
      <c r="AC1003" s="13">
        <v>2.4921445369717254</v>
      </c>
      <c r="AD1003" s="13">
        <v>2.1636667854905225</v>
      </c>
      <c r="AE1003" s="13">
        <v>1.9457808141202877</v>
      </c>
      <c r="AF1003" s="13">
        <v>1.7211460795119669</v>
      </c>
      <c r="AG1003" s="13">
        <v>1.2948546912064831</v>
      </c>
      <c r="AH1003" s="13">
        <v>1.6019318576996895</v>
      </c>
      <c r="AI1003" s="13">
        <v>1.5156853113033639</v>
      </c>
      <c r="AJ1003" s="14">
        <v>1.4875194139553765</v>
      </c>
      <c r="AK1003" s="20"/>
      <c r="AL1003" s="12">
        <v>2.4520885389814375</v>
      </c>
      <c r="AM1003" s="13">
        <v>2.3061941841384055</v>
      </c>
      <c r="AN1003" s="13">
        <v>2.1267805969092368</v>
      </c>
      <c r="AO1003" s="13">
        <v>1.8635835289112199</v>
      </c>
      <c r="AP1003" s="13">
        <v>1.5860455109838441</v>
      </c>
      <c r="AQ1003" s="13">
        <v>1.2224611263218499</v>
      </c>
      <c r="AR1003" s="13">
        <v>0.79117916656973097</v>
      </c>
      <c r="AS1003" s="13">
        <v>0.40546263081587508</v>
      </c>
      <c r="AT1003" s="13">
        <v>0.18739113043783462</v>
      </c>
      <c r="AU1003" s="13">
        <v>-3.4312496211294174E-2</v>
      </c>
      <c r="AV1003" s="13">
        <v>-0.51191997556327973</v>
      </c>
      <c r="AW1003" s="13">
        <v>0.23893081783645886</v>
      </c>
      <c r="AX1003" s="13">
        <v>9.4921642192267619E-2</v>
      </c>
      <c r="AY1003" s="14">
        <v>4.4860892883863634E-2</v>
      </c>
      <c r="AZ1003" s="6"/>
      <c r="BA1003" s="6"/>
    </row>
    <row r="1004" spans="1:53" x14ac:dyDescent="0.25">
      <c r="A1004" s="7"/>
      <c r="B1004" s="8"/>
      <c r="C1004" s="7" t="s">
        <v>475</v>
      </c>
      <c r="D1004" s="6" t="s">
        <v>34</v>
      </c>
      <c r="E1004" s="16"/>
      <c r="F1004" s="9"/>
      <c r="G1004" s="32"/>
      <c r="H1004" s="17">
        <v>1.8907275966231305</v>
      </c>
      <c r="I1004" s="37">
        <v>1.7656751638308847</v>
      </c>
      <c r="J1004" s="37">
        <v>1.610213685442667</v>
      </c>
      <c r="K1004" s="37">
        <v>1.3226889804763236</v>
      </c>
      <c r="L1004" s="37">
        <v>1.0137545232630387</v>
      </c>
      <c r="M1004" s="37">
        <v>0.68650266552190331</v>
      </c>
      <c r="N1004" s="37">
        <v>0.33225588091062352</v>
      </c>
      <c r="O1004" s="37">
        <v>2.6512222759890847E-2</v>
      </c>
      <c r="P1004" s="37">
        <v>-0.19493366118240818</v>
      </c>
      <c r="Q1004" s="37">
        <v>-0.45254316511061354</v>
      </c>
      <c r="R1004" s="37">
        <v>-0.93041244691231206</v>
      </c>
      <c r="S1004" s="37">
        <v>-0.75456135508525435</v>
      </c>
      <c r="T1004" s="37">
        <v>-1.0397485835592519</v>
      </c>
      <c r="U1004" s="41">
        <v>-1.1476793671381689</v>
      </c>
      <c r="V1004" s="18"/>
      <c r="W1004" s="19">
        <v>3.8610544538630691</v>
      </c>
      <c r="X1004" s="48">
        <v>3.7788165811964376</v>
      </c>
      <c r="Y1004" s="48">
        <v>3.668337916442586</v>
      </c>
      <c r="Z1004" s="48">
        <v>3.4774987083032762</v>
      </c>
      <c r="AA1004" s="48">
        <v>3.26954636453527</v>
      </c>
      <c r="AB1004" s="48">
        <v>3.0233204039929005</v>
      </c>
      <c r="AC1004" s="48">
        <v>2.7540276326955535</v>
      </c>
      <c r="AD1004" s="48">
        <v>2.5520838667791397</v>
      </c>
      <c r="AE1004" s="48">
        <v>2.3809186597795069</v>
      </c>
      <c r="AF1004" s="48">
        <v>2.1859325116028501</v>
      </c>
      <c r="AG1004" s="48">
        <v>1.8220339921279622</v>
      </c>
      <c r="AH1004" s="48">
        <v>2.0418314571221261</v>
      </c>
      <c r="AI1004" s="48">
        <v>1.8406225465083201</v>
      </c>
      <c r="AJ1004" s="49">
        <v>1.6695652504288088</v>
      </c>
      <c r="AK1004" s="18"/>
      <c r="AL1004" s="19">
        <v>2.5142695277862446</v>
      </c>
      <c r="AM1004" s="48">
        <v>2.3891449345635225</v>
      </c>
      <c r="AN1004" s="48">
        <v>2.2324029500453104</v>
      </c>
      <c r="AO1004" s="48">
        <v>1.9859865651763924</v>
      </c>
      <c r="AP1004" s="48">
        <v>1.7240732958164893</v>
      </c>
      <c r="AQ1004" s="48">
        <v>1.3929478838446316</v>
      </c>
      <c r="AR1004" s="48">
        <v>1.0294860979854299</v>
      </c>
      <c r="AS1004" s="48">
        <v>0.73116822684215066</v>
      </c>
      <c r="AT1004" s="48">
        <v>0.53680646518754749</v>
      </c>
      <c r="AU1004" s="48">
        <v>0.36403987300727092</v>
      </c>
      <c r="AV1004" s="48">
        <v>3.6516604526237728E-4</v>
      </c>
      <c r="AW1004" s="48">
        <v>0.75650478329147752</v>
      </c>
      <c r="AX1004" s="48">
        <v>0.50296887362811216</v>
      </c>
      <c r="AY1004" s="49">
        <v>0.4057619323946513</v>
      </c>
      <c r="AZ1004" s="6"/>
      <c r="BA1004" s="6"/>
    </row>
    <row r="1005" spans="1:53" x14ac:dyDescent="0.25">
      <c r="A1005" s="7"/>
      <c r="B1005" s="8"/>
      <c r="C1005" s="7" t="s">
        <v>475</v>
      </c>
      <c r="D1005" s="6" t="s">
        <v>35</v>
      </c>
      <c r="E1005" s="16"/>
      <c r="F1005" s="9"/>
      <c r="G1005" s="32"/>
      <c r="H1005" s="17">
        <v>1.8194073077947355</v>
      </c>
      <c r="I1005" s="37">
        <v>1.6557564227769026</v>
      </c>
      <c r="J1005" s="37">
        <v>1.4484576948703944</v>
      </c>
      <c r="K1005" s="37">
        <v>1.1679929460197744</v>
      </c>
      <c r="L1005" s="37">
        <v>0.87139738996232996</v>
      </c>
      <c r="M1005" s="37">
        <v>0.51621431141334906</v>
      </c>
      <c r="N1005" s="37">
        <v>7.4227858645216749E-2</v>
      </c>
      <c r="O1005" s="37">
        <v>-0.3429505766858103</v>
      </c>
      <c r="P1005" s="37">
        <v>-0.61211188156229746</v>
      </c>
      <c r="Q1005" s="37">
        <v>-0.88171168080109918</v>
      </c>
      <c r="R1005" s="37">
        <v>-1.421336007524455</v>
      </c>
      <c r="S1005" s="37">
        <v>-1.1873359452466987</v>
      </c>
      <c r="T1005" s="37">
        <v>-1.3467311555622894</v>
      </c>
      <c r="U1005" s="41">
        <v>-1.4041833803170336</v>
      </c>
      <c r="V1005" s="18"/>
      <c r="W1005" s="19">
        <v>3.8293787071825029</v>
      </c>
      <c r="X1005" s="48">
        <v>3.7320869551919778</v>
      </c>
      <c r="Y1005" s="48">
        <v>3.596269842859726</v>
      </c>
      <c r="Z1005" s="48">
        <v>3.3897447149033519</v>
      </c>
      <c r="AA1005" s="48">
        <v>3.1657226105169305</v>
      </c>
      <c r="AB1005" s="48">
        <v>2.8670157561150766</v>
      </c>
      <c r="AC1005" s="48">
        <v>2.4921445369717254</v>
      </c>
      <c r="AD1005" s="48">
        <v>2.1636667854905225</v>
      </c>
      <c r="AE1005" s="48">
        <v>1.9457808141202877</v>
      </c>
      <c r="AF1005" s="48">
        <v>1.7211460795119669</v>
      </c>
      <c r="AG1005" s="48">
        <v>1.2948546912064831</v>
      </c>
      <c r="AH1005" s="48">
        <v>1.6019318576996895</v>
      </c>
      <c r="AI1005" s="48">
        <v>1.5156853113033639</v>
      </c>
      <c r="AJ1005" s="49">
        <v>1.4875194139553765</v>
      </c>
      <c r="AK1005" s="18"/>
      <c r="AL1005" s="19">
        <v>2.4520885389814375</v>
      </c>
      <c r="AM1005" s="48">
        <v>2.3061941841384055</v>
      </c>
      <c r="AN1005" s="48">
        <v>2.1267805969092368</v>
      </c>
      <c r="AO1005" s="48">
        <v>1.8635835289112199</v>
      </c>
      <c r="AP1005" s="48">
        <v>1.5860455109838441</v>
      </c>
      <c r="AQ1005" s="48">
        <v>1.2224611263218499</v>
      </c>
      <c r="AR1005" s="48">
        <v>0.79117916656973097</v>
      </c>
      <c r="AS1005" s="48">
        <v>0.40546263081587508</v>
      </c>
      <c r="AT1005" s="48">
        <v>0.18739113043783462</v>
      </c>
      <c r="AU1005" s="48">
        <v>-3.4312496211294174E-2</v>
      </c>
      <c r="AV1005" s="48">
        <v>-0.51191997556327973</v>
      </c>
      <c r="AW1005" s="48">
        <v>0.23893081783645886</v>
      </c>
      <c r="AX1005" s="48">
        <v>9.4921642192267619E-2</v>
      </c>
      <c r="AY1005" s="49">
        <v>4.4860892883863634E-2</v>
      </c>
      <c r="AZ1005" s="6"/>
      <c r="BA1005" s="6"/>
    </row>
    <row r="1006" spans="1:53" x14ac:dyDescent="0.25">
      <c r="A1006" s="7"/>
      <c r="B1006" s="8"/>
      <c r="C1006" s="7" t="s">
        <v>475</v>
      </c>
      <c r="D1006" s="6" t="s">
        <v>36</v>
      </c>
      <c r="E1006" s="16"/>
      <c r="F1006" s="9"/>
      <c r="G1006" s="32"/>
      <c r="H1006" s="17">
        <v>1.9351828843131962</v>
      </c>
      <c r="I1006" s="37">
        <v>1.8591634895511717</v>
      </c>
      <c r="J1006" s="37">
        <v>1.7728512282875233</v>
      </c>
      <c r="K1006" s="37">
        <v>1.603454852804318</v>
      </c>
      <c r="L1006" s="37">
        <v>1.4472467478523425</v>
      </c>
      <c r="M1006" s="37">
        <v>1.297591171339552</v>
      </c>
      <c r="N1006" s="37">
        <v>1.0607736945379642</v>
      </c>
      <c r="O1006" s="37">
        <v>0.87508595115049026</v>
      </c>
      <c r="P1006" s="37">
        <v>0.68934025975107005</v>
      </c>
      <c r="Q1006" s="37">
        <v>0.49511460239732497</v>
      </c>
      <c r="R1006" s="37">
        <v>5.748599941283139E-2</v>
      </c>
      <c r="S1006" s="37">
        <v>-0.29081438363637613</v>
      </c>
      <c r="T1006" s="37">
        <v>-0.53265235753327289</v>
      </c>
      <c r="U1006" s="41">
        <v>-0.67261790962988766</v>
      </c>
      <c r="V1006" s="18"/>
      <c r="W1006" s="19">
        <v>3.8813994524852733</v>
      </c>
      <c r="X1006" s="48">
        <v>3.8326484097275251</v>
      </c>
      <c r="Y1006" s="48">
        <v>3.7759446752550194</v>
      </c>
      <c r="Z1006" s="48">
        <v>3.628255125483987</v>
      </c>
      <c r="AA1006" s="48">
        <v>3.4971477438340797</v>
      </c>
      <c r="AB1006" s="48">
        <v>3.3754180141221659</v>
      </c>
      <c r="AC1006" s="48">
        <v>3.1530263841700101</v>
      </c>
      <c r="AD1006" s="48">
        <v>3.0000930255664504</v>
      </c>
      <c r="AE1006" s="48">
        <v>2.8588931570093488</v>
      </c>
      <c r="AF1006" s="48">
        <v>2.7026298441092345</v>
      </c>
      <c r="AG1006" s="48">
        <v>2.3393739531063078</v>
      </c>
      <c r="AH1006" s="48">
        <v>2.1924389141202614</v>
      </c>
      <c r="AI1006" s="48">
        <v>1.983469197254081</v>
      </c>
      <c r="AJ1006" s="49">
        <v>1.8044518551381161</v>
      </c>
      <c r="AK1006" s="18"/>
      <c r="AL1006" s="19">
        <v>2.547602865322264</v>
      </c>
      <c r="AM1006" s="48">
        <v>2.483466089669311</v>
      </c>
      <c r="AN1006" s="48">
        <v>2.4102367461688061</v>
      </c>
      <c r="AO1006" s="48">
        <v>2.2386523167461503</v>
      </c>
      <c r="AP1006" s="48">
        <v>2.0822010580002166</v>
      </c>
      <c r="AQ1006" s="48">
        <v>1.9283650598124815</v>
      </c>
      <c r="AR1006" s="48">
        <v>1.6682897544483923</v>
      </c>
      <c r="AS1006" s="48">
        <v>1.4706773633121912</v>
      </c>
      <c r="AT1006" s="48">
        <v>1.2797182697030696</v>
      </c>
      <c r="AU1006" s="48">
        <v>1.0645698612719201</v>
      </c>
      <c r="AV1006" s="48">
        <v>0.55297024496900438</v>
      </c>
      <c r="AW1006" s="48">
        <v>1.1440010970606718</v>
      </c>
      <c r="AX1006" s="48">
        <v>0.92296232678271206</v>
      </c>
      <c r="AY1006" s="49">
        <v>0.80021394971247695</v>
      </c>
      <c r="AZ1006" s="6"/>
      <c r="BA1006" s="6"/>
    </row>
    <row r="1007" spans="1:53" x14ac:dyDescent="0.25">
      <c r="A1007" s="7"/>
      <c r="B1007" s="8"/>
      <c r="C1007" s="7" t="s">
        <v>475</v>
      </c>
      <c r="D1007" s="6" t="s">
        <v>37</v>
      </c>
      <c r="E1007" s="16"/>
      <c r="F1007" s="9"/>
      <c r="G1007" s="32"/>
      <c r="H1007" s="17">
        <v>1.9597331366143642</v>
      </c>
      <c r="I1007" s="37">
        <v>1.897689423281931</v>
      </c>
      <c r="J1007" s="37">
        <v>1.8302031141640844</v>
      </c>
      <c r="K1007" s="37">
        <v>1.7194505984115303</v>
      </c>
      <c r="L1007" s="37">
        <v>1.6059715955450811</v>
      </c>
      <c r="M1007" s="37">
        <v>1.4844159501305398</v>
      </c>
      <c r="N1007" s="37">
        <v>1.3551662024194098</v>
      </c>
      <c r="O1007" s="37">
        <v>1.2145339635029275</v>
      </c>
      <c r="P1007" s="37">
        <v>1.0679634039877346</v>
      </c>
      <c r="Q1007" s="37">
        <v>0.92046706807245826</v>
      </c>
      <c r="R1007" s="37">
        <v>0.60568156054023969</v>
      </c>
      <c r="S1007" s="37">
        <v>3.4577379718754742E-2</v>
      </c>
      <c r="T1007" s="37">
        <v>-0.47543059813347277</v>
      </c>
      <c r="U1007" s="41">
        <v>-0.59618264942292409</v>
      </c>
      <c r="V1007" s="18"/>
      <c r="W1007" s="19">
        <v>3.8941293286065566</v>
      </c>
      <c r="X1007" s="48">
        <v>3.8535352992714573</v>
      </c>
      <c r="Y1007" s="48">
        <v>3.8078366025735346</v>
      </c>
      <c r="Z1007" s="48">
        <v>3.7300185706884714</v>
      </c>
      <c r="AA1007" s="48">
        <v>3.6475867443344168</v>
      </c>
      <c r="AB1007" s="48">
        <v>3.5572424203067445</v>
      </c>
      <c r="AC1007" s="48">
        <v>3.4585300605988798</v>
      </c>
      <c r="AD1007" s="48">
        <v>3.3517975472790398</v>
      </c>
      <c r="AE1007" s="48">
        <v>3.2467648609192219</v>
      </c>
      <c r="AF1007" s="48">
        <v>3.1366222456590704</v>
      </c>
      <c r="AG1007" s="48">
        <v>2.8917282726453997</v>
      </c>
      <c r="AH1007" s="48">
        <v>2.5731850591265943</v>
      </c>
      <c r="AI1007" s="48">
        <v>2.1046205171784953</v>
      </c>
      <c r="AJ1007" s="49">
        <v>1.8201084765575226</v>
      </c>
      <c r="AK1007" s="18"/>
      <c r="AL1007" s="19">
        <v>2.5670592346205496</v>
      </c>
      <c r="AM1007" s="48">
        <v>2.5172223762996713</v>
      </c>
      <c r="AN1007" s="48">
        <v>2.4629885134671494</v>
      </c>
      <c r="AO1007" s="48">
        <v>2.3664722436357293</v>
      </c>
      <c r="AP1007" s="48">
        <v>2.2653365847582263</v>
      </c>
      <c r="AQ1007" s="48">
        <v>2.152121040587363</v>
      </c>
      <c r="AR1007" s="48">
        <v>2.0300510521858932</v>
      </c>
      <c r="AS1007" s="48">
        <v>1.8971115728121024</v>
      </c>
      <c r="AT1007" s="48">
        <v>1.7646523883880789</v>
      </c>
      <c r="AU1007" s="48">
        <v>1.6235856819369969</v>
      </c>
      <c r="AV1007" s="48">
        <v>1.3068192238448475</v>
      </c>
      <c r="AW1007" s="48">
        <v>1.3815250587819223</v>
      </c>
      <c r="AX1007" s="48">
        <v>1.0433409806523466</v>
      </c>
      <c r="AY1007" s="49">
        <v>0.93649340386250923</v>
      </c>
      <c r="AZ1007" s="6"/>
      <c r="BA1007" s="6"/>
    </row>
    <row r="1008" spans="1:53" x14ac:dyDescent="0.25">
      <c r="A1008" s="7"/>
      <c r="B1008" s="8" t="s">
        <v>117</v>
      </c>
      <c r="C1008" s="8" t="s">
        <v>477</v>
      </c>
      <c r="D1008" s="9" t="s">
        <v>30</v>
      </c>
      <c r="E1008" s="10" t="s">
        <v>478</v>
      </c>
      <c r="F1008" s="11" t="s">
        <v>32</v>
      </c>
      <c r="G1008" s="31" t="s">
        <v>32</v>
      </c>
      <c r="H1008" s="12">
        <v>-0.39841229910755227</v>
      </c>
      <c r="I1008" s="13">
        <v>-0.41581875510285116</v>
      </c>
      <c r="J1008" s="13">
        <v>-0.43809719977673556</v>
      </c>
      <c r="K1008" s="13">
        <v>-0.46756968047118153</v>
      </c>
      <c r="L1008" s="13">
        <v>-0.51197029379111569</v>
      </c>
      <c r="M1008" s="13">
        <v>-0.55380532645664537</v>
      </c>
      <c r="N1008" s="13">
        <v>-0.59475127908796099</v>
      </c>
      <c r="O1008" s="13">
        <v>-0.63827463068243984</v>
      </c>
      <c r="P1008" s="13">
        <v>-0.65410252094926347</v>
      </c>
      <c r="Q1008" s="13">
        <v>-0.66790453422168516</v>
      </c>
      <c r="R1008" s="13">
        <v>-0.70229516964070826</v>
      </c>
      <c r="S1008" s="13">
        <v>-0.62172842238065029</v>
      </c>
      <c r="T1008" s="13">
        <v>-0.64922765068463995</v>
      </c>
      <c r="U1008" s="14">
        <v>-0.65783981785192402</v>
      </c>
      <c r="V1008" s="20"/>
      <c r="W1008" s="12">
        <v>-0.17472661650583299</v>
      </c>
      <c r="X1008" s="13">
        <v>-0.18724610642286699</v>
      </c>
      <c r="Y1008" s="13">
        <v>-0.20797252126337717</v>
      </c>
      <c r="Z1008" s="13">
        <v>-0.23197527290860354</v>
      </c>
      <c r="AA1008" s="13">
        <v>-0.26763750621107008</v>
      </c>
      <c r="AB1008" s="13">
        <v>-0.29436386533728287</v>
      </c>
      <c r="AC1008" s="13">
        <v>-0.32139230148117659</v>
      </c>
      <c r="AD1008" s="13">
        <v>-0.34934525907644587</v>
      </c>
      <c r="AE1008" s="13">
        <v>-0.38280553230495928</v>
      </c>
      <c r="AF1008" s="13">
        <v>-0.42081461269609788</v>
      </c>
      <c r="AG1008" s="13">
        <v>-0.49641376642974477</v>
      </c>
      <c r="AH1008" s="13">
        <v>-0.50320397545988094</v>
      </c>
      <c r="AI1008" s="13">
        <v>-0.53187049849594459</v>
      </c>
      <c r="AJ1008" s="14">
        <v>-0.55610224980894918</v>
      </c>
      <c r="AK1008" s="20"/>
      <c r="AL1008" s="12">
        <v>-0.58552309298215111</v>
      </c>
      <c r="AM1008" s="13">
        <v>-0.59719421332447964</v>
      </c>
      <c r="AN1008" s="13">
        <v>-0.61352146176772027</v>
      </c>
      <c r="AO1008" s="13">
        <v>-0.63940935559328782</v>
      </c>
      <c r="AP1008" s="13">
        <v>-0.67106103749622958</v>
      </c>
      <c r="AQ1008" s="13">
        <v>-0.69983002967206054</v>
      </c>
      <c r="AR1008" s="13">
        <v>-0.72830105262036926</v>
      </c>
      <c r="AS1008" s="13">
        <v>-0.75880548871991249</v>
      </c>
      <c r="AT1008" s="13">
        <v>-0.77446527213263594</v>
      </c>
      <c r="AU1008" s="13">
        <v>-0.78877205714549148</v>
      </c>
      <c r="AV1008" s="13">
        <v>-0.82272613917472426</v>
      </c>
      <c r="AW1008" s="13">
        <v>-0.73840290064249525</v>
      </c>
      <c r="AX1008" s="13">
        <v>-0.75481851157926272</v>
      </c>
      <c r="AY1008" s="14">
        <v>-0.77340472173468888</v>
      </c>
      <c r="AZ1008" s="6"/>
      <c r="BA1008" s="6"/>
    </row>
    <row r="1009" spans="1:53" x14ac:dyDescent="0.25">
      <c r="A1009" s="7"/>
      <c r="B1009" s="8"/>
      <c r="C1009" s="7" t="s">
        <v>477</v>
      </c>
      <c r="D1009" s="6" t="s">
        <v>34</v>
      </c>
      <c r="E1009" s="16"/>
      <c r="F1009" s="9"/>
      <c r="G1009" s="32"/>
      <c r="H1009" s="17">
        <v>-0.38864677952894988</v>
      </c>
      <c r="I1009" s="37">
        <v>-0.40285041131271804</v>
      </c>
      <c r="J1009" s="37">
        <v>-0.42224633671581668</v>
      </c>
      <c r="K1009" s="37">
        <v>-0.46756968047118153</v>
      </c>
      <c r="L1009" s="37">
        <v>-0.51197029379111569</v>
      </c>
      <c r="M1009" s="37">
        <v>-0.55380532645664537</v>
      </c>
      <c r="N1009" s="37">
        <v>-0.59475127908796099</v>
      </c>
      <c r="O1009" s="37">
        <v>-0.63827463068243984</v>
      </c>
      <c r="P1009" s="37">
        <v>-0.65410252094926347</v>
      </c>
      <c r="Q1009" s="37">
        <v>-0.66790453422168516</v>
      </c>
      <c r="R1009" s="37">
        <v>-0.70229516964070826</v>
      </c>
      <c r="S1009" s="37">
        <v>-0.61268431505665566</v>
      </c>
      <c r="T1009" s="37">
        <v>-0.64922765068463995</v>
      </c>
      <c r="U1009" s="41">
        <v>-0.65783981785192402</v>
      </c>
      <c r="V1009" s="18"/>
      <c r="W1009" s="19">
        <v>-0.17022355621744789</v>
      </c>
      <c r="X1009" s="48">
        <v>-0.18046966882969961</v>
      </c>
      <c r="Y1009" s="48">
        <v>-0.198024271433068</v>
      </c>
      <c r="Z1009" s="48">
        <v>-0.23197527290860354</v>
      </c>
      <c r="AA1009" s="48">
        <v>-0.26763750621107008</v>
      </c>
      <c r="AB1009" s="48">
        <v>-0.29436386533728287</v>
      </c>
      <c r="AC1009" s="48">
        <v>-0.32139230148117659</v>
      </c>
      <c r="AD1009" s="48">
        <v>-0.34934525907644587</v>
      </c>
      <c r="AE1009" s="48">
        <v>-0.37658176556607859</v>
      </c>
      <c r="AF1009" s="48">
        <v>-0.41335557981451077</v>
      </c>
      <c r="AG1009" s="48">
        <v>-0.48484699663125252</v>
      </c>
      <c r="AH1009" s="48">
        <v>-0.50275382546707914</v>
      </c>
      <c r="AI1009" s="48">
        <v>-0.53187049849594459</v>
      </c>
      <c r="AJ1009" s="49">
        <v>-0.55610224980894918</v>
      </c>
      <c r="AK1009" s="18"/>
      <c r="AL1009" s="19">
        <v>-0.58014572377332518</v>
      </c>
      <c r="AM1009" s="48">
        <v>-0.59123317580258106</v>
      </c>
      <c r="AN1009" s="48">
        <v>-0.60737200715365858</v>
      </c>
      <c r="AO1009" s="48">
        <v>-0.63940935559328782</v>
      </c>
      <c r="AP1009" s="48">
        <v>-0.67106103749622958</v>
      </c>
      <c r="AQ1009" s="48">
        <v>-0.69983002967206054</v>
      </c>
      <c r="AR1009" s="48">
        <v>-0.72830105262036926</v>
      </c>
      <c r="AS1009" s="48">
        <v>-0.75880548871991249</v>
      </c>
      <c r="AT1009" s="48">
        <v>-0.77446527213263594</v>
      </c>
      <c r="AU1009" s="48">
        <v>-0.78877205714549148</v>
      </c>
      <c r="AV1009" s="48">
        <v>-0.82272613917472426</v>
      </c>
      <c r="AW1009" s="48">
        <v>-0.73336556312974777</v>
      </c>
      <c r="AX1009" s="48">
        <v>-0.75481851157926272</v>
      </c>
      <c r="AY1009" s="49">
        <v>-0.77340472173468888</v>
      </c>
      <c r="AZ1009" s="6"/>
      <c r="BA1009" s="6"/>
    </row>
    <row r="1010" spans="1:53" x14ac:dyDescent="0.25">
      <c r="A1010" s="7"/>
      <c r="B1010" s="8"/>
      <c r="C1010" s="7" t="s">
        <v>477</v>
      </c>
      <c r="D1010" s="6" t="s">
        <v>35</v>
      </c>
      <c r="E1010" s="16"/>
      <c r="F1010" s="9"/>
      <c r="G1010" s="32"/>
      <c r="H1010" s="17">
        <v>-0.39841229910755227</v>
      </c>
      <c r="I1010" s="37">
        <v>-0.41581875510285116</v>
      </c>
      <c r="J1010" s="37">
        <v>-0.43809719977673556</v>
      </c>
      <c r="K1010" s="37">
        <v>-0.46704136291366449</v>
      </c>
      <c r="L1010" s="37">
        <v>-0.49767300894856459</v>
      </c>
      <c r="M1010" s="37">
        <v>-0.52884391795446795</v>
      </c>
      <c r="N1010" s="37">
        <v>-0.56565396931900236</v>
      </c>
      <c r="O1010" s="37">
        <v>-0.60713268457734548</v>
      </c>
      <c r="P1010" s="37">
        <v>-0.6293150560394809</v>
      </c>
      <c r="Q1010" s="37">
        <v>-0.64860322540230619</v>
      </c>
      <c r="R1010" s="37">
        <v>-0.69254865428704293</v>
      </c>
      <c r="S1010" s="37">
        <v>-0.62172842238065029</v>
      </c>
      <c r="T1010" s="37">
        <v>-0.64026750798574006</v>
      </c>
      <c r="U1010" s="41">
        <v>-0.64565349392675575</v>
      </c>
      <c r="V1010" s="18"/>
      <c r="W1010" s="19">
        <v>-0.17472661650583299</v>
      </c>
      <c r="X1010" s="48">
        <v>-0.18724610642286699</v>
      </c>
      <c r="Y1010" s="48">
        <v>-0.20797252126337717</v>
      </c>
      <c r="Z1010" s="48">
        <v>-0.2289877576880035</v>
      </c>
      <c r="AA1010" s="48">
        <v>-0.25273633824475361</v>
      </c>
      <c r="AB1010" s="48">
        <v>-0.27380218267776191</v>
      </c>
      <c r="AC1010" s="48">
        <v>-0.30746142749357408</v>
      </c>
      <c r="AD1010" s="48">
        <v>-0.34637172953901807</v>
      </c>
      <c r="AE1010" s="48">
        <v>-0.38280553230495928</v>
      </c>
      <c r="AF1010" s="48">
        <v>-0.42081461269609788</v>
      </c>
      <c r="AG1010" s="48">
        <v>-0.49641376642974477</v>
      </c>
      <c r="AH1010" s="48">
        <v>-0.50320397545988094</v>
      </c>
      <c r="AI1010" s="48">
        <v>-0.51337237534653934</v>
      </c>
      <c r="AJ1010" s="49">
        <v>-0.51550923902434431</v>
      </c>
      <c r="AK1010" s="18"/>
      <c r="AL1010" s="19">
        <v>-0.58552309298215111</v>
      </c>
      <c r="AM1010" s="48">
        <v>-0.59719421332447964</v>
      </c>
      <c r="AN1010" s="48">
        <v>-0.61352146176772027</v>
      </c>
      <c r="AO1010" s="48">
        <v>-0.63296191245871736</v>
      </c>
      <c r="AP1010" s="48">
        <v>-0.65402216449596207</v>
      </c>
      <c r="AQ1010" s="48">
        <v>-0.67515126741779152</v>
      </c>
      <c r="AR1010" s="48">
        <v>-0.70214892989773547</v>
      </c>
      <c r="AS1010" s="48">
        <v>-0.73310742385442929</v>
      </c>
      <c r="AT1010" s="48">
        <v>-0.75366233252734505</v>
      </c>
      <c r="AU1010" s="48">
        <v>-0.77299737445428995</v>
      </c>
      <c r="AV1010" s="48">
        <v>-0.81545529464797117</v>
      </c>
      <c r="AW1010" s="48">
        <v>-0.73840290064249525</v>
      </c>
      <c r="AX1010" s="48">
        <v>-0.74870863588286762</v>
      </c>
      <c r="AY1010" s="49">
        <v>-0.7542245617145884</v>
      </c>
      <c r="AZ1010" s="6"/>
      <c r="BA1010" s="6"/>
    </row>
    <row r="1011" spans="1:53" x14ac:dyDescent="0.25">
      <c r="A1011" s="7"/>
      <c r="B1011" s="8"/>
      <c r="C1011" s="7" t="s">
        <v>477</v>
      </c>
      <c r="D1011" s="6" t="s">
        <v>36</v>
      </c>
      <c r="E1011" s="16"/>
      <c r="F1011" s="9"/>
      <c r="G1011" s="32"/>
      <c r="H1011" s="17">
        <v>-0.37746096590402112</v>
      </c>
      <c r="I1011" s="37">
        <v>-0.38066997100975453</v>
      </c>
      <c r="J1011" s="37">
        <v>-0.38906835179067212</v>
      </c>
      <c r="K1011" s="37">
        <v>-0.3983285669447556</v>
      </c>
      <c r="L1011" s="37">
        <v>-0.40753985775222867</v>
      </c>
      <c r="M1011" s="37">
        <v>-0.41784991424250961</v>
      </c>
      <c r="N1011" s="37">
        <v>-0.42841826138112715</v>
      </c>
      <c r="O1011" s="37">
        <v>-0.44240554267842347</v>
      </c>
      <c r="P1011" s="37">
        <v>-0.4605965531719427</v>
      </c>
      <c r="Q1011" s="37">
        <v>-0.48299464423753147</v>
      </c>
      <c r="R1011" s="37">
        <v>-0.53273492121512644</v>
      </c>
      <c r="S1011" s="37">
        <v>-0.52220720983663349</v>
      </c>
      <c r="T1011" s="37">
        <v>-0.53770793229192626</v>
      </c>
      <c r="U1011" s="41">
        <v>-0.5521216505534905</v>
      </c>
      <c r="V1011" s="18"/>
      <c r="W1011" s="19">
        <v>-0.16681297374200543</v>
      </c>
      <c r="X1011" s="48">
        <v>-0.17104627373222558</v>
      </c>
      <c r="Y1011" s="48">
        <v>-0.17813548119240985</v>
      </c>
      <c r="Z1011" s="48">
        <v>-0.18690592019946806</v>
      </c>
      <c r="AA1011" s="48">
        <v>-0.19754753289361737</v>
      </c>
      <c r="AB1011" s="48">
        <v>-0.20924614574869116</v>
      </c>
      <c r="AC1011" s="48">
        <v>-0.22284141930061385</v>
      </c>
      <c r="AD1011" s="48">
        <v>-0.23959514992854869</v>
      </c>
      <c r="AE1011" s="48">
        <v>-0.26036146864902721</v>
      </c>
      <c r="AF1011" s="48">
        <v>-0.28586721500384704</v>
      </c>
      <c r="AG1011" s="48">
        <v>-0.34600118520583978</v>
      </c>
      <c r="AH1011" s="48">
        <v>-0.45786013564911698</v>
      </c>
      <c r="AI1011" s="48">
        <v>-0.49098085000957981</v>
      </c>
      <c r="AJ1011" s="49">
        <v>-0.51245805297299207</v>
      </c>
      <c r="AK1011" s="18"/>
      <c r="AL1011" s="19">
        <v>-0.57309164914029931</v>
      </c>
      <c r="AM1011" s="48">
        <v>-0.57552512206719442</v>
      </c>
      <c r="AN1011" s="48">
        <v>-0.58132538629438346</v>
      </c>
      <c r="AO1011" s="48">
        <v>-0.58791303172113762</v>
      </c>
      <c r="AP1011" s="48">
        <v>-0.59499611143666709</v>
      </c>
      <c r="AQ1011" s="48">
        <v>-0.60317633854157937</v>
      </c>
      <c r="AR1011" s="48">
        <v>-0.61217380532019861</v>
      </c>
      <c r="AS1011" s="48">
        <v>-0.62393819466513301</v>
      </c>
      <c r="AT1011" s="48">
        <v>-0.63928473495961557</v>
      </c>
      <c r="AU1011" s="48">
        <v>-0.6581387058282846</v>
      </c>
      <c r="AV1011" s="48">
        <v>-0.70184043701638088</v>
      </c>
      <c r="AW1011" s="48">
        <v>-0.67585276124196692</v>
      </c>
      <c r="AX1011" s="48">
        <v>-0.68372699714600582</v>
      </c>
      <c r="AY1011" s="49">
        <v>-0.69035163082157203</v>
      </c>
      <c r="AZ1011" s="6"/>
      <c r="BA1011" s="6"/>
    </row>
    <row r="1012" spans="1:53" x14ac:dyDescent="0.25">
      <c r="A1012" s="7"/>
      <c r="B1012" s="8"/>
      <c r="C1012" s="7" t="s">
        <v>477</v>
      </c>
      <c r="D1012" s="6" t="s">
        <v>37</v>
      </c>
      <c r="E1012" s="16"/>
      <c r="F1012" s="9"/>
      <c r="G1012" s="32"/>
      <c r="H1012" s="17">
        <v>-0.37439064556260604</v>
      </c>
      <c r="I1012" s="37">
        <v>-0.37843808578270832</v>
      </c>
      <c r="J1012" s="37">
        <v>-0.38322940684433804</v>
      </c>
      <c r="K1012" s="37">
        <v>-0.3928549982138112</v>
      </c>
      <c r="L1012" s="37">
        <v>-0.40047811523166876</v>
      </c>
      <c r="M1012" s="37">
        <v>-0.41157108230532313</v>
      </c>
      <c r="N1012" s="37">
        <v>-0.42049106408323289</v>
      </c>
      <c r="O1012" s="37">
        <v>-0.43219634270408203</v>
      </c>
      <c r="P1012" s="37">
        <v>-0.4466780437480804</v>
      </c>
      <c r="Q1012" s="37">
        <v>-0.46253212760185836</v>
      </c>
      <c r="R1012" s="37">
        <v>-0.49242916830499817</v>
      </c>
      <c r="S1012" s="37">
        <v>-0.53648287826233587</v>
      </c>
      <c r="T1012" s="37">
        <v>-0.58810297811017564</v>
      </c>
      <c r="U1012" s="41">
        <v>-0.60364331060215992</v>
      </c>
      <c r="V1012" s="18"/>
      <c r="W1012" s="19">
        <v>-0.16546209528556521</v>
      </c>
      <c r="X1012" s="48">
        <v>-0.16963365820906939</v>
      </c>
      <c r="Y1012" s="48">
        <v>-0.17485499456953502</v>
      </c>
      <c r="Z1012" s="48">
        <v>-0.18274594682047618</v>
      </c>
      <c r="AA1012" s="48">
        <v>-0.19136004243119897</v>
      </c>
      <c r="AB1012" s="48">
        <v>-0.20137123238511045</v>
      </c>
      <c r="AC1012" s="48">
        <v>-0.21200891250071807</v>
      </c>
      <c r="AD1012" s="48">
        <v>-0.22468568551330548</v>
      </c>
      <c r="AE1012" s="48">
        <v>-0.23997001097902948</v>
      </c>
      <c r="AF1012" s="48">
        <v>-0.257336754826748</v>
      </c>
      <c r="AG1012" s="48">
        <v>-0.29616264651153523</v>
      </c>
      <c r="AH1012" s="48">
        <v>-0.40494615165114278</v>
      </c>
      <c r="AI1012" s="48">
        <v>-0.50828537450193867</v>
      </c>
      <c r="AJ1012" s="49">
        <v>-0.53460489882611162</v>
      </c>
      <c r="AK1012" s="18"/>
      <c r="AL1012" s="19">
        <v>-0.57124214275193741</v>
      </c>
      <c r="AM1012" s="48">
        <v>-0.57391391691033089</v>
      </c>
      <c r="AN1012" s="48">
        <v>-0.57733333540057363</v>
      </c>
      <c r="AO1012" s="48">
        <v>-0.58370302923408057</v>
      </c>
      <c r="AP1012" s="48">
        <v>-0.58920748462150274</v>
      </c>
      <c r="AQ1012" s="48">
        <v>-0.59700351993890632</v>
      </c>
      <c r="AR1012" s="48">
        <v>-0.60373990003866385</v>
      </c>
      <c r="AS1012" s="48">
        <v>-0.61268525099591575</v>
      </c>
      <c r="AT1012" s="48">
        <v>-0.62374759934064206</v>
      </c>
      <c r="AU1012" s="48">
        <v>-0.63613804293464371</v>
      </c>
      <c r="AV1012" s="48">
        <v>-0.66137665366716281</v>
      </c>
      <c r="AW1012" s="48">
        <v>-0.67826913046430826</v>
      </c>
      <c r="AX1012" s="48">
        <v>-0.71612497619635862</v>
      </c>
      <c r="AY1012" s="49">
        <v>-0.7249247504163614</v>
      </c>
      <c r="AZ1012" s="6"/>
      <c r="BA1012" s="6"/>
    </row>
    <row r="1013" spans="1:53" x14ac:dyDescent="0.25">
      <c r="A1013" s="7"/>
      <c r="B1013" s="8" t="s">
        <v>38</v>
      </c>
      <c r="C1013" s="8" t="s">
        <v>479</v>
      </c>
      <c r="D1013" s="9" t="s">
        <v>30</v>
      </c>
      <c r="E1013" s="10" t="s">
        <v>480</v>
      </c>
      <c r="F1013" s="11" t="s">
        <v>32</v>
      </c>
      <c r="G1013" s="31" t="s">
        <v>32</v>
      </c>
      <c r="H1013" s="12">
        <v>-3.7839891108450541E-2</v>
      </c>
      <c r="I1013" s="13">
        <v>-5.7942972771317436E-2</v>
      </c>
      <c r="J1013" s="13">
        <v>-8.5530142572225465E-2</v>
      </c>
      <c r="K1013" s="13">
        <v>-0.10997241417943826</v>
      </c>
      <c r="L1013" s="13">
        <v>-0.14150089859123804</v>
      </c>
      <c r="M1013" s="13">
        <v>-0.1763448925597535</v>
      </c>
      <c r="N1013" s="13">
        <v>-0.21382990694316706</v>
      </c>
      <c r="O1013" s="13">
        <v>-0.25548353755531572</v>
      </c>
      <c r="P1013" s="13">
        <v>-0.26787794588975289</v>
      </c>
      <c r="Q1013" s="13">
        <v>-0.28373141672047875</v>
      </c>
      <c r="R1013" s="13">
        <v>-0.32139500726914139</v>
      </c>
      <c r="S1013" s="13">
        <v>-0.28724718864174381</v>
      </c>
      <c r="T1013" s="13">
        <v>-0.30475713972735785</v>
      </c>
      <c r="U1013" s="14">
        <v>-0.31860975740535258</v>
      </c>
      <c r="V1013" s="20"/>
      <c r="W1013" s="12">
        <v>0.38723064910477345</v>
      </c>
      <c r="X1013" s="13">
        <v>0.37798883469208922</v>
      </c>
      <c r="Y1013" s="13">
        <v>0.36399448142407931</v>
      </c>
      <c r="Z1013" s="13">
        <v>0.35185110855156621</v>
      </c>
      <c r="AA1013" s="13">
        <v>0.33150521459105475</v>
      </c>
      <c r="AB1013" s="13">
        <v>0.31464194805739887</v>
      </c>
      <c r="AC1013" s="13">
        <v>0.29633421951105876</v>
      </c>
      <c r="AD1013" s="13">
        <v>0.27662089448005778</v>
      </c>
      <c r="AE1013" s="13">
        <v>0.26502486644168644</v>
      </c>
      <c r="AF1013" s="13">
        <v>0.2498000980426559</v>
      </c>
      <c r="AG1013" s="13">
        <v>0.21397680610268199</v>
      </c>
      <c r="AH1013" s="13">
        <v>0.23983114457791177</v>
      </c>
      <c r="AI1013" s="13">
        <v>0.22855563599905404</v>
      </c>
      <c r="AJ1013" s="14">
        <v>0.21816314239184442</v>
      </c>
      <c r="AK1013" s="20"/>
      <c r="AL1013" s="12">
        <v>0.14324908716218909</v>
      </c>
      <c r="AM1013" s="13">
        <v>0.14171384415458699</v>
      </c>
      <c r="AN1013" s="13">
        <v>0.1386206412419082</v>
      </c>
      <c r="AO1013" s="13">
        <v>0.13488175720425843</v>
      </c>
      <c r="AP1013" s="13">
        <v>0.13019037386759935</v>
      </c>
      <c r="AQ1013" s="13">
        <v>0.1271076202792556</v>
      </c>
      <c r="AR1013" s="13">
        <v>0.12375874103137863</v>
      </c>
      <c r="AS1013" s="13">
        <v>0.11951540376662084</v>
      </c>
      <c r="AT1013" s="13">
        <v>0.11268044901800744</v>
      </c>
      <c r="AU1013" s="13">
        <v>0.10527071782941677</v>
      </c>
      <c r="AV1013" s="13">
        <v>9.065739525384664E-2</v>
      </c>
      <c r="AW1013" s="13">
        <v>9.4914818936008061E-2</v>
      </c>
      <c r="AX1013" s="13">
        <v>9.4093944503273463E-2</v>
      </c>
      <c r="AY1013" s="14">
        <v>9.3221087109439105E-2</v>
      </c>
      <c r="AZ1013" s="6"/>
      <c r="BA1013" s="6"/>
    </row>
    <row r="1014" spans="1:53" x14ac:dyDescent="0.25">
      <c r="A1014" s="7"/>
      <c r="B1014" s="8"/>
      <c r="C1014" s="7" t="s">
        <v>479</v>
      </c>
      <c r="D1014" s="6" t="s">
        <v>34</v>
      </c>
      <c r="E1014" s="16"/>
      <c r="F1014" s="9"/>
      <c r="G1014" s="32"/>
      <c r="H1014" s="17">
        <v>-2.7701905484604827E-2</v>
      </c>
      <c r="I1014" s="37">
        <v>-3.9737313303965793E-2</v>
      </c>
      <c r="J1014" s="37">
        <v>-5.9948462873920194E-2</v>
      </c>
      <c r="K1014" s="37">
        <v>-9.9759672164109636E-2</v>
      </c>
      <c r="L1014" s="37">
        <v>-0.14148534151560943</v>
      </c>
      <c r="M1014" s="37">
        <v>-0.1763448925597535</v>
      </c>
      <c r="N1014" s="37">
        <v>-0.21382990694316706</v>
      </c>
      <c r="O1014" s="37">
        <v>-0.25548353755531572</v>
      </c>
      <c r="P1014" s="37">
        <v>-0.26787794588975289</v>
      </c>
      <c r="Q1014" s="37">
        <v>-0.28373141672047875</v>
      </c>
      <c r="R1014" s="37">
        <v>-0.31587300006686347</v>
      </c>
      <c r="S1014" s="37">
        <v>-0.27191321060939311</v>
      </c>
      <c r="T1014" s="37">
        <v>-0.30475713972735785</v>
      </c>
      <c r="U1014" s="41">
        <v>-0.31860975740535258</v>
      </c>
      <c r="V1014" s="18"/>
      <c r="W1014" s="19">
        <v>0.39093241138566326</v>
      </c>
      <c r="X1014" s="48">
        <v>0.38446390426989707</v>
      </c>
      <c r="Y1014" s="48">
        <v>0.37308394606455153</v>
      </c>
      <c r="Z1014" s="48">
        <v>0.35285738400451583</v>
      </c>
      <c r="AA1014" s="48">
        <v>0.33150521459105475</v>
      </c>
      <c r="AB1014" s="48">
        <v>0.31464194805739887</v>
      </c>
      <c r="AC1014" s="48">
        <v>0.29633421951105876</v>
      </c>
      <c r="AD1014" s="48">
        <v>0.27662089448005778</v>
      </c>
      <c r="AE1014" s="48">
        <v>0.26502486644168644</v>
      </c>
      <c r="AF1014" s="48">
        <v>0.25002841569221756</v>
      </c>
      <c r="AG1014" s="48">
        <v>0.22080751560928258</v>
      </c>
      <c r="AH1014" s="48">
        <v>0.24423606061455116</v>
      </c>
      <c r="AI1014" s="48">
        <v>0.22855563599905404</v>
      </c>
      <c r="AJ1014" s="49">
        <v>0.21816314239184442</v>
      </c>
      <c r="AK1014" s="18"/>
      <c r="AL1014" s="19">
        <v>0.14342077889944937</v>
      </c>
      <c r="AM1014" s="48">
        <v>0.14198509112905255</v>
      </c>
      <c r="AN1014" s="48">
        <v>0.1391953264222815</v>
      </c>
      <c r="AO1014" s="48">
        <v>0.13488175720425843</v>
      </c>
      <c r="AP1014" s="48">
        <v>0.13019037386759935</v>
      </c>
      <c r="AQ1014" s="48">
        <v>0.1271076202792556</v>
      </c>
      <c r="AR1014" s="48">
        <v>0.12375874103137863</v>
      </c>
      <c r="AS1014" s="48">
        <v>0.12043820067491451</v>
      </c>
      <c r="AT1014" s="48">
        <v>0.11535452037555405</v>
      </c>
      <c r="AU1014" s="48">
        <v>0.10843550603339613</v>
      </c>
      <c r="AV1014" s="48">
        <v>9.5372797332967996E-2</v>
      </c>
      <c r="AW1014" s="48">
        <v>9.6152559572998508E-2</v>
      </c>
      <c r="AX1014" s="48">
        <v>9.4460076267846693E-2</v>
      </c>
      <c r="AY1014" s="49">
        <v>9.3221087109439105E-2</v>
      </c>
      <c r="AZ1014" s="6"/>
      <c r="BA1014" s="6"/>
    </row>
    <row r="1015" spans="1:53" x14ac:dyDescent="0.25">
      <c r="A1015" s="7"/>
      <c r="B1015" s="8"/>
      <c r="C1015" s="7" t="s">
        <v>479</v>
      </c>
      <c r="D1015" s="6" t="s">
        <v>35</v>
      </c>
      <c r="E1015" s="16"/>
      <c r="F1015" s="9"/>
      <c r="G1015" s="32"/>
      <c r="H1015" s="17">
        <v>-3.7839891108450541E-2</v>
      </c>
      <c r="I1015" s="37">
        <v>-5.7942972771317436E-2</v>
      </c>
      <c r="J1015" s="37">
        <v>-8.5530142572225465E-2</v>
      </c>
      <c r="K1015" s="37">
        <v>-0.10997241417943826</v>
      </c>
      <c r="L1015" s="37">
        <v>-0.14150089859123804</v>
      </c>
      <c r="M1015" s="37">
        <v>-0.16821145178652031</v>
      </c>
      <c r="N1015" s="37">
        <v>-0.19779776957484962</v>
      </c>
      <c r="O1015" s="37">
        <v>-0.23691458854335989</v>
      </c>
      <c r="P1015" s="37">
        <v>-0.25945863691900395</v>
      </c>
      <c r="Q1015" s="37">
        <v>-0.27814960017379087</v>
      </c>
      <c r="R1015" s="37">
        <v>-0.32139500726914139</v>
      </c>
      <c r="S1015" s="37">
        <v>-0.28724718864174381</v>
      </c>
      <c r="T1015" s="37">
        <v>-0.29804494093894118</v>
      </c>
      <c r="U1015" s="41">
        <v>-0.3026949305794342</v>
      </c>
      <c r="V1015" s="18"/>
      <c r="W1015" s="19">
        <v>0.38723064910477345</v>
      </c>
      <c r="X1015" s="48">
        <v>0.37798883469208922</v>
      </c>
      <c r="Y1015" s="48">
        <v>0.36399448142407931</v>
      </c>
      <c r="Z1015" s="48">
        <v>0.35185110855156621</v>
      </c>
      <c r="AA1015" s="48">
        <v>0.3365493965482772</v>
      </c>
      <c r="AB1015" s="48">
        <v>0.32354304546541124</v>
      </c>
      <c r="AC1015" s="48">
        <v>0.30617469790447549</v>
      </c>
      <c r="AD1015" s="48">
        <v>0.2841909092045195</v>
      </c>
      <c r="AE1015" s="48">
        <v>0.26675191194937309</v>
      </c>
      <c r="AF1015" s="48">
        <v>0.2498000980426559</v>
      </c>
      <c r="AG1015" s="48">
        <v>0.21397680610268199</v>
      </c>
      <c r="AH1015" s="48">
        <v>0.23983114457791177</v>
      </c>
      <c r="AI1015" s="48">
        <v>0.23509651125829834</v>
      </c>
      <c r="AJ1015" s="49">
        <v>0.23330944159980482</v>
      </c>
      <c r="AK1015" s="18"/>
      <c r="AL1015" s="19">
        <v>0.14324908716218909</v>
      </c>
      <c r="AM1015" s="48">
        <v>0.14171384415458699</v>
      </c>
      <c r="AN1015" s="48">
        <v>0.1386206412419082</v>
      </c>
      <c r="AO1015" s="48">
        <v>0.13605204346582578</v>
      </c>
      <c r="AP1015" s="48">
        <v>0.13297917889424249</v>
      </c>
      <c r="AQ1015" s="48">
        <v>0.13041656642564925</v>
      </c>
      <c r="AR1015" s="48">
        <v>0.1254204495268133</v>
      </c>
      <c r="AS1015" s="48">
        <v>0.11951540376662084</v>
      </c>
      <c r="AT1015" s="48">
        <v>0.11268044901800744</v>
      </c>
      <c r="AU1015" s="48">
        <v>0.10527071782941677</v>
      </c>
      <c r="AV1015" s="48">
        <v>9.065739525384664E-2</v>
      </c>
      <c r="AW1015" s="48">
        <v>9.4914818936008061E-2</v>
      </c>
      <c r="AX1015" s="48">
        <v>9.4093944503273463E-2</v>
      </c>
      <c r="AY1015" s="49">
        <v>9.3886452883782168E-2</v>
      </c>
      <c r="AZ1015" s="6"/>
      <c r="BA1015" s="6"/>
    </row>
    <row r="1016" spans="1:53" x14ac:dyDescent="0.25">
      <c r="A1016" s="7"/>
      <c r="B1016" s="8"/>
      <c r="C1016" s="7" t="s">
        <v>479</v>
      </c>
      <c r="D1016" s="6" t="s">
        <v>36</v>
      </c>
      <c r="E1016" s="16"/>
      <c r="F1016" s="9"/>
      <c r="G1016" s="32"/>
      <c r="H1016" s="17">
        <v>-1.3647821230559298E-2</v>
      </c>
      <c r="I1016" s="37">
        <v>-2.1707779194740429E-2</v>
      </c>
      <c r="J1016" s="37">
        <v>-2.8823260756388525E-2</v>
      </c>
      <c r="K1016" s="37">
        <v>-4.0329291949227297E-2</v>
      </c>
      <c r="L1016" s="37">
        <v>-5.0810363871023112E-2</v>
      </c>
      <c r="M1016" s="37">
        <v>-5.9314397455970891E-2</v>
      </c>
      <c r="N1016" s="37">
        <v>-7.0394193660612725E-2</v>
      </c>
      <c r="O1016" s="37">
        <v>-8.8600465062824485E-2</v>
      </c>
      <c r="P1016" s="37">
        <v>-0.10525391664671035</v>
      </c>
      <c r="Q1016" s="37">
        <v>-0.12391097610278812</v>
      </c>
      <c r="R1016" s="37">
        <v>-0.17156982412911925</v>
      </c>
      <c r="S1016" s="37">
        <v>-0.20378374909449759</v>
      </c>
      <c r="T1016" s="37">
        <v>-0.23581070479480992</v>
      </c>
      <c r="U1016" s="41">
        <v>-0.2585929371261475</v>
      </c>
      <c r="V1016" s="18"/>
      <c r="W1016" s="19">
        <v>0.39596317944504267</v>
      </c>
      <c r="X1016" s="48">
        <v>0.39207610536669946</v>
      </c>
      <c r="Y1016" s="48">
        <v>0.38812904619793942</v>
      </c>
      <c r="Z1016" s="48">
        <v>0.38217389925707801</v>
      </c>
      <c r="AA1016" s="48">
        <v>0.37595787504988976</v>
      </c>
      <c r="AB1016" s="48">
        <v>0.36999216081655095</v>
      </c>
      <c r="AC1016" s="48">
        <v>0.36243107633812266</v>
      </c>
      <c r="AD1016" s="48">
        <v>0.35157940317364367</v>
      </c>
      <c r="AE1016" s="48">
        <v>0.34023931631392046</v>
      </c>
      <c r="AF1016" s="48">
        <v>0.32694943650923924</v>
      </c>
      <c r="AG1016" s="48">
        <v>0.2936067775650042</v>
      </c>
      <c r="AH1016" s="48">
        <v>0.27070557566645803</v>
      </c>
      <c r="AI1016" s="48">
        <v>0.2522261475472527</v>
      </c>
      <c r="AJ1016" s="49">
        <v>0.24004673254657694</v>
      </c>
      <c r="AK1016" s="18"/>
      <c r="AL1016" s="19">
        <v>0.14346473031600004</v>
      </c>
      <c r="AM1016" s="48">
        <v>0.14279572695608156</v>
      </c>
      <c r="AN1016" s="48">
        <v>0.14185686367389327</v>
      </c>
      <c r="AO1016" s="48">
        <v>0.14058321405458818</v>
      </c>
      <c r="AP1016" s="48">
        <v>0.1388575344103572</v>
      </c>
      <c r="AQ1016" s="48">
        <v>0.13688052494540359</v>
      </c>
      <c r="AR1016" s="48">
        <v>0.13444469540873683</v>
      </c>
      <c r="AS1016" s="48">
        <v>0.13147683401315535</v>
      </c>
      <c r="AT1016" s="48">
        <v>0.12778845450600573</v>
      </c>
      <c r="AU1016" s="48">
        <v>0.12326780742975219</v>
      </c>
      <c r="AV1016" s="48">
        <v>0.11215624228188303</v>
      </c>
      <c r="AW1016" s="48">
        <v>9.8804084521556979E-2</v>
      </c>
      <c r="AX1016" s="48">
        <v>9.5196560565074417E-2</v>
      </c>
      <c r="AY1016" s="49">
        <v>9.4902241228551953E-2</v>
      </c>
      <c r="AZ1016" s="6"/>
      <c r="BA1016" s="6"/>
    </row>
    <row r="1017" spans="1:53" x14ac:dyDescent="0.25">
      <c r="A1017" s="7"/>
      <c r="B1017" s="8"/>
      <c r="C1017" s="7" t="s">
        <v>479</v>
      </c>
      <c r="D1017" s="6" t="s">
        <v>37</v>
      </c>
      <c r="E1017" s="16"/>
      <c r="F1017" s="9"/>
      <c r="G1017" s="32"/>
      <c r="H1017" s="17">
        <v>-1.184564952612388E-2</v>
      </c>
      <c r="I1017" s="37">
        <v>-1.5587487295730895E-2</v>
      </c>
      <c r="J1017" s="37">
        <v>-2.1799178301655786E-2</v>
      </c>
      <c r="K1017" s="37">
        <v>-3.0852693550822652E-2</v>
      </c>
      <c r="L1017" s="37">
        <v>-4.2180683837646837E-2</v>
      </c>
      <c r="M1017" s="37">
        <v>-4.8544180444817453E-2</v>
      </c>
      <c r="N1017" s="37">
        <v>-6.2980206609872358E-2</v>
      </c>
      <c r="O1017" s="37">
        <v>-7.2609193214980827E-2</v>
      </c>
      <c r="P1017" s="37">
        <v>-8.537773942898208E-2</v>
      </c>
      <c r="Q1017" s="37">
        <v>-0.10130594119653513</v>
      </c>
      <c r="R1017" s="37">
        <v>-0.13211781805119505</v>
      </c>
      <c r="S1017" s="37">
        <v>-0.20002237375224863</v>
      </c>
      <c r="T1017" s="37">
        <v>-0.25666180091480362</v>
      </c>
      <c r="U1017" s="41">
        <v>-0.27816519789838656</v>
      </c>
      <c r="V1017" s="18"/>
      <c r="W1017" s="19">
        <v>0.39672581456038558</v>
      </c>
      <c r="X1017" s="48">
        <v>0.39454060858533402</v>
      </c>
      <c r="Y1017" s="48">
        <v>0.391196872009417</v>
      </c>
      <c r="Z1017" s="48">
        <v>0.38656505951135511</v>
      </c>
      <c r="AA1017" s="48">
        <v>0.3807117275530898</v>
      </c>
      <c r="AB1017" s="48">
        <v>0.37640895650367545</v>
      </c>
      <c r="AC1017" s="48">
        <v>0.36886151536114775</v>
      </c>
      <c r="AD1017" s="48">
        <v>0.36255874439531277</v>
      </c>
      <c r="AE1017" s="48">
        <v>0.35458336363649867</v>
      </c>
      <c r="AF1017" s="48">
        <v>0.34494676703783889</v>
      </c>
      <c r="AG1017" s="48">
        <v>0.32432179308851139</v>
      </c>
      <c r="AH1017" s="48">
        <v>0.28727307307697569</v>
      </c>
      <c r="AI1017" s="48">
        <v>0.24546571897673641</v>
      </c>
      <c r="AJ1017" s="49">
        <v>0.23168958330189904</v>
      </c>
      <c r="AK1017" s="18"/>
      <c r="AL1017" s="19">
        <v>0.14355075201596179</v>
      </c>
      <c r="AM1017" s="48">
        <v>0.14301516426284155</v>
      </c>
      <c r="AN1017" s="48">
        <v>0.14226838379092632</v>
      </c>
      <c r="AO1017" s="48">
        <v>0.1412941707190124</v>
      </c>
      <c r="AP1017" s="48">
        <v>0.14001427683473899</v>
      </c>
      <c r="AQ1017" s="48">
        <v>0.13862005351143203</v>
      </c>
      <c r="AR1017" s="48">
        <v>0.1369596238023032</v>
      </c>
      <c r="AS1017" s="48">
        <v>0.134989137409674</v>
      </c>
      <c r="AT1017" s="48">
        <v>0.13261622441811738</v>
      </c>
      <c r="AU1017" s="48">
        <v>0.12986041473875454</v>
      </c>
      <c r="AV1017" s="48">
        <v>0.12319457036995873</v>
      </c>
      <c r="AW1017" s="48">
        <v>0.11044730836958472</v>
      </c>
      <c r="AX1017" s="48">
        <v>9.571552158287211E-2</v>
      </c>
      <c r="AY1017" s="49">
        <v>9.5186952991170415E-2</v>
      </c>
      <c r="AZ1017" s="6"/>
      <c r="BA1017" s="6"/>
    </row>
    <row r="1018" spans="1:53" x14ac:dyDescent="0.25">
      <c r="A1018" s="7"/>
      <c r="B1018" s="8" t="s">
        <v>52</v>
      </c>
      <c r="C1018" s="8" t="s">
        <v>481</v>
      </c>
      <c r="D1018" s="9" t="s">
        <v>30</v>
      </c>
      <c r="E1018" s="10" t="s">
        <v>482</v>
      </c>
      <c r="F1018" s="11" t="s">
        <v>32</v>
      </c>
      <c r="G1018" s="31" t="s">
        <v>33</v>
      </c>
      <c r="H1018" s="12">
        <v>0.42506117376364139</v>
      </c>
      <c r="I1018" s="13">
        <v>0.4074057985092906</v>
      </c>
      <c r="J1018" s="13">
        <v>0.38735393158520237</v>
      </c>
      <c r="K1018" s="13">
        <v>0.36924367764054478</v>
      </c>
      <c r="L1018" s="13">
        <v>0.34797959266505651</v>
      </c>
      <c r="M1018" s="13">
        <v>0.32465297951981076</v>
      </c>
      <c r="N1018" s="13">
        <v>0.30051282917343847</v>
      </c>
      <c r="O1018" s="13">
        <v>0.26958751131492453</v>
      </c>
      <c r="P1018" s="13">
        <v>0.25104624775211015</v>
      </c>
      <c r="Q1018" s="13">
        <v>0.22773957249491361</v>
      </c>
      <c r="R1018" s="13">
        <v>0.18395827706983359</v>
      </c>
      <c r="S1018" s="13">
        <v>0.17101241271820544</v>
      </c>
      <c r="T1018" s="13">
        <v>0.14610558332941626</v>
      </c>
      <c r="U1018" s="14">
        <v>0.13321281886685876</v>
      </c>
      <c r="V1018" s="20"/>
      <c r="W1018" s="12">
        <v>0.53491244847400177</v>
      </c>
      <c r="X1018" s="13">
        <v>0.52653684224174468</v>
      </c>
      <c r="Y1018" s="13">
        <v>0.51557040341488491</v>
      </c>
      <c r="Z1018" s="13">
        <v>0.5059728491501575</v>
      </c>
      <c r="AA1018" s="13">
        <v>0.49243779179599001</v>
      </c>
      <c r="AB1018" s="13">
        <v>0.48064504397213925</v>
      </c>
      <c r="AC1018" s="13">
        <v>0.46731621693747594</v>
      </c>
      <c r="AD1018" s="13">
        <v>0.45062086690678749</v>
      </c>
      <c r="AE1018" s="13">
        <v>0.43604539372884898</v>
      </c>
      <c r="AF1018" s="13">
        <v>0.41910991899423589</v>
      </c>
      <c r="AG1018" s="13">
        <v>0.3849536755408417</v>
      </c>
      <c r="AH1018" s="13">
        <v>0.37868286466744927</v>
      </c>
      <c r="AI1018" s="13">
        <v>0.35987161466078688</v>
      </c>
      <c r="AJ1018" s="14">
        <v>0.34594715788904284</v>
      </c>
      <c r="AK1018" s="20"/>
      <c r="AL1018" s="12">
        <v>0.47123347669279991</v>
      </c>
      <c r="AM1018" s="13">
        <v>0.45528198534045894</v>
      </c>
      <c r="AN1018" s="13">
        <v>0.43677062979571879</v>
      </c>
      <c r="AO1018" s="13">
        <v>0.42012804572133344</v>
      </c>
      <c r="AP1018" s="13">
        <v>0.4005680833997366</v>
      </c>
      <c r="AQ1018" s="13">
        <v>0.37939459791304386</v>
      </c>
      <c r="AR1018" s="13">
        <v>0.35673795417377507</v>
      </c>
      <c r="AS1018" s="13">
        <v>0.32786525213449902</v>
      </c>
      <c r="AT1018" s="13">
        <v>0.30752863537442821</v>
      </c>
      <c r="AU1018" s="13">
        <v>0.28280083857682647</v>
      </c>
      <c r="AV1018" s="13">
        <v>0.23600162425500804</v>
      </c>
      <c r="AW1018" s="13">
        <v>0.22289894782993003</v>
      </c>
      <c r="AX1018" s="13">
        <v>0.20094608923950752</v>
      </c>
      <c r="AY1018" s="14">
        <v>0.18926622871794474</v>
      </c>
      <c r="AZ1018" s="6"/>
      <c r="BA1018" s="6"/>
    </row>
    <row r="1019" spans="1:53" x14ac:dyDescent="0.25">
      <c r="A1019" s="7"/>
      <c r="B1019" s="8"/>
      <c r="C1019" s="7" t="s">
        <v>481</v>
      </c>
      <c r="D1019" s="6" t="s">
        <v>34</v>
      </c>
      <c r="E1019" s="16"/>
      <c r="F1019" s="9"/>
      <c r="G1019" s="32"/>
      <c r="H1019" s="17">
        <v>0.43312201264705141</v>
      </c>
      <c r="I1019" s="37">
        <v>0.41940154354828907</v>
      </c>
      <c r="J1019" s="37">
        <v>0.40661386056774573</v>
      </c>
      <c r="K1019" s="37">
        <v>0.37801241187566204</v>
      </c>
      <c r="L1019" s="37">
        <v>0.35148802354412434</v>
      </c>
      <c r="M1019" s="37">
        <v>0.32866370790173061</v>
      </c>
      <c r="N1019" s="37">
        <v>0.30212758671456197</v>
      </c>
      <c r="O1019" s="37">
        <v>0.2772378080462784</v>
      </c>
      <c r="P1019" s="37">
        <v>0.26174724474773325</v>
      </c>
      <c r="Q1019" s="37">
        <v>0.23734755674584185</v>
      </c>
      <c r="R1019" s="37">
        <v>0.19848887334085252</v>
      </c>
      <c r="S1019" s="37">
        <v>0.18139239576108313</v>
      </c>
      <c r="T1019" s="37">
        <v>0.14610558332941626</v>
      </c>
      <c r="U1019" s="41">
        <v>0.13321281886685876</v>
      </c>
      <c r="V1019" s="18"/>
      <c r="W1019" s="19">
        <v>0.53792140557323198</v>
      </c>
      <c r="X1019" s="48">
        <v>0.53078831656617642</v>
      </c>
      <c r="Y1019" s="48">
        <v>0.52293494534640039</v>
      </c>
      <c r="Z1019" s="48">
        <v>0.50736877453789142</v>
      </c>
      <c r="AA1019" s="48">
        <v>0.49243779179599001</v>
      </c>
      <c r="AB1019" s="48">
        <v>0.48064504397213925</v>
      </c>
      <c r="AC1019" s="48">
        <v>0.46731621693747594</v>
      </c>
      <c r="AD1019" s="48">
        <v>0.45458183159619225</v>
      </c>
      <c r="AE1019" s="48">
        <v>0.44290337403969848</v>
      </c>
      <c r="AF1019" s="48">
        <v>0.42576323518671944</v>
      </c>
      <c r="AG1019" s="48">
        <v>0.39475662428622038</v>
      </c>
      <c r="AH1019" s="48">
        <v>0.37926962643924966</v>
      </c>
      <c r="AI1019" s="48">
        <v>0.35987161466078688</v>
      </c>
      <c r="AJ1019" s="49">
        <v>0.34594715788904284</v>
      </c>
      <c r="AK1019" s="18"/>
      <c r="AL1019" s="19">
        <v>0.4727257825050567</v>
      </c>
      <c r="AM1019" s="48">
        <v>0.46585002144204979</v>
      </c>
      <c r="AN1019" s="48">
        <v>0.45387889461955488</v>
      </c>
      <c r="AO1019" s="48">
        <v>0.42753037956361295</v>
      </c>
      <c r="AP1019" s="48">
        <v>0.40295101772464592</v>
      </c>
      <c r="AQ1019" s="48">
        <v>0.38211125916618593</v>
      </c>
      <c r="AR1019" s="48">
        <v>0.35798221858168222</v>
      </c>
      <c r="AS1019" s="48">
        <v>0.33530035025369531</v>
      </c>
      <c r="AT1019" s="48">
        <v>0.31980874870946097</v>
      </c>
      <c r="AU1019" s="48">
        <v>0.29413344641556971</v>
      </c>
      <c r="AV1019" s="48">
        <v>0.25149292088856012</v>
      </c>
      <c r="AW1019" s="48">
        <v>0.23239250236805975</v>
      </c>
      <c r="AX1019" s="48">
        <v>0.20094608923950752</v>
      </c>
      <c r="AY1019" s="49">
        <v>0.18926622871794474</v>
      </c>
      <c r="AZ1019" s="6"/>
      <c r="BA1019" s="6"/>
    </row>
    <row r="1020" spans="1:53" x14ac:dyDescent="0.25">
      <c r="A1020" s="7"/>
      <c r="B1020" s="8"/>
      <c r="C1020" s="7" t="s">
        <v>481</v>
      </c>
      <c r="D1020" s="6" t="s">
        <v>35</v>
      </c>
      <c r="E1020" s="16"/>
      <c r="F1020" s="9"/>
      <c r="G1020" s="32"/>
      <c r="H1020" s="17">
        <v>0.42506117376364139</v>
      </c>
      <c r="I1020" s="37">
        <v>0.4074057985092906</v>
      </c>
      <c r="J1020" s="37">
        <v>0.38735393158520237</v>
      </c>
      <c r="K1020" s="37">
        <v>0.36924367764054478</v>
      </c>
      <c r="L1020" s="37">
        <v>0.34797959266505651</v>
      </c>
      <c r="M1020" s="37">
        <v>0.32465297951981076</v>
      </c>
      <c r="N1020" s="37">
        <v>0.30051282917343847</v>
      </c>
      <c r="O1020" s="37">
        <v>0.26958751131492453</v>
      </c>
      <c r="P1020" s="37">
        <v>0.25104624775211015</v>
      </c>
      <c r="Q1020" s="37">
        <v>0.22773957249491361</v>
      </c>
      <c r="R1020" s="37">
        <v>0.18395827706983359</v>
      </c>
      <c r="S1020" s="37">
        <v>0.17101241271820544</v>
      </c>
      <c r="T1020" s="37">
        <v>0.15202300426608251</v>
      </c>
      <c r="U1020" s="41">
        <v>0.14756576143643374</v>
      </c>
      <c r="V1020" s="18"/>
      <c r="W1020" s="19">
        <v>0.53491244847400177</v>
      </c>
      <c r="X1020" s="48">
        <v>0.52653684224174468</v>
      </c>
      <c r="Y1020" s="48">
        <v>0.51557040341488491</v>
      </c>
      <c r="Z1020" s="48">
        <v>0.5059728491501575</v>
      </c>
      <c r="AA1020" s="48">
        <v>0.49464780507074235</v>
      </c>
      <c r="AB1020" s="48">
        <v>0.48327390571512763</v>
      </c>
      <c r="AC1020" s="48">
        <v>0.46870414364276647</v>
      </c>
      <c r="AD1020" s="48">
        <v>0.45062086690678749</v>
      </c>
      <c r="AE1020" s="48">
        <v>0.43604539372884898</v>
      </c>
      <c r="AF1020" s="48">
        <v>0.41910991899423589</v>
      </c>
      <c r="AG1020" s="48">
        <v>0.3849536755408417</v>
      </c>
      <c r="AH1020" s="48">
        <v>0.37868286466744927</v>
      </c>
      <c r="AI1020" s="48">
        <v>0.37084413798698712</v>
      </c>
      <c r="AJ1020" s="49">
        <v>0.3691402683079924</v>
      </c>
      <c r="AK1020" s="18"/>
      <c r="AL1020" s="19">
        <v>0.47123347669279991</v>
      </c>
      <c r="AM1020" s="48">
        <v>0.45528198534045894</v>
      </c>
      <c r="AN1020" s="48">
        <v>0.43677062979571879</v>
      </c>
      <c r="AO1020" s="48">
        <v>0.42012804572133344</v>
      </c>
      <c r="AP1020" s="48">
        <v>0.4005680833997366</v>
      </c>
      <c r="AQ1020" s="48">
        <v>0.37939459791304386</v>
      </c>
      <c r="AR1020" s="48">
        <v>0.35673795417377507</v>
      </c>
      <c r="AS1020" s="48">
        <v>0.32786525213449902</v>
      </c>
      <c r="AT1020" s="48">
        <v>0.30752863537442821</v>
      </c>
      <c r="AU1020" s="48">
        <v>0.28280083857682647</v>
      </c>
      <c r="AV1020" s="48">
        <v>0.23600162425500804</v>
      </c>
      <c r="AW1020" s="48">
        <v>0.22289894782993003</v>
      </c>
      <c r="AX1020" s="48">
        <v>0.20612381431661042</v>
      </c>
      <c r="AY1020" s="49">
        <v>0.20228128106926779</v>
      </c>
      <c r="AZ1020" s="6"/>
      <c r="BA1020" s="6"/>
    </row>
    <row r="1021" spans="1:53" x14ac:dyDescent="0.25">
      <c r="A1021" s="7"/>
      <c r="B1021" s="8"/>
      <c r="C1021" s="7" t="s">
        <v>481</v>
      </c>
      <c r="D1021" s="6" t="s">
        <v>36</v>
      </c>
      <c r="E1021" s="16"/>
      <c r="F1021" s="9"/>
      <c r="G1021" s="32"/>
      <c r="H1021" s="17">
        <v>0.43886221149441129</v>
      </c>
      <c r="I1021" s="37">
        <v>0.43464530883937436</v>
      </c>
      <c r="J1021" s="37">
        <v>0.42645068120721585</v>
      </c>
      <c r="K1021" s="37">
        <v>0.41937283963307526</v>
      </c>
      <c r="L1021" s="37">
        <v>0.41073941628161836</v>
      </c>
      <c r="M1021" s="37">
        <v>0.4020203713332714</v>
      </c>
      <c r="N1021" s="37">
        <v>0.38836590942659976</v>
      </c>
      <c r="O1021" s="37">
        <v>0.38060477161476691</v>
      </c>
      <c r="P1021" s="37">
        <v>0.36583837011396014</v>
      </c>
      <c r="Q1021" s="37">
        <v>0.34793855707177501</v>
      </c>
      <c r="R1021" s="37">
        <v>0.31197638399668082</v>
      </c>
      <c r="S1021" s="37">
        <v>0.24058020329872731</v>
      </c>
      <c r="T1021" s="37">
        <v>0.21489398993037756</v>
      </c>
      <c r="U1021" s="41">
        <v>0.20155583808608257</v>
      </c>
      <c r="V1021" s="18"/>
      <c r="W1021" s="19">
        <v>0.5402045138206939</v>
      </c>
      <c r="X1021" s="48">
        <v>0.53776410425697885</v>
      </c>
      <c r="Y1021" s="48">
        <v>0.53356923939120127</v>
      </c>
      <c r="Z1021" s="48">
        <v>0.52944988487869038</v>
      </c>
      <c r="AA1021" s="48">
        <v>0.52424212772575784</v>
      </c>
      <c r="AB1021" s="48">
        <v>0.51876374668961578</v>
      </c>
      <c r="AC1021" s="48">
        <v>0.51094752443624225</v>
      </c>
      <c r="AD1021" s="48">
        <v>0.50472952938363613</v>
      </c>
      <c r="AE1021" s="48">
        <v>0.49519639400064841</v>
      </c>
      <c r="AF1021" s="48">
        <v>0.48360732449704558</v>
      </c>
      <c r="AG1021" s="48">
        <v>0.45825869134825647</v>
      </c>
      <c r="AH1021" s="48">
        <v>0.40543149770660092</v>
      </c>
      <c r="AI1021" s="48">
        <v>0.38710769284709012</v>
      </c>
      <c r="AJ1021" s="49">
        <v>0.37447813764719129</v>
      </c>
      <c r="AK1021" s="18"/>
      <c r="AL1021" s="19">
        <v>0.47356675191671527</v>
      </c>
      <c r="AM1021" s="48">
        <v>0.47244014323511418</v>
      </c>
      <c r="AN1021" s="48">
        <v>0.4710682688197847</v>
      </c>
      <c r="AO1021" s="48">
        <v>0.46555018793729808</v>
      </c>
      <c r="AP1021" s="48">
        <v>0.45749964233896045</v>
      </c>
      <c r="AQ1021" s="48">
        <v>0.44931895634002328</v>
      </c>
      <c r="AR1021" s="48">
        <v>0.43668299350425543</v>
      </c>
      <c r="AS1021" s="48">
        <v>0.42815411330464048</v>
      </c>
      <c r="AT1021" s="48">
        <v>0.41344783193668444</v>
      </c>
      <c r="AU1021" s="48">
        <v>0.39565681732913494</v>
      </c>
      <c r="AV1021" s="48">
        <v>0.35846528863670291</v>
      </c>
      <c r="AW1021" s="48">
        <v>0.28546789603658196</v>
      </c>
      <c r="AX1021" s="48">
        <v>0.26176102525451872</v>
      </c>
      <c r="AY1021" s="49">
        <v>0.25009175505613901</v>
      </c>
      <c r="AZ1021" s="6"/>
      <c r="BA1021" s="6"/>
    </row>
    <row r="1022" spans="1:53" x14ac:dyDescent="0.25">
      <c r="A1022" s="7"/>
      <c r="B1022" s="8"/>
      <c r="C1022" s="7" t="s">
        <v>481</v>
      </c>
      <c r="D1022" s="6" t="s">
        <v>37</v>
      </c>
      <c r="E1022" s="16"/>
      <c r="F1022" s="9"/>
      <c r="G1022" s="32"/>
      <c r="H1022" s="17">
        <v>0.43898883590009974</v>
      </c>
      <c r="I1022" s="37">
        <v>0.43727855738617794</v>
      </c>
      <c r="J1022" s="37">
        <v>0.43286750855250955</v>
      </c>
      <c r="K1022" s="37">
        <v>0.42264842582932038</v>
      </c>
      <c r="L1022" s="37">
        <v>0.41726354019419343</v>
      </c>
      <c r="M1022" s="37">
        <v>0.40755562657014555</v>
      </c>
      <c r="N1022" s="37">
        <v>0.39897813206158206</v>
      </c>
      <c r="O1022" s="37">
        <v>0.38817651103539497</v>
      </c>
      <c r="P1022" s="37">
        <v>0.37591062057970948</v>
      </c>
      <c r="Q1022" s="37">
        <v>0.36493216953948493</v>
      </c>
      <c r="R1022" s="37">
        <v>0.33795983255439466</v>
      </c>
      <c r="S1022" s="37">
        <v>0.25935747254186781</v>
      </c>
      <c r="T1022" s="37">
        <v>0.19338505916331028</v>
      </c>
      <c r="U1022" s="41">
        <v>0.17775540679532442</v>
      </c>
      <c r="V1022" s="18"/>
      <c r="W1022" s="19">
        <v>0.54032023677276453</v>
      </c>
      <c r="X1022" s="48">
        <v>0.53890371382916025</v>
      </c>
      <c r="Y1022" s="48">
        <v>0.53623225956437248</v>
      </c>
      <c r="Z1022" s="48">
        <v>0.5312398390297538</v>
      </c>
      <c r="AA1022" s="48">
        <v>0.52765643875535639</v>
      </c>
      <c r="AB1022" s="48">
        <v>0.5223687462470592</v>
      </c>
      <c r="AC1022" s="48">
        <v>0.51715285690269241</v>
      </c>
      <c r="AD1022" s="48">
        <v>0.51074790599655817</v>
      </c>
      <c r="AE1022" s="48">
        <v>0.50338088273109727</v>
      </c>
      <c r="AF1022" s="48">
        <v>0.4960308297517162</v>
      </c>
      <c r="AG1022" s="48">
        <v>0.47816550958182891</v>
      </c>
      <c r="AH1022" s="48">
        <v>0.42810594266805113</v>
      </c>
      <c r="AI1022" s="48">
        <v>0.37771391379403896</v>
      </c>
      <c r="AJ1022" s="49">
        <v>0.36109707765403642</v>
      </c>
      <c r="AK1022" s="18"/>
      <c r="AL1022" s="19">
        <v>0.47377580765642224</v>
      </c>
      <c r="AM1022" s="48">
        <v>0.47295539190933411</v>
      </c>
      <c r="AN1022" s="48">
        <v>0.47185854710886754</v>
      </c>
      <c r="AO1022" s="48">
        <v>0.46859866759766211</v>
      </c>
      <c r="AP1022" s="48">
        <v>0.46350813449583383</v>
      </c>
      <c r="AQ1022" s="48">
        <v>0.45460572700740931</v>
      </c>
      <c r="AR1022" s="48">
        <v>0.4466128083686377</v>
      </c>
      <c r="AS1022" s="48">
        <v>0.43658085746198938</v>
      </c>
      <c r="AT1022" s="48">
        <v>0.42474525825776421</v>
      </c>
      <c r="AU1022" s="48">
        <v>0.41364853640502841</v>
      </c>
      <c r="AV1022" s="48">
        <v>0.38654800978311843</v>
      </c>
      <c r="AW1022" s="48">
        <v>0.30677846287240762</v>
      </c>
      <c r="AX1022" s="48">
        <v>0.24288024389385154</v>
      </c>
      <c r="AY1022" s="49">
        <v>0.2291821013655605</v>
      </c>
      <c r="AZ1022" s="6"/>
      <c r="BA1022" s="6"/>
    </row>
    <row r="1023" spans="1:53" x14ac:dyDescent="0.25">
      <c r="A1023" s="7"/>
      <c r="B1023" s="8" t="s">
        <v>361</v>
      </c>
      <c r="C1023" s="8" t="s">
        <v>361</v>
      </c>
      <c r="D1023" s="9" t="s">
        <v>30</v>
      </c>
      <c r="E1023" s="10" t="s">
        <v>483</v>
      </c>
      <c r="F1023" s="11" t="s">
        <v>33</v>
      </c>
      <c r="G1023" s="31" t="s">
        <v>33</v>
      </c>
      <c r="H1023" s="12">
        <v>2.3169383814604529</v>
      </c>
      <c r="I1023" s="13">
        <v>2.3153959051104707</v>
      </c>
      <c r="J1023" s="13">
        <v>2.3132201988623295</v>
      </c>
      <c r="K1023" s="13">
        <v>2.2901347114552255</v>
      </c>
      <c r="L1023" s="13">
        <v>2.2255620921163892</v>
      </c>
      <c r="M1023" s="13">
        <v>2.1306544463017829</v>
      </c>
      <c r="N1023" s="13">
        <v>2.035691190882047</v>
      </c>
      <c r="O1023" s="13">
        <v>1.9448715462447554</v>
      </c>
      <c r="P1023" s="13">
        <v>1.9227209354260126</v>
      </c>
      <c r="Q1023" s="13">
        <v>1.8990183776927718</v>
      </c>
      <c r="R1023" s="13">
        <v>1.8530085314392282</v>
      </c>
      <c r="S1023" s="13">
        <v>1.8713635915611846</v>
      </c>
      <c r="T1023" s="13">
        <v>1.769702965283434</v>
      </c>
      <c r="U1023" s="14">
        <v>1.6984644568246394</v>
      </c>
      <c r="V1023" s="20"/>
      <c r="W1023" s="12">
        <v>2.4634674071070801</v>
      </c>
      <c r="X1023" s="13">
        <v>2.4481206329085707</v>
      </c>
      <c r="Y1023" s="13">
        <v>2.4256612517246916</v>
      </c>
      <c r="Z1023" s="13">
        <v>2.3652624157513906</v>
      </c>
      <c r="AA1023" s="13">
        <v>2.3287545261148299</v>
      </c>
      <c r="AB1023" s="13">
        <v>2.2749766205037605</v>
      </c>
      <c r="AC1023" s="13">
        <v>2.2210389581179455</v>
      </c>
      <c r="AD1023" s="13">
        <v>2.1771360019005606</v>
      </c>
      <c r="AE1023" s="13">
        <v>2.1514363119749724</v>
      </c>
      <c r="AF1023" s="13">
        <v>2.119430338809587</v>
      </c>
      <c r="AG1023" s="13">
        <v>2.0469531799270291</v>
      </c>
      <c r="AH1023" s="13">
        <v>2.0092715633322737</v>
      </c>
      <c r="AI1023" s="13">
        <v>1.9251302322397463</v>
      </c>
      <c r="AJ1023" s="14">
        <v>1.8344511253451805</v>
      </c>
      <c r="AK1023" s="20"/>
      <c r="AL1023" s="12">
        <v>2.1299281701698529</v>
      </c>
      <c r="AM1023" s="13">
        <v>2.1284962285550155</v>
      </c>
      <c r="AN1023" s="13">
        <v>2.1264290679476887</v>
      </c>
      <c r="AO1023" s="13">
        <v>2.0768172881084537</v>
      </c>
      <c r="AP1023" s="13">
        <v>2.028958930572935</v>
      </c>
      <c r="AQ1023" s="13">
        <v>1.9558208089932705</v>
      </c>
      <c r="AR1023" s="13">
        <v>1.8745307190189562</v>
      </c>
      <c r="AS1023" s="13">
        <v>1.7903378246618935</v>
      </c>
      <c r="AT1023" s="13">
        <v>1.7630022171527711</v>
      </c>
      <c r="AU1023" s="13">
        <v>1.7324837972970315</v>
      </c>
      <c r="AV1023" s="13">
        <v>1.6733918910672319</v>
      </c>
      <c r="AW1023" s="13">
        <v>1.6811651795939397</v>
      </c>
      <c r="AX1023" s="13">
        <v>1.5765236442853112</v>
      </c>
      <c r="AY1023" s="14">
        <v>1.5041942164945235</v>
      </c>
      <c r="AZ1023" s="6"/>
      <c r="BA1023" s="6"/>
    </row>
    <row r="1024" spans="1:53" x14ac:dyDescent="0.25">
      <c r="A1024" s="7"/>
      <c r="B1024" s="8"/>
      <c r="C1024" s="7" t="s">
        <v>361</v>
      </c>
      <c r="D1024" s="6" t="s">
        <v>34</v>
      </c>
      <c r="E1024" s="16"/>
      <c r="F1024" s="9"/>
      <c r="G1024" s="32"/>
      <c r="H1024" s="17">
        <v>2.317622036080385</v>
      </c>
      <c r="I1024" s="37">
        <v>2.3162846233429795</v>
      </c>
      <c r="J1024" s="37">
        <v>2.3144759302289386</v>
      </c>
      <c r="K1024" s="37">
        <v>2.2913878838081931</v>
      </c>
      <c r="L1024" s="37">
        <v>2.2280884814980348</v>
      </c>
      <c r="M1024" s="37">
        <v>2.1306544463017829</v>
      </c>
      <c r="N1024" s="37">
        <v>2.035691190882047</v>
      </c>
      <c r="O1024" s="37">
        <v>1.9448715462447554</v>
      </c>
      <c r="P1024" s="37">
        <v>1.9227209354260126</v>
      </c>
      <c r="Q1024" s="37">
        <v>1.8990183776927718</v>
      </c>
      <c r="R1024" s="37">
        <v>1.8530085314392282</v>
      </c>
      <c r="S1024" s="37">
        <v>1.8713635915611846</v>
      </c>
      <c r="T1024" s="37">
        <v>1.769702965283434</v>
      </c>
      <c r="U1024" s="41">
        <v>1.6984644568246394</v>
      </c>
      <c r="V1024" s="18"/>
      <c r="W1024" s="19">
        <v>2.4718610342284437</v>
      </c>
      <c r="X1024" s="48">
        <v>2.4598187304101606</v>
      </c>
      <c r="Y1024" s="48">
        <v>2.443421944219291</v>
      </c>
      <c r="Z1024" s="48">
        <v>2.3776639171737379</v>
      </c>
      <c r="AA1024" s="48">
        <v>2.3287545261148299</v>
      </c>
      <c r="AB1024" s="48">
        <v>2.2749766205037605</v>
      </c>
      <c r="AC1024" s="48">
        <v>2.2210389581179455</v>
      </c>
      <c r="AD1024" s="48">
        <v>2.1771360019005606</v>
      </c>
      <c r="AE1024" s="48">
        <v>2.1514363119749724</v>
      </c>
      <c r="AF1024" s="48">
        <v>2.119430338809587</v>
      </c>
      <c r="AG1024" s="48">
        <v>2.0469531799270291</v>
      </c>
      <c r="AH1024" s="48">
        <v>2.0092715633322737</v>
      </c>
      <c r="AI1024" s="48">
        <v>1.9251302322397463</v>
      </c>
      <c r="AJ1024" s="49">
        <v>1.8344511253451805</v>
      </c>
      <c r="AK1024" s="18"/>
      <c r="AL1024" s="19">
        <v>2.1305346054096224</v>
      </c>
      <c r="AM1024" s="48">
        <v>2.1292892807240831</v>
      </c>
      <c r="AN1024" s="48">
        <v>2.1275805465615081</v>
      </c>
      <c r="AO1024" s="48">
        <v>2.1051145055558855</v>
      </c>
      <c r="AP1024" s="48">
        <v>2.0348270499191266</v>
      </c>
      <c r="AQ1024" s="48">
        <v>1.9558208089932705</v>
      </c>
      <c r="AR1024" s="48">
        <v>1.8745307190189562</v>
      </c>
      <c r="AS1024" s="48">
        <v>1.7903378246618935</v>
      </c>
      <c r="AT1024" s="48">
        <v>1.7630022171527711</v>
      </c>
      <c r="AU1024" s="48">
        <v>1.7324837972970315</v>
      </c>
      <c r="AV1024" s="48">
        <v>1.6733918910672319</v>
      </c>
      <c r="AW1024" s="48">
        <v>1.6811651795939397</v>
      </c>
      <c r="AX1024" s="48">
        <v>1.5765236442853112</v>
      </c>
      <c r="AY1024" s="49">
        <v>1.5041942164945235</v>
      </c>
      <c r="AZ1024" s="6"/>
      <c r="BA1024" s="6"/>
    </row>
    <row r="1025" spans="1:53" x14ac:dyDescent="0.25">
      <c r="A1025" s="7"/>
      <c r="B1025" s="8"/>
      <c r="C1025" s="7" t="s">
        <v>361</v>
      </c>
      <c r="D1025" s="6" t="s">
        <v>35</v>
      </c>
      <c r="E1025" s="16"/>
      <c r="F1025" s="9"/>
      <c r="G1025" s="32"/>
      <c r="H1025" s="17">
        <v>2.3169383814604529</v>
      </c>
      <c r="I1025" s="37">
        <v>2.3153959051104707</v>
      </c>
      <c r="J1025" s="37">
        <v>2.3132201988623295</v>
      </c>
      <c r="K1025" s="37">
        <v>2.2901347114552255</v>
      </c>
      <c r="L1025" s="37">
        <v>2.2255620921163892</v>
      </c>
      <c r="M1025" s="37">
        <v>2.1548266553831281</v>
      </c>
      <c r="N1025" s="37">
        <v>2.0781563829052763</v>
      </c>
      <c r="O1025" s="37">
        <v>2.0009943303031967</v>
      </c>
      <c r="P1025" s="37">
        <v>1.9761305190547518</v>
      </c>
      <c r="Q1025" s="37">
        <v>1.9509133750279255</v>
      </c>
      <c r="R1025" s="37">
        <v>1.8944985639942822</v>
      </c>
      <c r="S1025" s="37">
        <v>1.9054581797122554</v>
      </c>
      <c r="T1025" s="37">
        <v>1.8086673200475254</v>
      </c>
      <c r="U1025" s="41">
        <v>1.716723160532986</v>
      </c>
      <c r="V1025" s="18"/>
      <c r="W1025" s="19">
        <v>2.4634674071070801</v>
      </c>
      <c r="X1025" s="48">
        <v>2.4481206329085707</v>
      </c>
      <c r="Y1025" s="48">
        <v>2.4256612517246916</v>
      </c>
      <c r="Z1025" s="48">
        <v>2.3652624157513906</v>
      </c>
      <c r="AA1025" s="48">
        <v>2.3330890166583051</v>
      </c>
      <c r="AB1025" s="48">
        <v>2.2990578911283786</v>
      </c>
      <c r="AC1025" s="48">
        <v>2.2597223516686262</v>
      </c>
      <c r="AD1025" s="48">
        <v>2.2189063080210953</v>
      </c>
      <c r="AE1025" s="48">
        <v>2.1881426155111705</v>
      </c>
      <c r="AF1025" s="48">
        <v>2.1517813645652422</v>
      </c>
      <c r="AG1025" s="48">
        <v>2.0814059953744208</v>
      </c>
      <c r="AH1025" s="48">
        <v>2.0890569158821988</v>
      </c>
      <c r="AI1025" s="48">
        <v>2.0099154346203063</v>
      </c>
      <c r="AJ1025" s="49">
        <v>1.9133260758812476</v>
      </c>
      <c r="AK1025" s="18"/>
      <c r="AL1025" s="19">
        <v>2.1299281701698529</v>
      </c>
      <c r="AM1025" s="48">
        <v>2.1284962285550155</v>
      </c>
      <c r="AN1025" s="48">
        <v>2.1264290679476887</v>
      </c>
      <c r="AO1025" s="48">
        <v>2.0768172881084537</v>
      </c>
      <c r="AP1025" s="48">
        <v>2.028958930572935</v>
      </c>
      <c r="AQ1025" s="48">
        <v>1.9762173102217331</v>
      </c>
      <c r="AR1025" s="48">
        <v>1.9205251360147002</v>
      </c>
      <c r="AS1025" s="48">
        <v>1.8464754400920249</v>
      </c>
      <c r="AT1025" s="48">
        <v>1.8162040032412254</v>
      </c>
      <c r="AU1025" s="48">
        <v>1.7849005824361925</v>
      </c>
      <c r="AV1025" s="48">
        <v>1.7245308071602798</v>
      </c>
      <c r="AW1025" s="48">
        <v>1.7328520956008242</v>
      </c>
      <c r="AX1025" s="48">
        <v>1.6288305248823047</v>
      </c>
      <c r="AY1025" s="49">
        <v>1.5213409239091387</v>
      </c>
      <c r="AZ1025" s="6"/>
      <c r="BA1025" s="6"/>
    </row>
    <row r="1026" spans="1:53" x14ac:dyDescent="0.25">
      <c r="A1026" s="7"/>
      <c r="B1026" s="8"/>
      <c r="C1026" s="7" t="s">
        <v>361</v>
      </c>
      <c r="D1026" s="6" t="s">
        <v>36</v>
      </c>
      <c r="E1026" s="16"/>
      <c r="F1026" s="9"/>
      <c r="G1026" s="32"/>
      <c r="H1026" s="17">
        <v>2.3197800578637353</v>
      </c>
      <c r="I1026" s="37">
        <v>2.3195131931595503</v>
      </c>
      <c r="J1026" s="37">
        <v>2.3192678067819896</v>
      </c>
      <c r="K1026" s="37">
        <v>2.2916970176303932</v>
      </c>
      <c r="L1026" s="37">
        <v>2.2831417139669137</v>
      </c>
      <c r="M1026" s="37">
        <v>2.2767124955438605</v>
      </c>
      <c r="N1026" s="37">
        <v>2.2586468164158049</v>
      </c>
      <c r="O1026" s="37">
        <v>2.2525466183140272</v>
      </c>
      <c r="P1026" s="37">
        <v>2.2376375553825656</v>
      </c>
      <c r="Q1026" s="37">
        <v>2.2314765473257721</v>
      </c>
      <c r="R1026" s="37">
        <v>2.217448554998938</v>
      </c>
      <c r="S1026" s="37">
        <v>2.096148792505367</v>
      </c>
      <c r="T1026" s="37">
        <v>2.023237400384998</v>
      </c>
      <c r="U1026" s="41">
        <v>1.9392978520192778</v>
      </c>
      <c r="V1026" s="18"/>
      <c r="W1026" s="19">
        <v>2.4817116270572148</v>
      </c>
      <c r="X1026" s="48">
        <v>2.4766000024259469</v>
      </c>
      <c r="Y1026" s="48">
        <v>2.4707460356518847</v>
      </c>
      <c r="Z1026" s="48">
        <v>2.4282135845965698</v>
      </c>
      <c r="AA1026" s="48">
        <v>2.4090615605355761</v>
      </c>
      <c r="AB1026" s="48">
        <v>2.390866158853858</v>
      </c>
      <c r="AC1026" s="48">
        <v>2.3566636897091171</v>
      </c>
      <c r="AD1026" s="48">
        <v>2.335634375937385</v>
      </c>
      <c r="AE1026" s="48">
        <v>2.300208196512227</v>
      </c>
      <c r="AF1026" s="48">
        <v>2.2730763982113564</v>
      </c>
      <c r="AG1026" s="48">
        <v>2.2092950142290091</v>
      </c>
      <c r="AH1026" s="48">
        <v>2.0855330949526034</v>
      </c>
      <c r="AI1026" s="48">
        <v>1.9939410106247364</v>
      </c>
      <c r="AJ1026" s="49">
        <v>1.8884785949022584</v>
      </c>
      <c r="AK1026" s="18"/>
      <c r="AL1026" s="19">
        <v>2.1324287140111271</v>
      </c>
      <c r="AM1026" s="48">
        <v>2.1321599555412241</v>
      </c>
      <c r="AN1026" s="48">
        <v>2.1318967409987675</v>
      </c>
      <c r="AO1026" s="48">
        <v>2.1022635416673969</v>
      </c>
      <c r="AP1026" s="48">
        <v>2.0919465457161666</v>
      </c>
      <c r="AQ1026" s="48">
        <v>2.0843758625295772</v>
      </c>
      <c r="AR1026" s="48">
        <v>2.0623485262190715</v>
      </c>
      <c r="AS1026" s="48">
        <v>2.0551361868348663</v>
      </c>
      <c r="AT1026" s="48">
        <v>2.037298602173224</v>
      </c>
      <c r="AU1026" s="48">
        <v>2.0300939422459323</v>
      </c>
      <c r="AV1026" s="48">
        <v>2.0022229718959217</v>
      </c>
      <c r="AW1026" s="48">
        <v>1.919919600509578</v>
      </c>
      <c r="AX1026" s="48">
        <v>1.8301667670175568</v>
      </c>
      <c r="AY1026" s="49">
        <v>1.7419830886954524</v>
      </c>
      <c r="AZ1026" s="6"/>
      <c r="BA1026" s="6"/>
    </row>
    <row r="1027" spans="1:53" x14ac:dyDescent="0.25">
      <c r="A1027" s="7"/>
      <c r="B1027" s="8"/>
      <c r="C1027" s="7" t="s">
        <v>361</v>
      </c>
      <c r="D1027" s="6" t="s">
        <v>37</v>
      </c>
      <c r="E1027" s="16"/>
      <c r="F1027" s="9"/>
      <c r="G1027" s="32"/>
      <c r="H1027" s="17">
        <v>2.3193293734726286</v>
      </c>
      <c r="I1027" s="37">
        <v>2.3196608374954728</v>
      </c>
      <c r="J1027" s="37">
        <v>2.3193583445085024</v>
      </c>
      <c r="K1027" s="37">
        <v>2.3037585207147817</v>
      </c>
      <c r="L1027" s="37">
        <v>2.2986904867535523</v>
      </c>
      <c r="M1027" s="37">
        <v>2.2950324377547178</v>
      </c>
      <c r="N1027" s="37">
        <v>2.2894406027132526</v>
      </c>
      <c r="O1027" s="37">
        <v>2.2864442966034284</v>
      </c>
      <c r="P1027" s="37">
        <v>2.2803576882133947</v>
      </c>
      <c r="Q1027" s="37">
        <v>2.2732785077247772</v>
      </c>
      <c r="R1027" s="37">
        <v>2.2627466660436069</v>
      </c>
      <c r="S1027" s="37">
        <v>2.1347111986540392</v>
      </c>
      <c r="T1027" s="37">
        <v>2.0187714245677184</v>
      </c>
      <c r="U1027" s="41">
        <v>1.9824492474805484</v>
      </c>
      <c r="V1027" s="18"/>
      <c r="W1027" s="19">
        <v>2.4800978796870607</v>
      </c>
      <c r="X1027" s="48">
        <v>2.4780072062534191</v>
      </c>
      <c r="Y1027" s="48">
        <v>2.4723824672349966</v>
      </c>
      <c r="Z1027" s="48">
        <v>2.4431498470824873</v>
      </c>
      <c r="AA1027" s="48">
        <v>2.4271135582642982</v>
      </c>
      <c r="AB1027" s="48">
        <v>2.4124183181592018</v>
      </c>
      <c r="AC1027" s="48">
        <v>2.3940998789373777</v>
      </c>
      <c r="AD1027" s="48">
        <v>2.3778014419181455</v>
      </c>
      <c r="AE1027" s="48">
        <v>2.3557507553264596</v>
      </c>
      <c r="AF1027" s="48">
        <v>2.331020446042162</v>
      </c>
      <c r="AG1027" s="48">
        <v>2.2809187998452218</v>
      </c>
      <c r="AH1027" s="48">
        <v>2.171335968787099</v>
      </c>
      <c r="AI1027" s="48">
        <v>2.046716686074137</v>
      </c>
      <c r="AJ1027" s="49">
        <v>1.9396905839003378</v>
      </c>
      <c r="AK1027" s="18"/>
      <c r="AL1027" s="19">
        <v>2.1320372146622137</v>
      </c>
      <c r="AM1027" s="48">
        <v>2.132298474722738</v>
      </c>
      <c r="AN1027" s="48">
        <v>2.1319936220794613</v>
      </c>
      <c r="AO1027" s="48">
        <v>2.1163253092320895</v>
      </c>
      <c r="AP1027" s="48">
        <v>2.110813708642937</v>
      </c>
      <c r="AQ1027" s="48">
        <v>2.1065586678120898</v>
      </c>
      <c r="AR1027" s="48">
        <v>2.1004369772549092</v>
      </c>
      <c r="AS1027" s="48">
        <v>2.0969151850203085</v>
      </c>
      <c r="AT1027" s="48">
        <v>2.0897838295868376</v>
      </c>
      <c r="AU1027" s="48">
        <v>2.0762641380781783</v>
      </c>
      <c r="AV1027" s="48">
        <v>2.0308844609486272</v>
      </c>
      <c r="AW1027" s="48">
        <v>1.9537912832871249</v>
      </c>
      <c r="AX1027" s="48">
        <v>1.8611097876904559</v>
      </c>
      <c r="AY1027" s="49">
        <v>1.823274285971423</v>
      </c>
      <c r="AZ1027" s="6"/>
      <c r="BA1027" s="6"/>
    </row>
    <row r="1028" spans="1:53" x14ac:dyDescent="0.25">
      <c r="A1028" s="7"/>
      <c r="B1028" s="8" t="s">
        <v>70</v>
      </c>
      <c r="C1028" s="8" t="s">
        <v>484</v>
      </c>
      <c r="D1028" s="9" t="s">
        <v>30</v>
      </c>
      <c r="E1028" s="10" t="s">
        <v>485</v>
      </c>
      <c r="F1028" s="11" t="s">
        <v>32</v>
      </c>
      <c r="G1028" s="31" t="s">
        <v>32</v>
      </c>
      <c r="H1028" s="12">
        <v>0.94420051619994783</v>
      </c>
      <c r="I1028" s="13">
        <v>0.94351868072816114</v>
      </c>
      <c r="J1028" s="13">
        <v>0.94209756448941828</v>
      </c>
      <c r="K1028" s="13">
        <v>0.9406714000423122</v>
      </c>
      <c r="L1028" s="13">
        <v>0.93860647501654404</v>
      </c>
      <c r="M1028" s="13">
        <v>0.93734642096041176</v>
      </c>
      <c r="N1028" s="13">
        <v>0.93603106120326429</v>
      </c>
      <c r="O1028" s="13">
        <v>0.9334078991188669</v>
      </c>
      <c r="P1028" s="13">
        <v>0.93027032351126704</v>
      </c>
      <c r="Q1028" s="13">
        <v>0.92688460976216325</v>
      </c>
      <c r="R1028" s="13">
        <v>0.92033022590529867</v>
      </c>
      <c r="S1028" s="13">
        <v>0.91840011978273173</v>
      </c>
      <c r="T1028" s="13">
        <v>0.91810600889142435</v>
      </c>
      <c r="U1028" s="14">
        <v>0.9175776879244566</v>
      </c>
      <c r="V1028" s="20"/>
      <c r="W1028" s="12">
        <v>0.96018249063668448</v>
      </c>
      <c r="X1028" s="13">
        <v>0.95971341631982676</v>
      </c>
      <c r="Y1028" s="13">
        <v>0.95865029127522283</v>
      </c>
      <c r="Z1028" s="13">
        <v>0.95752245270709713</v>
      </c>
      <c r="AA1028" s="13">
        <v>0.95590430979779295</v>
      </c>
      <c r="AB1028" s="13">
        <v>0.9549129989958306</v>
      </c>
      <c r="AC1028" s="13">
        <v>0.95387784074452509</v>
      </c>
      <c r="AD1028" s="13">
        <v>0.95181799318518323</v>
      </c>
      <c r="AE1028" s="13">
        <v>0.94935164722270515</v>
      </c>
      <c r="AF1028" s="13">
        <v>0.94668981865447444</v>
      </c>
      <c r="AG1028" s="13">
        <v>0.94153513208980555</v>
      </c>
      <c r="AH1028" s="13">
        <v>0.94018855980647942</v>
      </c>
      <c r="AI1028" s="13">
        <v>0.93995925057415941</v>
      </c>
      <c r="AJ1028" s="14">
        <v>0.93954780347846722</v>
      </c>
      <c r="AK1028" s="20"/>
      <c r="AL1028" s="12">
        <v>0.95338341788669712</v>
      </c>
      <c r="AM1028" s="13">
        <v>0.95270584464291996</v>
      </c>
      <c r="AN1028" s="13">
        <v>0.95129304170916384</v>
      </c>
      <c r="AO1028" s="13">
        <v>0.94987836523763836</v>
      </c>
      <c r="AP1028" s="13">
        <v>0.94782341762941746</v>
      </c>
      <c r="AQ1028" s="13">
        <v>0.94657088033377679</v>
      </c>
      <c r="AR1028" s="13">
        <v>0.94526346560610419</v>
      </c>
      <c r="AS1028" s="13">
        <v>0.94265303389892496</v>
      </c>
      <c r="AT1028" s="13">
        <v>0.93953311417579355</v>
      </c>
      <c r="AU1028" s="13">
        <v>0.93616654424978374</v>
      </c>
      <c r="AV1028" s="13">
        <v>0.92964957983091401</v>
      </c>
      <c r="AW1028" s="13">
        <v>0.92766991994527537</v>
      </c>
      <c r="AX1028" s="13">
        <v>0.92737679886769675</v>
      </c>
      <c r="AY1028" s="14">
        <v>0.92685014011070543</v>
      </c>
      <c r="AZ1028" s="6"/>
      <c r="BA1028" s="6"/>
    </row>
    <row r="1029" spans="1:53" x14ac:dyDescent="0.25">
      <c r="A1029" s="7"/>
      <c r="B1029" s="8"/>
      <c r="C1029" s="7" t="s">
        <v>484</v>
      </c>
      <c r="D1029" s="6" t="s">
        <v>34</v>
      </c>
      <c r="E1029" s="16"/>
      <c r="F1029" s="9"/>
      <c r="G1029" s="32"/>
      <c r="H1029" s="17">
        <v>0.94424584189441352</v>
      </c>
      <c r="I1029" s="37">
        <v>0.94369284191968106</v>
      </c>
      <c r="J1029" s="37">
        <v>0.94258215716391369</v>
      </c>
      <c r="K1029" s="37">
        <v>0.9406714000423122</v>
      </c>
      <c r="L1029" s="37">
        <v>0.93860647501654404</v>
      </c>
      <c r="M1029" s="37">
        <v>0.93734642096041176</v>
      </c>
      <c r="N1029" s="37">
        <v>0.93603106120326429</v>
      </c>
      <c r="O1029" s="37">
        <v>0.93471153521242734</v>
      </c>
      <c r="P1029" s="37">
        <v>0.93239742870798681</v>
      </c>
      <c r="Q1029" s="37">
        <v>0.92906194079558624</v>
      </c>
      <c r="R1029" s="37">
        <v>0.92275734389813868</v>
      </c>
      <c r="S1029" s="37">
        <v>0.91898927851330137</v>
      </c>
      <c r="T1029" s="37">
        <v>0.91818323700059856</v>
      </c>
      <c r="U1029" s="41">
        <v>0.9175776879244566</v>
      </c>
      <c r="V1029" s="18"/>
      <c r="W1029" s="19">
        <v>0.96024720494210769</v>
      </c>
      <c r="X1029" s="48">
        <v>0.959813661717558</v>
      </c>
      <c r="Y1029" s="48">
        <v>0.95902511305214988</v>
      </c>
      <c r="Z1029" s="48">
        <v>0.95752245270709713</v>
      </c>
      <c r="AA1029" s="48">
        <v>0.95590430979779295</v>
      </c>
      <c r="AB1029" s="48">
        <v>0.9549129989958306</v>
      </c>
      <c r="AC1029" s="48">
        <v>0.95387784074452509</v>
      </c>
      <c r="AD1029" s="48">
        <v>0.9528388302129368</v>
      </c>
      <c r="AE1029" s="48">
        <v>0.95102024283161302</v>
      </c>
      <c r="AF1029" s="48">
        <v>0.94840885524928764</v>
      </c>
      <c r="AG1029" s="48">
        <v>0.94346494583197116</v>
      </c>
      <c r="AH1029" s="48">
        <v>0.94064839534999234</v>
      </c>
      <c r="AI1029" s="48">
        <v>0.94001993150189733</v>
      </c>
      <c r="AJ1029" s="49">
        <v>0.93954780347846722</v>
      </c>
      <c r="AK1029" s="18"/>
      <c r="AL1029" s="19">
        <v>0.95348387270833734</v>
      </c>
      <c r="AM1029" s="48">
        <v>0.95288080892100013</v>
      </c>
      <c r="AN1029" s="48">
        <v>0.9517777164455844</v>
      </c>
      <c r="AO1029" s="48">
        <v>0.94987836523763836</v>
      </c>
      <c r="AP1029" s="48">
        <v>0.94782341762941746</v>
      </c>
      <c r="AQ1029" s="48">
        <v>0.94657088033377679</v>
      </c>
      <c r="AR1029" s="48">
        <v>0.94526346560610419</v>
      </c>
      <c r="AS1029" s="48">
        <v>0.94395198232565924</v>
      </c>
      <c r="AT1029" s="48">
        <v>0.94165091533233414</v>
      </c>
      <c r="AU1029" s="48">
        <v>0.9383305154143966</v>
      </c>
      <c r="AV1029" s="48">
        <v>0.93205757117478982</v>
      </c>
      <c r="AW1029" s="48">
        <v>0.92825697273915997</v>
      </c>
      <c r="AX1029" s="48">
        <v>0.92745365124535417</v>
      </c>
      <c r="AY1029" s="49">
        <v>0.92685014011070543</v>
      </c>
      <c r="AZ1029" s="6"/>
      <c r="BA1029" s="6"/>
    </row>
    <row r="1030" spans="1:53" x14ac:dyDescent="0.25">
      <c r="A1030" s="7"/>
      <c r="B1030" s="8"/>
      <c r="C1030" s="7" t="s">
        <v>484</v>
      </c>
      <c r="D1030" s="6" t="s">
        <v>35</v>
      </c>
      <c r="E1030" s="16"/>
      <c r="F1030" s="9"/>
      <c r="G1030" s="32"/>
      <c r="H1030" s="17">
        <v>0.94420051619994783</v>
      </c>
      <c r="I1030" s="37">
        <v>0.94351868072816114</v>
      </c>
      <c r="J1030" s="37">
        <v>0.94209756448941828</v>
      </c>
      <c r="K1030" s="37">
        <v>0.94091961720372774</v>
      </c>
      <c r="L1030" s="37">
        <v>0.93950086064630822</v>
      </c>
      <c r="M1030" s="37">
        <v>0.93839018827659704</v>
      </c>
      <c r="N1030" s="37">
        <v>0.9361054844303045</v>
      </c>
      <c r="O1030" s="37">
        <v>0.9334078991188669</v>
      </c>
      <c r="P1030" s="37">
        <v>0.93027032351126704</v>
      </c>
      <c r="Q1030" s="37">
        <v>0.92688460976216325</v>
      </c>
      <c r="R1030" s="37">
        <v>0.92033022590529867</v>
      </c>
      <c r="S1030" s="37">
        <v>0.91840011978273173</v>
      </c>
      <c r="T1030" s="37">
        <v>0.91810600889142435</v>
      </c>
      <c r="U1030" s="41">
        <v>0.91810600889142435</v>
      </c>
      <c r="V1030" s="18"/>
      <c r="W1030" s="19">
        <v>0.96018249063668448</v>
      </c>
      <c r="X1030" s="48">
        <v>0.95971341631982676</v>
      </c>
      <c r="Y1030" s="48">
        <v>0.95865029127522283</v>
      </c>
      <c r="Z1030" s="48">
        <v>0.95772463203115354</v>
      </c>
      <c r="AA1030" s="48">
        <v>0.95661016178580849</v>
      </c>
      <c r="AB1030" s="48">
        <v>0.95573559667797259</v>
      </c>
      <c r="AC1030" s="48">
        <v>0.95393919847460229</v>
      </c>
      <c r="AD1030" s="48">
        <v>0.95181799318518323</v>
      </c>
      <c r="AE1030" s="48">
        <v>0.94935164722270515</v>
      </c>
      <c r="AF1030" s="48">
        <v>0.94668981865447444</v>
      </c>
      <c r="AG1030" s="48">
        <v>0.94153513208980555</v>
      </c>
      <c r="AH1030" s="48">
        <v>0.94018855980647942</v>
      </c>
      <c r="AI1030" s="48">
        <v>0.93995925057415941</v>
      </c>
      <c r="AJ1030" s="49">
        <v>0.93995925057415941</v>
      </c>
      <c r="AK1030" s="18"/>
      <c r="AL1030" s="19">
        <v>0.95338341788669712</v>
      </c>
      <c r="AM1030" s="48">
        <v>0.95270584464291996</v>
      </c>
      <c r="AN1030" s="48">
        <v>0.95129304170916384</v>
      </c>
      <c r="AO1030" s="48">
        <v>0.95012169466446306</v>
      </c>
      <c r="AP1030" s="48">
        <v>0.94871069047646039</v>
      </c>
      <c r="AQ1030" s="48">
        <v>0.94760676654285614</v>
      </c>
      <c r="AR1030" s="48">
        <v>0.94533515031850035</v>
      </c>
      <c r="AS1030" s="48">
        <v>0.94265303389892496</v>
      </c>
      <c r="AT1030" s="48">
        <v>0.93953311417579355</v>
      </c>
      <c r="AU1030" s="48">
        <v>0.93616654424978374</v>
      </c>
      <c r="AV1030" s="48">
        <v>0.92964957983091401</v>
      </c>
      <c r="AW1030" s="48">
        <v>0.92766991994527537</v>
      </c>
      <c r="AX1030" s="48">
        <v>0.92737679886769675</v>
      </c>
      <c r="AY1030" s="49">
        <v>0.92737679886769675</v>
      </c>
      <c r="AZ1030" s="6"/>
      <c r="BA1030" s="6"/>
    </row>
    <row r="1031" spans="1:53" x14ac:dyDescent="0.25">
      <c r="A1031" s="7"/>
      <c r="B1031" s="8"/>
      <c r="C1031" s="7" t="s">
        <v>484</v>
      </c>
      <c r="D1031" s="6" t="s">
        <v>36</v>
      </c>
      <c r="E1031" s="16"/>
      <c r="F1031" s="9"/>
      <c r="G1031" s="32"/>
      <c r="H1031" s="17">
        <v>0.94427391151034712</v>
      </c>
      <c r="I1031" s="37">
        <v>0.94402181946892294</v>
      </c>
      <c r="J1031" s="37">
        <v>0.94362713749315308</v>
      </c>
      <c r="K1031" s="37">
        <v>0.94308942925656747</v>
      </c>
      <c r="L1031" s="37">
        <v>0.94234782333922962</v>
      </c>
      <c r="M1031" s="37">
        <v>0.94152896541924525</v>
      </c>
      <c r="N1031" s="37">
        <v>0.94051240125884294</v>
      </c>
      <c r="O1031" s="37">
        <v>0.93927760251593573</v>
      </c>
      <c r="P1031" s="37">
        <v>0.93772863695491016</v>
      </c>
      <c r="Q1031" s="37">
        <v>0.93582666396314873</v>
      </c>
      <c r="R1031" s="37">
        <v>0.93121096361005462</v>
      </c>
      <c r="S1031" s="37">
        <v>0.92064774279919137</v>
      </c>
      <c r="T1031" s="37">
        <v>0.91890314039285204</v>
      </c>
      <c r="U1031" s="41">
        <v>0.91885593907456309</v>
      </c>
      <c r="V1031" s="18"/>
      <c r="W1031" s="19">
        <v>0.96025011283042883</v>
      </c>
      <c r="X1031" s="48">
        <v>0.96005977664299724</v>
      </c>
      <c r="Y1031" s="48">
        <v>0.95978960265656355</v>
      </c>
      <c r="Z1031" s="48">
        <v>0.95942158897988872</v>
      </c>
      <c r="AA1031" s="48">
        <v>0.95884751961088022</v>
      </c>
      <c r="AB1031" s="48">
        <v>0.95820302276239389</v>
      </c>
      <c r="AC1031" s="48">
        <v>0.95740286495926052</v>
      </c>
      <c r="AD1031" s="48">
        <v>0.95643080245315215</v>
      </c>
      <c r="AE1031" s="48">
        <v>0.95521169230285929</v>
      </c>
      <c r="AF1031" s="48">
        <v>0.95371476744544381</v>
      </c>
      <c r="AG1031" s="48">
        <v>0.95008150991036833</v>
      </c>
      <c r="AH1031" s="48">
        <v>0.94194108451311354</v>
      </c>
      <c r="AI1031" s="48">
        <v>0.94058046852944344</v>
      </c>
      <c r="AJ1031" s="49">
        <v>0.94054365810755425</v>
      </c>
      <c r="AK1031" s="18"/>
      <c r="AL1031" s="19">
        <v>0.95347995330052204</v>
      </c>
      <c r="AM1031" s="48">
        <v>0.95320579638447467</v>
      </c>
      <c r="AN1031" s="48">
        <v>0.95281344454337735</v>
      </c>
      <c r="AO1031" s="48">
        <v>0.95227891195030012</v>
      </c>
      <c r="AP1031" s="48">
        <v>0.95154153720563084</v>
      </c>
      <c r="AQ1031" s="48">
        <v>0.95072761320300359</v>
      </c>
      <c r="AR1031" s="48">
        <v>0.94971718099622593</v>
      </c>
      <c r="AS1031" s="48">
        <v>0.94848985973220901</v>
      </c>
      <c r="AT1031" s="48">
        <v>0.94695015971390761</v>
      </c>
      <c r="AU1031" s="48">
        <v>0.94505954247123403</v>
      </c>
      <c r="AV1031" s="48">
        <v>0.94047150722169204</v>
      </c>
      <c r="AW1031" s="48">
        <v>0.9299099397140167</v>
      </c>
      <c r="AX1031" s="48">
        <v>0.92817134636548793</v>
      </c>
      <c r="AY1031" s="49">
        <v>0.92812430845429283</v>
      </c>
      <c r="AZ1031" s="6"/>
      <c r="BA1031" s="6"/>
    </row>
    <row r="1032" spans="1:53" x14ac:dyDescent="0.25">
      <c r="A1032" s="7"/>
      <c r="B1032" s="8"/>
      <c r="C1032" s="7" t="s">
        <v>484</v>
      </c>
      <c r="D1032" s="6" t="s">
        <v>37</v>
      </c>
      <c r="E1032" s="16"/>
      <c r="F1032" s="9"/>
      <c r="G1032" s="32"/>
      <c r="H1032" s="17">
        <v>0.94428674767420651</v>
      </c>
      <c r="I1032" s="37">
        <v>0.94409451032690117</v>
      </c>
      <c r="J1032" s="37">
        <v>0.94376942632126914</v>
      </c>
      <c r="K1032" s="37">
        <v>0.94334185991092323</v>
      </c>
      <c r="L1032" s="37">
        <v>0.94276962826031196</v>
      </c>
      <c r="M1032" s="37">
        <v>0.94216762827013145</v>
      </c>
      <c r="N1032" s="37">
        <v>0.9414406587918992</v>
      </c>
      <c r="O1032" s="37">
        <v>0.94057641538010672</v>
      </c>
      <c r="P1032" s="37">
        <v>0.93952336587839713</v>
      </c>
      <c r="Q1032" s="37">
        <v>0.93829781620255581</v>
      </c>
      <c r="R1032" s="37">
        <v>0.93535782663978373</v>
      </c>
      <c r="S1032" s="37">
        <v>0.9267475363263965</v>
      </c>
      <c r="T1032" s="37">
        <v>0.91890814928340514</v>
      </c>
      <c r="U1032" s="41">
        <v>0.9188441311382366</v>
      </c>
      <c r="V1032" s="18"/>
      <c r="W1032" s="19">
        <v>0.9602682105065411</v>
      </c>
      <c r="X1032" s="48">
        <v>0.96011032657410977</v>
      </c>
      <c r="Y1032" s="48">
        <v>0.95988808868688213</v>
      </c>
      <c r="Z1032" s="48">
        <v>0.95959622316711368</v>
      </c>
      <c r="AA1032" s="48">
        <v>0.95917994106000515</v>
      </c>
      <c r="AB1032" s="48">
        <v>0.95870644257593007</v>
      </c>
      <c r="AC1032" s="48">
        <v>0.95813469196920065</v>
      </c>
      <c r="AD1032" s="48">
        <v>0.95745499952779756</v>
      </c>
      <c r="AE1032" s="48">
        <v>0.95662715070400672</v>
      </c>
      <c r="AF1032" s="48">
        <v>0.95566370040101012</v>
      </c>
      <c r="AG1032" s="48">
        <v>0.95335249299865066</v>
      </c>
      <c r="AH1032" s="48">
        <v>0.94669791913775259</v>
      </c>
      <c r="AI1032" s="48">
        <v>0.94058489594648276</v>
      </c>
      <c r="AJ1032" s="49">
        <v>0.94053444642158901</v>
      </c>
      <c r="AK1032" s="18"/>
      <c r="AL1032" s="19">
        <v>0.95350566606676468</v>
      </c>
      <c r="AM1032" s="48">
        <v>0.95327799133810054</v>
      </c>
      <c r="AN1032" s="48">
        <v>0.95295480299754898</v>
      </c>
      <c r="AO1032" s="48">
        <v>0.95252970525326741</v>
      </c>
      <c r="AP1032" s="48">
        <v>0.95196065178635125</v>
      </c>
      <c r="AQ1032" s="48">
        <v>0.9513621799399703</v>
      </c>
      <c r="AR1032" s="48">
        <v>0.95063945060906152</v>
      </c>
      <c r="AS1032" s="48">
        <v>0.94978023273918666</v>
      </c>
      <c r="AT1032" s="48">
        <v>0.94873318156761921</v>
      </c>
      <c r="AU1032" s="48">
        <v>0.94751459922228587</v>
      </c>
      <c r="AV1032" s="48">
        <v>0.94459127489389738</v>
      </c>
      <c r="AW1032" s="48">
        <v>0.93598886000589565</v>
      </c>
      <c r="AX1032" s="48">
        <v>0.92817616264738212</v>
      </c>
      <c r="AY1032" s="49">
        <v>0.92811254185347791</v>
      </c>
      <c r="AZ1032" s="6"/>
      <c r="BA1032" s="6"/>
    </row>
    <row r="1033" spans="1:53" x14ac:dyDescent="0.25">
      <c r="A1033" s="7"/>
      <c r="B1033" s="8" t="s">
        <v>81</v>
      </c>
      <c r="C1033" s="8" t="s">
        <v>486</v>
      </c>
      <c r="D1033" s="9" t="s">
        <v>30</v>
      </c>
      <c r="E1033" s="10" t="s">
        <v>487</v>
      </c>
      <c r="F1033" s="11" t="s">
        <v>33</v>
      </c>
      <c r="G1033" s="31" t="s">
        <v>33</v>
      </c>
      <c r="H1033" s="12">
        <v>11.61374020487232</v>
      </c>
      <c r="I1033" s="13">
        <v>11.548962897128321</v>
      </c>
      <c r="J1033" s="13">
        <v>11.463643784475153</v>
      </c>
      <c r="K1033" s="13">
        <v>11.360522709685817</v>
      </c>
      <c r="L1033" s="13">
        <v>11.248221598043871</v>
      </c>
      <c r="M1033" s="13">
        <v>11.115523681464179</v>
      </c>
      <c r="N1033" s="13">
        <v>10.975766499655109</v>
      </c>
      <c r="O1033" s="13">
        <v>10.830356349297919</v>
      </c>
      <c r="P1033" s="13">
        <v>10.69308556730196</v>
      </c>
      <c r="Q1033" s="13">
        <v>10.546260824344937</v>
      </c>
      <c r="R1033" s="13">
        <v>10.240839287354348</v>
      </c>
      <c r="S1033" s="13">
        <v>10.785623894375334</v>
      </c>
      <c r="T1033" s="13">
        <v>10.594409774923482</v>
      </c>
      <c r="U1033" s="14">
        <v>10.487521560185243</v>
      </c>
      <c r="V1033" s="20"/>
      <c r="W1033" s="12">
        <v>11.422179422961459</v>
      </c>
      <c r="X1033" s="13">
        <v>11.378458108267623</v>
      </c>
      <c r="Y1033" s="13">
        <v>11.313014343902639</v>
      </c>
      <c r="Z1033" s="13">
        <v>11.239325577389693</v>
      </c>
      <c r="AA1033" s="13">
        <v>11.14527009990228</v>
      </c>
      <c r="AB1033" s="13">
        <v>11.046812373582082</v>
      </c>
      <c r="AC1033" s="13">
        <v>10.943305259076954</v>
      </c>
      <c r="AD1033" s="13">
        <v>10.841351319612272</v>
      </c>
      <c r="AE1033" s="13">
        <v>10.720659910795025</v>
      </c>
      <c r="AF1033" s="13">
        <v>10.591399177564366</v>
      </c>
      <c r="AG1033" s="13">
        <v>10.330883592325812</v>
      </c>
      <c r="AH1033" s="13">
        <v>10.368036124759781</v>
      </c>
      <c r="AI1033" s="13">
        <v>10.177059751014328</v>
      </c>
      <c r="AJ1033" s="14">
        <v>9.9940810503585169</v>
      </c>
      <c r="AK1033" s="20"/>
      <c r="AL1033" s="12">
        <v>11.829787303464368</v>
      </c>
      <c r="AM1033" s="13">
        <v>11.812464700336783</v>
      </c>
      <c r="AN1033" s="13">
        <v>11.777438594410945</v>
      </c>
      <c r="AO1033" s="13">
        <v>11.730480741102891</v>
      </c>
      <c r="AP1033" s="13">
        <v>11.683362065828288</v>
      </c>
      <c r="AQ1033" s="13">
        <v>11.63500511484858</v>
      </c>
      <c r="AR1033" s="13">
        <v>11.583483158042032</v>
      </c>
      <c r="AS1033" s="13">
        <v>11.425626601803788</v>
      </c>
      <c r="AT1033" s="13">
        <v>11.258180350793763</v>
      </c>
      <c r="AU1033" s="13">
        <v>11.081587764678048</v>
      </c>
      <c r="AV1033" s="13">
        <v>10.722231377037255</v>
      </c>
      <c r="AW1033" s="13">
        <v>10.782491377855681</v>
      </c>
      <c r="AX1033" s="13">
        <v>10.518700827995879</v>
      </c>
      <c r="AY1033" s="14">
        <v>10.372033252720275</v>
      </c>
      <c r="AZ1033" s="6"/>
      <c r="BA1033" s="6"/>
    </row>
    <row r="1034" spans="1:53" x14ac:dyDescent="0.25">
      <c r="A1034" s="7"/>
      <c r="B1034" s="8"/>
      <c r="C1034" s="7" t="s">
        <v>486</v>
      </c>
      <c r="D1034" s="6" t="s">
        <v>34</v>
      </c>
      <c r="E1034" s="16"/>
      <c r="F1034" s="9"/>
      <c r="G1034" s="32"/>
      <c r="H1034" s="17">
        <v>11.649913660131157</v>
      </c>
      <c r="I1034" s="37">
        <v>11.596583869309006</v>
      </c>
      <c r="J1034" s="37">
        <v>11.521313588877048</v>
      </c>
      <c r="K1034" s="37">
        <v>11.379938140485917</v>
      </c>
      <c r="L1034" s="37">
        <v>11.248221598043871</v>
      </c>
      <c r="M1034" s="37">
        <v>11.115523681464179</v>
      </c>
      <c r="N1034" s="37">
        <v>10.975766499655109</v>
      </c>
      <c r="O1034" s="37">
        <v>10.841519218433298</v>
      </c>
      <c r="P1034" s="37">
        <v>10.723548636414167</v>
      </c>
      <c r="Q1034" s="37">
        <v>10.616007906397591</v>
      </c>
      <c r="R1034" s="37">
        <v>10.379933283879243</v>
      </c>
      <c r="S1034" s="37">
        <v>10.785623894375334</v>
      </c>
      <c r="T1034" s="37">
        <v>10.594409774923482</v>
      </c>
      <c r="U1034" s="41">
        <v>10.487521560185243</v>
      </c>
      <c r="V1034" s="18"/>
      <c r="W1034" s="19">
        <v>11.441839144112445</v>
      </c>
      <c r="X1034" s="48">
        <v>11.408638619016255</v>
      </c>
      <c r="Y1034" s="48">
        <v>11.357282954603541</v>
      </c>
      <c r="Z1034" s="48">
        <v>11.255220387500563</v>
      </c>
      <c r="AA1034" s="48">
        <v>11.14527009990228</v>
      </c>
      <c r="AB1034" s="48">
        <v>11.046812373582082</v>
      </c>
      <c r="AC1034" s="48">
        <v>10.943305259076954</v>
      </c>
      <c r="AD1034" s="48">
        <v>10.850695423343991</v>
      </c>
      <c r="AE1034" s="48">
        <v>10.750721707941908</v>
      </c>
      <c r="AF1034" s="48">
        <v>10.630901130291811</v>
      </c>
      <c r="AG1034" s="48">
        <v>10.393266195251714</v>
      </c>
      <c r="AH1034" s="48">
        <v>10.368036124759781</v>
      </c>
      <c r="AI1034" s="48">
        <v>10.177059751014328</v>
      </c>
      <c r="AJ1034" s="49">
        <v>9.9940810503585169</v>
      </c>
      <c r="AK1034" s="18"/>
      <c r="AL1034" s="19">
        <v>11.830613655276959</v>
      </c>
      <c r="AM1034" s="48">
        <v>11.812464700336783</v>
      </c>
      <c r="AN1034" s="48">
        <v>11.777438594410945</v>
      </c>
      <c r="AO1034" s="48">
        <v>11.730480741102891</v>
      </c>
      <c r="AP1034" s="48">
        <v>11.683362065828288</v>
      </c>
      <c r="AQ1034" s="48">
        <v>11.63500511484858</v>
      </c>
      <c r="AR1034" s="48">
        <v>11.583483158042032</v>
      </c>
      <c r="AS1034" s="48">
        <v>11.468004038247178</v>
      </c>
      <c r="AT1034" s="48">
        <v>11.355197483247295</v>
      </c>
      <c r="AU1034" s="48">
        <v>11.188513684291088</v>
      </c>
      <c r="AV1034" s="48">
        <v>10.859066382794641</v>
      </c>
      <c r="AW1034" s="48">
        <v>10.782491377855681</v>
      </c>
      <c r="AX1034" s="48">
        <v>10.518700827995879</v>
      </c>
      <c r="AY1034" s="49">
        <v>10.372033252720275</v>
      </c>
      <c r="AZ1034" s="6"/>
      <c r="BA1034" s="6"/>
    </row>
    <row r="1035" spans="1:53" x14ac:dyDescent="0.25">
      <c r="A1035" s="7"/>
      <c r="B1035" s="8"/>
      <c r="C1035" s="7" t="s">
        <v>486</v>
      </c>
      <c r="D1035" s="6" t="s">
        <v>35</v>
      </c>
      <c r="E1035" s="16"/>
      <c r="F1035" s="9"/>
      <c r="G1035" s="32"/>
      <c r="H1035" s="17">
        <v>11.61374020487232</v>
      </c>
      <c r="I1035" s="37">
        <v>11.548962897128321</v>
      </c>
      <c r="J1035" s="37">
        <v>11.463643784475153</v>
      </c>
      <c r="K1035" s="37">
        <v>11.360522709685817</v>
      </c>
      <c r="L1035" s="37">
        <v>11.249146988630955</v>
      </c>
      <c r="M1035" s="37">
        <v>11.135366340891551</v>
      </c>
      <c r="N1035" s="37">
        <v>10.988256888188626</v>
      </c>
      <c r="O1035" s="37">
        <v>10.830356349297919</v>
      </c>
      <c r="P1035" s="37">
        <v>10.69308556730196</v>
      </c>
      <c r="Q1035" s="37">
        <v>10.546260824344937</v>
      </c>
      <c r="R1035" s="37">
        <v>10.240839287354348</v>
      </c>
      <c r="S1035" s="37">
        <v>10.842416285365562</v>
      </c>
      <c r="T1035" s="37">
        <v>10.717419308825827</v>
      </c>
      <c r="U1035" s="41">
        <v>10.6169602906322</v>
      </c>
      <c r="V1035" s="18"/>
      <c r="W1035" s="19">
        <v>11.422179422961459</v>
      </c>
      <c r="X1035" s="48">
        <v>11.378458108267623</v>
      </c>
      <c r="Y1035" s="48">
        <v>11.313014343902639</v>
      </c>
      <c r="Z1035" s="48">
        <v>11.239325577389693</v>
      </c>
      <c r="AA1035" s="48">
        <v>11.157079112990884</v>
      </c>
      <c r="AB1035" s="48">
        <v>11.079719220651734</v>
      </c>
      <c r="AC1035" s="48">
        <v>10.966373925005668</v>
      </c>
      <c r="AD1035" s="48">
        <v>10.841351319612272</v>
      </c>
      <c r="AE1035" s="48">
        <v>10.720659910795025</v>
      </c>
      <c r="AF1035" s="48">
        <v>10.591399177564366</v>
      </c>
      <c r="AG1035" s="48">
        <v>10.330883592325812</v>
      </c>
      <c r="AH1035" s="48">
        <v>10.475171117911264</v>
      </c>
      <c r="AI1035" s="48">
        <v>10.362800908515919</v>
      </c>
      <c r="AJ1035" s="49">
        <v>10.253153051682951</v>
      </c>
      <c r="AK1035" s="18"/>
      <c r="AL1035" s="19">
        <v>11.829787303464368</v>
      </c>
      <c r="AM1035" s="48">
        <v>11.812682574756796</v>
      </c>
      <c r="AN1035" s="48">
        <v>11.78377296183054</v>
      </c>
      <c r="AO1035" s="48">
        <v>11.758930005710486</v>
      </c>
      <c r="AP1035" s="48">
        <v>11.729875955824351</v>
      </c>
      <c r="AQ1035" s="48">
        <v>11.700886187373293</v>
      </c>
      <c r="AR1035" s="48">
        <v>11.596854713336967</v>
      </c>
      <c r="AS1035" s="48">
        <v>11.425626601803788</v>
      </c>
      <c r="AT1035" s="48">
        <v>11.258180350793763</v>
      </c>
      <c r="AU1035" s="48">
        <v>11.081587764678048</v>
      </c>
      <c r="AV1035" s="48">
        <v>10.722231377037255</v>
      </c>
      <c r="AW1035" s="48">
        <v>10.834904331610275</v>
      </c>
      <c r="AX1035" s="48">
        <v>10.666451158949428</v>
      </c>
      <c r="AY1035" s="49">
        <v>10.537094190555862</v>
      </c>
      <c r="AZ1035" s="6"/>
      <c r="BA1035" s="6"/>
    </row>
    <row r="1036" spans="1:53" x14ac:dyDescent="0.25">
      <c r="A1036" s="7"/>
      <c r="B1036" s="8"/>
      <c r="C1036" s="7" t="s">
        <v>486</v>
      </c>
      <c r="D1036" s="6" t="s">
        <v>36</v>
      </c>
      <c r="E1036" s="16"/>
      <c r="F1036" s="9"/>
      <c r="G1036" s="32"/>
      <c r="H1036" s="17">
        <v>11.671651158668279</v>
      </c>
      <c r="I1036" s="37">
        <v>11.646229062312823</v>
      </c>
      <c r="J1036" s="37">
        <v>11.621449468677568</v>
      </c>
      <c r="K1036" s="37">
        <v>11.575781594003475</v>
      </c>
      <c r="L1036" s="37">
        <v>11.527620046282141</v>
      </c>
      <c r="M1036" s="37">
        <v>11.476424916810521</v>
      </c>
      <c r="N1036" s="37">
        <v>11.406768234021087</v>
      </c>
      <c r="O1036" s="37">
        <v>11.341648811172455</v>
      </c>
      <c r="P1036" s="37">
        <v>11.256775631748011</v>
      </c>
      <c r="Q1036" s="37">
        <v>11.168307468688811</v>
      </c>
      <c r="R1036" s="37">
        <v>10.951110880151205</v>
      </c>
      <c r="S1036" s="37">
        <v>11.223763954986692</v>
      </c>
      <c r="T1036" s="37">
        <v>11.049515372294969</v>
      </c>
      <c r="U1036" s="41">
        <v>10.860790024671648</v>
      </c>
      <c r="V1036" s="18"/>
      <c r="W1036" s="19">
        <v>11.453418567018016</v>
      </c>
      <c r="X1036" s="48">
        <v>11.434691924789682</v>
      </c>
      <c r="Y1036" s="48">
        <v>11.41449828515757</v>
      </c>
      <c r="Z1036" s="48">
        <v>11.374089448238148</v>
      </c>
      <c r="AA1036" s="48">
        <v>11.331676413226752</v>
      </c>
      <c r="AB1036" s="48">
        <v>11.289204725872409</v>
      </c>
      <c r="AC1036" s="48">
        <v>11.226031950556791</v>
      </c>
      <c r="AD1036" s="48">
        <v>11.171632500601397</v>
      </c>
      <c r="AE1036" s="48">
        <v>11.097895830450224</v>
      </c>
      <c r="AF1036" s="48">
        <v>11.024257800939846</v>
      </c>
      <c r="AG1036" s="48">
        <v>10.846433128090979</v>
      </c>
      <c r="AH1036" s="48">
        <v>10.628426329399137</v>
      </c>
      <c r="AI1036" s="48">
        <v>10.41670136522222</v>
      </c>
      <c r="AJ1036" s="49">
        <v>10.185874698831029</v>
      </c>
      <c r="AK1036" s="18"/>
      <c r="AL1036" s="19">
        <v>11.832422855328215</v>
      </c>
      <c r="AM1036" s="48">
        <v>11.823830698164009</v>
      </c>
      <c r="AN1036" s="48">
        <v>11.813428537382723</v>
      </c>
      <c r="AO1036" s="48">
        <v>11.78678445871855</v>
      </c>
      <c r="AP1036" s="48">
        <v>11.761228204355021</v>
      </c>
      <c r="AQ1036" s="48">
        <v>11.735626005854055</v>
      </c>
      <c r="AR1036" s="48">
        <v>11.69085850987649</v>
      </c>
      <c r="AS1036" s="48">
        <v>11.656598622005426</v>
      </c>
      <c r="AT1036" s="48">
        <v>11.607017993809094</v>
      </c>
      <c r="AU1036" s="48">
        <v>11.559954666927304</v>
      </c>
      <c r="AV1036" s="48">
        <v>11.445079118240599</v>
      </c>
      <c r="AW1036" s="48">
        <v>11.389976823761522</v>
      </c>
      <c r="AX1036" s="48">
        <v>11.124653111674059</v>
      </c>
      <c r="AY1036" s="49">
        <v>10.872952362690057</v>
      </c>
      <c r="AZ1036" s="6"/>
      <c r="BA1036" s="6"/>
    </row>
    <row r="1037" spans="1:53" x14ac:dyDescent="0.25">
      <c r="A1037" s="7"/>
      <c r="B1037" s="8"/>
      <c r="C1037" s="7" t="s">
        <v>486</v>
      </c>
      <c r="D1037" s="6" t="s">
        <v>37</v>
      </c>
      <c r="E1037" s="16"/>
      <c r="F1037" s="9"/>
      <c r="G1037" s="32"/>
      <c r="H1037" s="17">
        <v>11.679486781068134</v>
      </c>
      <c r="I1037" s="37">
        <v>11.660147993815325</v>
      </c>
      <c r="J1037" s="37">
        <v>11.639304979093392</v>
      </c>
      <c r="K1037" s="37">
        <v>11.608606156101057</v>
      </c>
      <c r="L1037" s="37">
        <v>11.57307791338777</v>
      </c>
      <c r="M1037" s="37">
        <v>11.533891796500578</v>
      </c>
      <c r="N1037" s="37">
        <v>11.492160827347771</v>
      </c>
      <c r="O1037" s="37">
        <v>11.443865581750718</v>
      </c>
      <c r="P1037" s="37">
        <v>11.383719933522077</v>
      </c>
      <c r="Q1037" s="37">
        <v>11.320441337219187</v>
      </c>
      <c r="R1037" s="37">
        <v>11.177130734638542</v>
      </c>
      <c r="S1037" s="37">
        <v>11.24196109097757</v>
      </c>
      <c r="T1037" s="37">
        <v>11.081375886033277</v>
      </c>
      <c r="U1037" s="41">
        <v>10.944225080187435</v>
      </c>
      <c r="V1037" s="18"/>
      <c r="W1037" s="19">
        <v>11.457657369497189</v>
      </c>
      <c r="X1037" s="48">
        <v>11.442619577268321</v>
      </c>
      <c r="Y1037" s="48">
        <v>11.424648149892736</v>
      </c>
      <c r="Z1037" s="48">
        <v>11.399292506850257</v>
      </c>
      <c r="AA1037" s="48">
        <v>11.369080375665213</v>
      </c>
      <c r="AB1037" s="48">
        <v>11.336480138511526</v>
      </c>
      <c r="AC1037" s="48">
        <v>11.300478599725697</v>
      </c>
      <c r="AD1037" s="48">
        <v>11.259465681302752</v>
      </c>
      <c r="AE1037" s="48">
        <v>11.207178428619928</v>
      </c>
      <c r="AF1037" s="48">
        <v>11.151667276200076</v>
      </c>
      <c r="AG1037" s="48">
        <v>11.024373124608847</v>
      </c>
      <c r="AH1037" s="48">
        <v>10.785512811553462</v>
      </c>
      <c r="AI1037" s="48">
        <v>10.453099931629504</v>
      </c>
      <c r="AJ1037" s="49">
        <v>10.188026744416812</v>
      </c>
      <c r="AK1037" s="18"/>
      <c r="AL1037" s="19">
        <v>11.833821092013105</v>
      </c>
      <c r="AM1037" s="48">
        <v>11.826804951131352</v>
      </c>
      <c r="AN1037" s="48">
        <v>11.818394263671673</v>
      </c>
      <c r="AO1037" s="48">
        <v>11.805430677400242</v>
      </c>
      <c r="AP1037" s="48">
        <v>11.790473906331908</v>
      </c>
      <c r="AQ1037" s="48">
        <v>11.773383255008589</v>
      </c>
      <c r="AR1037" s="48">
        <v>11.75385464504571</v>
      </c>
      <c r="AS1037" s="48">
        <v>11.732677213040287</v>
      </c>
      <c r="AT1037" s="48">
        <v>11.706487922993784</v>
      </c>
      <c r="AU1037" s="48">
        <v>11.678811698706941</v>
      </c>
      <c r="AV1037" s="48">
        <v>11.61368100166148</v>
      </c>
      <c r="AW1037" s="48">
        <v>11.54810341578753</v>
      </c>
      <c r="AX1037" s="48">
        <v>11.173698689878066</v>
      </c>
      <c r="AY1037" s="49">
        <v>10.996120392621499</v>
      </c>
      <c r="AZ1037" s="6"/>
      <c r="BA1037" s="6"/>
    </row>
    <row r="1038" spans="1:53" x14ac:dyDescent="0.25">
      <c r="A1038" s="7"/>
      <c r="B1038" s="8" t="s">
        <v>186</v>
      </c>
      <c r="C1038" s="8" t="s">
        <v>488</v>
      </c>
      <c r="D1038" s="9" t="s">
        <v>30</v>
      </c>
      <c r="E1038" s="10" t="s">
        <v>489</v>
      </c>
      <c r="F1038" s="11" t="s">
        <v>33</v>
      </c>
      <c r="G1038" s="31" t="s">
        <v>32</v>
      </c>
      <c r="H1038" s="12">
        <v>3.1891571751147945</v>
      </c>
      <c r="I1038" s="13">
        <v>3.0329389440538028</v>
      </c>
      <c r="J1038" s="13">
        <v>2.8461857764782286</v>
      </c>
      <c r="K1038" s="13">
        <v>2.6263156849267002</v>
      </c>
      <c r="L1038" s="13">
        <v>2.3820905661846057</v>
      </c>
      <c r="M1038" s="13">
        <v>2.1037282981839827</v>
      </c>
      <c r="N1038" s="13">
        <v>1.7847253255664244</v>
      </c>
      <c r="O1038" s="13">
        <v>1.459945008754147</v>
      </c>
      <c r="P1038" s="13">
        <v>1.2294319281526933</v>
      </c>
      <c r="Q1038" s="13">
        <v>0.96232684111116029</v>
      </c>
      <c r="R1038" s="13">
        <v>0.38077043453368287</v>
      </c>
      <c r="S1038" s="13">
        <v>0.23043478613917134</v>
      </c>
      <c r="T1038" s="13">
        <v>-0.34715705487312754</v>
      </c>
      <c r="U1038" s="14">
        <v>-0.81876602929953535</v>
      </c>
      <c r="V1038" s="20"/>
      <c r="W1038" s="12">
        <v>4.6756415014044759</v>
      </c>
      <c r="X1038" s="13">
        <v>4.5999063585688234</v>
      </c>
      <c r="Y1038" s="13">
        <v>4.4950857250592051</v>
      </c>
      <c r="Z1038" s="13">
        <v>4.3841723983882126</v>
      </c>
      <c r="AA1038" s="13">
        <v>4.2116205759975607</v>
      </c>
      <c r="AB1038" s="13">
        <v>4.0430805678263066</v>
      </c>
      <c r="AC1038" s="13">
        <v>3.8657039481743118</v>
      </c>
      <c r="AD1038" s="13">
        <v>3.6879817321595207</v>
      </c>
      <c r="AE1038" s="13">
        <v>3.5353659539966036</v>
      </c>
      <c r="AF1038" s="13">
        <v>3.3513716155597759</v>
      </c>
      <c r="AG1038" s="13">
        <v>2.9311762120996354</v>
      </c>
      <c r="AH1038" s="13">
        <v>2.8313149926995616</v>
      </c>
      <c r="AI1038" s="13">
        <v>2.4180094610377001</v>
      </c>
      <c r="AJ1038" s="14">
        <v>1.997341542644925</v>
      </c>
      <c r="AK1038" s="20"/>
      <c r="AL1038" s="12">
        <v>3.7162339978998862</v>
      </c>
      <c r="AM1038" s="13">
        <v>3.5928425119222003</v>
      </c>
      <c r="AN1038" s="13">
        <v>3.4434855547544632</v>
      </c>
      <c r="AO1038" s="13">
        <v>3.2782815216342946</v>
      </c>
      <c r="AP1038" s="13">
        <v>3.0412890689495482</v>
      </c>
      <c r="AQ1038" s="13">
        <v>2.779814226209024</v>
      </c>
      <c r="AR1038" s="13">
        <v>2.5039102638900443</v>
      </c>
      <c r="AS1038" s="13">
        <v>2.2199885868497597</v>
      </c>
      <c r="AT1038" s="13">
        <v>2.0284506605508019</v>
      </c>
      <c r="AU1038" s="13">
        <v>1.8075797714167825</v>
      </c>
      <c r="AV1038" s="13">
        <v>1.2358997333730208</v>
      </c>
      <c r="AW1038" s="13">
        <v>1.168155645552897</v>
      </c>
      <c r="AX1038" s="13">
        <v>0.64419626628054605</v>
      </c>
      <c r="AY1038" s="14">
        <v>0.26143817116497381</v>
      </c>
      <c r="AZ1038" s="6"/>
      <c r="BA1038" s="6"/>
    </row>
    <row r="1039" spans="1:53" x14ac:dyDescent="0.25">
      <c r="A1039" s="7"/>
      <c r="B1039" s="8"/>
      <c r="C1039" s="7" t="s">
        <v>488</v>
      </c>
      <c r="D1039" s="6" t="s">
        <v>34</v>
      </c>
      <c r="E1039" s="16"/>
      <c r="F1039" s="9"/>
      <c r="G1039" s="32"/>
      <c r="H1039" s="17">
        <v>3.2747142236680489</v>
      </c>
      <c r="I1039" s="37">
        <v>3.1579493107552095</v>
      </c>
      <c r="J1039" s="37">
        <v>3.0138509551554398</v>
      </c>
      <c r="K1039" s="37">
        <v>2.7244732768685225</v>
      </c>
      <c r="L1039" s="37">
        <v>2.4094805338873844</v>
      </c>
      <c r="M1039" s="37">
        <v>2.1037282981839827</v>
      </c>
      <c r="N1039" s="37">
        <v>1.7847253255664244</v>
      </c>
      <c r="O1039" s="37">
        <v>1.459945008754147</v>
      </c>
      <c r="P1039" s="37">
        <v>1.2565103394994495</v>
      </c>
      <c r="Q1039" s="37">
        <v>1.0181409626778599</v>
      </c>
      <c r="R1039" s="37">
        <v>0.48768847872053112</v>
      </c>
      <c r="S1039" s="37">
        <v>0.31533910173863156</v>
      </c>
      <c r="T1039" s="37">
        <v>-0.34715705487312754</v>
      </c>
      <c r="U1039" s="41">
        <v>-0.79268339339034277</v>
      </c>
      <c r="V1039" s="18"/>
      <c r="W1039" s="19">
        <v>4.7037826897532575</v>
      </c>
      <c r="X1039" s="48">
        <v>4.6391712300345738</v>
      </c>
      <c r="Y1039" s="48">
        <v>4.549761010397348</v>
      </c>
      <c r="Z1039" s="48">
        <v>4.3890485232638046</v>
      </c>
      <c r="AA1039" s="48">
        <v>4.2116205759975607</v>
      </c>
      <c r="AB1039" s="48">
        <v>4.0430805678263066</v>
      </c>
      <c r="AC1039" s="48">
        <v>3.8657039481743118</v>
      </c>
      <c r="AD1039" s="48">
        <v>3.6879817321595207</v>
      </c>
      <c r="AE1039" s="48">
        <v>3.5353659539966036</v>
      </c>
      <c r="AF1039" s="48">
        <v>3.3513716155597759</v>
      </c>
      <c r="AG1039" s="48">
        <v>2.9377988604081668</v>
      </c>
      <c r="AH1039" s="48">
        <v>2.8313149926995616</v>
      </c>
      <c r="AI1039" s="48">
        <v>2.4180094610377001</v>
      </c>
      <c r="AJ1039" s="49">
        <v>1.997341542644925</v>
      </c>
      <c r="AK1039" s="18"/>
      <c r="AL1039" s="19">
        <v>3.7784589107015027</v>
      </c>
      <c r="AM1039" s="48">
        <v>3.6585851256842603</v>
      </c>
      <c r="AN1039" s="48">
        <v>3.5147449456884314</v>
      </c>
      <c r="AO1039" s="48">
        <v>3.2799946913166647</v>
      </c>
      <c r="AP1039" s="48">
        <v>3.0412890689495482</v>
      </c>
      <c r="AQ1039" s="48">
        <v>2.779814226209024</v>
      </c>
      <c r="AR1039" s="48">
        <v>2.5039102638900443</v>
      </c>
      <c r="AS1039" s="48">
        <v>2.2199885868497597</v>
      </c>
      <c r="AT1039" s="48">
        <v>2.0284506605508019</v>
      </c>
      <c r="AU1039" s="48">
        <v>1.8601735707593843</v>
      </c>
      <c r="AV1039" s="48">
        <v>1.3377105940165954</v>
      </c>
      <c r="AW1039" s="48">
        <v>1.1956350710255803</v>
      </c>
      <c r="AX1039" s="48">
        <v>0.64419626628054605</v>
      </c>
      <c r="AY1039" s="49">
        <v>0.26870088156442851</v>
      </c>
      <c r="AZ1039" s="6"/>
      <c r="BA1039" s="6"/>
    </row>
    <row r="1040" spans="1:53" x14ac:dyDescent="0.25">
      <c r="A1040" s="7"/>
      <c r="B1040" s="8"/>
      <c r="C1040" s="7" t="s">
        <v>488</v>
      </c>
      <c r="D1040" s="6" t="s">
        <v>35</v>
      </c>
      <c r="E1040" s="16"/>
      <c r="F1040" s="9"/>
      <c r="G1040" s="32"/>
      <c r="H1040" s="17">
        <v>3.1891571751147945</v>
      </c>
      <c r="I1040" s="37">
        <v>3.0329389440538028</v>
      </c>
      <c r="J1040" s="37">
        <v>2.8461857764782286</v>
      </c>
      <c r="K1040" s="37">
        <v>2.6263156849267002</v>
      </c>
      <c r="L1040" s="37">
        <v>2.3820905661846057</v>
      </c>
      <c r="M1040" s="37">
        <v>2.1355677076413668</v>
      </c>
      <c r="N1040" s="37">
        <v>1.8278235839945554</v>
      </c>
      <c r="O1040" s="37">
        <v>1.4707806026350827</v>
      </c>
      <c r="P1040" s="37">
        <v>1.2294319281526933</v>
      </c>
      <c r="Q1040" s="37">
        <v>0.96232684111116029</v>
      </c>
      <c r="R1040" s="37">
        <v>0.38077043453368287</v>
      </c>
      <c r="S1040" s="37">
        <v>0.23043478613917134</v>
      </c>
      <c r="T1040" s="37">
        <v>-0.33445394081233282</v>
      </c>
      <c r="U1040" s="41">
        <v>-0.81876602929953535</v>
      </c>
      <c r="V1040" s="18"/>
      <c r="W1040" s="19">
        <v>4.6756415014044759</v>
      </c>
      <c r="X1040" s="48">
        <v>4.5999063585688234</v>
      </c>
      <c r="Y1040" s="48">
        <v>4.4950857250592051</v>
      </c>
      <c r="Z1040" s="48">
        <v>4.3841723983882126</v>
      </c>
      <c r="AA1040" s="48">
        <v>4.2576955990712761</v>
      </c>
      <c r="AB1040" s="48">
        <v>4.1350247193364149</v>
      </c>
      <c r="AC1040" s="48">
        <v>3.9595456586312467</v>
      </c>
      <c r="AD1040" s="48">
        <v>3.7439716910948495</v>
      </c>
      <c r="AE1040" s="48">
        <v>3.56462308722051</v>
      </c>
      <c r="AF1040" s="48">
        <v>3.367541892256861</v>
      </c>
      <c r="AG1040" s="48">
        <v>2.9311762120996354</v>
      </c>
      <c r="AH1040" s="48">
        <v>2.9759613601784576</v>
      </c>
      <c r="AI1040" s="48">
        <v>2.6738042450162727</v>
      </c>
      <c r="AJ1040" s="49">
        <v>2.3754137885098734</v>
      </c>
      <c r="AK1040" s="18"/>
      <c r="AL1040" s="19">
        <v>3.7162339978998862</v>
      </c>
      <c r="AM1040" s="48">
        <v>3.5928425119222003</v>
      </c>
      <c r="AN1040" s="48">
        <v>3.4434855547544632</v>
      </c>
      <c r="AO1040" s="48">
        <v>3.2782815216342946</v>
      </c>
      <c r="AP1040" s="48">
        <v>3.0980583664224746</v>
      </c>
      <c r="AQ1040" s="48">
        <v>2.9112803074474511</v>
      </c>
      <c r="AR1040" s="48">
        <v>2.6437275171670045</v>
      </c>
      <c r="AS1040" s="48">
        <v>2.3145127307668174</v>
      </c>
      <c r="AT1040" s="48">
        <v>2.0733431545629903</v>
      </c>
      <c r="AU1040" s="48">
        <v>1.8075797714167825</v>
      </c>
      <c r="AV1040" s="48">
        <v>1.2358997333730208</v>
      </c>
      <c r="AW1040" s="48">
        <v>1.168155645552897</v>
      </c>
      <c r="AX1040" s="48">
        <v>0.68827885710000292</v>
      </c>
      <c r="AY1040" s="49">
        <v>0.26143817116497381</v>
      </c>
      <c r="AZ1040" s="6"/>
      <c r="BA1040" s="6"/>
    </row>
    <row r="1041" spans="1:53" x14ac:dyDescent="0.25">
      <c r="A1041" s="7"/>
      <c r="B1041" s="8"/>
      <c r="C1041" s="7" t="s">
        <v>488</v>
      </c>
      <c r="D1041" s="6" t="s">
        <v>36</v>
      </c>
      <c r="E1041" s="16"/>
      <c r="F1041" s="9"/>
      <c r="G1041" s="32"/>
      <c r="H1041" s="17">
        <v>3.3074850115753422</v>
      </c>
      <c r="I1041" s="37">
        <v>3.2307863841517053</v>
      </c>
      <c r="J1041" s="37">
        <v>3.1524097468119585</v>
      </c>
      <c r="K1041" s="37">
        <v>3.0288427925848334</v>
      </c>
      <c r="L1041" s="37">
        <v>2.8952352197106652</v>
      </c>
      <c r="M1041" s="37">
        <v>2.7501170185150414</v>
      </c>
      <c r="N1041" s="37">
        <v>2.5740633233399848</v>
      </c>
      <c r="O1041" s="37">
        <v>2.3919558327698685</v>
      </c>
      <c r="P1041" s="37">
        <v>2.1987606549355219</v>
      </c>
      <c r="Q1041" s="37">
        <v>1.9929216009729256</v>
      </c>
      <c r="R1041" s="37">
        <v>1.4802125181077148</v>
      </c>
      <c r="S1041" s="37">
        <v>0.86643963711310956</v>
      </c>
      <c r="T1041" s="37">
        <v>0.34706470272102319</v>
      </c>
      <c r="U1041" s="41">
        <v>-5.2350030346104859E-2</v>
      </c>
      <c r="V1041" s="18"/>
      <c r="W1041" s="19">
        <v>4.7157719897293315</v>
      </c>
      <c r="X1041" s="48">
        <v>4.6755599929214178</v>
      </c>
      <c r="Y1041" s="48">
        <v>4.6316688684352076</v>
      </c>
      <c r="Z1041" s="48">
        <v>4.5527005513525696</v>
      </c>
      <c r="AA1041" s="48">
        <v>4.4686656361189678</v>
      </c>
      <c r="AB1041" s="48">
        <v>4.3797884475946738</v>
      </c>
      <c r="AC1041" s="48">
        <v>4.2571204353136061</v>
      </c>
      <c r="AD1041" s="48">
        <v>4.1325040661058452</v>
      </c>
      <c r="AE1041" s="48">
        <v>3.994634433276036</v>
      </c>
      <c r="AF1041" s="48">
        <v>3.8525388817258355</v>
      </c>
      <c r="AG1041" s="48">
        <v>3.4785893985388512</v>
      </c>
      <c r="AH1041" s="48">
        <v>3.029585475496301</v>
      </c>
      <c r="AI1041" s="48">
        <v>2.624573880077282</v>
      </c>
      <c r="AJ1041" s="49">
        <v>2.2127252110727582</v>
      </c>
      <c r="AK1041" s="18"/>
      <c r="AL1041" s="19">
        <v>3.8062158797599226</v>
      </c>
      <c r="AM1041" s="48">
        <v>3.743632004432254</v>
      </c>
      <c r="AN1041" s="48">
        <v>3.6777193332694873</v>
      </c>
      <c r="AO1041" s="48">
        <v>3.5695273707573358</v>
      </c>
      <c r="AP1041" s="48">
        <v>3.4557511304836219</v>
      </c>
      <c r="AQ1041" s="48">
        <v>3.3312039614499867</v>
      </c>
      <c r="AR1041" s="48">
        <v>3.1702247732286262</v>
      </c>
      <c r="AS1041" s="48">
        <v>3.0013282898013474</v>
      </c>
      <c r="AT1041" s="48">
        <v>2.8187767360873162</v>
      </c>
      <c r="AU1041" s="48">
        <v>2.6266869067138039</v>
      </c>
      <c r="AV1041" s="48">
        <v>2.0803059548160006</v>
      </c>
      <c r="AW1041" s="48">
        <v>1.6493754790093362</v>
      </c>
      <c r="AX1041" s="48">
        <v>1.1910634356586964</v>
      </c>
      <c r="AY1041" s="49">
        <v>0.85045559063879583</v>
      </c>
      <c r="AZ1041" s="6"/>
      <c r="BA1041" s="6"/>
    </row>
    <row r="1042" spans="1:53" x14ac:dyDescent="0.25">
      <c r="A1042" s="7"/>
      <c r="B1042" s="8"/>
      <c r="C1042" s="7" t="s">
        <v>488</v>
      </c>
      <c r="D1042" s="6" t="s">
        <v>37</v>
      </c>
      <c r="E1042" s="16"/>
      <c r="F1042" s="9"/>
      <c r="G1042" s="32"/>
      <c r="H1042" s="17">
        <v>3.3412041657204279</v>
      </c>
      <c r="I1042" s="37">
        <v>3.2846571206865978</v>
      </c>
      <c r="J1042" s="37">
        <v>3.2231458335381191</v>
      </c>
      <c r="K1042" s="37">
        <v>3.1352332005280141</v>
      </c>
      <c r="L1042" s="37">
        <v>3.0278866529564326</v>
      </c>
      <c r="M1042" s="37">
        <v>2.9170783266855942</v>
      </c>
      <c r="N1042" s="37">
        <v>2.7966510376634535</v>
      </c>
      <c r="O1042" s="37">
        <v>2.6551662540633529</v>
      </c>
      <c r="P1042" s="37">
        <v>2.5045602606139639</v>
      </c>
      <c r="Q1042" s="37">
        <v>2.3403732034067346</v>
      </c>
      <c r="R1042" s="37">
        <v>1.9569478162022493</v>
      </c>
      <c r="S1042" s="37">
        <v>1.1888977050089808</v>
      </c>
      <c r="T1042" s="37">
        <v>0.53293212096574827</v>
      </c>
      <c r="U1042" s="41">
        <v>0.23268903358972182</v>
      </c>
      <c r="V1042" s="18"/>
      <c r="W1042" s="19">
        <v>4.728244169090484</v>
      </c>
      <c r="X1042" s="48">
        <v>4.6959495220060923</v>
      </c>
      <c r="Y1042" s="48">
        <v>4.6595319925374303</v>
      </c>
      <c r="Z1042" s="48">
        <v>4.6082820691956794</v>
      </c>
      <c r="AA1042" s="48">
        <v>4.5456623217258425</v>
      </c>
      <c r="AB1042" s="48">
        <v>4.4786994008463701</v>
      </c>
      <c r="AC1042" s="48">
        <v>4.4039094887196271</v>
      </c>
      <c r="AD1042" s="48">
        <v>4.3104816811237043</v>
      </c>
      <c r="AE1042" s="48">
        <v>4.2127903295820879</v>
      </c>
      <c r="AF1042" s="48">
        <v>4.1057872159426836</v>
      </c>
      <c r="AG1042" s="48">
        <v>3.8369369579423891</v>
      </c>
      <c r="AH1042" s="48">
        <v>3.3496661509622427</v>
      </c>
      <c r="AI1042" s="48">
        <v>2.7698147188056996</v>
      </c>
      <c r="AJ1042" s="49">
        <v>2.3133352292372091</v>
      </c>
      <c r="AK1042" s="18"/>
      <c r="AL1042" s="19">
        <v>3.8326459462905511</v>
      </c>
      <c r="AM1042" s="48">
        <v>3.7881639155474836</v>
      </c>
      <c r="AN1042" s="48">
        <v>3.7399723039496582</v>
      </c>
      <c r="AO1042" s="48">
        <v>3.6673305606158428</v>
      </c>
      <c r="AP1042" s="48">
        <v>3.5811544968320308</v>
      </c>
      <c r="AQ1042" s="48">
        <v>3.4896453066428137</v>
      </c>
      <c r="AR1042" s="48">
        <v>3.3890745494596373</v>
      </c>
      <c r="AS1042" s="48">
        <v>3.2659455295166868</v>
      </c>
      <c r="AT1042" s="48">
        <v>3.1360997640762118</v>
      </c>
      <c r="AU1042" s="48">
        <v>2.9951065660227556</v>
      </c>
      <c r="AV1042" s="48">
        <v>2.6520282013330307</v>
      </c>
      <c r="AW1042" s="48">
        <v>2.0286536795643757</v>
      </c>
      <c r="AX1042" s="48">
        <v>1.4124809041828765</v>
      </c>
      <c r="AY1042" s="49">
        <v>1.177097184112184</v>
      </c>
      <c r="AZ1042" s="6"/>
      <c r="BA1042" s="6"/>
    </row>
    <row r="1043" spans="1:53" x14ac:dyDescent="0.25">
      <c r="A1043" s="7"/>
      <c r="B1043" s="8" t="s">
        <v>176</v>
      </c>
      <c r="C1043" s="8" t="s">
        <v>490</v>
      </c>
      <c r="D1043" s="9" t="s">
        <v>30</v>
      </c>
      <c r="E1043" s="10" t="s">
        <v>491</v>
      </c>
      <c r="F1043" s="11" t="s">
        <v>33</v>
      </c>
      <c r="G1043" s="31" t="s">
        <v>33</v>
      </c>
      <c r="H1043" s="12">
        <v>11.034388044392227</v>
      </c>
      <c r="I1043" s="13">
        <v>-2.14123885423205</v>
      </c>
      <c r="J1043" s="13">
        <v>-23.347921543137282</v>
      </c>
      <c r="K1043" s="13">
        <v>-24.587827227330322</v>
      </c>
      <c r="L1043" s="13">
        <v>-26.112483381162889</v>
      </c>
      <c r="M1043" s="13">
        <v>-27.663137974152505</v>
      </c>
      <c r="N1043" s="13">
        <v>-29.932111511586172</v>
      </c>
      <c r="O1043" s="13">
        <v>-30.940383837041026</v>
      </c>
      <c r="P1043" s="13">
        <v>-31.362312039027202</v>
      </c>
      <c r="Q1043" s="13">
        <v>-31.8354846295953</v>
      </c>
      <c r="R1043" s="13">
        <v>-32.835669953106972</v>
      </c>
      <c r="S1043" s="13">
        <v>-32.371031511097911</v>
      </c>
      <c r="T1043" s="13">
        <v>-33.12503622202037</v>
      </c>
      <c r="U1043" s="14">
        <v>-33.901700785678159</v>
      </c>
      <c r="V1043" s="20"/>
      <c r="W1043" s="12">
        <v>14.824065577257659</v>
      </c>
      <c r="X1043" s="13">
        <v>-1.2284539081473156</v>
      </c>
      <c r="Y1043" s="13">
        <v>-27.297872929335554</v>
      </c>
      <c r="Z1043" s="13">
        <v>-28.3246199736992</v>
      </c>
      <c r="AA1043" s="13">
        <v>-29.628537030254009</v>
      </c>
      <c r="AB1043" s="13">
        <v>-30.999807300796263</v>
      </c>
      <c r="AC1043" s="13">
        <v>-33.122079232927462</v>
      </c>
      <c r="AD1043" s="13">
        <v>-33.745027292057515</v>
      </c>
      <c r="AE1043" s="13">
        <v>-34.088961815471748</v>
      </c>
      <c r="AF1043" s="13">
        <v>-34.508146372308701</v>
      </c>
      <c r="AG1043" s="13">
        <v>-35.422130827296314</v>
      </c>
      <c r="AH1043" s="13">
        <v>-34.733935344815578</v>
      </c>
      <c r="AI1043" s="13">
        <v>-35.374799680154027</v>
      </c>
      <c r="AJ1043" s="14">
        <v>-36.130647499732447</v>
      </c>
      <c r="AK1043" s="20"/>
      <c r="AL1043" s="12">
        <v>12.974155332196862</v>
      </c>
      <c r="AM1043" s="13">
        <v>-3.0628902103462465</v>
      </c>
      <c r="AN1043" s="13">
        <v>-29.074351487328443</v>
      </c>
      <c r="AO1043" s="13">
        <v>-30.033579185347264</v>
      </c>
      <c r="AP1043" s="13">
        <v>-31.538427586931491</v>
      </c>
      <c r="AQ1043" s="13">
        <v>-33.087539340475118</v>
      </c>
      <c r="AR1043" s="13">
        <v>-35.307392907293277</v>
      </c>
      <c r="AS1043" s="13">
        <v>-36.32021161914399</v>
      </c>
      <c r="AT1043" s="13">
        <v>-36.795884326090643</v>
      </c>
      <c r="AU1043" s="13">
        <v>-37.328151871412373</v>
      </c>
      <c r="AV1043" s="13">
        <v>-38.439407690040625</v>
      </c>
      <c r="AW1043" s="13">
        <v>-38.077475766947046</v>
      </c>
      <c r="AX1043" s="13">
        <v>-38.86985173477423</v>
      </c>
      <c r="AY1043" s="14">
        <v>-39.721503134155157</v>
      </c>
      <c r="AZ1043" s="6"/>
      <c r="BA1043" s="6"/>
    </row>
    <row r="1044" spans="1:53" x14ac:dyDescent="0.25">
      <c r="A1044" s="7"/>
      <c r="B1044" s="8"/>
      <c r="C1044" s="7" t="s">
        <v>490</v>
      </c>
      <c r="D1044" s="6" t="s">
        <v>34</v>
      </c>
      <c r="E1044" s="16"/>
      <c r="F1044" s="9"/>
      <c r="G1044" s="32"/>
      <c r="H1044" s="17">
        <v>18.276746551446916</v>
      </c>
      <c r="I1044" s="37">
        <v>15.748780049148152</v>
      </c>
      <c r="J1044" s="37">
        <v>12.029901522747419</v>
      </c>
      <c r="K1044" s="37">
        <v>10.705795019191644</v>
      </c>
      <c r="L1044" s="37">
        <v>9.1206386042344576</v>
      </c>
      <c r="M1044" s="37">
        <v>7.5455251270331551</v>
      </c>
      <c r="N1044" s="37">
        <v>5.3661779175759889</v>
      </c>
      <c r="O1044" s="37">
        <v>4.3917885457004928</v>
      </c>
      <c r="P1044" s="37">
        <v>4.0718544595672341</v>
      </c>
      <c r="Q1044" s="37">
        <v>3.6913698372490913</v>
      </c>
      <c r="R1044" s="37">
        <v>2.9097900177457419</v>
      </c>
      <c r="S1044" s="37">
        <v>3.4267342695696286</v>
      </c>
      <c r="T1044" s="37">
        <v>2.7277281979381343</v>
      </c>
      <c r="U1044" s="41">
        <v>2.1493073133362373</v>
      </c>
      <c r="V1044" s="18"/>
      <c r="W1044" s="19">
        <v>23.718447293405951</v>
      </c>
      <c r="X1044" s="48">
        <v>20.883106879399431</v>
      </c>
      <c r="Y1044" s="48">
        <v>16.57474956699533</v>
      </c>
      <c r="Z1044" s="48">
        <v>15.62500985922998</v>
      </c>
      <c r="AA1044" s="48">
        <v>14.408627140476916</v>
      </c>
      <c r="AB1044" s="48">
        <v>13.168732063615945</v>
      </c>
      <c r="AC1044" s="48">
        <v>11.27063271439463</v>
      </c>
      <c r="AD1044" s="48">
        <v>10.768626561744565</v>
      </c>
      <c r="AE1044" s="48">
        <v>10.416021372507846</v>
      </c>
      <c r="AF1044" s="48">
        <v>10.069418388166273</v>
      </c>
      <c r="AG1044" s="48">
        <v>9.3234493883976413</v>
      </c>
      <c r="AH1044" s="48">
        <v>9.6663461946788409</v>
      </c>
      <c r="AI1044" s="48">
        <v>8.9783799295711511</v>
      </c>
      <c r="AJ1044" s="49">
        <v>8.1530627561304918</v>
      </c>
      <c r="AK1044" s="18"/>
      <c r="AL1044" s="19">
        <v>21.867316205299645</v>
      </c>
      <c r="AM1044" s="48">
        <v>19.042661368437653</v>
      </c>
      <c r="AN1044" s="48">
        <v>14.783738994912508</v>
      </c>
      <c r="AO1044" s="48">
        <v>13.906994385100742</v>
      </c>
      <c r="AP1044" s="48">
        <v>12.407769287068639</v>
      </c>
      <c r="AQ1044" s="48">
        <v>10.880716719394592</v>
      </c>
      <c r="AR1044" s="48">
        <v>8.8343361940642602</v>
      </c>
      <c r="AS1044" s="48">
        <v>7.9386665324369865</v>
      </c>
      <c r="AT1044" s="48">
        <v>7.5812145837427423</v>
      </c>
      <c r="AU1044" s="48">
        <v>7.1413203113105475</v>
      </c>
      <c r="AV1044" s="48">
        <v>6.2494075690279267</v>
      </c>
      <c r="AW1044" s="48">
        <v>6.6038619732076107</v>
      </c>
      <c r="AX1044" s="48">
        <v>5.926516779932367</v>
      </c>
      <c r="AY1044" s="49">
        <v>5.3441167563853327</v>
      </c>
      <c r="AZ1044" s="6"/>
      <c r="BA1044" s="6"/>
    </row>
    <row r="1045" spans="1:53" x14ac:dyDescent="0.25">
      <c r="A1045" s="7"/>
      <c r="B1045" s="8"/>
      <c r="C1045" s="7" t="s">
        <v>490</v>
      </c>
      <c r="D1045" s="6" t="s">
        <v>35</v>
      </c>
      <c r="E1045" s="16"/>
      <c r="F1045" s="9"/>
      <c r="G1045" s="32"/>
      <c r="H1045" s="17">
        <v>11.034388044392227</v>
      </c>
      <c r="I1045" s="37">
        <v>-2.14123885423205</v>
      </c>
      <c r="J1045" s="37">
        <v>-23.347921543137282</v>
      </c>
      <c r="K1045" s="37">
        <v>-24.587827227330322</v>
      </c>
      <c r="L1045" s="37">
        <v>-26.112483381162889</v>
      </c>
      <c r="M1045" s="37">
        <v>-27.663137974152505</v>
      </c>
      <c r="N1045" s="37">
        <v>-29.932111511586172</v>
      </c>
      <c r="O1045" s="37">
        <v>-30.940383837041026</v>
      </c>
      <c r="P1045" s="37">
        <v>-31.362312039027202</v>
      </c>
      <c r="Q1045" s="37">
        <v>-31.8354846295953</v>
      </c>
      <c r="R1045" s="37">
        <v>-32.835669953106972</v>
      </c>
      <c r="S1045" s="37">
        <v>-32.371031511097911</v>
      </c>
      <c r="T1045" s="37">
        <v>-33.12503622202037</v>
      </c>
      <c r="U1045" s="41">
        <v>-33.901700785678159</v>
      </c>
      <c r="V1045" s="18"/>
      <c r="W1045" s="19">
        <v>14.824065577257659</v>
      </c>
      <c r="X1045" s="48">
        <v>-1.2284539081473156</v>
      </c>
      <c r="Y1045" s="48">
        <v>-27.297872929335554</v>
      </c>
      <c r="Z1045" s="48">
        <v>-28.3246199736992</v>
      </c>
      <c r="AA1045" s="48">
        <v>-29.628537030254009</v>
      </c>
      <c r="AB1045" s="48">
        <v>-30.999807300796263</v>
      </c>
      <c r="AC1045" s="48">
        <v>-33.122079232927462</v>
      </c>
      <c r="AD1045" s="48">
        <v>-33.745027292057515</v>
      </c>
      <c r="AE1045" s="48">
        <v>-34.088961815471748</v>
      </c>
      <c r="AF1045" s="48">
        <v>-34.508146372308701</v>
      </c>
      <c r="AG1045" s="48">
        <v>-35.422130827296314</v>
      </c>
      <c r="AH1045" s="48">
        <v>-34.733935344815578</v>
      </c>
      <c r="AI1045" s="48">
        <v>-35.374799680154027</v>
      </c>
      <c r="AJ1045" s="49">
        <v>-36.130647499732447</v>
      </c>
      <c r="AK1045" s="18"/>
      <c r="AL1045" s="19">
        <v>12.974155332196862</v>
      </c>
      <c r="AM1045" s="48">
        <v>-3.0628902103462465</v>
      </c>
      <c r="AN1045" s="48">
        <v>-29.074351487328443</v>
      </c>
      <c r="AO1045" s="48">
        <v>-30.033579185347264</v>
      </c>
      <c r="AP1045" s="48">
        <v>-31.538427586931491</v>
      </c>
      <c r="AQ1045" s="48">
        <v>-33.087539340475118</v>
      </c>
      <c r="AR1045" s="48">
        <v>-35.307392907293277</v>
      </c>
      <c r="AS1045" s="48">
        <v>-36.32021161914399</v>
      </c>
      <c r="AT1045" s="48">
        <v>-36.795884326090643</v>
      </c>
      <c r="AU1045" s="48">
        <v>-37.328151871412373</v>
      </c>
      <c r="AV1045" s="48">
        <v>-38.439407690040625</v>
      </c>
      <c r="AW1045" s="48">
        <v>-38.077475766947046</v>
      </c>
      <c r="AX1045" s="48">
        <v>-38.86985173477423</v>
      </c>
      <c r="AY1045" s="49">
        <v>-39.721503134155157</v>
      </c>
      <c r="AZ1045" s="6"/>
      <c r="BA1045" s="6"/>
    </row>
    <row r="1046" spans="1:53" x14ac:dyDescent="0.25">
      <c r="A1046" s="7"/>
      <c r="B1046" s="8"/>
      <c r="C1046" s="7" t="s">
        <v>490</v>
      </c>
      <c r="D1046" s="6" t="s">
        <v>36</v>
      </c>
      <c r="E1046" s="16"/>
      <c r="F1046" s="9"/>
      <c r="G1046" s="32"/>
      <c r="H1046" s="17">
        <v>13.629026122049243</v>
      </c>
      <c r="I1046" s="37">
        <v>7.1103464581318292</v>
      </c>
      <c r="J1046" s="37">
        <v>-5.9770674765728273</v>
      </c>
      <c r="K1046" s="37">
        <v>-6.8123742595746464</v>
      </c>
      <c r="L1046" s="37">
        <v>-7.8582017912321902</v>
      </c>
      <c r="M1046" s="37">
        <v>-8.8032442311903552</v>
      </c>
      <c r="N1046" s="37">
        <v>-10.479780417051906</v>
      </c>
      <c r="O1046" s="37">
        <v>-11.01145695583071</v>
      </c>
      <c r="P1046" s="37">
        <v>-11.428420132604302</v>
      </c>
      <c r="Q1046" s="37">
        <v>-11.882979625955649</v>
      </c>
      <c r="R1046" s="37">
        <v>-12.963280613914513</v>
      </c>
      <c r="S1046" s="37">
        <v>-13.180726195776394</v>
      </c>
      <c r="T1046" s="37">
        <v>-13.713858208197728</v>
      </c>
      <c r="U1046" s="41">
        <v>-14.302451788172846</v>
      </c>
      <c r="V1046" s="18"/>
      <c r="W1046" s="19">
        <v>17.674579454940734</v>
      </c>
      <c r="X1046" s="48">
        <v>9.7221552067055441</v>
      </c>
      <c r="Y1046" s="48">
        <v>-6.4330930123383965</v>
      </c>
      <c r="Z1046" s="48">
        <v>-7.4047380572504764</v>
      </c>
      <c r="AA1046" s="48">
        <v>-8.5944726727451837</v>
      </c>
      <c r="AB1046" s="48">
        <v>-9.6658102073263237</v>
      </c>
      <c r="AC1046" s="48">
        <v>-11.57237225582638</v>
      </c>
      <c r="AD1046" s="48">
        <v>-12.016491515396886</v>
      </c>
      <c r="AE1046" s="48">
        <v>-12.298320470410516</v>
      </c>
      <c r="AF1046" s="48">
        <v>-12.63899776868351</v>
      </c>
      <c r="AG1046" s="48">
        <v>-13.429156036784917</v>
      </c>
      <c r="AH1046" s="48">
        <v>-13.133451720706994</v>
      </c>
      <c r="AI1046" s="48">
        <v>-13.652833050116229</v>
      </c>
      <c r="AJ1046" s="49">
        <v>-14.485649946070822</v>
      </c>
      <c r="AK1046" s="18"/>
      <c r="AL1046" s="19">
        <v>15.83036820748217</v>
      </c>
      <c r="AM1046" s="48">
        <v>7.8988231905438688</v>
      </c>
      <c r="AN1046" s="48">
        <v>-8.1912505963649735</v>
      </c>
      <c r="AO1046" s="48">
        <v>-9.0950219444241895</v>
      </c>
      <c r="AP1046" s="48">
        <v>-10.220525983951028</v>
      </c>
      <c r="AQ1046" s="48">
        <v>-11.228073468002407</v>
      </c>
      <c r="AR1046" s="48">
        <v>-13.018440452479695</v>
      </c>
      <c r="AS1046" s="48">
        <v>-13.457963620052418</v>
      </c>
      <c r="AT1046" s="48">
        <v>-13.752601988743955</v>
      </c>
      <c r="AU1046" s="48">
        <v>-14.053193594096534</v>
      </c>
      <c r="AV1046" s="48">
        <v>-14.753957986863817</v>
      </c>
      <c r="AW1046" s="48">
        <v>-14.97683511704399</v>
      </c>
      <c r="AX1046" s="48">
        <v>-15.591831649173606</v>
      </c>
      <c r="AY1046" s="49">
        <v>-16.205815030373067</v>
      </c>
      <c r="AZ1046" s="6"/>
      <c r="BA1046" s="6"/>
    </row>
    <row r="1047" spans="1:53" x14ac:dyDescent="0.25">
      <c r="A1047" s="7"/>
      <c r="B1047" s="8"/>
      <c r="C1047" s="7" t="s">
        <v>490</v>
      </c>
      <c r="D1047" s="6" t="s">
        <v>37</v>
      </c>
      <c r="E1047" s="16"/>
      <c r="F1047" s="9"/>
      <c r="G1047" s="32"/>
      <c r="H1047" s="17">
        <v>20.158485582169529</v>
      </c>
      <c r="I1047" s="37">
        <v>19.088507374201278</v>
      </c>
      <c r="J1047" s="37">
        <v>17.60389601402137</v>
      </c>
      <c r="K1047" s="37">
        <v>16.978343453026831</v>
      </c>
      <c r="L1047" s="37">
        <v>16.132223768851535</v>
      </c>
      <c r="M1047" s="37">
        <v>15.348289673785416</v>
      </c>
      <c r="N1047" s="37">
        <v>14.25713770173839</v>
      </c>
      <c r="O1047" s="37">
        <v>13.78968618276074</v>
      </c>
      <c r="P1047" s="37">
        <v>13.381908954491418</v>
      </c>
      <c r="Q1047" s="37">
        <v>12.887393989139262</v>
      </c>
      <c r="R1047" s="37">
        <v>11.907726077539625</v>
      </c>
      <c r="S1047" s="37">
        <v>10.1882379519501</v>
      </c>
      <c r="T1047" s="37">
        <v>8.9577806244577864</v>
      </c>
      <c r="U1047" s="41">
        <v>8.6573372142619078</v>
      </c>
      <c r="V1047" s="18"/>
      <c r="W1047" s="19">
        <v>25.772631863924953</v>
      </c>
      <c r="X1047" s="48">
        <v>24.596658552560541</v>
      </c>
      <c r="Y1047" s="48">
        <v>22.904296208160268</v>
      </c>
      <c r="Z1047" s="48">
        <v>22.243965427765609</v>
      </c>
      <c r="AA1047" s="48">
        <v>21.343820127517262</v>
      </c>
      <c r="AB1047" s="48">
        <v>20.509751482763686</v>
      </c>
      <c r="AC1047" s="48">
        <v>19.318108369524388</v>
      </c>
      <c r="AD1047" s="48">
        <v>18.853504134447569</v>
      </c>
      <c r="AE1047" s="48">
        <v>18.459168075208051</v>
      </c>
      <c r="AF1047" s="48">
        <v>17.954008246617018</v>
      </c>
      <c r="AG1047" s="48">
        <v>17.10559345695032</v>
      </c>
      <c r="AH1047" s="48">
        <v>16.23403958118676</v>
      </c>
      <c r="AI1047" s="48">
        <v>15.026311771076355</v>
      </c>
      <c r="AJ1047" s="49">
        <v>13.994345082710566</v>
      </c>
      <c r="AK1047" s="18"/>
      <c r="AL1047" s="19">
        <v>23.934405798918775</v>
      </c>
      <c r="AM1047" s="48">
        <v>22.774331422032375</v>
      </c>
      <c r="AN1047" s="48">
        <v>21.132154187437163</v>
      </c>
      <c r="AO1047" s="48">
        <v>20.522970885459774</v>
      </c>
      <c r="AP1047" s="48">
        <v>19.678299798731548</v>
      </c>
      <c r="AQ1047" s="48">
        <v>18.896123851055524</v>
      </c>
      <c r="AR1047" s="48">
        <v>17.787246823367123</v>
      </c>
      <c r="AS1047" s="48">
        <v>17.339683051902874</v>
      </c>
      <c r="AT1047" s="48">
        <v>16.948405347582302</v>
      </c>
      <c r="AU1047" s="48">
        <v>16.461932461500261</v>
      </c>
      <c r="AV1047" s="48">
        <v>15.619043449207279</v>
      </c>
      <c r="AW1047" s="48">
        <v>14.333724732423889</v>
      </c>
      <c r="AX1047" s="48">
        <v>13.042656775669013</v>
      </c>
      <c r="AY1047" s="49">
        <v>12.779546641703234</v>
      </c>
      <c r="AZ1047" s="6"/>
      <c r="BA1047" s="6"/>
    </row>
    <row r="1048" spans="1:53" x14ac:dyDescent="0.25">
      <c r="A1048" s="7"/>
      <c r="B1048" s="8" t="s">
        <v>55</v>
      </c>
      <c r="C1048" s="8" t="s">
        <v>492</v>
      </c>
      <c r="D1048" s="9" t="s">
        <v>30</v>
      </c>
      <c r="E1048" s="10" t="s">
        <v>493</v>
      </c>
      <c r="F1048" s="11" t="s">
        <v>32</v>
      </c>
      <c r="G1048" s="31" t="s">
        <v>33</v>
      </c>
      <c r="H1048" s="12">
        <v>0.15284232955498178</v>
      </c>
      <c r="I1048" s="13">
        <v>0.12554500213762909</v>
      </c>
      <c r="J1048" s="13">
        <v>9.5176053165100361E-2</v>
      </c>
      <c r="K1048" s="13">
        <v>5.6573693150954174E-2</v>
      </c>
      <c r="L1048" s="13">
        <v>1.9487234938785791E-2</v>
      </c>
      <c r="M1048" s="13">
        <v>-2.8912859098727095E-2</v>
      </c>
      <c r="N1048" s="13">
        <v>-8.906614569710114E-2</v>
      </c>
      <c r="O1048" s="13">
        <v>-0.16267867425792115</v>
      </c>
      <c r="P1048" s="13">
        <v>-0.2156273230187411</v>
      </c>
      <c r="Q1048" s="13">
        <v>-0.27260147561260051</v>
      </c>
      <c r="R1048" s="13">
        <v>-0.38302347314500795</v>
      </c>
      <c r="S1048" s="13">
        <v>-0.41300541492377962</v>
      </c>
      <c r="T1048" s="13">
        <v>-0.4575644984745264</v>
      </c>
      <c r="U1048" s="14">
        <v>-0.49329900136735305</v>
      </c>
      <c r="V1048" s="20"/>
      <c r="W1048" s="12">
        <v>1.8293362946170011E-2</v>
      </c>
      <c r="X1048" s="13">
        <v>2.5453527811373222E-3</v>
      </c>
      <c r="Y1048" s="13">
        <v>-2.3078333014626473E-2</v>
      </c>
      <c r="Z1048" s="13">
        <v>-4.9474161759193391E-2</v>
      </c>
      <c r="AA1048" s="13">
        <v>-8.7468375046104496E-2</v>
      </c>
      <c r="AB1048" s="13">
        <v>-0.11854282886812895</v>
      </c>
      <c r="AC1048" s="13">
        <v>-0.14929305205616306</v>
      </c>
      <c r="AD1048" s="13">
        <v>-0.19232883751745522</v>
      </c>
      <c r="AE1048" s="13">
        <v>-0.23508350631640607</v>
      </c>
      <c r="AF1048" s="13">
        <v>-0.28116095507835981</v>
      </c>
      <c r="AG1048" s="13">
        <v>-0.37035119162353847</v>
      </c>
      <c r="AH1048" s="13">
        <v>-0.39127529040266062</v>
      </c>
      <c r="AI1048" s="13">
        <v>-0.42589488468519554</v>
      </c>
      <c r="AJ1048" s="14">
        <v>-0.45852818884155377</v>
      </c>
      <c r="AK1048" s="20"/>
      <c r="AL1048" s="12">
        <v>-0.18776849789396444</v>
      </c>
      <c r="AM1048" s="13">
        <v>-0.21140745604526501</v>
      </c>
      <c r="AN1048" s="13">
        <v>-0.23888271834300978</v>
      </c>
      <c r="AO1048" s="13">
        <v>-0.27339317652878847</v>
      </c>
      <c r="AP1048" s="13">
        <v>-0.30669161896182917</v>
      </c>
      <c r="AQ1048" s="13">
        <v>-0.34481474579459115</v>
      </c>
      <c r="AR1048" s="13">
        <v>-0.38611483134793745</v>
      </c>
      <c r="AS1048" s="13">
        <v>-0.4309059311248038</v>
      </c>
      <c r="AT1048" s="13">
        <v>-0.45021148689340418</v>
      </c>
      <c r="AU1048" s="13">
        <v>-0.4739668245143458</v>
      </c>
      <c r="AV1048" s="13">
        <v>-0.52136141466215702</v>
      </c>
      <c r="AW1048" s="13">
        <v>-0.48314629230987238</v>
      </c>
      <c r="AX1048" s="13">
        <v>-0.52250721058256433</v>
      </c>
      <c r="AY1048" s="14">
        <v>-0.55482094617077427</v>
      </c>
      <c r="AZ1048" s="6"/>
      <c r="BA1048" s="6"/>
    </row>
    <row r="1049" spans="1:53" x14ac:dyDescent="0.25">
      <c r="A1049" s="7"/>
      <c r="B1049" s="8"/>
      <c r="C1049" s="7" t="s">
        <v>492</v>
      </c>
      <c r="D1049" s="6" t="s">
        <v>34</v>
      </c>
      <c r="E1049" s="16"/>
      <c r="F1049" s="9"/>
      <c r="G1049" s="32"/>
      <c r="H1049" s="17">
        <v>0.16418341106186751</v>
      </c>
      <c r="I1049" s="37">
        <v>0.14378877717088923</v>
      </c>
      <c r="J1049" s="37">
        <v>0.12383831161228454</v>
      </c>
      <c r="K1049" s="37">
        <v>7.5615861143164542E-2</v>
      </c>
      <c r="L1049" s="37">
        <v>2.678390984967105E-2</v>
      </c>
      <c r="M1049" s="37">
        <v>-2.8912859098727095E-2</v>
      </c>
      <c r="N1049" s="37">
        <v>-8.906614569710114E-2</v>
      </c>
      <c r="O1049" s="37">
        <v>-0.15274600264407501</v>
      </c>
      <c r="P1049" s="37">
        <v>-0.1909090342592481</v>
      </c>
      <c r="Q1049" s="37">
        <v>-0.24760935249763572</v>
      </c>
      <c r="R1049" s="37">
        <v>-0.35571064844488243</v>
      </c>
      <c r="S1049" s="37">
        <v>-0.38837182202041931</v>
      </c>
      <c r="T1049" s="37">
        <v>-0.4575644984745264</v>
      </c>
      <c r="U1049" s="41">
        <v>-0.49329900136735305</v>
      </c>
      <c r="V1049" s="18"/>
      <c r="W1049" s="19">
        <v>2.4655506756466772E-2</v>
      </c>
      <c r="X1049" s="48">
        <v>1.2399087650414087E-2</v>
      </c>
      <c r="Y1049" s="48">
        <v>-6.7764649906862928E-3</v>
      </c>
      <c r="Z1049" s="48">
        <v>-4.5884847570244691E-2</v>
      </c>
      <c r="AA1049" s="48">
        <v>-8.7468375046104496E-2</v>
      </c>
      <c r="AB1049" s="48">
        <v>-0.11854282886812895</v>
      </c>
      <c r="AC1049" s="48">
        <v>-0.14929305205616306</v>
      </c>
      <c r="AD1049" s="48">
        <v>-0.1812844254294248</v>
      </c>
      <c r="AE1049" s="48">
        <v>-0.21292086474203131</v>
      </c>
      <c r="AF1049" s="48">
        <v>-0.2592225752905879</v>
      </c>
      <c r="AG1049" s="48">
        <v>-0.34706280618259111</v>
      </c>
      <c r="AH1049" s="48">
        <v>-0.38779855220746784</v>
      </c>
      <c r="AI1049" s="48">
        <v>-0.42589488468519554</v>
      </c>
      <c r="AJ1049" s="49">
        <v>-0.45852818884155377</v>
      </c>
      <c r="AK1049" s="18"/>
      <c r="AL1049" s="19">
        <v>-0.17786967760977634</v>
      </c>
      <c r="AM1049" s="48">
        <v>-0.19685795771865555</v>
      </c>
      <c r="AN1049" s="48">
        <v>-0.21533301711657615</v>
      </c>
      <c r="AO1049" s="48">
        <v>-0.25729073105378597</v>
      </c>
      <c r="AP1049" s="48">
        <v>-0.30100901287781645</v>
      </c>
      <c r="AQ1049" s="48">
        <v>-0.34466454572384508</v>
      </c>
      <c r="AR1049" s="48">
        <v>-0.38611483134793745</v>
      </c>
      <c r="AS1049" s="48">
        <v>-0.4309059311248038</v>
      </c>
      <c r="AT1049" s="48">
        <v>-0.44640544741281407</v>
      </c>
      <c r="AU1049" s="48">
        <v>-0.46275881618946801</v>
      </c>
      <c r="AV1049" s="48">
        <v>-0.49968071529190006</v>
      </c>
      <c r="AW1049" s="48">
        <v>-0.4604931776674952</v>
      </c>
      <c r="AX1049" s="48">
        <v>-0.52250721058256433</v>
      </c>
      <c r="AY1049" s="49">
        <v>-0.55482094617077427</v>
      </c>
      <c r="AZ1049" s="6"/>
      <c r="BA1049" s="6"/>
    </row>
    <row r="1050" spans="1:53" x14ac:dyDescent="0.25">
      <c r="A1050" s="7"/>
      <c r="B1050" s="8"/>
      <c r="C1050" s="7" t="s">
        <v>492</v>
      </c>
      <c r="D1050" s="6" t="s">
        <v>35</v>
      </c>
      <c r="E1050" s="16"/>
      <c r="F1050" s="9"/>
      <c r="G1050" s="32"/>
      <c r="H1050" s="17">
        <v>0.15284232955498178</v>
      </c>
      <c r="I1050" s="37">
        <v>0.12554500213762909</v>
      </c>
      <c r="J1050" s="37">
        <v>9.5176053165100361E-2</v>
      </c>
      <c r="K1050" s="37">
        <v>5.6573693150954174E-2</v>
      </c>
      <c r="L1050" s="37">
        <v>1.9487234938785791E-2</v>
      </c>
      <c r="M1050" s="37">
        <v>-2.3153465002275331E-2</v>
      </c>
      <c r="N1050" s="37">
        <v>-8.5872323531311245E-2</v>
      </c>
      <c r="O1050" s="37">
        <v>-0.16267867425792115</v>
      </c>
      <c r="P1050" s="37">
        <v>-0.2156273230187411</v>
      </c>
      <c r="Q1050" s="37">
        <v>-0.27260147561260051</v>
      </c>
      <c r="R1050" s="37">
        <v>-0.38302347314500795</v>
      </c>
      <c r="S1050" s="37">
        <v>-0.41300541492377962</v>
      </c>
      <c r="T1050" s="37">
        <v>-0.45191205417171987</v>
      </c>
      <c r="U1050" s="41">
        <v>-0.462678115043196</v>
      </c>
      <c r="V1050" s="18"/>
      <c r="W1050" s="19">
        <v>1.8293362946170011E-2</v>
      </c>
      <c r="X1050" s="48">
        <v>2.5453527811373222E-3</v>
      </c>
      <c r="Y1050" s="48">
        <v>-2.3078333014626473E-2</v>
      </c>
      <c r="Z1050" s="48">
        <v>-4.9474161759193391E-2</v>
      </c>
      <c r="AA1050" s="48">
        <v>-7.8361814030625698E-2</v>
      </c>
      <c r="AB1050" s="48">
        <v>-0.10517447513622757</v>
      </c>
      <c r="AC1050" s="48">
        <v>-0.14529552215962616</v>
      </c>
      <c r="AD1050" s="48">
        <v>-0.19232883751745522</v>
      </c>
      <c r="AE1050" s="48">
        <v>-0.23508350631640607</v>
      </c>
      <c r="AF1050" s="48">
        <v>-0.28116095507835981</v>
      </c>
      <c r="AG1050" s="48">
        <v>-0.37035119162353847</v>
      </c>
      <c r="AH1050" s="48">
        <v>-0.39127529040266062</v>
      </c>
      <c r="AI1050" s="48">
        <v>-0.40640907000591864</v>
      </c>
      <c r="AJ1050" s="49">
        <v>-0.41015619348963095</v>
      </c>
      <c r="AK1050" s="18"/>
      <c r="AL1050" s="19">
        <v>-0.18776849789396444</v>
      </c>
      <c r="AM1050" s="48">
        <v>-0.21140745604526501</v>
      </c>
      <c r="AN1050" s="48">
        <v>-0.23888271834300978</v>
      </c>
      <c r="AO1050" s="48">
        <v>-0.27339317652878847</v>
      </c>
      <c r="AP1050" s="48">
        <v>-0.30669161896182917</v>
      </c>
      <c r="AQ1050" s="48">
        <v>-0.34481474579459115</v>
      </c>
      <c r="AR1050" s="48">
        <v>-0.38382773630061284</v>
      </c>
      <c r="AS1050" s="48">
        <v>-0.42831275835541671</v>
      </c>
      <c r="AT1050" s="48">
        <v>-0.45021148689340418</v>
      </c>
      <c r="AU1050" s="48">
        <v>-0.4739668245143458</v>
      </c>
      <c r="AV1050" s="48">
        <v>-0.52136141466215702</v>
      </c>
      <c r="AW1050" s="48">
        <v>-0.48314629230987238</v>
      </c>
      <c r="AX1050" s="48">
        <v>-0.51753982835891743</v>
      </c>
      <c r="AY1050" s="49">
        <v>-0.52674653895593715</v>
      </c>
      <c r="AZ1050" s="6"/>
      <c r="BA1050" s="6"/>
    </row>
    <row r="1051" spans="1:53" x14ac:dyDescent="0.25">
      <c r="A1051" s="7"/>
      <c r="B1051" s="8"/>
      <c r="C1051" s="7" t="s">
        <v>492</v>
      </c>
      <c r="D1051" s="6" t="s">
        <v>36</v>
      </c>
      <c r="E1051" s="16"/>
      <c r="F1051" s="9"/>
      <c r="G1051" s="32"/>
      <c r="H1051" s="17">
        <v>0.17477745114555621</v>
      </c>
      <c r="I1051" s="37">
        <v>0.16867977414169255</v>
      </c>
      <c r="J1051" s="37">
        <v>0.15995111018919217</v>
      </c>
      <c r="K1051" s="37">
        <v>0.15081128199822147</v>
      </c>
      <c r="L1051" s="37">
        <v>0.13730670570632053</v>
      </c>
      <c r="M1051" s="37">
        <v>0.12207280444619362</v>
      </c>
      <c r="N1051" s="37">
        <v>0.10672378492316015</v>
      </c>
      <c r="O1051" s="37">
        <v>8.8166175884555997E-2</v>
      </c>
      <c r="P1051" s="37">
        <v>6.7368277913750108E-2</v>
      </c>
      <c r="Q1051" s="37">
        <v>3.694674196411174E-2</v>
      </c>
      <c r="R1051" s="37">
        <v>-5.7203456514766771E-2</v>
      </c>
      <c r="S1051" s="37">
        <v>-0.24769963986693577</v>
      </c>
      <c r="T1051" s="37">
        <v>-0.30863699715297144</v>
      </c>
      <c r="U1051" s="41">
        <v>-0.34387078433250995</v>
      </c>
      <c r="V1051" s="18"/>
      <c r="W1051" s="19">
        <v>3.2336286823959837E-2</v>
      </c>
      <c r="X1051" s="48">
        <v>2.606763609271967E-2</v>
      </c>
      <c r="Y1051" s="48">
        <v>1.8234519131188454E-2</v>
      </c>
      <c r="Z1051" s="48">
        <v>9.0931383316850134E-3</v>
      </c>
      <c r="AA1051" s="48">
        <v>-4.41991451491619E-3</v>
      </c>
      <c r="AB1051" s="48">
        <v>-1.9082900419654214E-2</v>
      </c>
      <c r="AC1051" s="48">
        <v>-3.5784531769293526E-2</v>
      </c>
      <c r="AD1051" s="48">
        <v>-5.6021682949707108E-2</v>
      </c>
      <c r="AE1051" s="48">
        <v>-8.0321721088570497E-2</v>
      </c>
      <c r="AF1051" s="48">
        <v>-0.1098469805559088</v>
      </c>
      <c r="AG1051" s="48">
        <v>-0.17928428577242772</v>
      </c>
      <c r="AH1051" s="48">
        <v>-0.33057653488126393</v>
      </c>
      <c r="AI1051" s="48">
        <v>-0.37182909096237271</v>
      </c>
      <c r="AJ1051" s="49">
        <v>-0.39922991849910572</v>
      </c>
      <c r="AK1051" s="18"/>
      <c r="AL1051" s="19">
        <v>-0.16625298659164223</v>
      </c>
      <c r="AM1051" s="48">
        <v>-0.17356392387515918</v>
      </c>
      <c r="AN1051" s="48">
        <v>-0.18177242298622187</v>
      </c>
      <c r="AO1051" s="48">
        <v>-0.19020250310144604</v>
      </c>
      <c r="AP1051" s="48">
        <v>-0.20258902693091829</v>
      </c>
      <c r="AQ1051" s="48">
        <v>-0.21660557466889441</v>
      </c>
      <c r="AR1051" s="48">
        <v>-0.23088827376574295</v>
      </c>
      <c r="AS1051" s="48">
        <v>-0.24817231989848842</v>
      </c>
      <c r="AT1051" s="48">
        <v>-0.26766089844106555</v>
      </c>
      <c r="AU1051" s="48">
        <v>-0.29067385430600257</v>
      </c>
      <c r="AV1051" s="48">
        <v>-0.3427346282561532</v>
      </c>
      <c r="AW1051" s="48">
        <v>-0.33389352379703641</v>
      </c>
      <c r="AX1051" s="48">
        <v>-0.39051585903236274</v>
      </c>
      <c r="AY1051" s="49">
        <v>-0.42129221001636896</v>
      </c>
      <c r="AZ1051" s="6"/>
      <c r="BA1051" s="6"/>
    </row>
    <row r="1052" spans="1:53" x14ac:dyDescent="0.25">
      <c r="A1052" s="7"/>
      <c r="B1052" s="8"/>
      <c r="C1052" s="7" t="s">
        <v>492</v>
      </c>
      <c r="D1052" s="6" t="s">
        <v>37</v>
      </c>
      <c r="E1052" s="16"/>
      <c r="F1052" s="9"/>
      <c r="G1052" s="32"/>
      <c r="H1052" s="17">
        <v>0.17616624264252834</v>
      </c>
      <c r="I1052" s="37">
        <v>0.17284128320088765</v>
      </c>
      <c r="J1052" s="37">
        <v>0.1666037941317543</v>
      </c>
      <c r="K1052" s="37">
        <v>0.15511651627947309</v>
      </c>
      <c r="L1052" s="37">
        <v>0.14406706580081552</v>
      </c>
      <c r="M1052" s="37">
        <v>0.12988788469929402</v>
      </c>
      <c r="N1052" s="37">
        <v>0.1158410747098374</v>
      </c>
      <c r="O1052" s="37">
        <v>0.10022899764702398</v>
      </c>
      <c r="P1052" s="37">
        <v>7.9760286554220849E-2</v>
      </c>
      <c r="Q1052" s="37">
        <v>6.1477038819122365E-2</v>
      </c>
      <c r="R1052" s="37">
        <v>3.303371673819222E-3</v>
      </c>
      <c r="S1052" s="37">
        <v>-0.19712418088966221</v>
      </c>
      <c r="T1052" s="37">
        <v>-0.36398889062179141</v>
      </c>
      <c r="U1052" s="41">
        <v>-0.39040850099092728</v>
      </c>
      <c r="V1052" s="18"/>
      <c r="W1052" s="19">
        <v>3.355760626622506E-2</v>
      </c>
      <c r="X1052" s="48">
        <v>2.9080017843940098E-2</v>
      </c>
      <c r="Y1052" s="48">
        <v>2.219792484717209E-2</v>
      </c>
      <c r="Z1052" s="48">
        <v>1.2854849582949801E-2</v>
      </c>
      <c r="AA1052" s="48">
        <v>2.4308435144628771E-3</v>
      </c>
      <c r="AB1052" s="48">
        <v>-9.8889615184907242E-3</v>
      </c>
      <c r="AC1052" s="48">
        <v>-2.3402168498304787E-2</v>
      </c>
      <c r="AD1052" s="48">
        <v>-3.8804079177957584E-2</v>
      </c>
      <c r="AE1052" s="48">
        <v>-5.7851640939514448E-2</v>
      </c>
      <c r="AF1052" s="48">
        <v>-7.8142112457044943E-2</v>
      </c>
      <c r="AG1052" s="48">
        <v>-0.12597223883622966</v>
      </c>
      <c r="AH1052" s="48">
        <v>-0.26209013554063687</v>
      </c>
      <c r="AI1052" s="48">
        <v>-0.39379746794103831</v>
      </c>
      <c r="AJ1052" s="49">
        <v>-0.42712935148546571</v>
      </c>
      <c r="AK1052" s="18"/>
      <c r="AL1052" s="19">
        <v>-0.16388889473000234</v>
      </c>
      <c r="AM1052" s="48">
        <v>-0.16861599470779098</v>
      </c>
      <c r="AN1052" s="48">
        <v>-0.17571828551975366</v>
      </c>
      <c r="AO1052" s="48">
        <v>-0.18610611813050948</v>
      </c>
      <c r="AP1052" s="48">
        <v>-0.19619395032188103</v>
      </c>
      <c r="AQ1052" s="48">
        <v>-0.20908491544774854</v>
      </c>
      <c r="AR1052" s="48">
        <v>-0.22195339870860775</v>
      </c>
      <c r="AS1052" s="48">
        <v>-0.23581911437663039</v>
      </c>
      <c r="AT1052" s="48">
        <v>-0.25339927084932956</v>
      </c>
      <c r="AU1052" s="48">
        <v>-0.27015346245476235</v>
      </c>
      <c r="AV1052" s="48">
        <v>-0.30756485902294117</v>
      </c>
      <c r="AW1052" s="48">
        <v>-0.32628163458737602</v>
      </c>
      <c r="AX1052" s="48">
        <v>-0.43914151573829519</v>
      </c>
      <c r="AY1052" s="49">
        <v>-0.46224803493792055</v>
      </c>
      <c r="AZ1052" s="6"/>
      <c r="BA1052" s="6"/>
    </row>
    <row r="1053" spans="1:53" x14ac:dyDescent="0.25">
      <c r="A1053" s="7"/>
      <c r="B1053" s="8" t="s">
        <v>55</v>
      </c>
      <c r="C1053" s="8" t="s">
        <v>494</v>
      </c>
      <c r="D1053" s="9" t="s">
        <v>30</v>
      </c>
      <c r="E1053" s="10" t="s">
        <v>495</v>
      </c>
      <c r="F1053" s="11" t="s">
        <v>33</v>
      </c>
      <c r="G1053" s="31" t="s">
        <v>33</v>
      </c>
      <c r="H1053" s="12">
        <v>4.4159786226194591</v>
      </c>
      <c r="I1053" s="13">
        <v>4.3698781847862218</v>
      </c>
      <c r="J1053" s="13">
        <v>2.5154179965481651</v>
      </c>
      <c r="K1053" s="13">
        <v>2.4463752638798302</v>
      </c>
      <c r="L1053" s="13">
        <v>2.3489851175026248</v>
      </c>
      <c r="M1053" s="13">
        <v>2.2113181097133157</v>
      </c>
      <c r="N1053" s="13">
        <v>2.0737533193867028</v>
      </c>
      <c r="O1053" s="13">
        <v>1.9739757860512861</v>
      </c>
      <c r="P1053" s="13">
        <v>1.9104185903625579</v>
      </c>
      <c r="Q1053" s="13">
        <v>1.8312164643359914</v>
      </c>
      <c r="R1053" s="13">
        <v>1.6887283394252814</v>
      </c>
      <c r="S1053" s="13">
        <v>1.6064120848966761</v>
      </c>
      <c r="T1053" s="13">
        <v>1.4277831637867964</v>
      </c>
      <c r="U1053" s="14">
        <v>1.2717585998922858</v>
      </c>
      <c r="V1053" s="20"/>
      <c r="W1053" s="12">
        <v>4.87174507373018</v>
      </c>
      <c r="X1053" s="13">
        <v>4.8490530028924415</v>
      </c>
      <c r="Y1053" s="13">
        <v>3.5188379632170372</v>
      </c>
      <c r="Z1053" s="13">
        <v>3.4809328026931112</v>
      </c>
      <c r="AA1053" s="13">
        <v>3.4147775475300222</v>
      </c>
      <c r="AB1053" s="13">
        <v>3.3107559972852236</v>
      </c>
      <c r="AC1053" s="13">
        <v>3.2038350946416125</v>
      </c>
      <c r="AD1053" s="13">
        <v>3.1441577503103146</v>
      </c>
      <c r="AE1053" s="13">
        <v>3.0851636873948678</v>
      </c>
      <c r="AF1053" s="13">
        <v>3.0153368992126217</v>
      </c>
      <c r="AG1053" s="13">
        <v>2.8857936083160767</v>
      </c>
      <c r="AH1053" s="13">
        <v>2.7323545087638323</v>
      </c>
      <c r="AI1053" s="13">
        <v>2.5047797064725859</v>
      </c>
      <c r="AJ1053" s="14">
        <v>2.2539905342667037</v>
      </c>
      <c r="AK1053" s="20"/>
      <c r="AL1053" s="12">
        <v>3.9856187742684686</v>
      </c>
      <c r="AM1053" s="13">
        <v>3.9464218845100327</v>
      </c>
      <c r="AN1053" s="13">
        <v>2.5981630014383748</v>
      </c>
      <c r="AO1053" s="13">
        <v>2.5393768891216459</v>
      </c>
      <c r="AP1053" s="13">
        <v>2.4458748991390471</v>
      </c>
      <c r="AQ1053" s="13">
        <v>2.3109496060361141</v>
      </c>
      <c r="AR1053" s="13">
        <v>2.1742791857662724</v>
      </c>
      <c r="AS1053" s="13">
        <v>2.0849204310886824</v>
      </c>
      <c r="AT1053" s="13">
        <v>2.0151407519276061</v>
      </c>
      <c r="AU1053" s="13">
        <v>1.9289021723331179</v>
      </c>
      <c r="AV1053" s="13">
        <v>1.772148163722981</v>
      </c>
      <c r="AW1053" s="13">
        <v>1.6443260738168406</v>
      </c>
      <c r="AX1053" s="13">
        <v>1.4516951227278367</v>
      </c>
      <c r="AY1053" s="14">
        <v>1.2706172833120548</v>
      </c>
      <c r="AZ1053" s="6"/>
      <c r="BA1053" s="6"/>
    </row>
    <row r="1054" spans="1:53" x14ac:dyDescent="0.25">
      <c r="A1054" s="7"/>
      <c r="B1054" s="8"/>
      <c r="C1054" s="7" t="s">
        <v>494</v>
      </c>
      <c r="D1054" s="6" t="s">
        <v>34</v>
      </c>
      <c r="E1054" s="16"/>
      <c r="F1054" s="9"/>
      <c r="G1054" s="32"/>
      <c r="H1054" s="17">
        <v>4.4392046033228736</v>
      </c>
      <c r="I1054" s="37">
        <v>4.4048094917627765</v>
      </c>
      <c r="J1054" s="37">
        <v>2.5701447794502434</v>
      </c>
      <c r="K1054" s="37">
        <v>2.462724076129776</v>
      </c>
      <c r="L1054" s="37">
        <v>2.3489851175026248</v>
      </c>
      <c r="M1054" s="37">
        <v>2.2113181097133157</v>
      </c>
      <c r="N1054" s="37">
        <v>2.0737533193867028</v>
      </c>
      <c r="O1054" s="37">
        <v>1.9739757860512861</v>
      </c>
      <c r="P1054" s="37">
        <v>1.9104185903625579</v>
      </c>
      <c r="Q1054" s="37">
        <v>1.8312164643359914</v>
      </c>
      <c r="R1054" s="37">
        <v>1.6887283394252814</v>
      </c>
      <c r="S1054" s="37">
        <v>1.6064120848966761</v>
      </c>
      <c r="T1054" s="37">
        <v>1.4277831637867964</v>
      </c>
      <c r="U1054" s="41">
        <v>1.2717585998922858</v>
      </c>
      <c r="V1054" s="18"/>
      <c r="W1054" s="19">
        <v>4.8782757547496391</v>
      </c>
      <c r="X1054" s="48">
        <v>4.8602937137808802</v>
      </c>
      <c r="Y1054" s="48">
        <v>3.5392847804438734</v>
      </c>
      <c r="Z1054" s="48">
        <v>3.4809328026931112</v>
      </c>
      <c r="AA1054" s="48">
        <v>3.4147775475300222</v>
      </c>
      <c r="AB1054" s="48">
        <v>3.3107559972852236</v>
      </c>
      <c r="AC1054" s="48">
        <v>3.2038350946416125</v>
      </c>
      <c r="AD1054" s="48">
        <v>3.1441577503103146</v>
      </c>
      <c r="AE1054" s="48">
        <v>3.0851636873948678</v>
      </c>
      <c r="AF1054" s="48">
        <v>3.0153368992126217</v>
      </c>
      <c r="AG1054" s="48">
        <v>2.8857936083160767</v>
      </c>
      <c r="AH1054" s="48">
        <v>2.7323545087638323</v>
      </c>
      <c r="AI1054" s="48">
        <v>2.5544009706063071</v>
      </c>
      <c r="AJ1054" s="49">
        <v>2.3594809959917495</v>
      </c>
      <c r="AK1054" s="18"/>
      <c r="AL1054" s="19">
        <v>4.0036254948900947</v>
      </c>
      <c r="AM1054" s="48">
        <v>3.9736426959284401</v>
      </c>
      <c r="AN1054" s="48">
        <v>2.6420460690419683</v>
      </c>
      <c r="AO1054" s="48">
        <v>2.5477688124531284</v>
      </c>
      <c r="AP1054" s="48">
        <v>2.4458748991390471</v>
      </c>
      <c r="AQ1054" s="48">
        <v>2.3109496060361141</v>
      </c>
      <c r="AR1054" s="48">
        <v>2.1742791857662724</v>
      </c>
      <c r="AS1054" s="48">
        <v>2.0849204310886824</v>
      </c>
      <c r="AT1054" s="48">
        <v>2.0151407519276061</v>
      </c>
      <c r="AU1054" s="48">
        <v>1.9289021723331179</v>
      </c>
      <c r="AV1054" s="48">
        <v>1.772148163722981</v>
      </c>
      <c r="AW1054" s="48">
        <v>1.6443260738168406</v>
      </c>
      <c r="AX1054" s="48">
        <v>1.4516951227278367</v>
      </c>
      <c r="AY1054" s="49">
        <v>1.2734789704256695</v>
      </c>
      <c r="AZ1054" s="6"/>
      <c r="BA1054" s="6"/>
    </row>
    <row r="1055" spans="1:53" x14ac:dyDescent="0.25">
      <c r="A1055" s="7"/>
      <c r="B1055" s="8"/>
      <c r="C1055" s="7" t="s">
        <v>494</v>
      </c>
      <c r="D1055" s="6" t="s">
        <v>35</v>
      </c>
      <c r="E1055" s="16"/>
      <c r="F1055" s="9"/>
      <c r="G1055" s="32"/>
      <c r="H1055" s="17">
        <v>4.4159786226194591</v>
      </c>
      <c r="I1055" s="37">
        <v>4.3698781847862218</v>
      </c>
      <c r="J1055" s="37">
        <v>2.5154179965481651</v>
      </c>
      <c r="K1055" s="37">
        <v>2.4463752638798302</v>
      </c>
      <c r="L1055" s="37">
        <v>2.371636841939591</v>
      </c>
      <c r="M1055" s="37">
        <v>2.3015104281162322</v>
      </c>
      <c r="N1055" s="37">
        <v>2.2131182921353907</v>
      </c>
      <c r="O1055" s="37">
        <v>2.1143271348097792</v>
      </c>
      <c r="P1055" s="37">
        <v>2.0464584747659615</v>
      </c>
      <c r="Q1055" s="37">
        <v>1.9782763869512356</v>
      </c>
      <c r="R1055" s="37">
        <v>1.8443632925558284</v>
      </c>
      <c r="S1055" s="37">
        <v>1.8294868290655351</v>
      </c>
      <c r="T1055" s="37">
        <v>1.5873326199386031</v>
      </c>
      <c r="U1055" s="41">
        <v>1.2777840411383425</v>
      </c>
      <c r="V1055" s="18"/>
      <c r="W1055" s="19">
        <v>4.87174507373018</v>
      </c>
      <c r="X1055" s="48">
        <v>4.8490530028924415</v>
      </c>
      <c r="Y1055" s="48">
        <v>3.5188379632170372</v>
      </c>
      <c r="Z1055" s="48">
        <v>3.4845371708865933</v>
      </c>
      <c r="AA1055" s="48">
        <v>3.4465899827251505</v>
      </c>
      <c r="AB1055" s="48">
        <v>3.4119659553282462</v>
      </c>
      <c r="AC1055" s="48">
        <v>3.3631920092215082</v>
      </c>
      <c r="AD1055" s="48">
        <v>3.307766650044214</v>
      </c>
      <c r="AE1055" s="48">
        <v>3.2546712477024871</v>
      </c>
      <c r="AF1055" s="48">
        <v>3.1996486659003325</v>
      </c>
      <c r="AG1055" s="48">
        <v>3.0920986890580782</v>
      </c>
      <c r="AH1055" s="48">
        <v>3.0496177097528463</v>
      </c>
      <c r="AI1055" s="48">
        <v>2.7858393047204801</v>
      </c>
      <c r="AJ1055" s="49">
        <v>2.4140490714984932</v>
      </c>
      <c r="AK1055" s="18"/>
      <c r="AL1055" s="19">
        <v>3.9856187742684686</v>
      </c>
      <c r="AM1055" s="48">
        <v>3.9464218845100327</v>
      </c>
      <c r="AN1055" s="48">
        <v>2.5981630014383748</v>
      </c>
      <c r="AO1055" s="48">
        <v>2.5393768891216459</v>
      </c>
      <c r="AP1055" s="48">
        <v>2.4750943743771234</v>
      </c>
      <c r="AQ1055" s="48">
        <v>2.4156642079707886</v>
      </c>
      <c r="AR1055" s="48">
        <v>2.3369223765834293</v>
      </c>
      <c r="AS1055" s="48">
        <v>2.2483431066175199</v>
      </c>
      <c r="AT1055" s="48">
        <v>2.1778358981969661</v>
      </c>
      <c r="AU1055" s="48">
        <v>2.1058257962173683</v>
      </c>
      <c r="AV1055" s="48">
        <v>1.9656345141422045</v>
      </c>
      <c r="AW1055" s="48">
        <v>1.933015176672205</v>
      </c>
      <c r="AX1055" s="48">
        <v>1.6496237182519411</v>
      </c>
      <c r="AY1055" s="49">
        <v>1.2706172833120548</v>
      </c>
      <c r="AZ1055" s="6"/>
      <c r="BA1055" s="6"/>
    </row>
    <row r="1056" spans="1:53" x14ac:dyDescent="0.25">
      <c r="A1056" s="7"/>
      <c r="B1056" s="8"/>
      <c r="C1056" s="7" t="s">
        <v>494</v>
      </c>
      <c r="D1056" s="6" t="s">
        <v>36</v>
      </c>
      <c r="E1056" s="16"/>
      <c r="F1056" s="9"/>
      <c r="G1056" s="32"/>
      <c r="H1056" s="17">
        <v>4.4755864231987301</v>
      </c>
      <c r="I1056" s="37">
        <v>4.4647357861288715</v>
      </c>
      <c r="J1056" s="37">
        <v>2.6557204707109974</v>
      </c>
      <c r="K1056" s="37">
        <v>2.5976126339439483</v>
      </c>
      <c r="L1056" s="37">
        <v>2.5509589722593238</v>
      </c>
      <c r="M1056" s="37">
        <v>2.5067742351157603</v>
      </c>
      <c r="N1056" s="37">
        <v>2.4209315782688043</v>
      </c>
      <c r="O1056" s="37">
        <v>2.376826926536538</v>
      </c>
      <c r="P1056" s="37">
        <v>2.2881519654803983</v>
      </c>
      <c r="Q1056" s="37">
        <v>2.229006378258898</v>
      </c>
      <c r="R1056" s="37">
        <v>2.0898573859874179</v>
      </c>
      <c r="S1056" s="37">
        <v>1.8163973367522503</v>
      </c>
      <c r="T1056" s="37">
        <v>1.6073818173243173</v>
      </c>
      <c r="U1056" s="41">
        <v>1.3972425718514203</v>
      </c>
      <c r="V1056" s="18"/>
      <c r="W1056" s="19">
        <v>4.8912663718072888</v>
      </c>
      <c r="X1056" s="48">
        <v>4.8851128909405288</v>
      </c>
      <c r="Y1056" s="48">
        <v>3.5786279725576171</v>
      </c>
      <c r="Z1056" s="48">
        <v>3.5157509858724296</v>
      </c>
      <c r="AA1056" s="48">
        <v>3.4674106599279391</v>
      </c>
      <c r="AB1056" s="48">
        <v>3.4281769018588415</v>
      </c>
      <c r="AC1056" s="48">
        <v>3.3305147883909298</v>
      </c>
      <c r="AD1056" s="48">
        <v>3.288501602476356</v>
      </c>
      <c r="AE1056" s="48">
        <v>3.2002166673424162</v>
      </c>
      <c r="AF1056" s="48">
        <v>3.1480461589516806</v>
      </c>
      <c r="AG1056" s="48">
        <v>3.0261263252060457</v>
      </c>
      <c r="AH1056" s="48">
        <v>2.7503977861454003</v>
      </c>
      <c r="AI1056" s="48">
        <v>2.5047797064725859</v>
      </c>
      <c r="AJ1056" s="49">
        <v>2.2539905342667037</v>
      </c>
      <c r="AK1056" s="18"/>
      <c r="AL1056" s="19">
        <v>4.0327686408608869</v>
      </c>
      <c r="AM1056" s="48">
        <v>4.0231834672117799</v>
      </c>
      <c r="AN1056" s="48">
        <v>2.7147188502526549</v>
      </c>
      <c r="AO1056" s="48">
        <v>2.6469609878132543</v>
      </c>
      <c r="AP1056" s="48">
        <v>2.5939971358120073</v>
      </c>
      <c r="AQ1056" s="48">
        <v>2.5471428689364832</v>
      </c>
      <c r="AR1056" s="48">
        <v>2.4449706966415525</v>
      </c>
      <c r="AS1056" s="48">
        <v>2.3968021359084659</v>
      </c>
      <c r="AT1056" s="48">
        <v>2.2975702695159566</v>
      </c>
      <c r="AU1056" s="48">
        <v>2.2350281166143064</v>
      </c>
      <c r="AV1056" s="48">
        <v>2.088462930928515</v>
      </c>
      <c r="AW1056" s="48">
        <v>1.7828292753003807</v>
      </c>
      <c r="AX1056" s="48">
        <v>1.5368625259423725</v>
      </c>
      <c r="AY1056" s="49">
        <v>1.2945475015327754</v>
      </c>
      <c r="AZ1056" s="6"/>
      <c r="BA1056" s="6"/>
    </row>
    <row r="1057" spans="1:53" x14ac:dyDescent="0.25">
      <c r="A1057" s="7"/>
      <c r="B1057" s="8"/>
      <c r="C1057" s="7" t="s">
        <v>494</v>
      </c>
      <c r="D1057" s="6" t="s">
        <v>37</v>
      </c>
      <c r="E1057" s="16"/>
      <c r="F1057" s="9"/>
      <c r="G1057" s="32"/>
      <c r="H1057" s="17">
        <v>4.4846866332660564</v>
      </c>
      <c r="I1057" s="37">
        <v>4.4726360720495144</v>
      </c>
      <c r="J1057" s="37">
        <v>2.6604660739223482</v>
      </c>
      <c r="K1057" s="37">
        <v>2.6281196253321721</v>
      </c>
      <c r="L1057" s="37">
        <v>2.5934334176721503</v>
      </c>
      <c r="M1057" s="37">
        <v>2.5616775287568436</v>
      </c>
      <c r="N1057" s="37">
        <v>2.5258639304597499</v>
      </c>
      <c r="O1057" s="37">
        <v>2.4858436301079196</v>
      </c>
      <c r="P1057" s="37">
        <v>2.4402028827286122</v>
      </c>
      <c r="Q1057" s="37">
        <v>2.3967869747821684</v>
      </c>
      <c r="R1057" s="37">
        <v>2.3020875623539321</v>
      </c>
      <c r="S1057" s="37">
        <v>2.0959282317184873</v>
      </c>
      <c r="T1057" s="37">
        <v>1.9264883293806867</v>
      </c>
      <c r="U1057" s="41">
        <v>1.8727846112405815</v>
      </c>
      <c r="V1057" s="18"/>
      <c r="W1057" s="19">
        <v>4.8954068612795041</v>
      </c>
      <c r="X1057" s="48">
        <v>4.8890135156134749</v>
      </c>
      <c r="Y1057" s="48">
        <v>3.5817622121238246</v>
      </c>
      <c r="Z1057" s="48">
        <v>3.5596348046237818</v>
      </c>
      <c r="AA1057" s="48">
        <v>3.5359685974618196</v>
      </c>
      <c r="AB1057" s="48">
        <v>3.5113099325759407</v>
      </c>
      <c r="AC1057" s="48">
        <v>3.4842068208275507</v>
      </c>
      <c r="AD1057" s="48">
        <v>3.4557675932541199</v>
      </c>
      <c r="AE1057" s="48">
        <v>3.4151293671015202</v>
      </c>
      <c r="AF1057" s="48">
        <v>3.3788765622101931</v>
      </c>
      <c r="AG1057" s="48">
        <v>3.2992110331149505</v>
      </c>
      <c r="AH1057" s="48">
        <v>3.1453736427746213</v>
      </c>
      <c r="AI1057" s="48">
        <v>2.9930523580036419</v>
      </c>
      <c r="AJ1057" s="49">
        <v>2.9077668996001709</v>
      </c>
      <c r="AK1057" s="18"/>
      <c r="AL1057" s="19">
        <v>4.0397463563128095</v>
      </c>
      <c r="AM1057" s="48">
        <v>4.0296603956391941</v>
      </c>
      <c r="AN1057" s="48">
        <v>2.7191173647977753</v>
      </c>
      <c r="AO1057" s="48">
        <v>2.6882900097483251</v>
      </c>
      <c r="AP1057" s="48">
        <v>2.6549025996797608</v>
      </c>
      <c r="AQ1057" s="48">
        <v>2.6230210368895825</v>
      </c>
      <c r="AR1057" s="48">
        <v>2.5873788159116913</v>
      </c>
      <c r="AS1057" s="48">
        <v>2.5485374459908914</v>
      </c>
      <c r="AT1057" s="48">
        <v>2.500200444166865</v>
      </c>
      <c r="AU1057" s="48">
        <v>2.4555090698524142</v>
      </c>
      <c r="AV1057" s="48">
        <v>2.3578728976647656</v>
      </c>
      <c r="AW1057" s="48">
        <v>2.1567843063920797</v>
      </c>
      <c r="AX1057" s="48">
        <v>1.98772761397221</v>
      </c>
      <c r="AY1057" s="49">
        <v>1.9366269370496849</v>
      </c>
      <c r="AZ1057" s="6"/>
      <c r="BA1057" s="6"/>
    </row>
    <row r="1058" spans="1:53" x14ac:dyDescent="0.25">
      <c r="A1058" s="7"/>
      <c r="B1058" s="8" t="s">
        <v>496</v>
      </c>
      <c r="C1058" s="8" t="s">
        <v>497</v>
      </c>
      <c r="D1058" s="9" t="s">
        <v>30</v>
      </c>
      <c r="E1058" s="10" t="s">
        <v>498</v>
      </c>
      <c r="F1058" s="11" t="s">
        <v>32</v>
      </c>
      <c r="G1058" s="31" t="s">
        <v>33</v>
      </c>
      <c r="H1058" s="12">
        <v>-0.24751033325672833</v>
      </c>
      <c r="I1058" s="13">
        <v>-0.3271212645065289</v>
      </c>
      <c r="J1058" s="13">
        <v>-0.34435859636691268</v>
      </c>
      <c r="K1058" s="13">
        <v>-0.40540060350681451</v>
      </c>
      <c r="L1058" s="13">
        <v>-0.48482175681862039</v>
      </c>
      <c r="M1058" s="13">
        <v>-0.58907055715308787</v>
      </c>
      <c r="N1058" s="13">
        <v>-0.72120160166779357</v>
      </c>
      <c r="O1058" s="13">
        <v>-0.81516900814638626</v>
      </c>
      <c r="P1058" s="13">
        <v>-0.87934550532875644</v>
      </c>
      <c r="Q1058" s="13">
        <v>-0.95446770502951384</v>
      </c>
      <c r="R1058" s="13">
        <v>-1.1063647323831627</v>
      </c>
      <c r="S1058" s="13">
        <v>-1.2734908658878856</v>
      </c>
      <c r="T1058" s="13">
        <v>-1.5164803235619662</v>
      </c>
      <c r="U1058" s="14">
        <v>-1.7362306776136238</v>
      </c>
      <c r="V1058" s="20"/>
      <c r="W1058" s="12">
        <v>0.21524524065578998</v>
      </c>
      <c r="X1058" s="13">
        <v>0.13794800280454067</v>
      </c>
      <c r="Y1058" s="13">
        <v>0.10050572693721682</v>
      </c>
      <c r="Z1058" s="13">
        <v>6.7736700072894118E-2</v>
      </c>
      <c r="AA1058" s="13">
        <v>1.4698666330327237E-2</v>
      </c>
      <c r="AB1058" s="13">
        <v>-8.167070875167215E-2</v>
      </c>
      <c r="AC1058" s="13">
        <v>-0.1835894610174682</v>
      </c>
      <c r="AD1058" s="13">
        <v>-0.23811593131914588</v>
      </c>
      <c r="AE1058" s="13">
        <v>-0.30036301975015123</v>
      </c>
      <c r="AF1058" s="13">
        <v>-0.37513087868157258</v>
      </c>
      <c r="AG1058" s="13">
        <v>-0.5139680704882108</v>
      </c>
      <c r="AH1058" s="13">
        <v>-0.72464334320740886</v>
      </c>
      <c r="AI1058" s="13">
        <v>-0.97806531245215167</v>
      </c>
      <c r="AJ1058" s="14">
        <v>-1.2130067839188916</v>
      </c>
      <c r="AK1058" s="20"/>
      <c r="AL1058" s="12">
        <v>-0.34996987709955363</v>
      </c>
      <c r="AM1058" s="13">
        <v>-0.428496104288701</v>
      </c>
      <c r="AN1058" s="13">
        <v>-0.4812000372767733</v>
      </c>
      <c r="AO1058" s="13">
        <v>-0.53363540568193946</v>
      </c>
      <c r="AP1058" s="13">
        <v>-0.59574482684409413</v>
      </c>
      <c r="AQ1058" s="13">
        <v>-0.71333398626209021</v>
      </c>
      <c r="AR1058" s="13">
        <v>-0.83783026434579533</v>
      </c>
      <c r="AS1058" s="13">
        <v>-0.91609629235778822</v>
      </c>
      <c r="AT1058" s="13">
        <v>-0.98607068553481825</v>
      </c>
      <c r="AU1058" s="13">
        <v>-1.071162982552655</v>
      </c>
      <c r="AV1058" s="13">
        <v>-1.2263767282938405</v>
      </c>
      <c r="AW1058" s="13">
        <v>-1.4285083487509826</v>
      </c>
      <c r="AX1058" s="13">
        <v>-1.7090550011139301</v>
      </c>
      <c r="AY1058" s="14">
        <v>-1.9529589706818102</v>
      </c>
      <c r="AZ1058" s="6"/>
      <c r="BA1058" s="6"/>
    </row>
    <row r="1059" spans="1:53" x14ac:dyDescent="0.25">
      <c r="A1059" s="7"/>
      <c r="B1059" s="8"/>
      <c r="C1059" s="7" t="s">
        <v>497</v>
      </c>
      <c r="D1059" s="6" t="s">
        <v>34</v>
      </c>
      <c r="E1059" s="16"/>
      <c r="F1059" s="9"/>
      <c r="G1059" s="32"/>
      <c r="H1059" s="17">
        <v>-0.24751033325672833</v>
      </c>
      <c r="I1059" s="37">
        <v>-0.32049929530132126</v>
      </c>
      <c r="J1059" s="37">
        <v>-0.33477840435661443</v>
      </c>
      <c r="K1059" s="37">
        <v>-0.35876999066714754</v>
      </c>
      <c r="L1059" s="37">
        <v>-0.46114175932308332</v>
      </c>
      <c r="M1059" s="37">
        <v>-0.58907055715308787</v>
      </c>
      <c r="N1059" s="37">
        <v>-0.72120160166779357</v>
      </c>
      <c r="O1059" s="37">
        <v>-0.81516900814638626</v>
      </c>
      <c r="P1059" s="37">
        <v>-0.87934550532875644</v>
      </c>
      <c r="Q1059" s="37">
        <v>-0.95446770502951384</v>
      </c>
      <c r="R1059" s="37">
        <v>-1.1063647323831627</v>
      </c>
      <c r="S1059" s="37">
        <v>-1.2734908658878856</v>
      </c>
      <c r="T1059" s="37">
        <v>-1.4917824329178688</v>
      </c>
      <c r="U1059" s="41">
        <v>-1.6433604778221276</v>
      </c>
      <c r="V1059" s="18"/>
      <c r="W1059" s="19">
        <v>0.22804556333114012</v>
      </c>
      <c r="X1059" s="48">
        <v>0.16092602812515744</v>
      </c>
      <c r="Y1059" s="48">
        <v>0.13401659100233743</v>
      </c>
      <c r="Z1059" s="48">
        <v>7.8129350610910753E-2</v>
      </c>
      <c r="AA1059" s="48">
        <v>1.4698666330327237E-2</v>
      </c>
      <c r="AB1059" s="48">
        <v>-8.167070875167215E-2</v>
      </c>
      <c r="AC1059" s="48">
        <v>-0.1835894610174682</v>
      </c>
      <c r="AD1059" s="48">
        <v>-0.23811593131914588</v>
      </c>
      <c r="AE1059" s="48">
        <v>-0.30036301975015123</v>
      </c>
      <c r="AF1059" s="48">
        <v>-0.37513087868157258</v>
      </c>
      <c r="AG1059" s="48">
        <v>-0.5139680704882108</v>
      </c>
      <c r="AH1059" s="48">
        <v>-0.69006520621396028</v>
      </c>
      <c r="AI1059" s="48">
        <v>-0.8732521226097556</v>
      </c>
      <c r="AJ1059" s="49">
        <v>-1.0438962972227706</v>
      </c>
      <c r="AK1059" s="18"/>
      <c r="AL1059" s="19">
        <v>-0.32419776779215614</v>
      </c>
      <c r="AM1059" s="48">
        <v>-0.3899069573615872</v>
      </c>
      <c r="AN1059" s="48">
        <v>-0.42601987727764734</v>
      </c>
      <c r="AO1059" s="48">
        <v>-0.50551347398203372</v>
      </c>
      <c r="AP1059" s="48">
        <v>-0.59371015551596007</v>
      </c>
      <c r="AQ1059" s="48">
        <v>-0.71333398626209021</v>
      </c>
      <c r="AR1059" s="48">
        <v>-0.83783026434579533</v>
      </c>
      <c r="AS1059" s="48">
        <v>-0.91609629235778822</v>
      </c>
      <c r="AT1059" s="48">
        <v>-0.98607068553481825</v>
      </c>
      <c r="AU1059" s="48">
        <v>-1.071162982552655</v>
      </c>
      <c r="AV1059" s="48">
        <v>-1.2263767282938405</v>
      </c>
      <c r="AW1059" s="48">
        <v>-1.42483461453357</v>
      </c>
      <c r="AX1059" s="48">
        <v>-1.6424199598075542</v>
      </c>
      <c r="AY1059" s="49">
        <v>-1.8123145062458299</v>
      </c>
      <c r="AZ1059" s="6"/>
      <c r="BA1059" s="6"/>
    </row>
    <row r="1060" spans="1:53" x14ac:dyDescent="0.25">
      <c r="A1060" s="7"/>
      <c r="B1060" s="8"/>
      <c r="C1060" s="7" t="s">
        <v>497</v>
      </c>
      <c r="D1060" s="6" t="s">
        <v>35</v>
      </c>
      <c r="E1060" s="16"/>
      <c r="F1060" s="9"/>
      <c r="G1060" s="32"/>
      <c r="H1060" s="17">
        <v>-0.24746328889395319</v>
      </c>
      <c r="I1060" s="37">
        <v>-0.3271212645065289</v>
      </c>
      <c r="J1060" s="37">
        <v>-0.34435859636691268</v>
      </c>
      <c r="K1060" s="37">
        <v>-0.40540060350681451</v>
      </c>
      <c r="L1060" s="37">
        <v>-0.48482175681862039</v>
      </c>
      <c r="M1060" s="37">
        <v>-0.55542662306417934</v>
      </c>
      <c r="N1060" s="37">
        <v>-0.63734772808249418</v>
      </c>
      <c r="O1060" s="37">
        <v>-0.72318101055227912</v>
      </c>
      <c r="P1060" s="37">
        <v>-0.78500765786048676</v>
      </c>
      <c r="Q1060" s="37">
        <v>-0.8479060121964388</v>
      </c>
      <c r="R1060" s="37">
        <v>-0.99183303477619256</v>
      </c>
      <c r="S1060" s="37">
        <v>-1.0802174307231462</v>
      </c>
      <c r="T1060" s="37">
        <v>-1.3221423005260271</v>
      </c>
      <c r="U1060" s="41">
        <v>-1.6171235245760838</v>
      </c>
      <c r="V1060" s="18"/>
      <c r="W1060" s="19">
        <v>0.21524524065578998</v>
      </c>
      <c r="X1060" s="48">
        <v>0.13794800280454067</v>
      </c>
      <c r="Y1060" s="48">
        <v>0.10050572693721682</v>
      </c>
      <c r="Z1060" s="48">
        <v>6.7736700072894118E-2</v>
      </c>
      <c r="AA1060" s="48">
        <v>2.6776505927259331E-2</v>
      </c>
      <c r="AB1060" s="48">
        <v>-8.6471245461430257E-3</v>
      </c>
      <c r="AC1060" s="48">
        <v>-5.6579357811762598E-2</v>
      </c>
      <c r="AD1060" s="48">
        <v>-0.10972186304958198</v>
      </c>
      <c r="AE1060" s="48">
        <v>-0.16670897754489244</v>
      </c>
      <c r="AF1060" s="48">
        <v>-0.22640989588662541</v>
      </c>
      <c r="AG1060" s="48">
        <v>-0.34110787837011403</v>
      </c>
      <c r="AH1060" s="48">
        <v>-0.40926712169369628</v>
      </c>
      <c r="AI1060" s="48">
        <v>-0.66671280966173363</v>
      </c>
      <c r="AJ1060" s="49">
        <v>-1.0188532214002892</v>
      </c>
      <c r="AK1060" s="18"/>
      <c r="AL1060" s="19">
        <v>-0.34996987709955363</v>
      </c>
      <c r="AM1060" s="48">
        <v>-0.428496104288701</v>
      </c>
      <c r="AN1060" s="48">
        <v>-0.4812000372767733</v>
      </c>
      <c r="AO1060" s="48">
        <v>-0.53363540568193946</v>
      </c>
      <c r="AP1060" s="48">
        <v>-0.59574482684409413</v>
      </c>
      <c r="AQ1060" s="48">
        <v>-0.64988086205111872</v>
      </c>
      <c r="AR1060" s="48">
        <v>-0.71936389529223632</v>
      </c>
      <c r="AS1060" s="48">
        <v>-0.79413319651117087</v>
      </c>
      <c r="AT1060" s="48">
        <v>-0.8606869630179681</v>
      </c>
      <c r="AU1060" s="48">
        <v>-0.92925960497412285</v>
      </c>
      <c r="AV1060" s="48">
        <v>-1.0615610300857381</v>
      </c>
      <c r="AW1060" s="48">
        <v>-1.163452422629712</v>
      </c>
      <c r="AX1060" s="48">
        <v>-1.4398416856851295</v>
      </c>
      <c r="AY1060" s="49">
        <v>-1.7990505457255503</v>
      </c>
      <c r="AZ1060" s="6"/>
      <c r="BA1060" s="6"/>
    </row>
    <row r="1061" spans="1:53" x14ac:dyDescent="0.25">
      <c r="A1061" s="7"/>
      <c r="B1061" s="8"/>
      <c r="C1061" s="7" t="s">
        <v>497</v>
      </c>
      <c r="D1061" s="6" t="s">
        <v>36</v>
      </c>
      <c r="E1061" s="16"/>
      <c r="F1061" s="9"/>
      <c r="G1061" s="32"/>
      <c r="H1061" s="17">
        <v>-0.24386391518033235</v>
      </c>
      <c r="I1061" s="37">
        <v>-0.30919893871527204</v>
      </c>
      <c r="J1061" s="37">
        <v>-0.31685091890470263</v>
      </c>
      <c r="K1061" s="37">
        <v>-0.36600567238795412</v>
      </c>
      <c r="L1061" s="37">
        <v>-0.40345174759575109</v>
      </c>
      <c r="M1061" s="37">
        <v>-0.43084606319756635</v>
      </c>
      <c r="N1061" s="37">
        <v>-0.52889040666216514</v>
      </c>
      <c r="O1061" s="37">
        <v>-0.5876439696286051</v>
      </c>
      <c r="P1061" s="37">
        <v>-0.680484848945071</v>
      </c>
      <c r="Q1061" s="37">
        <v>-0.74755434576802138</v>
      </c>
      <c r="R1061" s="37">
        <v>-0.89624007068913092</v>
      </c>
      <c r="S1061" s="37">
        <v>-1.2511611102033591</v>
      </c>
      <c r="T1061" s="37">
        <v>-1.5164803235619662</v>
      </c>
      <c r="U1061" s="41">
        <v>-1.7362306776136238</v>
      </c>
      <c r="V1061" s="18"/>
      <c r="W1061" s="19">
        <v>0.23155942579273214</v>
      </c>
      <c r="X1061" s="48">
        <v>0.17507360588585708</v>
      </c>
      <c r="Y1061" s="48">
        <v>0.15907184481271042</v>
      </c>
      <c r="Z1061" s="48">
        <v>8.9451984045495814E-2</v>
      </c>
      <c r="AA1061" s="48">
        <v>3.3112096975887573E-2</v>
      </c>
      <c r="AB1061" s="48">
        <v>-1.0518465154731427E-2</v>
      </c>
      <c r="AC1061" s="48">
        <v>-0.11559369737457548</v>
      </c>
      <c r="AD1061" s="48">
        <v>-0.16254695875033276</v>
      </c>
      <c r="AE1061" s="48">
        <v>-0.25061718925229015</v>
      </c>
      <c r="AF1061" s="48">
        <v>-0.30567292680552316</v>
      </c>
      <c r="AG1061" s="48">
        <v>-0.43115519409201286</v>
      </c>
      <c r="AH1061" s="48">
        <v>-0.72464334320740886</v>
      </c>
      <c r="AI1061" s="48">
        <v>-0.97806531245215167</v>
      </c>
      <c r="AJ1061" s="49">
        <v>-1.2130067839188916</v>
      </c>
      <c r="AK1061" s="18"/>
      <c r="AL1061" s="19">
        <v>-0.31906834541828499</v>
      </c>
      <c r="AM1061" s="48">
        <v>-0.36974866450333344</v>
      </c>
      <c r="AN1061" s="48">
        <v>-0.39268360913789802</v>
      </c>
      <c r="AO1061" s="48">
        <v>-0.47062614196923525</v>
      </c>
      <c r="AP1061" s="48">
        <v>-0.53603777342759185</v>
      </c>
      <c r="AQ1061" s="48">
        <v>-0.58800405126891642</v>
      </c>
      <c r="AR1061" s="48">
        <v>-0.70407670521272059</v>
      </c>
      <c r="AS1061" s="48">
        <v>-0.7608780424836723</v>
      </c>
      <c r="AT1061" s="48">
        <v>-0.8592852445225434</v>
      </c>
      <c r="AU1061" s="48">
        <v>-0.92518024676599508</v>
      </c>
      <c r="AV1061" s="48">
        <v>-1.0737048629497061</v>
      </c>
      <c r="AW1061" s="48">
        <v>-1.4285083487509826</v>
      </c>
      <c r="AX1061" s="48">
        <v>-1.7090550011139301</v>
      </c>
      <c r="AY1061" s="49">
        <v>-1.9529589706818102</v>
      </c>
      <c r="AZ1061" s="6"/>
      <c r="BA1061" s="6"/>
    </row>
    <row r="1062" spans="1:53" x14ac:dyDescent="0.25">
      <c r="A1062" s="7"/>
      <c r="B1062" s="8"/>
      <c r="C1062" s="7" t="s">
        <v>497</v>
      </c>
      <c r="D1062" s="6" t="s">
        <v>37</v>
      </c>
      <c r="E1062" s="16"/>
      <c r="F1062" s="9"/>
      <c r="G1062" s="32"/>
      <c r="H1062" s="17">
        <v>-0.24300645705208823</v>
      </c>
      <c r="I1062" s="37">
        <v>-0.29236916763849075</v>
      </c>
      <c r="J1062" s="37">
        <v>-0.29717295381303144</v>
      </c>
      <c r="K1062" s="37">
        <v>-0.31319353964805807</v>
      </c>
      <c r="L1062" s="37">
        <v>-0.33011074051279565</v>
      </c>
      <c r="M1062" s="37">
        <v>-0.3467321648440449</v>
      </c>
      <c r="N1062" s="37">
        <v>-0.36430282778594325</v>
      </c>
      <c r="O1062" s="37">
        <v>-0.38787093864845379</v>
      </c>
      <c r="P1062" s="37">
        <v>-0.44782326075987156</v>
      </c>
      <c r="Q1062" s="37">
        <v>-0.50427927303866849</v>
      </c>
      <c r="R1062" s="37">
        <v>-0.62770400196049492</v>
      </c>
      <c r="S1062" s="37">
        <v>-0.93426215690308401</v>
      </c>
      <c r="T1062" s="37">
        <v>-1.1481762832333837</v>
      </c>
      <c r="U1062" s="41">
        <v>-1.2133194737739692</v>
      </c>
      <c r="V1062" s="18"/>
      <c r="W1062" s="19">
        <v>0.23640065766879825</v>
      </c>
      <c r="X1062" s="48">
        <v>0.19495116939835289</v>
      </c>
      <c r="Y1062" s="48">
        <v>0.18335920705463882</v>
      </c>
      <c r="Z1062" s="48">
        <v>0.15543497290567576</v>
      </c>
      <c r="AA1062" s="48">
        <v>0.12671340366537887</v>
      </c>
      <c r="AB1062" s="48">
        <v>9.7512857185337976E-2</v>
      </c>
      <c r="AC1062" s="48">
        <v>6.6429017749585539E-2</v>
      </c>
      <c r="AD1062" s="48">
        <v>3.4657062245181725E-2</v>
      </c>
      <c r="AE1062" s="48">
        <v>-1.1770966579700781E-2</v>
      </c>
      <c r="AF1062" s="48">
        <v>-5.3645728182285524E-2</v>
      </c>
      <c r="AG1062" s="48">
        <v>-0.14558417831373394</v>
      </c>
      <c r="AH1062" s="48">
        <v>-0.33979733865024686</v>
      </c>
      <c r="AI1062" s="48">
        <v>-0.49417297882149569</v>
      </c>
      <c r="AJ1062" s="49">
        <v>-0.56196744751833494</v>
      </c>
      <c r="AK1062" s="18"/>
      <c r="AL1062" s="19">
        <v>-0.30994070336094692</v>
      </c>
      <c r="AM1062" s="48">
        <v>-0.34511903863273474</v>
      </c>
      <c r="AN1062" s="48">
        <v>-0.36204382884488484</v>
      </c>
      <c r="AO1062" s="48">
        <v>-0.39834020080097443</v>
      </c>
      <c r="AP1062" s="48">
        <v>-0.434131677554908</v>
      </c>
      <c r="AQ1062" s="48">
        <v>-0.47095756672914257</v>
      </c>
      <c r="AR1062" s="48">
        <v>-0.50986325222860618</v>
      </c>
      <c r="AS1062" s="48">
        <v>-0.55009301352310014</v>
      </c>
      <c r="AT1062" s="48">
        <v>-0.60649775691260266</v>
      </c>
      <c r="AU1062" s="48">
        <v>-0.65853577715093925</v>
      </c>
      <c r="AV1062" s="48">
        <v>-0.77272909849906202</v>
      </c>
      <c r="AW1062" s="48">
        <v>-1.0450910028436837</v>
      </c>
      <c r="AX1062" s="48">
        <v>-1.2326644230422996</v>
      </c>
      <c r="AY1062" s="49">
        <v>-1.2901265682130716</v>
      </c>
      <c r="AZ1062" s="6"/>
      <c r="BA1062" s="6"/>
    </row>
    <row r="1063" spans="1:53" x14ac:dyDescent="0.25">
      <c r="A1063" s="7"/>
      <c r="B1063" s="8" t="s">
        <v>499</v>
      </c>
      <c r="C1063" s="8" t="s">
        <v>500</v>
      </c>
      <c r="D1063" s="9" t="s">
        <v>30</v>
      </c>
      <c r="E1063" s="10" t="s">
        <v>501</v>
      </c>
      <c r="F1063" s="11" t="s">
        <v>32</v>
      </c>
      <c r="G1063" s="31" t="s">
        <v>33</v>
      </c>
      <c r="H1063" s="12">
        <v>0.87691908410801922</v>
      </c>
      <c r="I1063" s="13">
        <v>0.77940153812508628</v>
      </c>
      <c r="J1063" s="13">
        <v>0.66454818557159845</v>
      </c>
      <c r="K1063" s="13">
        <v>0.47290102057887706</v>
      </c>
      <c r="L1063" s="13">
        <v>0.33074177263857729</v>
      </c>
      <c r="M1063" s="13">
        <v>0.13080040075497079</v>
      </c>
      <c r="N1063" s="13">
        <v>-0.12687456715175038</v>
      </c>
      <c r="O1063" s="13">
        <v>-0.30931258245981397</v>
      </c>
      <c r="P1063" s="13">
        <v>-0.44830079589456995</v>
      </c>
      <c r="Q1063" s="13">
        <v>-0.60905799154078322</v>
      </c>
      <c r="R1063" s="13">
        <v>-0.90869105847375264</v>
      </c>
      <c r="S1063" s="13">
        <v>-1.347517740899729</v>
      </c>
      <c r="T1063" s="13">
        <v>-2.1282864005007891</v>
      </c>
      <c r="U1063" s="14">
        <v>-2.9935575168517827</v>
      </c>
      <c r="V1063" s="20"/>
      <c r="W1063" s="12">
        <v>1.5774394563712926</v>
      </c>
      <c r="X1063" s="13">
        <v>1.5374850120684307</v>
      </c>
      <c r="Y1063" s="13">
        <v>1.481705942783379</v>
      </c>
      <c r="Z1063" s="13">
        <v>1.363630955604201</v>
      </c>
      <c r="AA1063" s="13">
        <v>1.2778253329501945</v>
      </c>
      <c r="AB1063" s="13">
        <v>1.0919584126629451</v>
      </c>
      <c r="AC1063" s="13">
        <v>0.89413093239032948</v>
      </c>
      <c r="AD1063" s="13">
        <v>0.78997567341021302</v>
      </c>
      <c r="AE1063" s="13">
        <v>0.65789160820889814</v>
      </c>
      <c r="AF1063" s="13">
        <v>0.5108554731877164</v>
      </c>
      <c r="AG1063" s="13">
        <v>0.23703147289308513</v>
      </c>
      <c r="AH1063" s="13">
        <v>-0.36953256587790895</v>
      </c>
      <c r="AI1063" s="13">
        <v>-1.2057935176923626</v>
      </c>
      <c r="AJ1063" s="14">
        <v>-2.0906814795680297</v>
      </c>
      <c r="AK1063" s="20"/>
      <c r="AL1063" s="12">
        <v>1.043501017888306</v>
      </c>
      <c r="AM1063" s="13">
        <v>0.97075240438874033</v>
      </c>
      <c r="AN1063" s="13">
        <v>0.88085000749873732</v>
      </c>
      <c r="AO1063" s="13">
        <v>0.74148053939173852</v>
      </c>
      <c r="AP1063" s="13">
        <v>0.6325213954623865</v>
      </c>
      <c r="AQ1063" s="13">
        <v>0.409556529513742</v>
      </c>
      <c r="AR1063" s="13">
        <v>0.16592226984718472</v>
      </c>
      <c r="AS1063" s="13">
        <v>1.5639025932153938E-2</v>
      </c>
      <c r="AT1063" s="13">
        <v>-0.13220408388864557</v>
      </c>
      <c r="AU1063" s="13">
        <v>-0.30416366554178298</v>
      </c>
      <c r="AV1063" s="13">
        <v>-0.62215858530101675</v>
      </c>
      <c r="AW1063" s="13">
        <v>-1.1924185749220761</v>
      </c>
      <c r="AX1063" s="13">
        <v>-2.0911031248115526</v>
      </c>
      <c r="AY1063" s="14">
        <v>-3.0860279202711691</v>
      </c>
      <c r="AZ1063" s="6"/>
      <c r="BA1063" s="6"/>
    </row>
    <row r="1064" spans="1:53" x14ac:dyDescent="0.25">
      <c r="A1064" s="7"/>
      <c r="B1064" s="8"/>
      <c r="C1064" s="7" t="s">
        <v>500</v>
      </c>
      <c r="D1064" s="6" t="s">
        <v>34</v>
      </c>
      <c r="E1064" s="16"/>
      <c r="F1064" s="9"/>
      <c r="G1064" s="32"/>
      <c r="H1064" s="17">
        <v>0.94779650167145801</v>
      </c>
      <c r="I1064" s="37">
        <v>0.88165185775062049</v>
      </c>
      <c r="J1064" s="37">
        <v>0.80526275055008067</v>
      </c>
      <c r="K1064" s="37">
        <v>0.57232722522910029</v>
      </c>
      <c r="L1064" s="37">
        <v>0.38105887853542386</v>
      </c>
      <c r="M1064" s="37">
        <v>0.13080040075497079</v>
      </c>
      <c r="N1064" s="37">
        <v>-0.12687456715175038</v>
      </c>
      <c r="O1064" s="37">
        <v>-0.30931258245981397</v>
      </c>
      <c r="P1064" s="37">
        <v>-0.44830079589456995</v>
      </c>
      <c r="Q1064" s="37">
        <v>-0.60905799154078322</v>
      </c>
      <c r="R1064" s="37">
        <v>-0.90869105847375264</v>
      </c>
      <c r="S1064" s="37">
        <v>-1.347517740899729</v>
      </c>
      <c r="T1064" s="37">
        <v>-1.9790136409505097</v>
      </c>
      <c r="U1064" s="41">
        <v>-2.4902413712727673</v>
      </c>
      <c r="V1064" s="18"/>
      <c r="W1064" s="19">
        <v>1.5999338022575851</v>
      </c>
      <c r="X1064" s="48">
        <v>1.5713296706294957</v>
      </c>
      <c r="Y1064" s="48">
        <v>1.532755360689489</v>
      </c>
      <c r="Z1064" s="48">
        <v>1.3903374264558868</v>
      </c>
      <c r="AA1064" s="48">
        <v>1.2809686567184599</v>
      </c>
      <c r="AB1064" s="48">
        <v>1.0919584126629451</v>
      </c>
      <c r="AC1064" s="48">
        <v>0.89413093239032948</v>
      </c>
      <c r="AD1064" s="48">
        <v>0.78997567341021302</v>
      </c>
      <c r="AE1064" s="48">
        <v>0.65789160820889814</v>
      </c>
      <c r="AF1064" s="48">
        <v>0.5108554731877164</v>
      </c>
      <c r="AG1064" s="48">
        <v>0.23703147289308513</v>
      </c>
      <c r="AH1064" s="48">
        <v>-0.26259114897851132</v>
      </c>
      <c r="AI1064" s="48">
        <v>-0.84095639194710037</v>
      </c>
      <c r="AJ1064" s="49">
        <v>-1.4391201806051646</v>
      </c>
      <c r="AK1064" s="18"/>
      <c r="AL1064" s="19">
        <v>1.0937903657527641</v>
      </c>
      <c r="AM1064" s="48">
        <v>1.0440181357290521</v>
      </c>
      <c r="AN1064" s="48">
        <v>0.98350623370724177</v>
      </c>
      <c r="AO1064" s="48">
        <v>0.80371460796558036</v>
      </c>
      <c r="AP1064" s="48">
        <v>0.64444182679887874</v>
      </c>
      <c r="AQ1064" s="48">
        <v>0.409556529513742</v>
      </c>
      <c r="AR1064" s="48">
        <v>0.16592226984718472</v>
      </c>
      <c r="AS1064" s="48">
        <v>1.5639025932153938E-2</v>
      </c>
      <c r="AT1064" s="48">
        <v>-0.13220408388864557</v>
      </c>
      <c r="AU1064" s="48">
        <v>-0.30416366554178298</v>
      </c>
      <c r="AV1064" s="48">
        <v>-0.62215858530101675</v>
      </c>
      <c r="AW1064" s="48">
        <v>-1.1567224741719944</v>
      </c>
      <c r="AX1064" s="48">
        <v>-1.8149473965364802</v>
      </c>
      <c r="AY1064" s="49">
        <v>-2.413750696703957</v>
      </c>
      <c r="AZ1064" s="6"/>
      <c r="BA1064" s="6"/>
    </row>
    <row r="1065" spans="1:53" x14ac:dyDescent="0.25">
      <c r="A1065" s="7"/>
      <c r="B1065" s="8"/>
      <c r="C1065" s="7" t="s">
        <v>500</v>
      </c>
      <c r="D1065" s="6" t="s">
        <v>35</v>
      </c>
      <c r="E1065" s="16"/>
      <c r="F1065" s="9"/>
      <c r="G1065" s="32"/>
      <c r="H1065" s="17">
        <v>0.87691908410801922</v>
      </c>
      <c r="I1065" s="37">
        <v>0.77940153812508628</v>
      </c>
      <c r="J1065" s="37">
        <v>0.66454818557159845</v>
      </c>
      <c r="K1065" s="37">
        <v>0.47290102057887706</v>
      </c>
      <c r="L1065" s="37">
        <v>0.33074177263857729</v>
      </c>
      <c r="M1065" s="37">
        <v>0.20143880098410483</v>
      </c>
      <c r="N1065" s="37">
        <v>4.5507276244068695E-2</v>
      </c>
      <c r="O1065" s="37">
        <v>-0.11912717309590359</v>
      </c>
      <c r="P1065" s="37">
        <v>-0.24940345417336784</v>
      </c>
      <c r="Q1065" s="37">
        <v>-0.39160512624647081</v>
      </c>
      <c r="R1065" s="37">
        <v>-0.65030789972474734</v>
      </c>
      <c r="S1065" s="37">
        <v>-0.99158759683724762</v>
      </c>
      <c r="T1065" s="37">
        <v>-1.8719043339959267</v>
      </c>
      <c r="U1065" s="41">
        <v>-2.9935575168517827</v>
      </c>
      <c r="V1065" s="18"/>
      <c r="W1065" s="19">
        <v>1.5774394563712926</v>
      </c>
      <c r="X1065" s="48">
        <v>1.5374850120684307</v>
      </c>
      <c r="Y1065" s="48">
        <v>1.481705942783379</v>
      </c>
      <c r="Z1065" s="48">
        <v>1.363630955604201</v>
      </c>
      <c r="AA1065" s="48">
        <v>1.295713001049603</v>
      </c>
      <c r="AB1065" s="48">
        <v>1.2330366394460819</v>
      </c>
      <c r="AC1065" s="48">
        <v>1.1528865406246356</v>
      </c>
      <c r="AD1065" s="48">
        <v>1.0667136409548874</v>
      </c>
      <c r="AE1065" s="48">
        <v>0.95121949333835731</v>
      </c>
      <c r="AF1065" s="48">
        <v>0.82756046704934594</v>
      </c>
      <c r="AG1065" s="48">
        <v>0.59612732017959402</v>
      </c>
      <c r="AH1065" s="48">
        <v>0.259633428797442</v>
      </c>
      <c r="AI1065" s="48">
        <v>-0.72309043635742754</v>
      </c>
      <c r="AJ1065" s="49">
        <v>-2.0906814795680297</v>
      </c>
      <c r="AK1065" s="18"/>
      <c r="AL1065" s="19">
        <v>1.043501017888306</v>
      </c>
      <c r="AM1065" s="48">
        <v>0.97075240438874033</v>
      </c>
      <c r="AN1065" s="48">
        <v>0.88085000749873732</v>
      </c>
      <c r="AO1065" s="48">
        <v>0.74148053939173852</v>
      </c>
      <c r="AP1065" s="48">
        <v>0.6325213954623865</v>
      </c>
      <c r="AQ1065" s="48">
        <v>0.5352198155286616</v>
      </c>
      <c r="AR1065" s="48">
        <v>0.41094815757660141</v>
      </c>
      <c r="AS1065" s="48">
        <v>0.27764417867926516</v>
      </c>
      <c r="AT1065" s="48">
        <v>0.14165953091154337</v>
      </c>
      <c r="AU1065" s="48">
        <v>-5.3553938167905102E-3</v>
      </c>
      <c r="AV1065" s="48">
        <v>-0.27329249795288746</v>
      </c>
      <c r="AW1065" s="48">
        <v>-0.67260026695242514</v>
      </c>
      <c r="AX1065" s="48">
        <v>-1.7043153771925459</v>
      </c>
      <c r="AY1065" s="49">
        <v>-3.0860279202711691</v>
      </c>
      <c r="AZ1065" s="6"/>
      <c r="BA1065" s="6"/>
    </row>
    <row r="1066" spans="1:53" x14ac:dyDescent="0.25">
      <c r="A1066" s="7"/>
      <c r="B1066" s="8"/>
      <c r="C1066" s="7" t="s">
        <v>500</v>
      </c>
      <c r="D1066" s="6" t="s">
        <v>36</v>
      </c>
      <c r="E1066" s="16"/>
      <c r="F1066" s="9"/>
      <c r="G1066" s="32"/>
      <c r="H1066" s="17">
        <v>0.96955174261647992</v>
      </c>
      <c r="I1066" s="37">
        <v>0.92053113356740424</v>
      </c>
      <c r="J1066" s="37">
        <v>0.87193861292807329</v>
      </c>
      <c r="K1066" s="37">
        <v>0.66885759598107652</v>
      </c>
      <c r="L1066" s="37">
        <v>0.54053549761443209</v>
      </c>
      <c r="M1066" s="37">
        <v>0.43105115426950835</v>
      </c>
      <c r="N1066" s="37">
        <v>0.22313216381207157</v>
      </c>
      <c r="O1066" s="37">
        <v>0.10796799621401698</v>
      </c>
      <c r="P1066" s="37">
        <v>-0.1270122522043291</v>
      </c>
      <c r="Q1066" s="37">
        <v>-0.2670054972324043</v>
      </c>
      <c r="R1066" s="37">
        <v>-0.57982958818418329</v>
      </c>
      <c r="S1066" s="37">
        <v>-1.3195709436654024</v>
      </c>
      <c r="T1066" s="37">
        <v>-2.1282864005007891</v>
      </c>
      <c r="U1066" s="41">
        <v>-2.8821641805636879</v>
      </c>
      <c r="V1066" s="18"/>
      <c r="W1066" s="19">
        <v>1.6063675081506847</v>
      </c>
      <c r="X1066" s="48">
        <v>1.5871624040813057</v>
      </c>
      <c r="Y1066" s="48">
        <v>1.5664326284221535</v>
      </c>
      <c r="Z1066" s="48">
        <v>1.3847945236210371</v>
      </c>
      <c r="AA1066" s="48">
        <v>1.2778253329501945</v>
      </c>
      <c r="AB1066" s="48">
        <v>1.1938639246359417</v>
      </c>
      <c r="AC1066" s="48">
        <v>0.99136682817223765</v>
      </c>
      <c r="AD1066" s="48">
        <v>0.90349618015933064</v>
      </c>
      <c r="AE1066" s="48">
        <v>0.67570366036960783</v>
      </c>
      <c r="AF1066" s="48">
        <v>0.56139012000175237</v>
      </c>
      <c r="AG1066" s="48">
        <v>0.3038436452062947</v>
      </c>
      <c r="AH1066" s="48">
        <v>-0.36953256587790895</v>
      </c>
      <c r="AI1066" s="48">
        <v>-1.2057935176923626</v>
      </c>
      <c r="AJ1066" s="49">
        <v>-2.0515073165238125</v>
      </c>
      <c r="AK1066" s="18"/>
      <c r="AL1066" s="19">
        <v>1.1092293488552123</v>
      </c>
      <c r="AM1066" s="48">
        <v>1.0733776213033475</v>
      </c>
      <c r="AN1066" s="48">
        <v>1.0369790498838578</v>
      </c>
      <c r="AO1066" s="48">
        <v>0.84788690928411903</v>
      </c>
      <c r="AP1066" s="48">
        <v>0.72258011137948497</v>
      </c>
      <c r="AQ1066" s="48">
        <v>0.62054535712742931</v>
      </c>
      <c r="AR1066" s="48">
        <v>0.39819869536627195</v>
      </c>
      <c r="AS1066" s="48">
        <v>0.29037948143601833</v>
      </c>
      <c r="AT1066" s="48">
        <v>3.9718766466522393E-2</v>
      </c>
      <c r="AU1066" s="48">
        <v>-9.7185268456770668E-2</v>
      </c>
      <c r="AV1066" s="48">
        <v>-0.4047209464948387</v>
      </c>
      <c r="AW1066" s="48">
        <v>-1.1924185749220761</v>
      </c>
      <c r="AX1066" s="48">
        <v>-2.0911031248115526</v>
      </c>
      <c r="AY1066" s="49">
        <v>-2.960929591181694</v>
      </c>
      <c r="AZ1066" s="6"/>
      <c r="BA1066" s="6"/>
    </row>
    <row r="1067" spans="1:53" x14ac:dyDescent="0.25">
      <c r="A1067" s="7"/>
      <c r="B1067" s="8"/>
      <c r="C1067" s="7" t="s">
        <v>500</v>
      </c>
      <c r="D1067" s="6" t="s">
        <v>37</v>
      </c>
      <c r="E1067" s="16"/>
      <c r="F1067" s="9"/>
      <c r="G1067" s="32"/>
      <c r="H1067" s="17">
        <v>0.99845203460658016</v>
      </c>
      <c r="I1067" s="37">
        <v>0.96403403370064522</v>
      </c>
      <c r="J1067" s="37">
        <v>0.92605347267128035</v>
      </c>
      <c r="K1067" s="37">
        <v>0.81499549883291733</v>
      </c>
      <c r="L1067" s="37">
        <v>0.73084159381737424</v>
      </c>
      <c r="M1067" s="37">
        <v>0.65202956842234627</v>
      </c>
      <c r="N1067" s="37">
        <v>0.56558951013204561</v>
      </c>
      <c r="O1067" s="37">
        <v>0.48395746019421226</v>
      </c>
      <c r="P1067" s="37">
        <v>0.34952679213182458</v>
      </c>
      <c r="Q1067" s="37">
        <v>0.22504398659852054</v>
      </c>
      <c r="R1067" s="37">
        <v>-2.4286036384222776E-2</v>
      </c>
      <c r="S1067" s="37">
        <v>-0.61891838084517747</v>
      </c>
      <c r="T1067" s="37">
        <v>-0.99602057222880402</v>
      </c>
      <c r="U1067" s="41">
        <v>-1.1704475634315239</v>
      </c>
      <c r="V1067" s="18"/>
      <c r="W1067" s="19">
        <v>1.6155377565749449</v>
      </c>
      <c r="X1067" s="48">
        <v>1.601346642798984</v>
      </c>
      <c r="Y1067" s="48">
        <v>1.5847038654429908</v>
      </c>
      <c r="Z1067" s="48">
        <v>1.5063270880665023</v>
      </c>
      <c r="AA1067" s="48">
        <v>1.4506311904466964</v>
      </c>
      <c r="AB1067" s="48">
        <v>1.396533826110995</v>
      </c>
      <c r="AC1067" s="48">
        <v>1.3350230473932787</v>
      </c>
      <c r="AD1067" s="48">
        <v>1.2807924633019674</v>
      </c>
      <c r="AE1067" s="48">
        <v>1.1745639023184615</v>
      </c>
      <c r="AF1067" s="48">
        <v>1.080228462153519</v>
      </c>
      <c r="AG1067" s="48">
        <v>0.89405597836968242</v>
      </c>
      <c r="AH1067" s="48">
        <v>0.55530079137340449</v>
      </c>
      <c r="AI1067" s="48">
        <v>0.28038257824743695</v>
      </c>
      <c r="AJ1067" s="49">
        <v>0.11587212605981057</v>
      </c>
      <c r="AK1067" s="18"/>
      <c r="AL1067" s="19">
        <v>1.1293891035114647</v>
      </c>
      <c r="AM1067" s="48">
        <v>1.1038859876526661</v>
      </c>
      <c r="AN1067" s="48">
        <v>1.0751151006087711</v>
      </c>
      <c r="AO1067" s="48">
        <v>0.98717917058806837</v>
      </c>
      <c r="AP1067" s="48">
        <v>0.91561814795587182</v>
      </c>
      <c r="AQ1067" s="48">
        <v>0.84582269439770652</v>
      </c>
      <c r="AR1067" s="48">
        <v>0.77009161534250348</v>
      </c>
      <c r="AS1067" s="48">
        <v>0.69817010053006978</v>
      </c>
      <c r="AT1067" s="48">
        <v>0.56950162495954348</v>
      </c>
      <c r="AU1067" s="48">
        <v>0.45592680439810795</v>
      </c>
      <c r="AV1067" s="48">
        <v>0.22464219006054131</v>
      </c>
      <c r="AW1067" s="48">
        <v>-0.29040543741463054</v>
      </c>
      <c r="AX1067" s="48">
        <v>-0.63268806568212321</v>
      </c>
      <c r="AY1067" s="49">
        <v>-0.79194698256514506</v>
      </c>
      <c r="AZ1067" s="6"/>
      <c r="BA1067" s="6"/>
    </row>
    <row r="1068" spans="1:53" x14ac:dyDescent="0.25">
      <c r="A1068" s="7"/>
      <c r="B1068" s="8" t="s">
        <v>311</v>
      </c>
      <c r="C1068" s="8" t="s">
        <v>502</v>
      </c>
      <c r="D1068" s="9" t="s">
        <v>30</v>
      </c>
      <c r="E1068" s="10" t="s">
        <v>503</v>
      </c>
      <c r="F1068" s="11" t="s">
        <v>33</v>
      </c>
      <c r="G1068" s="31" t="s">
        <v>33</v>
      </c>
      <c r="H1068" s="12">
        <v>1.1729060374899909</v>
      </c>
      <c r="I1068" s="13">
        <v>0.99413599914679018</v>
      </c>
      <c r="J1068" s="13">
        <v>0.76407662852029912</v>
      </c>
      <c r="K1068" s="13">
        <v>0.32902851472753891</v>
      </c>
      <c r="L1068" s="13">
        <v>-0.14559289022893385</v>
      </c>
      <c r="M1068" s="13">
        <v>-0.76082789719969401</v>
      </c>
      <c r="N1068" s="13">
        <v>-1.965022652102137</v>
      </c>
      <c r="O1068" s="13">
        <v>-2.7895402394725153</v>
      </c>
      <c r="P1068" s="13">
        <v>-3.1629321052396904</v>
      </c>
      <c r="Q1068" s="13">
        <v>-3.5317224476702371</v>
      </c>
      <c r="R1068" s="13">
        <v>-4.2860625531711225</v>
      </c>
      <c r="S1068" s="13">
        <v>-4.5791644300578405</v>
      </c>
      <c r="T1068" s="13">
        <v>-5.2894904438511343</v>
      </c>
      <c r="U1068" s="14">
        <v>-5.9838773606812143</v>
      </c>
      <c r="V1068" s="20"/>
      <c r="W1068" s="12">
        <v>2.8215534731420786</v>
      </c>
      <c r="X1068" s="13">
        <v>2.7352650003614878</v>
      </c>
      <c r="Y1068" s="13">
        <v>2.6097790661151756</v>
      </c>
      <c r="Z1068" s="13">
        <v>2.299628254106949</v>
      </c>
      <c r="AA1068" s="13">
        <v>1.955288731111156</v>
      </c>
      <c r="AB1068" s="13">
        <v>1.4323634244671588</v>
      </c>
      <c r="AC1068" s="13">
        <v>0.38482426811683279</v>
      </c>
      <c r="AD1068" s="13">
        <v>-0.27720347412112734</v>
      </c>
      <c r="AE1068" s="13">
        <v>-0.54030583454261105</v>
      </c>
      <c r="AF1068" s="13">
        <v>-0.81436446366746384</v>
      </c>
      <c r="AG1068" s="13">
        <v>-1.3697495206044712</v>
      </c>
      <c r="AH1068" s="13">
        <v>-1.5252759010652355</v>
      </c>
      <c r="AI1068" s="13">
        <v>-2.1556450471128041</v>
      </c>
      <c r="AJ1068" s="14">
        <v>-2.9181802905350853</v>
      </c>
      <c r="AK1068" s="20"/>
      <c r="AL1068" s="12">
        <v>2.3896244443215799</v>
      </c>
      <c r="AM1068" s="13">
        <v>2.2273564454877679</v>
      </c>
      <c r="AN1068" s="13">
        <v>2.0289579500119626</v>
      </c>
      <c r="AO1068" s="13">
        <v>1.5932446988518558</v>
      </c>
      <c r="AP1068" s="13">
        <v>1.1229515701321882</v>
      </c>
      <c r="AQ1068" s="13">
        <v>0.47108072857072614</v>
      </c>
      <c r="AR1068" s="13">
        <v>-0.77728367101105178</v>
      </c>
      <c r="AS1068" s="13">
        <v>-1.5842494307552837</v>
      </c>
      <c r="AT1068" s="13">
        <v>-1.9105025750167979</v>
      </c>
      <c r="AU1068" s="13">
        <v>-2.230444896932946</v>
      </c>
      <c r="AV1068" s="13">
        <v>-2.8789311474495527</v>
      </c>
      <c r="AW1068" s="13">
        <v>-3.1648034595765306</v>
      </c>
      <c r="AX1068" s="13">
        <v>-3.9419958176848091</v>
      </c>
      <c r="AY1068" s="14">
        <v>-4.7623221209603503</v>
      </c>
      <c r="AZ1068" s="6"/>
      <c r="BA1068" s="6"/>
    </row>
    <row r="1069" spans="1:53" x14ac:dyDescent="0.25">
      <c r="A1069" s="7"/>
      <c r="B1069" s="8"/>
      <c r="C1069" s="7" t="s">
        <v>502</v>
      </c>
      <c r="D1069" s="6" t="s">
        <v>34</v>
      </c>
      <c r="E1069" s="16"/>
      <c r="F1069" s="9"/>
      <c r="G1069" s="32"/>
      <c r="H1069" s="17">
        <v>1.3047099919137244</v>
      </c>
      <c r="I1069" s="37">
        <v>1.1895063739500378</v>
      </c>
      <c r="J1069" s="37">
        <v>1.0253384409792625</v>
      </c>
      <c r="K1069" s="37">
        <v>0.6395065345445925</v>
      </c>
      <c r="L1069" s="37">
        <v>0.21160256824780443</v>
      </c>
      <c r="M1069" s="37">
        <v>-0.36369768309236772</v>
      </c>
      <c r="N1069" s="37">
        <v>-1.4395406835230116</v>
      </c>
      <c r="O1069" s="37">
        <v>-2.0677162496638974</v>
      </c>
      <c r="P1069" s="37">
        <v>-2.446491785213647</v>
      </c>
      <c r="Q1069" s="37">
        <v>-2.8412230252940329</v>
      </c>
      <c r="R1069" s="37">
        <v>-3.6008469448445428</v>
      </c>
      <c r="S1069" s="37">
        <v>-4.1206287999147584</v>
      </c>
      <c r="T1069" s="37">
        <v>-4.9426933628299299</v>
      </c>
      <c r="U1069" s="41">
        <v>-5.4626507599429104</v>
      </c>
      <c r="V1069" s="18"/>
      <c r="W1069" s="19">
        <v>2.8692344401355356</v>
      </c>
      <c r="X1069" s="48">
        <v>2.8043882265665507</v>
      </c>
      <c r="Y1069" s="48">
        <v>2.7021719253589986</v>
      </c>
      <c r="Z1069" s="48">
        <v>2.4726850851240796</v>
      </c>
      <c r="AA1069" s="48">
        <v>2.2011272618761319</v>
      </c>
      <c r="AB1069" s="48">
        <v>1.7223949405259757</v>
      </c>
      <c r="AC1069" s="48">
        <v>0.80505170037350382</v>
      </c>
      <c r="AD1069" s="48">
        <v>0.35281288456516613</v>
      </c>
      <c r="AE1069" s="48">
        <v>8.3894472397319397E-2</v>
      </c>
      <c r="AF1069" s="48">
        <v>-0.20010739270808919</v>
      </c>
      <c r="AG1069" s="48">
        <v>-0.75732284465493294</v>
      </c>
      <c r="AH1069" s="48">
        <v>-1.1441436978068591</v>
      </c>
      <c r="AI1069" s="48">
        <v>-1.7680853037404454</v>
      </c>
      <c r="AJ1069" s="49">
        <v>-2.39136122347902</v>
      </c>
      <c r="AK1069" s="18"/>
      <c r="AL1069" s="19">
        <v>2.4477353917142279</v>
      </c>
      <c r="AM1069" s="48">
        <v>2.4101869137454432</v>
      </c>
      <c r="AN1069" s="48">
        <v>2.2709527165635786</v>
      </c>
      <c r="AO1069" s="48">
        <v>1.9185338029021368</v>
      </c>
      <c r="AP1069" s="48">
        <v>1.5249854721724256</v>
      </c>
      <c r="AQ1069" s="48">
        <v>0.9167286093021394</v>
      </c>
      <c r="AR1069" s="48">
        <v>-0.20461578761147869</v>
      </c>
      <c r="AS1069" s="48">
        <v>-0.80632603582741957</v>
      </c>
      <c r="AT1069" s="48">
        <v>-1.1512298263498399</v>
      </c>
      <c r="AU1069" s="48">
        <v>-1.4992319381997099</v>
      </c>
      <c r="AV1069" s="48">
        <v>-2.1666557745683299</v>
      </c>
      <c r="AW1069" s="48">
        <v>-2.6328136010066689</v>
      </c>
      <c r="AX1069" s="48">
        <v>-3.4405241876915937</v>
      </c>
      <c r="AY1069" s="49">
        <v>-3.9780981504206832</v>
      </c>
      <c r="AZ1069" s="6"/>
      <c r="BA1069" s="6"/>
    </row>
    <row r="1070" spans="1:53" x14ac:dyDescent="0.25">
      <c r="A1070" s="7"/>
      <c r="B1070" s="8"/>
      <c r="C1070" s="7" t="s">
        <v>502</v>
      </c>
      <c r="D1070" s="6" t="s">
        <v>35</v>
      </c>
      <c r="E1070" s="16"/>
      <c r="F1070" s="9"/>
      <c r="G1070" s="32"/>
      <c r="H1070" s="17">
        <v>1.1729060374899909</v>
      </c>
      <c r="I1070" s="37">
        <v>0.99413599914679018</v>
      </c>
      <c r="J1070" s="37">
        <v>0.76407662852029912</v>
      </c>
      <c r="K1070" s="37">
        <v>0.32902851472753891</v>
      </c>
      <c r="L1070" s="37">
        <v>-0.14559289022893385</v>
      </c>
      <c r="M1070" s="37">
        <v>-0.76082789719969401</v>
      </c>
      <c r="N1070" s="37">
        <v>-1.965022652102137</v>
      </c>
      <c r="O1070" s="37">
        <v>-2.7895402394725153</v>
      </c>
      <c r="P1070" s="37">
        <v>-3.1629321052396904</v>
      </c>
      <c r="Q1070" s="37">
        <v>-3.5317224476702371</v>
      </c>
      <c r="R1070" s="37">
        <v>-4.2860625531711225</v>
      </c>
      <c r="S1070" s="37">
        <v>-4.5791644300578405</v>
      </c>
      <c r="T1070" s="37">
        <v>-5.2894904438511343</v>
      </c>
      <c r="U1070" s="41">
        <v>-5.9838773606812143</v>
      </c>
      <c r="V1070" s="18"/>
      <c r="W1070" s="19">
        <v>2.8215534731420786</v>
      </c>
      <c r="X1070" s="48">
        <v>2.7352650003614878</v>
      </c>
      <c r="Y1070" s="48">
        <v>2.6097790661151756</v>
      </c>
      <c r="Z1070" s="48">
        <v>2.299628254106949</v>
      </c>
      <c r="AA1070" s="48">
        <v>1.955288731111156</v>
      </c>
      <c r="AB1070" s="48">
        <v>1.4323634244671588</v>
      </c>
      <c r="AC1070" s="48">
        <v>0.38482426811683279</v>
      </c>
      <c r="AD1070" s="48">
        <v>-0.27720347412112734</v>
      </c>
      <c r="AE1070" s="48">
        <v>-0.54030583454261105</v>
      </c>
      <c r="AF1070" s="48">
        <v>-0.81436446366746384</v>
      </c>
      <c r="AG1070" s="48">
        <v>-1.3697495206044712</v>
      </c>
      <c r="AH1070" s="48">
        <v>-1.5252759010652355</v>
      </c>
      <c r="AI1070" s="48">
        <v>-2.1556450471128041</v>
      </c>
      <c r="AJ1070" s="49">
        <v>-2.9181802905350853</v>
      </c>
      <c r="AK1070" s="18"/>
      <c r="AL1070" s="19">
        <v>2.3896244443215799</v>
      </c>
      <c r="AM1070" s="48">
        <v>2.2273564454877679</v>
      </c>
      <c r="AN1070" s="48">
        <v>2.0289579500119626</v>
      </c>
      <c r="AO1070" s="48">
        <v>1.5932446988518558</v>
      </c>
      <c r="AP1070" s="48">
        <v>1.1229515701321882</v>
      </c>
      <c r="AQ1070" s="48">
        <v>0.47108072857072614</v>
      </c>
      <c r="AR1070" s="48">
        <v>-0.77728367101105178</v>
      </c>
      <c r="AS1070" s="48">
        <v>-1.5842494307552837</v>
      </c>
      <c r="AT1070" s="48">
        <v>-1.9105025750167979</v>
      </c>
      <c r="AU1070" s="48">
        <v>-2.230444896932946</v>
      </c>
      <c r="AV1070" s="48">
        <v>-2.8789311474495527</v>
      </c>
      <c r="AW1070" s="48">
        <v>-3.1648034595765306</v>
      </c>
      <c r="AX1070" s="48">
        <v>-3.9419958176848091</v>
      </c>
      <c r="AY1070" s="49">
        <v>-4.7623221209603503</v>
      </c>
      <c r="AZ1070" s="6"/>
      <c r="BA1070" s="6"/>
    </row>
    <row r="1071" spans="1:53" x14ac:dyDescent="0.25">
      <c r="A1071" s="7"/>
      <c r="B1071" s="8"/>
      <c r="C1071" s="7" t="s">
        <v>502</v>
      </c>
      <c r="D1071" s="6" t="s">
        <v>36</v>
      </c>
      <c r="E1071" s="16"/>
      <c r="F1071" s="9"/>
      <c r="G1071" s="32"/>
      <c r="H1071" s="17">
        <v>1.3644532624340515</v>
      </c>
      <c r="I1071" s="37">
        <v>1.30038276882091</v>
      </c>
      <c r="J1071" s="37">
        <v>1.2282002462070007</v>
      </c>
      <c r="K1071" s="37">
        <v>0.90241407357572889</v>
      </c>
      <c r="L1071" s="37">
        <v>0.63970364096797105</v>
      </c>
      <c r="M1071" s="37">
        <v>0.41773156630758113</v>
      </c>
      <c r="N1071" s="37">
        <v>-0.51717762028993608</v>
      </c>
      <c r="O1071" s="37">
        <v>-0.96715544095785067</v>
      </c>
      <c r="P1071" s="37">
        <v>-1.2749287151644069</v>
      </c>
      <c r="Q1071" s="37">
        <v>-1.5279844421901139</v>
      </c>
      <c r="R1071" s="37">
        <v>-2.0759581515028795</v>
      </c>
      <c r="S1071" s="37">
        <v>-2.9972284468252184</v>
      </c>
      <c r="T1071" s="37">
        <v>-3.8606463060558323</v>
      </c>
      <c r="U1071" s="41">
        <v>-4.6904306008145493</v>
      </c>
      <c r="V1071" s="18"/>
      <c r="W1071" s="19">
        <v>2.8920518167260214</v>
      </c>
      <c r="X1071" s="48">
        <v>2.8566646735811507</v>
      </c>
      <c r="Y1071" s="48">
        <v>2.8141083906410271</v>
      </c>
      <c r="Z1071" s="48">
        <v>2.4755041500390655</v>
      </c>
      <c r="AA1071" s="48">
        <v>2.2182164504146584</v>
      </c>
      <c r="AB1071" s="48">
        <v>2.0178247416280986</v>
      </c>
      <c r="AC1071" s="48">
        <v>1.0861565060909637</v>
      </c>
      <c r="AD1071" s="48">
        <v>0.68096633802291162</v>
      </c>
      <c r="AE1071" s="48">
        <v>0.41196926724399674</v>
      </c>
      <c r="AF1071" s="48">
        <v>0.21690401178326724</v>
      </c>
      <c r="AG1071" s="48">
        <v>-0.21523119654644152</v>
      </c>
      <c r="AH1071" s="48">
        <v>-0.95079670064279487</v>
      </c>
      <c r="AI1071" s="48">
        <v>-1.7194919315271129</v>
      </c>
      <c r="AJ1071" s="49">
        <v>-2.5382273351134419</v>
      </c>
      <c r="AK1071" s="18"/>
      <c r="AL1071" s="19">
        <v>2.4507981886527812</v>
      </c>
      <c r="AM1071" s="48">
        <v>2.4360810193864344</v>
      </c>
      <c r="AN1071" s="48">
        <v>2.4161952126419033</v>
      </c>
      <c r="AO1071" s="48">
        <v>2.0923422163228906</v>
      </c>
      <c r="AP1071" s="48">
        <v>1.8102222500027469</v>
      </c>
      <c r="AQ1071" s="48">
        <v>1.5832243361868983</v>
      </c>
      <c r="AR1071" s="48">
        <v>0.54841513416001852</v>
      </c>
      <c r="AS1071" s="48">
        <v>9.8851841466602863E-2</v>
      </c>
      <c r="AT1071" s="48">
        <v>-0.20256001241710209</v>
      </c>
      <c r="AU1071" s="48">
        <v>-0.42854544337953548</v>
      </c>
      <c r="AV1071" s="48">
        <v>-0.90682710512203002</v>
      </c>
      <c r="AW1071" s="48">
        <v>-1.6380293870439591</v>
      </c>
      <c r="AX1071" s="48">
        <v>-2.5348067436828607</v>
      </c>
      <c r="AY1071" s="49">
        <v>-3.4371449102578424</v>
      </c>
      <c r="AZ1071" s="6"/>
      <c r="BA1071" s="6"/>
    </row>
    <row r="1072" spans="1:53" x14ac:dyDescent="0.25">
      <c r="A1072" s="7"/>
      <c r="B1072" s="8"/>
      <c r="C1072" s="7" t="s">
        <v>502</v>
      </c>
      <c r="D1072" s="6" t="s">
        <v>37</v>
      </c>
      <c r="E1072" s="16"/>
      <c r="F1072" s="9"/>
      <c r="G1072" s="32"/>
      <c r="H1072" s="17">
        <v>1.39044045672631</v>
      </c>
      <c r="I1072" s="37">
        <v>1.3439668328333418</v>
      </c>
      <c r="J1072" s="37">
        <v>1.2932105733098416</v>
      </c>
      <c r="K1072" s="37">
        <v>1.1541090017333726</v>
      </c>
      <c r="L1072" s="37">
        <v>1.0084291479388572</v>
      </c>
      <c r="M1072" s="37">
        <v>0.8558787867002362</v>
      </c>
      <c r="N1072" s="37">
        <v>0.42803451723858998</v>
      </c>
      <c r="O1072" s="37">
        <v>9.7691276528673043E-2</v>
      </c>
      <c r="P1072" s="37">
        <v>-0.13437345283265056</v>
      </c>
      <c r="Q1072" s="37">
        <v>-0.36124138416735363</v>
      </c>
      <c r="R1072" s="37">
        <v>-0.81500832370809828</v>
      </c>
      <c r="S1072" s="37">
        <v>-1.8054248862203384</v>
      </c>
      <c r="T1072" s="37">
        <v>-2.7675291168221605</v>
      </c>
      <c r="U1072" s="41">
        <v>-3.2347602161736706</v>
      </c>
      <c r="V1072" s="18"/>
      <c r="W1072" s="19">
        <v>2.9023831827971547</v>
      </c>
      <c r="X1072" s="48">
        <v>2.8745032156547938</v>
      </c>
      <c r="Y1072" s="48">
        <v>2.8415953394058646</v>
      </c>
      <c r="Z1072" s="48">
        <v>2.7331784437432427</v>
      </c>
      <c r="AA1072" s="48">
        <v>2.6178075862292935</v>
      </c>
      <c r="AB1072" s="48">
        <v>2.4911375549720383</v>
      </c>
      <c r="AC1072" s="48">
        <v>2.1196534280721764</v>
      </c>
      <c r="AD1072" s="48">
        <v>1.8376856924748957</v>
      </c>
      <c r="AE1072" s="48">
        <v>1.6601973844653006</v>
      </c>
      <c r="AF1072" s="48">
        <v>1.4915951109311694</v>
      </c>
      <c r="AG1072" s="48">
        <v>1.1492669248573737</v>
      </c>
      <c r="AH1072" s="48">
        <v>0.48277288751667502</v>
      </c>
      <c r="AI1072" s="48">
        <v>-0.33367991961739119</v>
      </c>
      <c r="AJ1072" s="49">
        <v>-0.96388357407224134</v>
      </c>
      <c r="AK1072" s="18"/>
      <c r="AL1072" s="19">
        <v>2.4537063576606046</v>
      </c>
      <c r="AM1072" s="48">
        <v>2.4426790343163729</v>
      </c>
      <c r="AN1072" s="48">
        <v>2.4281367814651755</v>
      </c>
      <c r="AO1072" s="48">
        <v>2.3505650072608937</v>
      </c>
      <c r="AP1072" s="48">
        <v>2.2423250189762172</v>
      </c>
      <c r="AQ1072" s="48">
        <v>2.0927830157934357</v>
      </c>
      <c r="AR1072" s="48">
        <v>1.6487469959636174</v>
      </c>
      <c r="AS1072" s="48">
        <v>1.3246058824172566</v>
      </c>
      <c r="AT1072" s="48">
        <v>1.1057281662690563</v>
      </c>
      <c r="AU1072" s="48">
        <v>0.89711823662509449</v>
      </c>
      <c r="AV1072" s="48">
        <v>0.49146921009219913</v>
      </c>
      <c r="AW1072" s="48">
        <v>-0.31290640017948679</v>
      </c>
      <c r="AX1072" s="48">
        <v>-1.1197218261589432</v>
      </c>
      <c r="AY1072" s="49">
        <v>-1.5847283819472988</v>
      </c>
      <c r="AZ1072" s="6"/>
      <c r="BA1072" s="6"/>
    </row>
    <row r="1073" spans="1:53" x14ac:dyDescent="0.25">
      <c r="A1073" s="7"/>
      <c r="B1073" s="8" t="s">
        <v>78</v>
      </c>
      <c r="C1073" s="8" t="s">
        <v>504</v>
      </c>
      <c r="D1073" s="9" t="s">
        <v>30</v>
      </c>
      <c r="E1073" s="10" t="s">
        <v>505</v>
      </c>
      <c r="F1073" s="11" t="s">
        <v>32</v>
      </c>
      <c r="G1073" s="31" t="s">
        <v>33</v>
      </c>
      <c r="H1073" s="12">
        <v>-0.97578439156004948</v>
      </c>
      <c r="I1073" s="13">
        <v>-1.0549819553726025</v>
      </c>
      <c r="J1073" s="13">
        <v>-1.1479794929498226</v>
      </c>
      <c r="K1073" s="13">
        <v>-1.2574417312944548</v>
      </c>
      <c r="L1073" s="13">
        <v>-1.3756699623116884</v>
      </c>
      <c r="M1073" s="13">
        <v>-1.5434032887082525</v>
      </c>
      <c r="N1073" s="13">
        <v>-1.7197584824662755</v>
      </c>
      <c r="O1073" s="13">
        <v>-1.8666651417830735</v>
      </c>
      <c r="P1073" s="13">
        <v>-1.9730742872992764</v>
      </c>
      <c r="Q1073" s="13">
        <v>-2.1042675871530729</v>
      </c>
      <c r="R1073" s="13">
        <v>-2.3480075512350194</v>
      </c>
      <c r="S1073" s="13">
        <v>-2.5522623582849788</v>
      </c>
      <c r="T1073" s="13">
        <v>-3.0681399541046241</v>
      </c>
      <c r="U1073" s="14">
        <v>-3.8271523107166523</v>
      </c>
      <c r="V1073" s="20"/>
      <c r="W1073" s="12">
        <v>-7.046087211789831E-2</v>
      </c>
      <c r="X1073" s="13">
        <v>-8.5073126769754648E-2</v>
      </c>
      <c r="Y1073" s="13">
        <v>-0.10824057762839212</v>
      </c>
      <c r="Z1073" s="13">
        <v>-0.14259052687470875</v>
      </c>
      <c r="AA1073" s="13">
        <v>-0.19356107181317483</v>
      </c>
      <c r="AB1073" s="13">
        <v>-0.30172640324987388</v>
      </c>
      <c r="AC1073" s="13">
        <v>-0.4160055798265625</v>
      </c>
      <c r="AD1073" s="13">
        <v>-0.49500231012470142</v>
      </c>
      <c r="AE1073" s="13">
        <v>-0.58746900207334574</v>
      </c>
      <c r="AF1073" s="13">
        <v>-0.70233844905189269</v>
      </c>
      <c r="AG1073" s="13">
        <v>-0.941494414538258</v>
      </c>
      <c r="AH1073" s="13">
        <v>-1.229591628908393</v>
      </c>
      <c r="AI1073" s="13">
        <v>-1.7915690293606477</v>
      </c>
      <c r="AJ1073" s="14">
        <v>-2.6618790672855495</v>
      </c>
      <c r="AK1073" s="20"/>
      <c r="AL1073" s="12">
        <v>-0.77718992328676939</v>
      </c>
      <c r="AM1073" s="13">
        <v>-0.83770499279121657</v>
      </c>
      <c r="AN1073" s="13">
        <v>-0.91574966976359429</v>
      </c>
      <c r="AO1073" s="13">
        <v>-1.0021500184896222</v>
      </c>
      <c r="AP1073" s="13">
        <v>-1.1195443408782055</v>
      </c>
      <c r="AQ1073" s="13">
        <v>-1.2665655184845837</v>
      </c>
      <c r="AR1073" s="13">
        <v>-1.4216096307710528</v>
      </c>
      <c r="AS1073" s="13">
        <v>-1.5404537522713224</v>
      </c>
      <c r="AT1073" s="13">
        <v>-1.6609088814437811</v>
      </c>
      <c r="AU1073" s="13">
        <v>-1.8116388429616594</v>
      </c>
      <c r="AV1073" s="13">
        <v>-2.091013074602825</v>
      </c>
      <c r="AW1073" s="13">
        <v>-2.3855944979589987</v>
      </c>
      <c r="AX1073" s="13">
        <v>-2.959417770289988</v>
      </c>
      <c r="AY1073" s="14">
        <v>-3.8926380816042059</v>
      </c>
      <c r="AZ1073" s="6"/>
      <c r="BA1073" s="6"/>
    </row>
    <row r="1074" spans="1:53" x14ac:dyDescent="0.25">
      <c r="A1074" s="7"/>
      <c r="B1074" s="8"/>
      <c r="C1074" s="7" t="s">
        <v>504</v>
      </c>
      <c r="D1074" s="6" t="s">
        <v>34</v>
      </c>
      <c r="E1074" s="16"/>
      <c r="F1074" s="9"/>
      <c r="G1074" s="32"/>
      <c r="H1074" s="17">
        <v>-0.92801205854192981</v>
      </c>
      <c r="I1074" s="37">
        <v>-0.98314394301800756</v>
      </c>
      <c r="J1074" s="37">
        <v>-1.0519903007407265</v>
      </c>
      <c r="K1074" s="37">
        <v>-1.2107700621366178</v>
      </c>
      <c r="L1074" s="37">
        <v>-1.3756699623116884</v>
      </c>
      <c r="M1074" s="37">
        <v>-1.5434032887082525</v>
      </c>
      <c r="N1074" s="37">
        <v>-1.7197584824662755</v>
      </c>
      <c r="O1074" s="37">
        <v>-1.8666651417830735</v>
      </c>
      <c r="P1074" s="37">
        <v>-1.9730742872992764</v>
      </c>
      <c r="Q1074" s="37">
        <v>-2.1042675871530729</v>
      </c>
      <c r="R1074" s="37">
        <v>-2.3480075512350194</v>
      </c>
      <c r="S1074" s="37">
        <v>-2.5522623582849788</v>
      </c>
      <c r="T1074" s="37">
        <v>-2.9759864414425223</v>
      </c>
      <c r="U1074" s="41">
        <v>-3.3262164353954837</v>
      </c>
      <c r="V1074" s="18"/>
      <c r="W1074" s="19">
        <v>-7.0378912994072618E-2</v>
      </c>
      <c r="X1074" s="48">
        <v>-8.5073126769754648E-2</v>
      </c>
      <c r="Y1074" s="48">
        <v>-0.10824057762839212</v>
      </c>
      <c r="Z1074" s="48">
        <v>-0.14259052687470875</v>
      </c>
      <c r="AA1074" s="48">
        <v>-0.19356107181317483</v>
      </c>
      <c r="AB1074" s="48">
        <v>-0.30172640324987388</v>
      </c>
      <c r="AC1074" s="48">
        <v>-0.4160055798265625</v>
      </c>
      <c r="AD1074" s="48">
        <v>-0.49500231012470142</v>
      </c>
      <c r="AE1074" s="48">
        <v>-0.58746900207334574</v>
      </c>
      <c r="AF1074" s="48">
        <v>-0.70233844905189269</v>
      </c>
      <c r="AG1074" s="48">
        <v>-0.941494414538258</v>
      </c>
      <c r="AH1074" s="48">
        <v>-1.229591628908393</v>
      </c>
      <c r="AI1074" s="48">
        <v>-1.6184738832006649</v>
      </c>
      <c r="AJ1074" s="49">
        <v>-2.034827752931168</v>
      </c>
      <c r="AK1074" s="18"/>
      <c r="AL1074" s="19">
        <v>-0.74518573066923888</v>
      </c>
      <c r="AM1074" s="48">
        <v>-0.78880513591300594</v>
      </c>
      <c r="AN1074" s="48">
        <v>-0.84862296765240197</v>
      </c>
      <c r="AO1074" s="48">
        <v>-0.97947752203125082</v>
      </c>
      <c r="AP1074" s="48">
        <v>-1.1195443408782055</v>
      </c>
      <c r="AQ1074" s="48">
        <v>-1.2665655184845837</v>
      </c>
      <c r="AR1074" s="48">
        <v>-1.4216096307710528</v>
      </c>
      <c r="AS1074" s="48">
        <v>-1.5404537522713224</v>
      </c>
      <c r="AT1074" s="48">
        <v>-1.6609088814437811</v>
      </c>
      <c r="AU1074" s="48">
        <v>-1.8116388429616594</v>
      </c>
      <c r="AV1074" s="48">
        <v>-2.091013074602825</v>
      </c>
      <c r="AW1074" s="48">
        <v>-2.3855944979589987</v>
      </c>
      <c r="AX1074" s="48">
        <v>-2.8212274761645157</v>
      </c>
      <c r="AY1074" s="49">
        <v>-3.2301968378255674</v>
      </c>
      <c r="AZ1074" s="6"/>
      <c r="BA1074" s="6"/>
    </row>
    <row r="1075" spans="1:53" x14ac:dyDescent="0.25">
      <c r="A1075" s="7"/>
      <c r="B1075" s="8"/>
      <c r="C1075" s="7" t="s">
        <v>504</v>
      </c>
      <c r="D1075" s="6" t="s">
        <v>35</v>
      </c>
      <c r="E1075" s="16"/>
      <c r="F1075" s="9"/>
      <c r="G1075" s="32"/>
      <c r="H1075" s="17">
        <v>-0.97578439156004948</v>
      </c>
      <c r="I1075" s="37">
        <v>-1.0549819553726025</v>
      </c>
      <c r="J1075" s="37">
        <v>-1.1479794929498226</v>
      </c>
      <c r="K1075" s="37">
        <v>-1.2574417312944548</v>
      </c>
      <c r="L1075" s="37">
        <v>-1.3710056471031389</v>
      </c>
      <c r="M1075" s="37">
        <v>-1.4807523133910947</v>
      </c>
      <c r="N1075" s="37">
        <v>-1.6186643391331712</v>
      </c>
      <c r="O1075" s="37">
        <v>-1.7664139249764714</v>
      </c>
      <c r="P1075" s="37">
        <v>-1.8913284061074807</v>
      </c>
      <c r="Q1075" s="37">
        <v>-2.023558703719055</v>
      </c>
      <c r="R1075" s="37">
        <v>-2.2750205050922578</v>
      </c>
      <c r="S1075" s="37">
        <v>-2.4745091135365751</v>
      </c>
      <c r="T1075" s="37">
        <v>-3.0681399541046241</v>
      </c>
      <c r="U1075" s="41">
        <v>-3.8271523107166523</v>
      </c>
      <c r="V1075" s="18"/>
      <c r="W1075" s="19">
        <v>-7.046087211789831E-2</v>
      </c>
      <c r="X1075" s="48">
        <v>-8.3366177510668882E-2</v>
      </c>
      <c r="Y1075" s="48">
        <v>-9.9291082610782677E-2</v>
      </c>
      <c r="Z1075" s="48">
        <v>-0.11300969375843573</v>
      </c>
      <c r="AA1075" s="48">
        <v>-0.1637513276064444</v>
      </c>
      <c r="AB1075" s="48">
        <v>-0.21573629067725619</v>
      </c>
      <c r="AC1075" s="48">
        <v>-0.28768209462079852</v>
      </c>
      <c r="AD1075" s="48">
        <v>-0.36692752178469523</v>
      </c>
      <c r="AE1075" s="48">
        <v>-0.47303678582455055</v>
      </c>
      <c r="AF1075" s="48">
        <v>-0.5995886770272596</v>
      </c>
      <c r="AG1075" s="48">
        <v>-0.83864218290992909</v>
      </c>
      <c r="AH1075" s="48">
        <v>-1.0717515816294747</v>
      </c>
      <c r="AI1075" s="48">
        <v>-1.7380043824596485</v>
      </c>
      <c r="AJ1075" s="49">
        <v>-2.6618790672855495</v>
      </c>
      <c r="AK1075" s="18"/>
      <c r="AL1075" s="19">
        <v>-0.77718992328676939</v>
      </c>
      <c r="AM1075" s="48">
        <v>-0.83770499279121657</v>
      </c>
      <c r="AN1075" s="48">
        <v>-0.91574966976359429</v>
      </c>
      <c r="AO1075" s="48">
        <v>-1.0021500184896222</v>
      </c>
      <c r="AP1075" s="48">
        <v>-1.0945109442483951</v>
      </c>
      <c r="AQ1075" s="48">
        <v>-1.1801968716378122</v>
      </c>
      <c r="AR1075" s="48">
        <v>-1.2994400138603308</v>
      </c>
      <c r="AS1075" s="48">
        <v>-1.4302637244379275</v>
      </c>
      <c r="AT1075" s="48">
        <v>-1.5711536100246839</v>
      </c>
      <c r="AU1075" s="48">
        <v>-1.7206594266231785</v>
      </c>
      <c r="AV1075" s="48">
        <v>-2.004121297238612</v>
      </c>
      <c r="AW1075" s="48">
        <v>-2.263930531577091</v>
      </c>
      <c r="AX1075" s="48">
        <v>-2.959417770289988</v>
      </c>
      <c r="AY1075" s="49">
        <v>-3.8926380816042059</v>
      </c>
      <c r="AZ1075" s="6"/>
      <c r="BA1075" s="6"/>
    </row>
    <row r="1076" spans="1:53" x14ac:dyDescent="0.25">
      <c r="A1076" s="7"/>
      <c r="B1076" s="8"/>
      <c r="C1076" s="7" t="s">
        <v>504</v>
      </c>
      <c r="D1076" s="6" t="s">
        <v>36</v>
      </c>
      <c r="E1076" s="16"/>
      <c r="F1076" s="9"/>
      <c r="G1076" s="32"/>
      <c r="H1076" s="17">
        <v>-0.90214402757481937</v>
      </c>
      <c r="I1076" s="37">
        <v>-0.93537631316594827</v>
      </c>
      <c r="J1076" s="37">
        <v>-0.96898340766970259</v>
      </c>
      <c r="K1076" s="37">
        <v>-1.0458802871282491</v>
      </c>
      <c r="L1076" s="37">
        <v>-1.1204415405939714</v>
      </c>
      <c r="M1076" s="37">
        <v>-1.1869397335318674</v>
      </c>
      <c r="N1076" s="37">
        <v>-1.293834161745274</v>
      </c>
      <c r="O1076" s="37">
        <v>-1.3708620156525133</v>
      </c>
      <c r="P1076" s="37">
        <v>-1.5274193287822273</v>
      </c>
      <c r="Q1076" s="37">
        <v>-1.6349714061899512</v>
      </c>
      <c r="R1076" s="37">
        <v>-1.8866135216749695</v>
      </c>
      <c r="S1076" s="37">
        <v>-2.4021400245139826</v>
      </c>
      <c r="T1076" s="37">
        <v>-2.9401499007665848</v>
      </c>
      <c r="U1076" s="41">
        <v>-3.4528485371646394</v>
      </c>
      <c r="V1076" s="18"/>
      <c r="W1076" s="19">
        <v>-6.5563752524939733E-2</v>
      </c>
      <c r="X1076" s="48">
        <v>-7.0386989741298533E-2</v>
      </c>
      <c r="Y1076" s="48">
        <v>-7.5540597636596596E-2</v>
      </c>
      <c r="Z1076" s="48">
        <v>-0.12283539719133008</v>
      </c>
      <c r="AA1076" s="48">
        <v>-0.15921971644290256</v>
      </c>
      <c r="AB1076" s="48">
        <v>-0.18811102594177398</v>
      </c>
      <c r="AC1076" s="48">
        <v>-0.26360434069303906</v>
      </c>
      <c r="AD1076" s="48">
        <v>-0.29753124210631521</v>
      </c>
      <c r="AE1076" s="48">
        <v>-0.42846222634986098</v>
      </c>
      <c r="AF1076" s="48">
        <v>-0.5186819355318355</v>
      </c>
      <c r="AG1076" s="48">
        <v>-0.73085179330389116</v>
      </c>
      <c r="AH1076" s="48">
        <v>-1.2249626124320967</v>
      </c>
      <c r="AI1076" s="48">
        <v>-1.7915690293606477</v>
      </c>
      <c r="AJ1076" s="49">
        <v>-2.3695377108345128</v>
      </c>
      <c r="AK1076" s="18"/>
      <c r="AL1076" s="19">
        <v>-0.72770877936410794</v>
      </c>
      <c r="AM1076" s="48">
        <v>-0.75267557008200692</v>
      </c>
      <c r="AN1076" s="48">
        <v>-0.77935001646199931</v>
      </c>
      <c r="AO1076" s="48">
        <v>-0.85539095972817103</v>
      </c>
      <c r="AP1076" s="48">
        <v>-0.92649543450272454</v>
      </c>
      <c r="AQ1076" s="48">
        <v>-0.98867245245034541</v>
      </c>
      <c r="AR1076" s="48">
        <v>-1.1007245493113595</v>
      </c>
      <c r="AS1076" s="48">
        <v>-1.1747424096438848</v>
      </c>
      <c r="AT1076" s="48">
        <v>-1.3455883393761532</v>
      </c>
      <c r="AU1076" s="48">
        <v>-1.4576427165954997</v>
      </c>
      <c r="AV1076" s="48">
        <v>-1.7200050263536117</v>
      </c>
      <c r="AW1076" s="48">
        <v>-2.3081234277247602</v>
      </c>
      <c r="AX1076" s="48">
        <v>-2.9093963258164286</v>
      </c>
      <c r="AY1076" s="49">
        <v>-3.4939483156498898</v>
      </c>
      <c r="AZ1076" s="6"/>
      <c r="BA1076" s="6"/>
    </row>
    <row r="1077" spans="1:53" x14ac:dyDescent="0.25">
      <c r="A1077" s="7"/>
      <c r="B1077" s="8"/>
      <c r="C1077" s="7" t="s">
        <v>504</v>
      </c>
      <c r="D1077" s="6" t="s">
        <v>37</v>
      </c>
      <c r="E1077" s="16"/>
      <c r="F1077" s="9"/>
      <c r="G1077" s="32"/>
      <c r="H1077" s="17">
        <v>-0.88842309454063262</v>
      </c>
      <c r="I1077" s="37">
        <v>-0.91064073254850864</v>
      </c>
      <c r="J1077" s="37">
        <v>-0.93558482705491786</v>
      </c>
      <c r="K1077" s="37">
        <v>-0.98371541810824947</v>
      </c>
      <c r="L1077" s="37">
        <v>-1.0341714659910681</v>
      </c>
      <c r="M1077" s="37">
        <v>-1.0862900560854771</v>
      </c>
      <c r="N1077" s="37">
        <v>-1.1419282066761749</v>
      </c>
      <c r="O1077" s="37">
        <v>-1.1978959530847968</v>
      </c>
      <c r="P1077" s="37">
        <v>-1.2899151123889001</v>
      </c>
      <c r="Q1077" s="37">
        <v>-1.3767785396152425</v>
      </c>
      <c r="R1077" s="37">
        <v>-1.5642723360735116</v>
      </c>
      <c r="S1077" s="37">
        <v>-2.0153221144948952</v>
      </c>
      <c r="T1077" s="37">
        <v>-2.3340667043437135</v>
      </c>
      <c r="U1077" s="41">
        <v>-2.4579012561604232</v>
      </c>
      <c r="V1077" s="18"/>
      <c r="W1077" s="19">
        <v>-6.4192228254255967E-2</v>
      </c>
      <c r="X1077" s="48">
        <v>-6.7494173726893925E-2</v>
      </c>
      <c r="Y1077" s="48">
        <v>-7.1308535306675136E-2</v>
      </c>
      <c r="Z1077" s="48">
        <v>-8.4623808551449908E-2</v>
      </c>
      <c r="AA1077" s="48">
        <v>-9.9193157059094927E-2</v>
      </c>
      <c r="AB1077" s="48">
        <v>-0.11598739528625313</v>
      </c>
      <c r="AC1077" s="48">
        <v>-0.1342436462058636</v>
      </c>
      <c r="AD1077" s="48">
        <v>-0.15273073305283047</v>
      </c>
      <c r="AE1077" s="48">
        <v>-0.20152122423113372</v>
      </c>
      <c r="AF1077" s="48">
        <v>-0.25331583458196127</v>
      </c>
      <c r="AG1077" s="48">
        <v>-0.39146551666067197</v>
      </c>
      <c r="AH1077" s="48">
        <v>-0.68884972640859843</v>
      </c>
      <c r="AI1077" s="48">
        <v>-0.94781765933239925</v>
      </c>
      <c r="AJ1077" s="49">
        <v>-1.0684313709463984</v>
      </c>
      <c r="AK1077" s="18"/>
      <c r="AL1077" s="19">
        <v>-0.71813130068123687</v>
      </c>
      <c r="AM1077" s="48">
        <v>-0.73518667006426175</v>
      </c>
      <c r="AN1077" s="48">
        <v>-0.75505889333232989</v>
      </c>
      <c r="AO1077" s="48">
        <v>-0.79550328094909051</v>
      </c>
      <c r="AP1077" s="48">
        <v>-0.8391831924719948</v>
      </c>
      <c r="AQ1077" s="48">
        <v>-0.88500931877076705</v>
      </c>
      <c r="AR1077" s="48">
        <v>-0.93465255656832524</v>
      </c>
      <c r="AS1077" s="48">
        <v>-0.98565181278376968</v>
      </c>
      <c r="AT1077" s="48">
        <v>-1.0763173762937712</v>
      </c>
      <c r="AU1077" s="48">
        <v>-1.1602589550605735</v>
      </c>
      <c r="AV1077" s="48">
        <v>-1.3433687997399981</v>
      </c>
      <c r="AW1077" s="48">
        <v>-1.7705668475480154</v>
      </c>
      <c r="AX1077" s="48">
        <v>-2.0963375011083296</v>
      </c>
      <c r="AY1077" s="49">
        <v>-2.2068296028276371</v>
      </c>
      <c r="AZ1077" s="6"/>
      <c r="BA1077" s="6"/>
    </row>
    <row r="1078" spans="1:53" x14ac:dyDescent="0.25">
      <c r="A1078" s="7"/>
      <c r="B1078" s="8" t="s">
        <v>67</v>
      </c>
      <c r="C1078" s="8" t="s">
        <v>506</v>
      </c>
      <c r="D1078" s="9" t="s">
        <v>30</v>
      </c>
      <c r="E1078" s="10" t="s">
        <v>507</v>
      </c>
      <c r="F1078" s="11" t="s">
        <v>32</v>
      </c>
      <c r="G1078" s="31" t="s">
        <v>33</v>
      </c>
      <c r="H1078" s="12">
        <v>-2.5129339890995941</v>
      </c>
      <c r="I1078" s="13">
        <v>-2.6184794788837045</v>
      </c>
      <c r="J1078" s="13">
        <v>-2.7538516531567017</v>
      </c>
      <c r="K1078" s="13">
        <v>-2.9411071983015762</v>
      </c>
      <c r="L1078" s="13">
        <v>-3.1333309062417616</v>
      </c>
      <c r="M1078" s="13">
        <v>-3.3593666737322083</v>
      </c>
      <c r="N1078" s="13">
        <v>-3.661019952993696</v>
      </c>
      <c r="O1078" s="13">
        <v>-3.8926298029667219</v>
      </c>
      <c r="P1078" s="13">
        <v>-4.1546378424530248</v>
      </c>
      <c r="Q1078" s="13">
        <v>-4.4539493837933302</v>
      </c>
      <c r="R1078" s="13">
        <v>-5.039707640277701</v>
      </c>
      <c r="S1078" s="13">
        <v>-5.5547050508526645</v>
      </c>
      <c r="T1078" s="13">
        <v>-6.2892448237619849</v>
      </c>
      <c r="U1078" s="14">
        <v>-7.2597700000164096</v>
      </c>
      <c r="V1078" s="20"/>
      <c r="W1078" s="12">
        <v>-0.97640035234663691</v>
      </c>
      <c r="X1078" s="13">
        <v>-1.0289968022606018</v>
      </c>
      <c r="Y1078" s="13">
        <v>-1.1032940541185163</v>
      </c>
      <c r="Z1078" s="13">
        <v>-1.1949579404032891</v>
      </c>
      <c r="AA1078" s="13">
        <v>-1.3223084557480456</v>
      </c>
      <c r="AB1078" s="13">
        <v>-1.5528060599822608</v>
      </c>
      <c r="AC1078" s="13">
        <v>-1.7929778252469437</v>
      </c>
      <c r="AD1078" s="13">
        <v>-1.9376469099600242</v>
      </c>
      <c r="AE1078" s="13">
        <v>-2.1409802624024437</v>
      </c>
      <c r="AF1078" s="13">
        <v>-2.3699584555976214</v>
      </c>
      <c r="AG1078" s="13">
        <v>-2.8140754899606288</v>
      </c>
      <c r="AH1078" s="13">
        <v>-3.3098815769514092</v>
      </c>
      <c r="AI1078" s="13">
        <v>-4.17603610988537</v>
      </c>
      <c r="AJ1078" s="14">
        <v>-5.3290185841206137</v>
      </c>
      <c r="AK1078" s="20"/>
      <c r="AL1078" s="12">
        <v>-1.7382216111410345</v>
      </c>
      <c r="AM1078" s="13">
        <v>-1.8342183892455477</v>
      </c>
      <c r="AN1078" s="13">
        <v>-1.9598216188287263</v>
      </c>
      <c r="AO1078" s="13">
        <v>-2.1298381653083882</v>
      </c>
      <c r="AP1078" s="13">
        <v>-2.3054797962997911</v>
      </c>
      <c r="AQ1078" s="13">
        <v>-2.5673336410557299</v>
      </c>
      <c r="AR1078" s="13">
        <v>-2.8803953698560956</v>
      </c>
      <c r="AS1078" s="13">
        <v>-3.1018431239211326</v>
      </c>
      <c r="AT1078" s="13">
        <v>-3.3693558868862548</v>
      </c>
      <c r="AU1078" s="13">
        <v>-3.673777351804004</v>
      </c>
      <c r="AV1078" s="13">
        <v>-4.2659712756042403</v>
      </c>
      <c r="AW1078" s="13">
        <v>-4.8367770376971659</v>
      </c>
      <c r="AX1078" s="13">
        <v>-5.6346211944983802</v>
      </c>
      <c r="AY1078" s="14">
        <v>-6.8780032687632975</v>
      </c>
      <c r="AZ1078" s="6"/>
      <c r="BA1078" s="6"/>
    </row>
    <row r="1079" spans="1:53" x14ac:dyDescent="0.25">
      <c r="A1079" s="7"/>
      <c r="B1079" s="8"/>
      <c r="C1079" s="7" t="s">
        <v>506</v>
      </c>
      <c r="D1079" s="6" t="s">
        <v>34</v>
      </c>
      <c r="E1079" s="16"/>
      <c r="F1079" s="9"/>
      <c r="G1079" s="32"/>
      <c r="H1079" s="17">
        <v>-2.4375300117233585</v>
      </c>
      <c r="I1079" s="37">
        <v>-2.5003640451776068</v>
      </c>
      <c r="J1079" s="37">
        <v>-2.5959280044877202</v>
      </c>
      <c r="K1079" s="37">
        <v>-2.8203397613351768</v>
      </c>
      <c r="L1079" s="37">
        <v>-3.062694980002969</v>
      </c>
      <c r="M1079" s="37">
        <v>-3.3593666737322083</v>
      </c>
      <c r="N1079" s="37">
        <v>-3.661019952993696</v>
      </c>
      <c r="O1079" s="37">
        <v>-3.8926298029667219</v>
      </c>
      <c r="P1079" s="37">
        <v>-4.1546378424530248</v>
      </c>
      <c r="Q1079" s="37">
        <v>-4.4539493837933302</v>
      </c>
      <c r="R1079" s="37">
        <v>-5.039707640277701</v>
      </c>
      <c r="S1079" s="37">
        <v>-5.5547050508526645</v>
      </c>
      <c r="T1079" s="37">
        <v>-6.2892448237619849</v>
      </c>
      <c r="U1079" s="41">
        <v>-6.8974415844675159</v>
      </c>
      <c r="V1079" s="18"/>
      <c r="W1079" s="19">
        <v>-0.94828563487101758</v>
      </c>
      <c r="X1079" s="48">
        <v>-0.98531869251668214</v>
      </c>
      <c r="Y1079" s="48">
        <v>-1.0448689315953414</v>
      </c>
      <c r="Z1079" s="48">
        <v>-1.1748194743427445</v>
      </c>
      <c r="AA1079" s="48">
        <v>-1.3223084557480456</v>
      </c>
      <c r="AB1079" s="48">
        <v>-1.5528060599822608</v>
      </c>
      <c r="AC1079" s="48">
        <v>-1.7929778252469437</v>
      </c>
      <c r="AD1079" s="48">
        <v>-1.9376469099600242</v>
      </c>
      <c r="AE1079" s="48">
        <v>-2.1409802624024437</v>
      </c>
      <c r="AF1079" s="48">
        <v>-2.3699584555976214</v>
      </c>
      <c r="AG1079" s="48">
        <v>-2.8140754899606288</v>
      </c>
      <c r="AH1079" s="48">
        <v>-3.3098815769514092</v>
      </c>
      <c r="AI1079" s="48">
        <v>-4.0705533373170271</v>
      </c>
      <c r="AJ1079" s="49">
        <v>-4.9137726683024647</v>
      </c>
      <c r="AK1079" s="18"/>
      <c r="AL1079" s="19">
        <v>-1.6719443366136031</v>
      </c>
      <c r="AM1079" s="48">
        <v>-1.7301359032178851</v>
      </c>
      <c r="AN1079" s="48">
        <v>-1.8199408140306721</v>
      </c>
      <c r="AO1079" s="48">
        <v>-2.0306771117186706</v>
      </c>
      <c r="AP1079" s="48">
        <v>-2.2616582687971776</v>
      </c>
      <c r="AQ1079" s="48">
        <v>-2.5673336410557299</v>
      </c>
      <c r="AR1079" s="48">
        <v>-2.8803953698560956</v>
      </c>
      <c r="AS1079" s="48">
        <v>-3.1018431239211326</v>
      </c>
      <c r="AT1079" s="48">
        <v>-3.3693558868862548</v>
      </c>
      <c r="AU1079" s="48">
        <v>-3.673777351804004</v>
      </c>
      <c r="AV1079" s="48">
        <v>-4.2659712756042403</v>
      </c>
      <c r="AW1079" s="48">
        <v>-4.8367770376971659</v>
      </c>
      <c r="AX1079" s="48">
        <v>-5.6346211944983802</v>
      </c>
      <c r="AY1079" s="49">
        <v>-6.3398200030425311</v>
      </c>
      <c r="AZ1079" s="6"/>
      <c r="BA1079" s="6"/>
    </row>
    <row r="1080" spans="1:53" x14ac:dyDescent="0.25">
      <c r="A1080" s="7"/>
      <c r="B1080" s="8"/>
      <c r="C1080" s="7" t="s">
        <v>506</v>
      </c>
      <c r="D1080" s="6" t="s">
        <v>35</v>
      </c>
      <c r="E1080" s="16"/>
      <c r="F1080" s="9"/>
      <c r="G1080" s="32"/>
      <c r="H1080" s="17">
        <v>-2.5129339890995941</v>
      </c>
      <c r="I1080" s="37">
        <v>-2.6184794788837045</v>
      </c>
      <c r="J1080" s="37">
        <v>-2.7538516531567017</v>
      </c>
      <c r="K1080" s="37">
        <v>-2.9411071983015762</v>
      </c>
      <c r="L1080" s="37">
        <v>-3.1333309062417616</v>
      </c>
      <c r="M1080" s="37">
        <v>-3.3203026567059828</v>
      </c>
      <c r="N1080" s="37">
        <v>-3.557458896511684</v>
      </c>
      <c r="O1080" s="37">
        <v>-3.8111030333731017</v>
      </c>
      <c r="P1080" s="37">
        <v>-4.0723855893156982</v>
      </c>
      <c r="Q1080" s="37">
        <v>-4.3429685023065243</v>
      </c>
      <c r="R1080" s="37">
        <v>-4.8835636814632704</v>
      </c>
      <c r="S1080" s="37">
        <v>-5.1083626096345567</v>
      </c>
      <c r="T1080" s="37">
        <v>-6.0694567238314159</v>
      </c>
      <c r="U1080" s="41">
        <v>-7.2597700000164096</v>
      </c>
      <c r="V1080" s="18"/>
      <c r="W1080" s="19">
        <v>-0.97640035234663691</v>
      </c>
      <c r="X1080" s="48">
        <v>-1.0289968022606018</v>
      </c>
      <c r="Y1080" s="48">
        <v>-1.1032940541185163</v>
      </c>
      <c r="Z1080" s="48">
        <v>-1.1949579404032891</v>
      </c>
      <c r="AA1080" s="48">
        <v>-1.2919492254442955</v>
      </c>
      <c r="AB1080" s="48">
        <v>-1.3845618472952581</v>
      </c>
      <c r="AC1080" s="48">
        <v>-1.512954176803714</v>
      </c>
      <c r="AD1080" s="48">
        <v>-1.654477592065525</v>
      </c>
      <c r="AE1080" s="48">
        <v>-1.8435918763088659</v>
      </c>
      <c r="AF1080" s="48">
        <v>-2.0424573680892926</v>
      </c>
      <c r="AG1080" s="48">
        <v>-2.4316142445834368</v>
      </c>
      <c r="AH1080" s="48">
        <v>-2.6155646183358754</v>
      </c>
      <c r="AI1080" s="48">
        <v>-3.6804192708007966</v>
      </c>
      <c r="AJ1080" s="49">
        <v>-5.1340942229125597</v>
      </c>
      <c r="AK1080" s="18"/>
      <c r="AL1080" s="19">
        <v>-1.7382216111410345</v>
      </c>
      <c r="AM1080" s="48">
        <v>-1.8342183892455477</v>
      </c>
      <c r="AN1080" s="48">
        <v>-1.9598216188287263</v>
      </c>
      <c r="AO1080" s="48">
        <v>-2.1298381653083882</v>
      </c>
      <c r="AP1080" s="48">
        <v>-2.3054797962997911</v>
      </c>
      <c r="AQ1080" s="48">
        <v>-2.4755205563598808</v>
      </c>
      <c r="AR1080" s="48">
        <v>-2.6953146723147117</v>
      </c>
      <c r="AS1080" s="48">
        <v>-2.9318940904104629</v>
      </c>
      <c r="AT1080" s="48">
        <v>-3.1941682894147236</v>
      </c>
      <c r="AU1080" s="48">
        <v>-3.4667674623816866</v>
      </c>
      <c r="AV1080" s="48">
        <v>-4.0072096189128592</v>
      </c>
      <c r="AW1080" s="48">
        <v>-4.2658188663328405</v>
      </c>
      <c r="AX1080" s="48">
        <v>-5.4062368715519931</v>
      </c>
      <c r="AY1080" s="49">
        <v>-6.8780032687632975</v>
      </c>
      <c r="AZ1080" s="6"/>
      <c r="BA1080" s="6"/>
    </row>
    <row r="1081" spans="1:53" x14ac:dyDescent="0.25">
      <c r="A1081" s="7"/>
      <c r="B1081" s="8"/>
      <c r="C1081" s="7" t="s">
        <v>506</v>
      </c>
      <c r="D1081" s="6" t="s">
        <v>36</v>
      </c>
      <c r="E1081" s="16"/>
      <c r="F1081" s="9"/>
      <c r="G1081" s="32"/>
      <c r="H1081" s="17">
        <v>-2.4022179602990721</v>
      </c>
      <c r="I1081" s="37">
        <v>-2.43817600804738</v>
      </c>
      <c r="J1081" s="37">
        <v>-2.4810716306756269</v>
      </c>
      <c r="K1081" s="37">
        <v>-2.6312603961008549</v>
      </c>
      <c r="L1081" s="37">
        <v>-2.7601005822934486</v>
      </c>
      <c r="M1081" s="37">
        <v>-2.8695927072761935</v>
      </c>
      <c r="N1081" s="37">
        <v>-3.0946274487736982</v>
      </c>
      <c r="O1081" s="37">
        <v>-3.2263257896861148</v>
      </c>
      <c r="P1081" s="37">
        <v>-3.4802961964225663</v>
      </c>
      <c r="Q1081" s="37">
        <v>-3.6576196463025772</v>
      </c>
      <c r="R1081" s="37">
        <v>-4.0639337003944824</v>
      </c>
      <c r="S1081" s="37">
        <v>-4.8173168669997759</v>
      </c>
      <c r="T1081" s="37">
        <v>-5.7795911988276272</v>
      </c>
      <c r="U1081" s="41">
        <v>-6.745144477293465</v>
      </c>
      <c r="V1081" s="18"/>
      <c r="W1081" s="19">
        <v>-0.92989014983585316</v>
      </c>
      <c r="X1081" s="48">
        <v>-0.95087334105535493</v>
      </c>
      <c r="Y1081" s="48">
        <v>-0.97670650690814775</v>
      </c>
      <c r="Z1081" s="48">
        <v>-1.1268912594164382</v>
      </c>
      <c r="AA1081" s="48">
        <v>-1.2460574778481277</v>
      </c>
      <c r="AB1081" s="48">
        <v>-1.3414727340669153</v>
      </c>
      <c r="AC1081" s="48">
        <v>-1.5729365391566938</v>
      </c>
      <c r="AD1081" s="48">
        <v>-1.68339939599108</v>
      </c>
      <c r="AE1081" s="48">
        <v>-1.9430368433628131</v>
      </c>
      <c r="AF1081" s="48">
        <v>-2.0954339898292251</v>
      </c>
      <c r="AG1081" s="48">
        <v>-2.4465282408791849</v>
      </c>
      <c r="AH1081" s="48">
        <v>-3.1325893341760906</v>
      </c>
      <c r="AI1081" s="48">
        <v>-4.17603610988537</v>
      </c>
      <c r="AJ1081" s="49">
        <v>-5.3290185841206137</v>
      </c>
      <c r="AK1081" s="18"/>
      <c r="AL1081" s="19">
        <v>-1.6399344577206145</v>
      </c>
      <c r="AM1081" s="48">
        <v>-1.6728697996286983</v>
      </c>
      <c r="AN1081" s="48">
        <v>-1.7124107520195522</v>
      </c>
      <c r="AO1081" s="48">
        <v>-1.8815864068574477</v>
      </c>
      <c r="AP1081" s="48">
        <v>-2.0218218123509941</v>
      </c>
      <c r="AQ1081" s="48">
        <v>-2.137683981382148</v>
      </c>
      <c r="AR1081" s="48">
        <v>-2.3937909241312032</v>
      </c>
      <c r="AS1081" s="48">
        <v>-2.5307887630199728</v>
      </c>
      <c r="AT1081" s="48">
        <v>-2.8181608576918316</v>
      </c>
      <c r="AU1081" s="48">
        <v>-3.0038717757571387</v>
      </c>
      <c r="AV1081" s="48">
        <v>-3.4293306385834423</v>
      </c>
      <c r="AW1081" s="48">
        <v>-4.2422093233786233</v>
      </c>
      <c r="AX1081" s="48">
        <v>-5.323566690243779</v>
      </c>
      <c r="AY1081" s="49">
        <v>-6.4156068654884821</v>
      </c>
      <c r="AZ1081" s="6"/>
      <c r="BA1081" s="6"/>
    </row>
    <row r="1082" spans="1:53" x14ac:dyDescent="0.25">
      <c r="A1082" s="7"/>
      <c r="B1082" s="8"/>
      <c r="C1082" s="7" t="s">
        <v>506</v>
      </c>
      <c r="D1082" s="6" t="s">
        <v>37</v>
      </c>
      <c r="E1082" s="16"/>
      <c r="F1082" s="9"/>
      <c r="G1082" s="32"/>
      <c r="H1082" s="17">
        <v>-2.3856535982680254</v>
      </c>
      <c r="I1082" s="37">
        <v>-2.4099132732715769</v>
      </c>
      <c r="J1082" s="37">
        <v>-2.4414927555176988</v>
      </c>
      <c r="K1082" s="37">
        <v>-2.5079970931011819</v>
      </c>
      <c r="L1082" s="37">
        <v>-2.5823727624372057</v>
      </c>
      <c r="M1082" s="37">
        <v>-2.6586408833134816</v>
      </c>
      <c r="N1082" s="37">
        <v>-2.7452735152224812</v>
      </c>
      <c r="O1082" s="37">
        <v>-2.8282032756463615</v>
      </c>
      <c r="P1082" s="37">
        <v>-2.9720966448198047</v>
      </c>
      <c r="Q1082" s="37">
        <v>-3.1124653164839726</v>
      </c>
      <c r="R1082" s="37">
        <v>-3.4131931875439987</v>
      </c>
      <c r="S1082" s="37">
        <v>-3.9934390811292495</v>
      </c>
      <c r="T1082" s="37">
        <v>-4.5843063270629321</v>
      </c>
      <c r="U1082" s="41">
        <v>-4.9388875922356918</v>
      </c>
      <c r="V1082" s="18"/>
      <c r="W1082" s="19">
        <v>-0.92277204816274416</v>
      </c>
      <c r="X1082" s="48">
        <v>-0.93860232788118059</v>
      </c>
      <c r="Y1082" s="48">
        <v>-0.95908810648713017</v>
      </c>
      <c r="Z1082" s="48">
        <v>-1.0111012537258341</v>
      </c>
      <c r="AA1082" s="48">
        <v>-1.068546852509451</v>
      </c>
      <c r="AB1082" s="48">
        <v>-1.1306535393004276</v>
      </c>
      <c r="AC1082" s="48">
        <v>-1.1994242587539179</v>
      </c>
      <c r="AD1082" s="48">
        <v>-1.2667005601155785</v>
      </c>
      <c r="AE1082" s="48">
        <v>-1.3937562465155291</v>
      </c>
      <c r="AF1082" s="48">
        <v>-1.5082085491854551</v>
      </c>
      <c r="AG1082" s="48">
        <v>-1.7570174133597356</v>
      </c>
      <c r="AH1082" s="48">
        <v>-2.1711266573932959</v>
      </c>
      <c r="AI1082" s="48">
        <v>-2.727160458309843</v>
      </c>
      <c r="AJ1082" s="49">
        <v>-3.3494740149284334</v>
      </c>
      <c r="AK1082" s="18"/>
      <c r="AL1082" s="19">
        <v>-1.625195537178433</v>
      </c>
      <c r="AM1082" s="48">
        <v>-1.6475513318369774</v>
      </c>
      <c r="AN1082" s="48">
        <v>-1.6767104254218634</v>
      </c>
      <c r="AO1082" s="48">
        <v>-1.7441454476179152</v>
      </c>
      <c r="AP1082" s="48">
        <v>-1.8191795109454159</v>
      </c>
      <c r="AQ1082" s="48">
        <v>-1.8973087579593781</v>
      </c>
      <c r="AR1082" s="48">
        <v>-1.985181277636586</v>
      </c>
      <c r="AS1082" s="48">
        <v>-2.0693797557475944</v>
      </c>
      <c r="AT1082" s="48">
        <v>-2.2212173653061664</v>
      </c>
      <c r="AU1082" s="48">
        <v>-2.3642924552617983</v>
      </c>
      <c r="AV1082" s="48">
        <v>-2.6705986833198696</v>
      </c>
      <c r="AW1082" s="48">
        <v>-3.2218362890321313</v>
      </c>
      <c r="AX1082" s="48">
        <v>-3.785633136809337</v>
      </c>
      <c r="AY1082" s="49">
        <v>-4.1243175953458104</v>
      </c>
      <c r="AZ1082" s="6"/>
      <c r="BA1082" s="6"/>
    </row>
    <row r="1083" spans="1:53" x14ac:dyDescent="0.25">
      <c r="A1083" s="7"/>
      <c r="B1083" s="8" t="s">
        <v>73</v>
      </c>
      <c r="C1083" s="8" t="s">
        <v>508</v>
      </c>
      <c r="D1083" s="9" t="s">
        <v>30</v>
      </c>
      <c r="E1083" s="10" t="s">
        <v>509</v>
      </c>
      <c r="F1083" s="11" t="s">
        <v>32</v>
      </c>
      <c r="G1083" s="31" t="s">
        <v>33</v>
      </c>
      <c r="H1083" s="12">
        <v>0.15582060774688222</v>
      </c>
      <c r="I1083" s="13">
        <v>8.0857077396610855E-2</v>
      </c>
      <c r="J1083" s="13">
        <v>-6.7265729011753983E-3</v>
      </c>
      <c r="K1083" s="13">
        <v>-9.96044188119245E-2</v>
      </c>
      <c r="L1083" s="13">
        <v>-0.19419737876381182</v>
      </c>
      <c r="M1083" s="13">
        <v>-0.381020345866665</v>
      </c>
      <c r="N1083" s="13">
        <v>-0.58891747282098139</v>
      </c>
      <c r="O1083" s="13">
        <v>-0.72423858816307396</v>
      </c>
      <c r="P1083" s="13">
        <v>-0.82542888735802489</v>
      </c>
      <c r="Q1083" s="13">
        <v>-0.93988965417515447</v>
      </c>
      <c r="R1083" s="13">
        <v>-1.1553834798804203</v>
      </c>
      <c r="S1083" s="13">
        <v>-1.4237650446219914</v>
      </c>
      <c r="T1083" s="13">
        <v>-1.9249648798707786</v>
      </c>
      <c r="U1083" s="14">
        <v>-2.3505083706695551</v>
      </c>
      <c r="V1083" s="20"/>
      <c r="W1083" s="12">
        <v>0.87081686471313891</v>
      </c>
      <c r="X1083" s="13">
        <v>0.83781280888950072</v>
      </c>
      <c r="Y1083" s="13">
        <v>0.793487669401993</v>
      </c>
      <c r="Z1083" s="13">
        <v>0.7321954819930796</v>
      </c>
      <c r="AA1083" s="13">
        <v>0.63700591800906037</v>
      </c>
      <c r="AB1083" s="13">
        <v>0.49660815922513502</v>
      </c>
      <c r="AC1083" s="13">
        <v>0.32146993085424458</v>
      </c>
      <c r="AD1083" s="13">
        <v>0.23601728195339255</v>
      </c>
      <c r="AE1083" s="13">
        <v>0.13373553053755427</v>
      </c>
      <c r="AF1083" s="13">
        <v>2.7070848763789179E-2</v>
      </c>
      <c r="AG1083" s="13">
        <v>-0.18102169120796363</v>
      </c>
      <c r="AH1083" s="13">
        <v>-0.58158830708902354</v>
      </c>
      <c r="AI1083" s="13">
        <v>-1.0747123974890602</v>
      </c>
      <c r="AJ1083" s="14">
        <v>-1.5504534679106032</v>
      </c>
      <c r="AK1083" s="20"/>
      <c r="AL1083" s="12">
        <v>0.62069088711843334</v>
      </c>
      <c r="AM1083" s="13">
        <v>0.58355107635007419</v>
      </c>
      <c r="AN1083" s="13">
        <v>0.53156732304353049</v>
      </c>
      <c r="AO1083" s="13">
        <v>0.46135578783155684</v>
      </c>
      <c r="AP1083" s="13">
        <v>0.36834760860023663</v>
      </c>
      <c r="AQ1083" s="13">
        <v>0.19284772337180955</v>
      </c>
      <c r="AR1083" s="13">
        <v>6.7526442651903995E-3</v>
      </c>
      <c r="AS1083" s="13">
        <v>-0.10965029934960713</v>
      </c>
      <c r="AT1083" s="13">
        <v>-0.2275789218028188</v>
      </c>
      <c r="AU1083" s="13">
        <v>-0.34066937987155876</v>
      </c>
      <c r="AV1083" s="13">
        <v>-0.57067091740591636</v>
      </c>
      <c r="AW1083" s="13">
        <v>-0.90907118385287689</v>
      </c>
      <c r="AX1083" s="13">
        <v>-1.4371668472162686</v>
      </c>
      <c r="AY1083" s="14">
        <v>-1.9028038412558281</v>
      </c>
      <c r="AZ1083" s="6"/>
      <c r="BA1083" s="6"/>
    </row>
    <row r="1084" spans="1:53" x14ac:dyDescent="0.25">
      <c r="A1084" s="7"/>
      <c r="B1084" s="8"/>
      <c r="C1084" s="7" t="s">
        <v>508</v>
      </c>
      <c r="D1084" s="6" t="s">
        <v>34</v>
      </c>
      <c r="E1084" s="16"/>
      <c r="F1084" s="9"/>
      <c r="G1084" s="32"/>
      <c r="H1084" s="17">
        <v>0.20746140105817767</v>
      </c>
      <c r="I1084" s="37">
        <v>0.15197503412898827</v>
      </c>
      <c r="J1084" s="37">
        <v>8.9913355176981513E-2</v>
      </c>
      <c r="K1084" s="37">
        <v>-3.3488615186952231E-2</v>
      </c>
      <c r="L1084" s="37">
        <v>-0.17880974936436678</v>
      </c>
      <c r="M1084" s="37">
        <v>-0.381020345866665</v>
      </c>
      <c r="N1084" s="37">
        <v>-0.58891747282098139</v>
      </c>
      <c r="O1084" s="37">
        <v>-0.72423858816307396</v>
      </c>
      <c r="P1084" s="37">
        <v>-0.82542888735802489</v>
      </c>
      <c r="Q1084" s="37">
        <v>-0.93988965417515447</v>
      </c>
      <c r="R1084" s="37">
        <v>-1.1553834798804203</v>
      </c>
      <c r="S1084" s="37">
        <v>-1.3749020346817851</v>
      </c>
      <c r="T1084" s="37">
        <v>-1.7788293158251713</v>
      </c>
      <c r="U1084" s="41">
        <v>-2.0609348417255822</v>
      </c>
      <c r="V1084" s="18"/>
      <c r="W1084" s="19">
        <v>0.88914999088329361</v>
      </c>
      <c r="X1084" s="48">
        <v>0.86287000072527342</v>
      </c>
      <c r="Y1084" s="48">
        <v>0.82734599434642142</v>
      </c>
      <c r="Z1084" s="48">
        <v>0.75374817848296694</v>
      </c>
      <c r="AA1084" s="48">
        <v>0.66346299471476544</v>
      </c>
      <c r="AB1084" s="48">
        <v>0.49660815922513502</v>
      </c>
      <c r="AC1084" s="48">
        <v>0.32146993085424458</v>
      </c>
      <c r="AD1084" s="48">
        <v>0.23601728195339255</v>
      </c>
      <c r="AE1084" s="48">
        <v>0.13825999274553813</v>
      </c>
      <c r="AF1084" s="48">
        <v>2.7070848763789179E-2</v>
      </c>
      <c r="AG1084" s="48">
        <v>-0.18102169120796363</v>
      </c>
      <c r="AH1084" s="48">
        <v>-0.46898607415370375</v>
      </c>
      <c r="AI1084" s="48">
        <v>-0.82368300845876163</v>
      </c>
      <c r="AJ1084" s="49">
        <v>-1.1653420466532483</v>
      </c>
      <c r="AK1084" s="18"/>
      <c r="AL1084" s="19">
        <v>0.63672162125444887</v>
      </c>
      <c r="AM1084" s="48">
        <v>0.60080404115833552</v>
      </c>
      <c r="AN1084" s="48">
        <v>0.5492497827019942</v>
      </c>
      <c r="AO1084" s="48">
        <v>0.46135578783155684</v>
      </c>
      <c r="AP1084" s="48">
        <v>0.36834760860023663</v>
      </c>
      <c r="AQ1084" s="48">
        <v>0.19284772337180955</v>
      </c>
      <c r="AR1084" s="48">
        <v>6.7526442651903995E-3</v>
      </c>
      <c r="AS1084" s="48">
        <v>-0.10965029934960713</v>
      </c>
      <c r="AT1084" s="48">
        <v>-0.2275789218028188</v>
      </c>
      <c r="AU1084" s="48">
        <v>-0.34066937987155876</v>
      </c>
      <c r="AV1084" s="48">
        <v>-0.57067091740591636</v>
      </c>
      <c r="AW1084" s="48">
        <v>-0.81785362378126036</v>
      </c>
      <c r="AX1084" s="48">
        <v>-1.2069688631336573</v>
      </c>
      <c r="AY1084" s="49">
        <v>-1.5286579645819218</v>
      </c>
      <c r="AZ1084" s="6"/>
      <c r="BA1084" s="6"/>
    </row>
    <row r="1085" spans="1:53" x14ac:dyDescent="0.25">
      <c r="A1085" s="7"/>
      <c r="B1085" s="8"/>
      <c r="C1085" s="7" t="s">
        <v>508</v>
      </c>
      <c r="D1085" s="6" t="s">
        <v>35</v>
      </c>
      <c r="E1085" s="16"/>
      <c r="F1085" s="9"/>
      <c r="G1085" s="32"/>
      <c r="H1085" s="17">
        <v>0.15582060774688222</v>
      </c>
      <c r="I1085" s="37">
        <v>8.0857077396610855E-2</v>
      </c>
      <c r="J1085" s="37">
        <v>-6.7265729011753983E-3</v>
      </c>
      <c r="K1085" s="37">
        <v>-9.96044188119245E-2</v>
      </c>
      <c r="L1085" s="37">
        <v>-0.19419737876381182</v>
      </c>
      <c r="M1085" s="37">
        <v>-0.28593902701703167</v>
      </c>
      <c r="N1085" s="37">
        <v>-0.3971014336411911</v>
      </c>
      <c r="O1085" s="37">
        <v>-0.51669118878506071</v>
      </c>
      <c r="P1085" s="37">
        <v>-0.60508075017309437</v>
      </c>
      <c r="Q1085" s="37">
        <v>-0.69213301362617141</v>
      </c>
      <c r="R1085" s="37">
        <v>-0.87412742715674163</v>
      </c>
      <c r="S1085" s="37">
        <v>-0.95696468441499949</v>
      </c>
      <c r="T1085" s="37">
        <v>-1.4378147831232506</v>
      </c>
      <c r="U1085" s="41">
        <v>-2.0306992260230485</v>
      </c>
      <c r="V1085" s="18"/>
      <c r="W1085" s="19">
        <v>0.87081686471313891</v>
      </c>
      <c r="X1085" s="48">
        <v>0.83781280888950072</v>
      </c>
      <c r="Y1085" s="48">
        <v>0.793487669401993</v>
      </c>
      <c r="Z1085" s="48">
        <v>0.74959540051637119</v>
      </c>
      <c r="AA1085" s="48">
        <v>0.70274604453019163</v>
      </c>
      <c r="AB1085" s="48">
        <v>0.65933376534609422</v>
      </c>
      <c r="AC1085" s="48">
        <v>0.59799652122139113</v>
      </c>
      <c r="AD1085" s="48">
        <v>0.5296314291845523</v>
      </c>
      <c r="AE1085" s="48">
        <v>0.45257336670478687</v>
      </c>
      <c r="AF1085" s="48">
        <v>0.37253718735165209</v>
      </c>
      <c r="AG1085" s="48">
        <v>0.21474296232414969</v>
      </c>
      <c r="AH1085" s="48">
        <v>0.12257110259463877</v>
      </c>
      <c r="AI1085" s="48">
        <v>-0.39091170463040514</v>
      </c>
      <c r="AJ1085" s="49">
        <v>-1.099830262265995</v>
      </c>
      <c r="AK1085" s="18"/>
      <c r="AL1085" s="19">
        <v>0.62069088711843334</v>
      </c>
      <c r="AM1085" s="48">
        <v>0.58355107635007419</v>
      </c>
      <c r="AN1085" s="48">
        <v>0.53156732304353049</v>
      </c>
      <c r="AO1085" s="48">
        <v>0.48338960514631002</v>
      </c>
      <c r="AP1085" s="48">
        <v>0.43121185359246139</v>
      </c>
      <c r="AQ1085" s="48">
        <v>0.37823323285072252</v>
      </c>
      <c r="AR1085" s="48">
        <v>0.28990543913569167</v>
      </c>
      <c r="AS1085" s="48">
        <v>0.18543856218479515</v>
      </c>
      <c r="AT1085" s="48">
        <v>7.8387203734984423E-2</v>
      </c>
      <c r="AU1085" s="48">
        <v>-3.5504811517894641E-2</v>
      </c>
      <c r="AV1085" s="48">
        <v>-0.26764079534416041</v>
      </c>
      <c r="AW1085" s="48">
        <v>-0.26866413849641591</v>
      </c>
      <c r="AX1085" s="48">
        <v>-0.80988243527857984</v>
      </c>
      <c r="AY1085" s="49">
        <v>-1.5284398101225598</v>
      </c>
      <c r="AZ1085" s="6"/>
      <c r="BA1085" s="6"/>
    </row>
    <row r="1086" spans="1:53" x14ac:dyDescent="0.25">
      <c r="A1086" s="7"/>
      <c r="B1086" s="8"/>
      <c r="C1086" s="7" t="s">
        <v>508</v>
      </c>
      <c r="D1086" s="6" t="s">
        <v>36</v>
      </c>
      <c r="E1086" s="16"/>
      <c r="F1086" s="9"/>
      <c r="G1086" s="32"/>
      <c r="H1086" s="17">
        <v>0.21987512751883664</v>
      </c>
      <c r="I1086" s="37">
        <v>0.18193597295451469</v>
      </c>
      <c r="J1086" s="37">
        <v>0.14274240103114799</v>
      </c>
      <c r="K1086" s="37">
        <v>1.0267012722558588E-2</v>
      </c>
      <c r="L1086" s="37">
        <v>-9.6629872729321331E-2</v>
      </c>
      <c r="M1086" s="37">
        <v>-0.19253005622556696</v>
      </c>
      <c r="N1086" s="37">
        <v>-0.37718841268928127</v>
      </c>
      <c r="O1086" s="37">
        <v>-0.47467053468720533</v>
      </c>
      <c r="P1086" s="37">
        <v>-0.64263992445044682</v>
      </c>
      <c r="Q1086" s="37">
        <v>-0.74816887157309875</v>
      </c>
      <c r="R1086" s="37">
        <v>-0.98430738345886315</v>
      </c>
      <c r="S1086" s="37">
        <v>-1.4237650446219914</v>
      </c>
      <c r="T1086" s="37">
        <v>-1.9249648798707786</v>
      </c>
      <c r="U1086" s="41">
        <v>-2.3505083706695551</v>
      </c>
      <c r="V1086" s="18"/>
      <c r="W1086" s="19">
        <v>0.89355571968563496</v>
      </c>
      <c r="X1086" s="48">
        <v>0.87663499729495875</v>
      </c>
      <c r="Y1086" s="48">
        <v>0.8581227508952558</v>
      </c>
      <c r="Z1086" s="48">
        <v>0.7321954819930796</v>
      </c>
      <c r="AA1086" s="48">
        <v>0.63700591800906037</v>
      </c>
      <c r="AB1086" s="48">
        <v>0.56150605426377753</v>
      </c>
      <c r="AC1086" s="48">
        <v>0.37276975465503215</v>
      </c>
      <c r="AD1086" s="48">
        <v>0.29366925090509621</v>
      </c>
      <c r="AE1086" s="48">
        <v>0.13373553053755427</v>
      </c>
      <c r="AF1086" s="48">
        <v>4.6656232923809604E-2</v>
      </c>
      <c r="AG1086" s="48">
        <v>-0.15134680497283881</v>
      </c>
      <c r="AH1086" s="48">
        <v>-0.58158830708902354</v>
      </c>
      <c r="AI1086" s="48">
        <v>-1.0747123974890602</v>
      </c>
      <c r="AJ1086" s="49">
        <v>-1.5504534679106032</v>
      </c>
      <c r="AK1086" s="18"/>
      <c r="AL1086" s="19">
        <v>0.64286781478613597</v>
      </c>
      <c r="AM1086" s="48">
        <v>0.62448003221434667</v>
      </c>
      <c r="AN1086" s="48">
        <v>0.60493117651346706</v>
      </c>
      <c r="AO1086" s="48">
        <v>0.47659235334667471</v>
      </c>
      <c r="AP1086" s="48">
        <v>0.37842309917509698</v>
      </c>
      <c r="AQ1086" s="48">
        <v>0.29780246852128633</v>
      </c>
      <c r="AR1086" s="48">
        <v>0.10100205826068809</v>
      </c>
      <c r="AS1086" s="48">
        <v>1.1593517584495228E-2</v>
      </c>
      <c r="AT1086" s="48">
        <v>-0.1603618423448987</v>
      </c>
      <c r="AU1086" s="48">
        <v>-0.26384039233765755</v>
      </c>
      <c r="AV1086" s="48">
        <v>-0.5112083322402623</v>
      </c>
      <c r="AW1086" s="48">
        <v>-0.90907118385287689</v>
      </c>
      <c r="AX1086" s="48">
        <v>-1.4371668472162686</v>
      </c>
      <c r="AY1086" s="49">
        <v>-1.9028038412558281</v>
      </c>
      <c r="AZ1086" s="6"/>
      <c r="BA1086" s="6"/>
    </row>
    <row r="1087" spans="1:53" x14ac:dyDescent="0.25">
      <c r="A1087" s="7"/>
      <c r="B1087" s="8"/>
      <c r="C1087" s="7" t="s">
        <v>508</v>
      </c>
      <c r="D1087" s="6" t="s">
        <v>37</v>
      </c>
      <c r="E1087" s="16"/>
      <c r="F1087" s="9"/>
      <c r="G1087" s="32"/>
      <c r="H1087" s="17">
        <v>0.24452610840681444</v>
      </c>
      <c r="I1087" s="37">
        <v>0.21347583891624988</v>
      </c>
      <c r="J1087" s="37">
        <v>0.18847317691438303</v>
      </c>
      <c r="K1087" s="37">
        <v>0.13446197249455771</v>
      </c>
      <c r="L1087" s="37">
        <v>7.2210881548510297E-2</v>
      </c>
      <c r="M1087" s="37">
        <v>6.8145926394700407E-3</v>
      </c>
      <c r="N1087" s="37">
        <v>-6.0442627995916709E-2</v>
      </c>
      <c r="O1087" s="37">
        <v>-0.11629833088049812</v>
      </c>
      <c r="P1087" s="37">
        <v>-0.22011180613822567</v>
      </c>
      <c r="Q1087" s="37">
        <v>-0.30671022853218455</v>
      </c>
      <c r="R1087" s="37">
        <v>-0.49108233000730239</v>
      </c>
      <c r="S1087" s="37">
        <v>-0.88567861460816211</v>
      </c>
      <c r="T1087" s="37">
        <v>-1.1466556803611039</v>
      </c>
      <c r="U1087" s="41">
        <v>-1.2809546232831615</v>
      </c>
      <c r="V1087" s="18"/>
      <c r="W1087" s="19">
        <v>0.90228435974221122</v>
      </c>
      <c r="X1087" s="48">
        <v>0.88816134123080537</v>
      </c>
      <c r="Y1087" s="48">
        <v>0.87503201375149842</v>
      </c>
      <c r="Z1087" s="48">
        <v>0.83623146463262277</v>
      </c>
      <c r="AA1087" s="48">
        <v>0.79300678165210958</v>
      </c>
      <c r="AB1087" s="48">
        <v>0.74580958642077344</v>
      </c>
      <c r="AC1087" s="48">
        <v>0.69657147228848482</v>
      </c>
      <c r="AD1087" s="48">
        <v>0.65220607749508863</v>
      </c>
      <c r="AE1087" s="48">
        <v>0.57393662423593028</v>
      </c>
      <c r="AF1087" s="48">
        <v>0.50958848160886294</v>
      </c>
      <c r="AG1087" s="48">
        <v>0.37157799309918182</v>
      </c>
      <c r="AH1087" s="48">
        <v>0.1302158407198708</v>
      </c>
      <c r="AI1087" s="48">
        <v>-7.3597770185464206E-2</v>
      </c>
      <c r="AJ1087" s="49">
        <v>-0.20718827432142728</v>
      </c>
      <c r="AK1087" s="18"/>
      <c r="AL1087" s="19">
        <v>0.65057722299181098</v>
      </c>
      <c r="AM1087" s="48">
        <v>0.63615850697801823</v>
      </c>
      <c r="AN1087" s="48">
        <v>0.62186718388457596</v>
      </c>
      <c r="AO1087" s="48">
        <v>0.58209527528408955</v>
      </c>
      <c r="AP1087" s="48">
        <v>0.53749439612249317</v>
      </c>
      <c r="AQ1087" s="48">
        <v>0.48804550652513856</v>
      </c>
      <c r="AR1087" s="48">
        <v>0.43558843863212271</v>
      </c>
      <c r="AS1087" s="48">
        <v>0.38588612565399316</v>
      </c>
      <c r="AT1087" s="48">
        <v>0.30371038945800244</v>
      </c>
      <c r="AU1087" s="48">
        <v>0.23303780267481522</v>
      </c>
      <c r="AV1087" s="48">
        <v>7.9541487611061612E-2</v>
      </c>
      <c r="AW1087" s="48">
        <v>-0.16795643667055904</v>
      </c>
      <c r="AX1087" s="48">
        <v>-0.43884252574530436</v>
      </c>
      <c r="AY1087" s="49">
        <v>-0.54609034638275533</v>
      </c>
      <c r="AZ1087" s="6"/>
      <c r="BA1087" s="6"/>
    </row>
    <row r="1088" spans="1:53" x14ac:dyDescent="0.25">
      <c r="A1088" s="7"/>
      <c r="B1088" s="8" t="s">
        <v>52</v>
      </c>
      <c r="C1088" s="8" t="s">
        <v>510</v>
      </c>
      <c r="D1088" s="9" t="s">
        <v>30</v>
      </c>
      <c r="E1088" s="10" t="s">
        <v>511</v>
      </c>
      <c r="F1088" s="11" t="s">
        <v>32</v>
      </c>
      <c r="G1088" s="31" t="s">
        <v>33</v>
      </c>
      <c r="H1088" s="12">
        <v>0.111240211927772</v>
      </c>
      <c r="I1088" s="13">
        <v>0.11119996949620203</v>
      </c>
      <c r="J1088" s="13">
        <v>0.10922070780028216</v>
      </c>
      <c r="K1088" s="13">
        <v>0.10917330355762309</v>
      </c>
      <c r="L1088" s="13">
        <v>0.10911831855384457</v>
      </c>
      <c r="M1088" s="13">
        <v>0.10711915219232988</v>
      </c>
      <c r="N1088" s="13">
        <v>0.10701651221270797</v>
      </c>
      <c r="O1088" s="13">
        <v>0.10681156289056934</v>
      </c>
      <c r="P1088" s="13">
        <v>0.1062374167350004</v>
      </c>
      <c r="Q1088" s="13">
        <v>0.10094518088445349</v>
      </c>
      <c r="R1088" s="13">
        <v>0.1006753919401769</v>
      </c>
      <c r="S1088" s="13">
        <v>0.10154802356352453</v>
      </c>
      <c r="T1088" s="13">
        <v>9.9610799757825094E-2</v>
      </c>
      <c r="U1088" s="14">
        <v>9.9992366582659739E-2</v>
      </c>
      <c r="V1088" s="20"/>
      <c r="W1088" s="12">
        <v>0.11243850781254686</v>
      </c>
      <c r="X1088" s="13">
        <v>0.11240685974355615</v>
      </c>
      <c r="Y1088" s="13">
        <v>0.11169194273893533</v>
      </c>
      <c r="Z1088" s="13">
        <v>0.11165908631381413</v>
      </c>
      <c r="AA1088" s="13">
        <v>0.11162097557608057</v>
      </c>
      <c r="AB1088" s="13">
        <v>0.11089962848760133</v>
      </c>
      <c r="AC1088" s="13">
        <v>0.11063219378269518</v>
      </c>
      <c r="AD1088" s="13">
        <v>0.11013679997683926</v>
      </c>
      <c r="AE1088" s="13">
        <v>0.10956848489251242</v>
      </c>
      <c r="AF1088" s="13">
        <v>0.10838068406616455</v>
      </c>
      <c r="AG1088" s="13">
        <v>0.10681718301856569</v>
      </c>
      <c r="AH1088" s="13">
        <v>0.10903110948276845</v>
      </c>
      <c r="AI1088" s="13">
        <v>0.10835269549126106</v>
      </c>
      <c r="AJ1088" s="14">
        <v>0.10850071970803869</v>
      </c>
      <c r="AK1088" s="20"/>
      <c r="AL1088" s="12">
        <v>0.11157730068872015</v>
      </c>
      <c r="AM1088" s="13">
        <v>0.11143919175558421</v>
      </c>
      <c r="AN1088" s="13">
        <v>0.11007226217627522</v>
      </c>
      <c r="AO1088" s="13">
        <v>0.11002672885965631</v>
      </c>
      <c r="AP1088" s="13">
        <v>0.10979042092244466</v>
      </c>
      <c r="AQ1088" s="13">
        <v>0.10817640543807965</v>
      </c>
      <c r="AR1088" s="13">
        <v>0.10775487483046151</v>
      </c>
      <c r="AS1088" s="13">
        <v>0.10727415069998267</v>
      </c>
      <c r="AT1088" s="13">
        <v>0.10665825560607327</v>
      </c>
      <c r="AU1088" s="13">
        <v>0.10255850249935816</v>
      </c>
      <c r="AV1088" s="13">
        <v>0.10181218398038257</v>
      </c>
      <c r="AW1088" s="13">
        <v>0.10335508843944802</v>
      </c>
      <c r="AX1088" s="13">
        <v>0.10165749422263953</v>
      </c>
      <c r="AY1088" s="14">
        <v>0.10195083365666292</v>
      </c>
      <c r="AZ1088" s="6"/>
      <c r="BA1088" s="6"/>
    </row>
    <row r="1089" spans="1:53" x14ac:dyDescent="0.25">
      <c r="A1089" s="7"/>
      <c r="B1089" s="8"/>
      <c r="C1089" s="7" t="s">
        <v>510</v>
      </c>
      <c r="D1089" s="6" t="s">
        <v>34</v>
      </c>
      <c r="E1089" s="16"/>
      <c r="F1089" s="9"/>
      <c r="G1089" s="32"/>
      <c r="H1089" s="17">
        <v>0.111240211927772</v>
      </c>
      <c r="I1089" s="37">
        <v>0.11119996949620203</v>
      </c>
      <c r="J1089" s="37">
        <v>0.11114787013541617</v>
      </c>
      <c r="K1089" s="37">
        <v>0.11093986382326629</v>
      </c>
      <c r="L1089" s="37">
        <v>0.11066141139964064</v>
      </c>
      <c r="M1089" s="37">
        <v>0.10902011733512619</v>
      </c>
      <c r="N1089" s="37">
        <v>0.10701651221270797</v>
      </c>
      <c r="O1089" s="37">
        <v>0.10694802287633062</v>
      </c>
      <c r="P1089" s="37">
        <v>0.10662021992362267</v>
      </c>
      <c r="Q1089" s="37">
        <v>0.10094518088445349</v>
      </c>
      <c r="R1089" s="37">
        <v>0.1006753919401769</v>
      </c>
      <c r="S1089" s="37">
        <v>0.10155200807033452</v>
      </c>
      <c r="T1089" s="37">
        <v>9.9610799757825094E-2</v>
      </c>
      <c r="U1089" s="41">
        <v>0.10155190179864142</v>
      </c>
      <c r="V1089" s="18"/>
      <c r="W1089" s="19">
        <v>0.11243850781254686</v>
      </c>
      <c r="X1089" s="48">
        <v>0.11240685974355615</v>
      </c>
      <c r="Y1089" s="48">
        <v>0.11226119679561425</v>
      </c>
      <c r="Z1089" s="48">
        <v>0.11196403832593962</v>
      </c>
      <c r="AA1089" s="48">
        <v>0.11176675146894513</v>
      </c>
      <c r="AB1089" s="48">
        <v>0.11129130958632985</v>
      </c>
      <c r="AC1089" s="48">
        <v>0.11063219378269518</v>
      </c>
      <c r="AD1089" s="48">
        <v>0.11034233252980097</v>
      </c>
      <c r="AE1089" s="48">
        <v>0.10994740030335737</v>
      </c>
      <c r="AF1089" s="48">
        <v>0.10838068406616455</v>
      </c>
      <c r="AG1089" s="48">
        <v>0.10760121562091746</v>
      </c>
      <c r="AH1089" s="48">
        <v>0.10903387119020862</v>
      </c>
      <c r="AI1089" s="48">
        <v>0.10835269549126106</v>
      </c>
      <c r="AJ1089" s="49">
        <v>0.10903379753207738</v>
      </c>
      <c r="AK1089" s="18"/>
      <c r="AL1089" s="19">
        <v>0.11157730068872015</v>
      </c>
      <c r="AM1089" s="48">
        <v>0.11143919175558421</v>
      </c>
      <c r="AN1089" s="48">
        <v>0.11120049059047972</v>
      </c>
      <c r="AO1089" s="48">
        <v>0.11081197260060227</v>
      </c>
      <c r="AP1089" s="48">
        <v>0.11055622865773497</v>
      </c>
      <c r="AQ1089" s="48">
        <v>0.10928280743290603</v>
      </c>
      <c r="AR1089" s="48">
        <v>0.10775487483046151</v>
      </c>
      <c r="AS1089" s="48">
        <v>0.10747359699228522</v>
      </c>
      <c r="AT1089" s="48">
        <v>0.10709035955792297</v>
      </c>
      <c r="AU1089" s="48">
        <v>0.10255850249935816</v>
      </c>
      <c r="AV1089" s="48">
        <v>0.10181218398038257</v>
      </c>
      <c r="AW1089" s="48">
        <v>0.10335891568781171</v>
      </c>
      <c r="AX1089" s="48">
        <v>0.10165749422263953</v>
      </c>
      <c r="AY1089" s="49">
        <v>0.10335881361039463</v>
      </c>
      <c r="AZ1089" s="6"/>
      <c r="BA1089" s="6"/>
    </row>
    <row r="1090" spans="1:53" x14ac:dyDescent="0.25">
      <c r="A1090" s="7"/>
      <c r="B1090" s="8"/>
      <c r="C1090" s="7" t="s">
        <v>510</v>
      </c>
      <c r="D1090" s="6" t="s">
        <v>35</v>
      </c>
      <c r="E1090" s="16"/>
      <c r="F1090" s="9"/>
      <c r="G1090" s="32"/>
      <c r="H1090" s="17">
        <v>0.11124091284700055</v>
      </c>
      <c r="I1090" s="37">
        <v>0.11121101846926286</v>
      </c>
      <c r="J1090" s="37">
        <v>0.10922070780028216</v>
      </c>
      <c r="K1090" s="37">
        <v>0.10917330355762309</v>
      </c>
      <c r="L1090" s="37">
        <v>0.10911831855384457</v>
      </c>
      <c r="M1090" s="37">
        <v>0.10711915219232988</v>
      </c>
      <c r="N1090" s="37">
        <v>0.10701923110067536</v>
      </c>
      <c r="O1090" s="37">
        <v>0.10681156289056934</v>
      </c>
      <c r="P1090" s="37">
        <v>0.1062374167350004</v>
      </c>
      <c r="Q1090" s="37">
        <v>0.10399403412360178</v>
      </c>
      <c r="R1090" s="37">
        <v>0.10109328800044136</v>
      </c>
      <c r="S1090" s="37">
        <v>0.10154802356352453</v>
      </c>
      <c r="T1090" s="37">
        <v>0.10154802356352453</v>
      </c>
      <c r="U1090" s="41">
        <v>0.10154802356352453</v>
      </c>
      <c r="V1090" s="18"/>
      <c r="W1090" s="19">
        <v>0.11243905904017493</v>
      </c>
      <c r="X1090" s="48">
        <v>0.11241554904606754</v>
      </c>
      <c r="Y1090" s="48">
        <v>0.11169194273893533</v>
      </c>
      <c r="Z1090" s="48">
        <v>0.11165908631381413</v>
      </c>
      <c r="AA1090" s="48">
        <v>0.11162097557608057</v>
      </c>
      <c r="AB1090" s="48">
        <v>0.11089962848760133</v>
      </c>
      <c r="AC1090" s="48">
        <v>0.11064370068748346</v>
      </c>
      <c r="AD1090" s="48">
        <v>0.11013679997683926</v>
      </c>
      <c r="AE1090" s="48">
        <v>0.10956848489251242</v>
      </c>
      <c r="AF1090" s="48">
        <v>0.10851817759495617</v>
      </c>
      <c r="AG1090" s="48">
        <v>0.10681718301856569</v>
      </c>
      <c r="AH1090" s="48">
        <v>0.10903110948276845</v>
      </c>
      <c r="AI1090" s="48">
        <v>0.10903110948276845</v>
      </c>
      <c r="AJ1090" s="49">
        <v>0.10903110948276845</v>
      </c>
      <c r="AK1090" s="18"/>
      <c r="AL1090" s="19">
        <v>0.11157888506748158</v>
      </c>
      <c r="AM1090" s="48">
        <v>0.1114854184533273</v>
      </c>
      <c r="AN1090" s="48">
        <v>0.11007226217627522</v>
      </c>
      <c r="AO1090" s="48">
        <v>0.11002672885965631</v>
      </c>
      <c r="AP1090" s="48">
        <v>0.10979042092244466</v>
      </c>
      <c r="AQ1090" s="48">
        <v>0.10817640543807965</v>
      </c>
      <c r="AR1090" s="48">
        <v>0.10776604099106638</v>
      </c>
      <c r="AS1090" s="48">
        <v>0.10727415069998267</v>
      </c>
      <c r="AT1090" s="48">
        <v>0.10665825560607327</v>
      </c>
      <c r="AU1090" s="48">
        <v>0.10470297038372522</v>
      </c>
      <c r="AV1090" s="48">
        <v>0.10205185709068824</v>
      </c>
      <c r="AW1090" s="48">
        <v>0.10335508843944802</v>
      </c>
      <c r="AX1090" s="48">
        <v>0.10335508843944802</v>
      </c>
      <c r="AY1090" s="49">
        <v>0.10335508843944802</v>
      </c>
      <c r="AZ1090" s="6"/>
      <c r="BA1090" s="6"/>
    </row>
    <row r="1091" spans="1:53" x14ac:dyDescent="0.25">
      <c r="A1091" s="7"/>
      <c r="B1091" s="8"/>
      <c r="C1091" s="7" t="s">
        <v>510</v>
      </c>
      <c r="D1091" s="6" t="s">
        <v>36</v>
      </c>
      <c r="E1091" s="16"/>
      <c r="F1091" s="9"/>
      <c r="G1091" s="32"/>
      <c r="H1091" s="17">
        <v>0.1112459435825473</v>
      </c>
      <c r="I1091" s="37">
        <v>0.11123287126629472</v>
      </c>
      <c r="J1091" s="37">
        <v>0.11121672940721367</v>
      </c>
      <c r="K1091" s="37">
        <v>0.11119494911906752</v>
      </c>
      <c r="L1091" s="37">
        <v>0.11116709534854201</v>
      </c>
      <c r="M1091" s="37">
        <v>0.11113185603008614</v>
      </c>
      <c r="N1091" s="37">
        <v>0.11099930572567347</v>
      </c>
      <c r="O1091" s="37">
        <v>0.11067471488408051</v>
      </c>
      <c r="P1091" s="37">
        <v>0.11026426760186901</v>
      </c>
      <c r="Q1091" s="37">
        <v>0.10861624955606587</v>
      </c>
      <c r="R1091" s="37">
        <v>0.1048424817679834</v>
      </c>
      <c r="S1091" s="37">
        <v>0.10192663661232701</v>
      </c>
      <c r="T1091" s="37">
        <v>9.9992457278306052E-2</v>
      </c>
      <c r="U1091" s="41">
        <v>9.9992412523884883E-2</v>
      </c>
      <c r="V1091" s="18"/>
      <c r="W1091" s="19">
        <v>0.11244301538822464</v>
      </c>
      <c r="X1091" s="48">
        <v>0.11243273485719085</v>
      </c>
      <c r="Y1091" s="48">
        <v>0.11242004032930311</v>
      </c>
      <c r="Z1091" s="48">
        <v>0.11240291154172753</v>
      </c>
      <c r="AA1091" s="48">
        <v>0.11234211318641767</v>
      </c>
      <c r="AB1091" s="48">
        <v>0.11219379553474028</v>
      </c>
      <c r="AC1091" s="48">
        <v>0.1120077081812493</v>
      </c>
      <c r="AD1091" s="48">
        <v>0.11177656760537166</v>
      </c>
      <c r="AE1091" s="48">
        <v>0.11147371412842751</v>
      </c>
      <c r="AF1091" s="48">
        <v>0.11085176556064505</v>
      </c>
      <c r="AG1091" s="48">
        <v>0.10918896594425648</v>
      </c>
      <c r="AH1091" s="48">
        <v>0.10918379581446902</v>
      </c>
      <c r="AI1091" s="48">
        <v>0.10850077552866111</v>
      </c>
      <c r="AJ1091" s="49">
        <v>0.10850074798357215</v>
      </c>
      <c r="AK1091" s="18"/>
      <c r="AL1091" s="19">
        <v>0.11159025669238504</v>
      </c>
      <c r="AM1091" s="48">
        <v>0.11156070763824331</v>
      </c>
      <c r="AN1091" s="48">
        <v>0.11150931187772326</v>
      </c>
      <c r="AO1091" s="48">
        <v>0.11141818749979721</v>
      </c>
      <c r="AP1091" s="48">
        <v>0.11130073134854668</v>
      </c>
      <c r="AQ1091" s="48">
        <v>0.11111236723186022</v>
      </c>
      <c r="AR1091" s="48">
        <v>0.1108690684808635</v>
      </c>
      <c r="AS1091" s="48">
        <v>0.11056821784257519</v>
      </c>
      <c r="AT1091" s="48">
        <v>0.11019832013977128</v>
      </c>
      <c r="AU1091" s="48">
        <v>0.10871359016792748</v>
      </c>
      <c r="AV1091" s="48">
        <v>0.10565863202168657</v>
      </c>
      <c r="AW1091" s="48">
        <v>0.10364063187929071</v>
      </c>
      <c r="AX1091" s="48">
        <v>0.10195094697402807</v>
      </c>
      <c r="AY1091" s="49">
        <v>0.10195089105675648</v>
      </c>
      <c r="AZ1091" s="6"/>
      <c r="BA1091" s="6"/>
    </row>
    <row r="1092" spans="1:53" x14ac:dyDescent="0.25">
      <c r="A1092" s="7"/>
      <c r="B1092" s="8"/>
      <c r="C1092" s="7" t="s">
        <v>510</v>
      </c>
      <c r="D1092" s="6" t="s">
        <v>37</v>
      </c>
      <c r="E1092" s="16"/>
      <c r="F1092" s="9"/>
      <c r="G1092" s="32"/>
      <c r="H1092" s="17">
        <v>0.11124743519391052</v>
      </c>
      <c r="I1092" s="37">
        <v>0.11123680401014355</v>
      </c>
      <c r="J1092" s="37">
        <v>0.11122388016446647</v>
      </c>
      <c r="K1092" s="37">
        <v>0.11120765198528339</v>
      </c>
      <c r="L1092" s="37">
        <v>0.11118784670107186</v>
      </c>
      <c r="M1092" s="37">
        <v>0.11116397401365233</v>
      </c>
      <c r="N1092" s="37">
        <v>0.11113531919257989</v>
      </c>
      <c r="O1092" s="37">
        <v>0.11107744067226527</v>
      </c>
      <c r="P1092" s="37">
        <v>0.11084989499851935</v>
      </c>
      <c r="Q1092" s="37">
        <v>0.11056780209549953</v>
      </c>
      <c r="R1092" s="37">
        <v>0.10699290411632255</v>
      </c>
      <c r="S1092" s="37">
        <v>0.10155587662871755</v>
      </c>
      <c r="T1092" s="37">
        <v>9.9996539120643435E-2</v>
      </c>
      <c r="U1092" s="41">
        <v>9.9992366582659739E-2</v>
      </c>
      <c r="V1092" s="18"/>
      <c r="W1092" s="19">
        <v>0.11244418844406368</v>
      </c>
      <c r="X1092" s="48">
        <v>0.1124358277058035</v>
      </c>
      <c r="Y1092" s="48">
        <v>0.1124256639372722</v>
      </c>
      <c r="Z1092" s="48">
        <v>0.1124129015242086</v>
      </c>
      <c r="AA1092" s="48">
        <v>0.11239732594945692</v>
      </c>
      <c r="AB1092" s="48">
        <v>0.11232897589883034</v>
      </c>
      <c r="AC1092" s="48">
        <v>0.11220837152970721</v>
      </c>
      <c r="AD1092" s="48">
        <v>0.11206511115245503</v>
      </c>
      <c r="AE1092" s="48">
        <v>0.11189835188800294</v>
      </c>
      <c r="AF1092" s="48">
        <v>0.11169768071500882</v>
      </c>
      <c r="AG1092" s="48">
        <v>0.11053227936157972</v>
      </c>
      <c r="AH1092" s="48">
        <v>0.10903655253246217</v>
      </c>
      <c r="AI1092" s="48">
        <v>0.10850328778794942</v>
      </c>
      <c r="AJ1092" s="49">
        <v>0.10850071970803869</v>
      </c>
      <c r="AK1092" s="18"/>
      <c r="AL1092" s="19">
        <v>0.1115936283752665</v>
      </c>
      <c r="AM1092" s="48">
        <v>0.11156959732991459</v>
      </c>
      <c r="AN1092" s="48">
        <v>0.11153922921866886</v>
      </c>
      <c r="AO1092" s="48">
        <v>0.1114713337563587</v>
      </c>
      <c r="AP1092" s="48">
        <v>0.11138847240065422</v>
      </c>
      <c r="AQ1092" s="48">
        <v>0.11128468579229729</v>
      </c>
      <c r="AR1092" s="48">
        <v>0.11113142452567121</v>
      </c>
      <c r="AS1092" s="48">
        <v>0.11094411963794566</v>
      </c>
      <c r="AT1092" s="48">
        <v>0.11072609127654875</v>
      </c>
      <c r="AU1092" s="48">
        <v>0.11047186735711603</v>
      </c>
      <c r="AV1092" s="48">
        <v>0.10765791909010855</v>
      </c>
      <c r="AW1092" s="48">
        <v>0.10336263156394079</v>
      </c>
      <c r="AX1092" s="48">
        <v>0.10195604692796623</v>
      </c>
      <c r="AY1092" s="49">
        <v>0.10195083365666292</v>
      </c>
      <c r="AZ1092" s="6"/>
      <c r="BA1092" s="6"/>
    </row>
    <row r="1093" spans="1:53" x14ac:dyDescent="0.25">
      <c r="A1093" s="7"/>
      <c r="B1093" s="8" t="s">
        <v>81</v>
      </c>
      <c r="C1093" s="8" t="s">
        <v>512</v>
      </c>
      <c r="D1093" s="9" t="s">
        <v>30</v>
      </c>
      <c r="E1093" s="10" t="s">
        <v>513</v>
      </c>
      <c r="F1093" s="11" t="s">
        <v>33</v>
      </c>
      <c r="G1093" s="31" t="s">
        <v>33</v>
      </c>
      <c r="H1093" s="12">
        <v>5.2130365189116832</v>
      </c>
      <c r="I1093" s="13">
        <v>5.0739699709679424</v>
      </c>
      <c r="J1093" s="13">
        <v>4.9137655011194132</v>
      </c>
      <c r="K1093" s="13">
        <v>4.7441456950410732</v>
      </c>
      <c r="L1093" s="13">
        <v>4.5719804703891347</v>
      </c>
      <c r="M1093" s="13">
        <v>4.4066920782755012</v>
      </c>
      <c r="N1093" s="13">
        <v>4.2137732831941701</v>
      </c>
      <c r="O1093" s="13">
        <v>4.0080450987505065</v>
      </c>
      <c r="P1093" s="13">
        <v>3.8522827127430852</v>
      </c>
      <c r="Q1093" s="13">
        <v>3.6885613359765643</v>
      </c>
      <c r="R1093" s="13">
        <v>3.3659361041482203</v>
      </c>
      <c r="S1093" s="13">
        <v>3.0592184331624988</v>
      </c>
      <c r="T1093" s="13">
        <v>2.6070481261817946</v>
      </c>
      <c r="U1093" s="14">
        <v>2.3628330765125849</v>
      </c>
      <c r="V1093" s="20"/>
      <c r="W1093" s="12">
        <v>5.5352106231278286</v>
      </c>
      <c r="X1093" s="13">
        <v>5.4687335197358591</v>
      </c>
      <c r="Y1093" s="13">
        <v>5.3837645894328352</v>
      </c>
      <c r="Z1093" s="13">
        <v>5.3073613027341526</v>
      </c>
      <c r="AA1093" s="13">
        <v>5.2261846357550468</v>
      </c>
      <c r="AB1093" s="13">
        <v>5.1258964027586664</v>
      </c>
      <c r="AC1093" s="13">
        <v>4.9969700833329957</v>
      </c>
      <c r="AD1093" s="13">
        <v>4.8994309588204903</v>
      </c>
      <c r="AE1093" s="13">
        <v>4.7873185742820787</v>
      </c>
      <c r="AF1093" s="13">
        <v>4.6554237532500764</v>
      </c>
      <c r="AG1093" s="13">
        <v>4.3996044719514762</v>
      </c>
      <c r="AH1093" s="13">
        <v>4.1784083925579232</v>
      </c>
      <c r="AI1093" s="13">
        <v>3.8738247420560281</v>
      </c>
      <c r="AJ1093" s="14">
        <v>3.5728758514882797</v>
      </c>
      <c r="AK1093" s="20"/>
      <c r="AL1093" s="12">
        <v>5.4426979954784924</v>
      </c>
      <c r="AM1093" s="13">
        <v>5.3275392439062035</v>
      </c>
      <c r="AN1093" s="13">
        <v>5.1911728529316878</v>
      </c>
      <c r="AO1093" s="13">
        <v>5.0398578780400349</v>
      </c>
      <c r="AP1093" s="13">
        <v>4.8853779153300758</v>
      </c>
      <c r="AQ1093" s="13">
        <v>4.7373780106657382</v>
      </c>
      <c r="AR1093" s="13">
        <v>4.5619169452442812</v>
      </c>
      <c r="AS1093" s="13">
        <v>4.3739059835369662</v>
      </c>
      <c r="AT1093" s="13">
        <v>4.2192438968140387</v>
      </c>
      <c r="AU1093" s="13">
        <v>4.0534010151865933</v>
      </c>
      <c r="AV1093" s="13">
        <v>3.7271933794615593</v>
      </c>
      <c r="AW1093" s="13">
        <v>3.4188326236377482</v>
      </c>
      <c r="AX1093" s="13">
        <v>3.0067651490097305</v>
      </c>
      <c r="AY1093" s="14">
        <v>2.7670391291161192</v>
      </c>
      <c r="AZ1093" s="6"/>
      <c r="BA1093" s="6"/>
    </row>
    <row r="1094" spans="1:53" x14ac:dyDescent="0.25">
      <c r="A1094" s="7"/>
      <c r="B1094" s="8"/>
      <c r="C1094" s="7" t="s">
        <v>512</v>
      </c>
      <c r="D1094" s="6" t="s">
        <v>34</v>
      </c>
      <c r="E1094" s="16"/>
      <c r="F1094" s="9"/>
      <c r="G1094" s="32"/>
      <c r="H1094" s="17">
        <v>5.3004579278566855</v>
      </c>
      <c r="I1094" s="37">
        <v>5.2043896872688649</v>
      </c>
      <c r="J1094" s="37">
        <v>5.0953108120339961</v>
      </c>
      <c r="K1094" s="37">
        <v>4.9170556521211317</v>
      </c>
      <c r="L1094" s="37">
        <v>4.7296106667301325</v>
      </c>
      <c r="M1094" s="37">
        <v>4.5270284234306866</v>
      </c>
      <c r="N1094" s="37">
        <v>4.314140985873248</v>
      </c>
      <c r="O1094" s="37">
        <v>4.128253171422207</v>
      </c>
      <c r="P1094" s="37">
        <v>3.9614347346940169</v>
      </c>
      <c r="Q1094" s="37">
        <v>3.7767611795716176</v>
      </c>
      <c r="R1094" s="37">
        <v>3.420957556296933</v>
      </c>
      <c r="S1094" s="37">
        <v>3.0592184331624988</v>
      </c>
      <c r="T1094" s="37">
        <v>2.6070481261817946</v>
      </c>
      <c r="U1094" s="41">
        <v>2.3628330765125849</v>
      </c>
      <c r="V1094" s="18"/>
      <c r="W1094" s="19">
        <v>5.563410348236741</v>
      </c>
      <c r="X1094" s="48">
        <v>5.5129454998903578</v>
      </c>
      <c r="Y1094" s="48">
        <v>5.4493113894927028</v>
      </c>
      <c r="Z1094" s="48">
        <v>5.3532046709150336</v>
      </c>
      <c r="AA1094" s="48">
        <v>5.2472665415400428</v>
      </c>
      <c r="AB1094" s="48">
        <v>5.1258964027586664</v>
      </c>
      <c r="AC1094" s="48">
        <v>4.9969700833329957</v>
      </c>
      <c r="AD1094" s="48">
        <v>4.8994309588204903</v>
      </c>
      <c r="AE1094" s="48">
        <v>4.7873185742820787</v>
      </c>
      <c r="AF1094" s="48">
        <v>4.6554237532500764</v>
      </c>
      <c r="AG1094" s="48">
        <v>4.3996044719514762</v>
      </c>
      <c r="AH1094" s="48">
        <v>4.1784083925579232</v>
      </c>
      <c r="AI1094" s="48">
        <v>3.8738247420560281</v>
      </c>
      <c r="AJ1094" s="49">
        <v>3.5728758514882797</v>
      </c>
      <c r="AK1094" s="18"/>
      <c r="AL1094" s="19">
        <v>5.5190423015732808</v>
      </c>
      <c r="AM1094" s="48">
        <v>5.4404526469801002</v>
      </c>
      <c r="AN1094" s="48">
        <v>5.3486210838456039</v>
      </c>
      <c r="AO1094" s="48">
        <v>5.1859504588792431</v>
      </c>
      <c r="AP1094" s="48">
        <v>5.0137899134076207</v>
      </c>
      <c r="AQ1094" s="48">
        <v>4.8215317897072296</v>
      </c>
      <c r="AR1094" s="48">
        <v>4.6198598418801726</v>
      </c>
      <c r="AS1094" s="48">
        <v>4.4509015731209978</v>
      </c>
      <c r="AT1094" s="48">
        <v>4.290667388303989</v>
      </c>
      <c r="AU1094" s="48">
        <v>4.1070663217095262</v>
      </c>
      <c r="AV1094" s="48">
        <v>3.7532721955422579</v>
      </c>
      <c r="AW1094" s="48">
        <v>3.4188326236377482</v>
      </c>
      <c r="AX1094" s="48">
        <v>3.0067651490097305</v>
      </c>
      <c r="AY1094" s="49">
        <v>2.7670391291161192</v>
      </c>
      <c r="AZ1094" s="6"/>
      <c r="BA1094" s="6"/>
    </row>
    <row r="1095" spans="1:53" x14ac:dyDescent="0.25">
      <c r="A1095" s="7"/>
      <c r="B1095" s="8"/>
      <c r="C1095" s="7" t="s">
        <v>512</v>
      </c>
      <c r="D1095" s="6" t="s">
        <v>35</v>
      </c>
      <c r="E1095" s="16"/>
      <c r="F1095" s="9"/>
      <c r="G1095" s="32"/>
      <c r="H1095" s="17">
        <v>5.2130365189116832</v>
      </c>
      <c r="I1095" s="37">
        <v>5.0739699709679424</v>
      </c>
      <c r="J1095" s="37">
        <v>4.9137655011194132</v>
      </c>
      <c r="K1095" s="37">
        <v>4.7441456950410732</v>
      </c>
      <c r="L1095" s="37">
        <v>4.5719804703891347</v>
      </c>
      <c r="M1095" s="37">
        <v>4.4066920782755012</v>
      </c>
      <c r="N1095" s="37">
        <v>4.2137732831941701</v>
      </c>
      <c r="O1095" s="37">
        <v>4.0080450987505065</v>
      </c>
      <c r="P1095" s="37">
        <v>3.8522827127430852</v>
      </c>
      <c r="Q1095" s="37">
        <v>3.6885613359765643</v>
      </c>
      <c r="R1095" s="37">
        <v>3.3659361041482203</v>
      </c>
      <c r="S1095" s="37">
        <v>3.1993574059958676</v>
      </c>
      <c r="T1095" s="37">
        <v>2.8816645349176921</v>
      </c>
      <c r="U1095" s="41">
        <v>2.6316363152705087</v>
      </c>
      <c r="V1095" s="18"/>
      <c r="W1095" s="19">
        <v>5.5352106231278286</v>
      </c>
      <c r="X1095" s="48">
        <v>5.4687335197358591</v>
      </c>
      <c r="Y1095" s="48">
        <v>5.3837645894328352</v>
      </c>
      <c r="Z1095" s="48">
        <v>5.3073613027341526</v>
      </c>
      <c r="AA1095" s="48">
        <v>5.2261846357550468</v>
      </c>
      <c r="AB1095" s="48">
        <v>5.1510999250893521</v>
      </c>
      <c r="AC1095" s="48">
        <v>5.0468359913611653</v>
      </c>
      <c r="AD1095" s="48">
        <v>4.930350618527128</v>
      </c>
      <c r="AE1095" s="48">
        <v>4.817320971804639</v>
      </c>
      <c r="AF1095" s="48">
        <v>4.6963274174032943</v>
      </c>
      <c r="AG1095" s="48">
        <v>4.4592862298309583</v>
      </c>
      <c r="AH1095" s="48">
        <v>4.4466232847323486</v>
      </c>
      <c r="AI1095" s="48">
        <v>4.2141896481649423</v>
      </c>
      <c r="AJ1095" s="49">
        <v>3.9512500251838567</v>
      </c>
      <c r="AK1095" s="18"/>
      <c r="AL1095" s="19">
        <v>5.4426979954784924</v>
      </c>
      <c r="AM1095" s="48">
        <v>5.3275392439062035</v>
      </c>
      <c r="AN1095" s="48">
        <v>5.1911728529316878</v>
      </c>
      <c r="AO1095" s="48">
        <v>5.0398578780400349</v>
      </c>
      <c r="AP1095" s="48">
        <v>4.8853779153300758</v>
      </c>
      <c r="AQ1095" s="48">
        <v>4.7373780106657382</v>
      </c>
      <c r="AR1095" s="48">
        <v>4.5619169452442812</v>
      </c>
      <c r="AS1095" s="48">
        <v>4.3739059835369662</v>
      </c>
      <c r="AT1095" s="48">
        <v>4.2192438968140387</v>
      </c>
      <c r="AU1095" s="48">
        <v>4.0534010151865933</v>
      </c>
      <c r="AV1095" s="48">
        <v>3.7271933794615593</v>
      </c>
      <c r="AW1095" s="48">
        <v>3.6001125530231159</v>
      </c>
      <c r="AX1095" s="48">
        <v>3.278121513773534</v>
      </c>
      <c r="AY1095" s="49">
        <v>2.989059584430938</v>
      </c>
      <c r="AZ1095" s="6"/>
      <c r="BA1095" s="6"/>
    </row>
    <row r="1096" spans="1:53" x14ac:dyDescent="0.25">
      <c r="A1096" s="7"/>
      <c r="B1096" s="8"/>
      <c r="C1096" s="7" t="s">
        <v>512</v>
      </c>
      <c r="D1096" s="6" t="s">
        <v>36</v>
      </c>
      <c r="E1096" s="16"/>
      <c r="F1096" s="9"/>
      <c r="G1096" s="32"/>
      <c r="H1096" s="17">
        <v>5.3335727608871109</v>
      </c>
      <c r="I1096" s="37">
        <v>5.2603186798489281</v>
      </c>
      <c r="J1096" s="37">
        <v>5.1899034204285543</v>
      </c>
      <c r="K1096" s="37">
        <v>5.1129131923470279</v>
      </c>
      <c r="L1096" s="37">
        <v>5.0431754518026475</v>
      </c>
      <c r="M1096" s="37">
        <v>4.9763717474636371</v>
      </c>
      <c r="N1096" s="37">
        <v>4.8689294531645118</v>
      </c>
      <c r="O1096" s="37">
        <v>4.7890296155074381</v>
      </c>
      <c r="P1096" s="37">
        <v>4.6835267147811148</v>
      </c>
      <c r="Q1096" s="37">
        <v>4.5903110829014091</v>
      </c>
      <c r="R1096" s="37">
        <v>4.3787576874232759</v>
      </c>
      <c r="S1096" s="37">
        <v>3.9052968978616942</v>
      </c>
      <c r="T1096" s="37">
        <v>3.4817428479629147</v>
      </c>
      <c r="U1096" s="41">
        <v>3.0520007876237232</v>
      </c>
      <c r="V1096" s="18"/>
      <c r="W1096" s="19">
        <v>5.5733184370694069</v>
      </c>
      <c r="X1096" s="48">
        <v>5.5367309647334935</v>
      </c>
      <c r="Y1096" s="48">
        <v>5.4977021510724935</v>
      </c>
      <c r="Z1096" s="48">
        <v>5.4347404190678219</v>
      </c>
      <c r="AA1096" s="48">
        <v>5.378825346526833</v>
      </c>
      <c r="AB1096" s="48">
        <v>5.3275472773522505</v>
      </c>
      <c r="AC1096" s="48">
        <v>5.2298234973301012</v>
      </c>
      <c r="AD1096" s="48">
        <v>5.1664430520317284</v>
      </c>
      <c r="AE1096" s="48">
        <v>5.0706531585648147</v>
      </c>
      <c r="AF1096" s="48">
        <v>4.9923451753311534</v>
      </c>
      <c r="AG1096" s="48">
        <v>4.8135839331221497</v>
      </c>
      <c r="AH1096" s="48">
        <v>4.4511121230082864</v>
      </c>
      <c r="AI1096" s="48">
        <v>4.1007538504565826</v>
      </c>
      <c r="AJ1096" s="49">
        <v>3.706166240966795</v>
      </c>
      <c r="AK1096" s="18"/>
      <c r="AL1096" s="19">
        <v>5.5481552434075923</v>
      </c>
      <c r="AM1096" s="48">
        <v>5.4904745929169216</v>
      </c>
      <c r="AN1096" s="48">
        <v>5.4345326916724384</v>
      </c>
      <c r="AO1096" s="48">
        <v>5.3550942687293421</v>
      </c>
      <c r="AP1096" s="48">
        <v>5.2851194169298825</v>
      </c>
      <c r="AQ1096" s="48">
        <v>5.220328465074056</v>
      </c>
      <c r="AR1096" s="48">
        <v>5.1064986803379231</v>
      </c>
      <c r="AS1096" s="48">
        <v>5.0259850261467554</v>
      </c>
      <c r="AT1096" s="48">
        <v>4.9130514670819565</v>
      </c>
      <c r="AU1096" s="48">
        <v>4.8165417542299185</v>
      </c>
      <c r="AV1096" s="48">
        <v>4.6039675851595749</v>
      </c>
      <c r="AW1096" s="48">
        <v>4.1569932155319318</v>
      </c>
      <c r="AX1096" s="48">
        <v>3.7293316582885221</v>
      </c>
      <c r="AY1096" s="49">
        <v>3.299509430015688</v>
      </c>
      <c r="AZ1096" s="6"/>
      <c r="BA1096" s="6"/>
    </row>
    <row r="1097" spans="1:53" x14ac:dyDescent="0.25">
      <c r="A1097" s="7"/>
      <c r="B1097" s="8"/>
      <c r="C1097" s="7" t="s">
        <v>512</v>
      </c>
      <c r="D1097" s="6" t="s">
        <v>37</v>
      </c>
      <c r="E1097" s="16"/>
      <c r="F1097" s="9"/>
      <c r="G1097" s="32"/>
      <c r="H1097" s="17">
        <v>5.3531634912488704</v>
      </c>
      <c r="I1097" s="37">
        <v>5.2953306797248798</v>
      </c>
      <c r="J1097" s="37">
        <v>5.233245954065934</v>
      </c>
      <c r="K1097" s="37">
        <v>5.1833569942000093</v>
      </c>
      <c r="L1097" s="37">
        <v>5.1304886173032518</v>
      </c>
      <c r="M1097" s="37">
        <v>5.0728472660217871</v>
      </c>
      <c r="N1097" s="37">
        <v>5.0098105799489865</v>
      </c>
      <c r="O1097" s="37">
        <v>4.9520457566341953</v>
      </c>
      <c r="P1097" s="37">
        <v>4.8639050907364876</v>
      </c>
      <c r="Q1097" s="37">
        <v>4.7723164222614418</v>
      </c>
      <c r="R1097" s="37">
        <v>4.5898392062596294</v>
      </c>
      <c r="S1097" s="37">
        <v>4.1016029350646068</v>
      </c>
      <c r="T1097" s="37">
        <v>3.6574619205660337</v>
      </c>
      <c r="U1097" s="41">
        <v>3.3655389663434749</v>
      </c>
      <c r="V1097" s="18"/>
      <c r="W1097" s="19">
        <v>5.5806359383831223</v>
      </c>
      <c r="X1097" s="48">
        <v>5.5493656943683947</v>
      </c>
      <c r="Y1097" s="48">
        <v>5.5149851146760565</v>
      </c>
      <c r="Z1097" s="48">
        <v>5.482162302999722</v>
      </c>
      <c r="AA1097" s="48">
        <v>5.4458050063446519</v>
      </c>
      <c r="AB1097" s="48">
        <v>5.4055727635534403</v>
      </c>
      <c r="AC1097" s="48">
        <v>5.3611336657012476</v>
      </c>
      <c r="AD1097" s="48">
        <v>5.3165362170265391</v>
      </c>
      <c r="AE1097" s="48">
        <v>5.2519996856413194</v>
      </c>
      <c r="AF1097" s="48">
        <v>5.186213001817662</v>
      </c>
      <c r="AG1097" s="48">
        <v>5.0436237278589395</v>
      </c>
      <c r="AH1097" s="48">
        <v>4.7098596659779011</v>
      </c>
      <c r="AI1097" s="48">
        <v>4.3006298232819908</v>
      </c>
      <c r="AJ1097" s="49">
        <v>3.8884327317024217</v>
      </c>
      <c r="AK1097" s="18"/>
      <c r="AL1097" s="19">
        <v>5.5643935380650316</v>
      </c>
      <c r="AM1097" s="48">
        <v>5.5201038503777857</v>
      </c>
      <c r="AN1097" s="48">
        <v>5.471524694602258</v>
      </c>
      <c r="AO1097" s="48">
        <v>5.4254872449185427</v>
      </c>
      <c r="AP1097" s="48">
        <v>5.3763137749587919</v>
      </c>
      <c r="AQ1097" s="48">
        <v>5.3226740711217007</v>
      </c>
      <c r="AR1097" s="48">
        <v>5.2637283801214814</v>
      </c>
      <c r="AS1097" s="48">
        <v>5.2068217575818956</v>
      </c>
      <c r="AT1097" s="48">
        <v>5.1207553456796804</v>
      </c>
      <c r="AU1097" s="48">
        <v>5.032147650362683</v>
      </c>
      <c r="AV1097" s="48">
        <v>4.851758682134907</v>
      </c>
      <c r="AW1097" s="48">
        <v>4.3953130599657095</v>
      </c>
      <c r="AX1097" s="48">
        <v>3.9800297287735229</v>
      </c>
      <c r="AY1097" s="49">
        <v>3.722832035577178</v>
      </c>
      <c r="AZ1097" s="6"/>
      <c r="BA1097" s="6"/>
    </row>
    <row r="1098" spans="1:53" x14ac:dyDescent="0.25">
      <c r="A1098" s="7"/>
      <c r="B1098" s="8" t="s">
        <v>70</v>
      </c>
      <c r="C1098" s="8" t="s">
        <v>514</v>
      </c>
      <c r="D1098" s="9" t="s">
        <v>30</v>
      </c>
      <c r="E1098" s="10" t="s">
        <v>515</v>
      </c>
      <c r="F1098" s="11" t="s">
        <v>32</v>
      </c>
      <c r="G1098" s="31" t="s">
        <v>32</v>
      </c>
      <c r="H1098" s="12">
        <v>9.4643984952558463E-2</v>
      </c>
      <c r="I1098" s="13">
        <v>9.2326724839852575E-2</v>
      </c>
      <c r="J1098" s="13">
        <v>8.7619460084499251E-2</v>
      </c>
      <c r="K1098" s="13">
        <v>8.3018860428526881E-2</v>
      </c>
      <c r="L1098" s="13">
        <v>7.8709145222860447E-2</v>
      </c>
      <c r="M1098" s="13">
        <v>7.6085176603125332E-2</v>
      </c>
      <c r="N1098" s="13">
        <v>7.2687640086563116E-2</v>
      </c>
      <c r="O1098" s="13">
        <v>6.8922811302682643E-2</v>
      </c>
      <c r="P1098" s="13">
        <v>6.8542365500685515E-2</v>
      </c>
      <c r="Q1098" s="13">
        <v>6.2760088817041704E-2</v>
      </c>
      <c r="R1098" s="13">
        <v>5.7399395622121256E-2</v>
      </c>
      <c r="S1098" s="13">
        <v>5.3600544935444652E-2</v>
      </c>
      <c r="T1098" s="13">
        <v>4.789985139455423E-2</v>
      </c>
      <c r="U1098" s="14">
        <v>4.7398079433639217E-2</v>
      </c>
      <c r="V1098" s="20"/>
      <c r="W1098" s="12">
        <v>0.10178364723726392</v>
      </c>
      <c r="X1098" s="13">
        <v>0.10071679935301731</v>
      </c>
      <c r="Y1098" s="13">
        <v>9.8547732610589397E-2</v>
      </c>
      <c r="Z1098" s="13">
        <v>9.6514081565197932E-2</v>
      </c>
      <c r="AA1098" s="13">
        <v>9.4493264498509463E-2</v>
      </c>
      <c r="AB1098" s="13">
        <v>9.3177507897290429E-2</v>
      </c>
      <c r="AC1098" s="13">
        <v>9.1192635279471634E-2</v>
      </c>
      <c r="AD1098" s="13">
        <v>8.8866208855760187E-2</v>
      </c>
      <c r="AE1098" s="13">
        <v>8.745351394355888E-2</v>
      </c>
      <c r="AF1098" s="13">
        <v>8.4120241779399002E-2</v>
      </c>
      <c r="AG1098" s="13">
        <v>7.9714970083325815E-2</v>
      </c>
      <c r="AH1098" s="13">
        <v>7.738672750038425E-2</v>
      </c>
      <c r="AI1098" s="13">
        <v>7.5209192197671748E-2</v>
      </c>
      <c r="AJ1098" s="14">
        <v>7.4804985627367981E-2</v>
      </c>
      <c r="AK1098" s="20"/>
      <c r="AL1098" s="12">
        <v>9.7783986435176579E-2</v>
      </c>
      <c r="AM1098" s="13">
        <v>9.5685983432264948E-2</v>
      </c>
      <c r="AN1098" s="13">
        <v>9.1446140980123991E-2</v>
      </c>
      <c r="AO1098" s="13">
        <v>8.7373672446213857E-2</v>
      </c>
      <c r="AP1098" s="13">
        <v>8.3490995855805605E-2</v>
      </c>
      <c r="AQ1098" s="13">
        <v>8.1085324944426801E-2</v>
      </c>
      <c r="AR1098" s="13">
        <v>7.7852312843650878E-2</v>
      </c>
      <c r="AS1098" s="13">
        <v>7.4326460338509759E-2</v>
      </c>
      <c r="AT1098" s="13">
        <v>7.3650012457803116E-2</v>
      </c>
      <c r="AU1098" s="13">
        <v>6.8238373482089082E-2</v>
      </c>
      <c r="AV1098" s="13">
        <v>6.2640037833090162E-2</v>
      </c>
      <c r="AW1098" s="13">
        <v>5.902868274864858E-2</v>
      </c>
      <c r="AX1098" s="13">
        <v>5.4010568025810515E-2</v>
      </c>
      <c r="AY1098" s="14">
        <v>5.3510484750320983E-2</v>
      </c>
      <c r="AZ1098" s="6"/>
      <c r="BA1098" s="6"/>
    </row>
    <row r="1099" spans="1:53" x14ac:dyDescent="0.25">
      <c r="A1099" s="7"/>
      <c r="B1099" s="8"/>
      <c r="C1099" s="7" t="s">
        <v>514</v>
      </c>
      <c r="D1099" s="6" t="s">
        <v>34</v>
      </c>
      <c r="E1099" s="16"/>
      <c r="F1099" s="9"/>
      <c r="G1099" s="32"/>
      <c r="H1099" s="17">
        <v>9.6402656727654357E-2</v>
      </c>
      <c r="I1099" s="37">
        <v>9.4320984440360744E-2</v>
      </c>
      <c r="J1099" s="37">
        <v>9.1701471365369852E-2</v>
      </c>
      <c r="K1099" s="37">
        <v>8.4812147705020768E-2</v>
      </c>
      <c r="L1099" s="37">
        <v>8.1494908798797797E-2</v>
      </c>
      <c r="M1099" s="37">
        <v>7.8756083510302999E-2</v>
      </c>
      <c r="N1099" s="37">
        <v>7.5977742962607037E-2</v>
      </c>
      <c r="O1099" s="37">
        <v>7.3604736614837046E-2</v>
      </c>
      <c r="P1099" s="37">
        <v>7.0117130067898575E-2</v>
      </c>
      <c r="Q1099" s="37">
        <v>6.3949863119399028E-2</v>
      </c>
      <c r="R1099" s="37">
        <v>6.0717644950220792E-2</v>
      </c>
      <c r="S1099" s="37">
        <v>5.5412251294411602E-2</v>
      </c>
      <c r="T1099" s="37">
        <v>4.789985139455423E-2</v>
      </c>
      <c r="U1099" s="41">
        <v>4.7398079433639217E-2</v>
      </c>
      <c r="V1099" s="18"/>
      <c r="W1099" s="19">
        <v>0.10252445626955475</v>
      </c>
      <c r="X1099" s="48">
        <v>0.1015146262635154</v>
      </c>
      <c r="Y1099" s="48">
        <v>0.1002144033550422</v>
      </c>
      <c r="Z1099" s="48">
        <v>9.7092754506048068E-2</v>
      </c>
      <c r="AA1099" s="48">
        <v>9.5230358597293674E-2</v>
      </c>
      <c r="AB1099" s="48">
        <v>9.3833992437513489E-2</v>
      </c>
      <c r="AC1099" s="48">
        <v>9.237105182724864E-2</v>
      </c>
      <c r="AD1099" s="48">
        <v>9.1029019790211621E-2</v>
      </c>
      <c r="AE1099" s="48">
        <v>8.8897264753524802E-2</v>
      </c>
      <c r="AF1099" s="48">
        <v>8.5429092407113716E-2</v>
      </c>
      <c r="AG1099" s="48">
        <v>8.180507246170797E-2</v>
      </c>
      <c r="AH1099" s="48">
        <v>7.8267569291628591E-2</v>
      </c>
      <c r="AI1099" s="48">
        <v>7.5209192197671748E-2</v>
      </c>
      <c r="AJ1099" s="49">
        <v>7.4804985627367981E-2</v>
      </c>
      <c r="AK1099" s="18"/>
      <c r="AL1099" s="19">
        <v>9.9383322384760747E-2</v>
      </c>
      <c r="AM1099" s="48">
        <v>9.7451695197389138E-2</v>
      </c>
      <c r="AN1099" s="48">
        <v>9.5065254730333004E-2</v>
      </c>
      <c r="AO1099" s="48">
        <v>8.886860256434434E-2</v>
      </c>
      <c r="AP1099" s="48">
        <v>8.5786568897767881E-2</v>
      </c>
      <c r="AQ1099" s="48">
        <v>8.3281160539932078E-2</v>
      </c>
      <c r="AR1099" s="48">
        <v>8.0736541681479063E-2</v>
      </c>
      <c r="AS1099" s="48">
        <v>7.8546468655357346E-2</v>
      </c>
      <c r="AT1099" s="48">
        <v>7.5296011772026467E-2</v>
      </c>
      <c r="AU1099" s="48">
        <v>6.960696046923362E-2</v>
      </c>
      <c r="AV1099" s="48">
        <v>6.5779831296192331E-2</v>
      </c>
      <c r="AW1099" s="48">
        <v>6.0675211225955254E-2</v>
      </c>
      <c r="AX1099" s="48">
        <v>5.4010568025810515E-2</v>
      </c>
      <c r="AY1099" s="49">
        <v>5.3510484750320983E-2</v>
      </c>
      <c r="AZ1099" s="6"/>
      <c r="BA1099" s="6"/>
    </row>
    <row r="1100" spans="1:53" x14ac:dyDescent="0.25">
      <c r="A1100" s="7"/>
      <c r="B1100" s="8"/>
      <c r="C1100" s="7" t="s">
        <v>514</v>
      </c>
      <c r="D1100" s="6" t="s">
        <v>35</v>
      </c>
      <c r="E1100" s="16"/>
      <c r="F1100" s="9"/>
      <c r="G1100" s="32"/>
      <c r="H1100" s="17">
        <v>9.4643984952558463E-2</v>
      </c>
      <c r="I1100" s="37">
        <v>9.2326724839852575E-2</v>
      </c>
      <c r="J1100" s="37">
        <v>8.7619460084499251E-2</v>
      </c>
      <c r="K1100" s="37">
        <v>8.3018860428526881E-2</v>
      </c>
      <c r="L1100" s="37">
        <v>7.8709145222860447E-2</v>
      </c>
      <c r="M1100" s="37">
        <v>7.6085176603125332E-2</v>
      </c>
      <c r="N1100" s="37">
        <v>7.2687640086563116E-2</v>
      </c>
      <c r="O1100" s="37">
        <v>6.8922811302682643E-2</v>
      </c>
      <c r="P1100" s="37">
        <v>6.8542365500685515E-2</v>
      </c>
      <c r="Q1100" s="37">
        <v>6.2760088817041704E-2</v>
      </c>
      <c r="R1100" s="37">
        <v>5.7399395622121256E-2</v>
      </c>
      <c r="S1100" s="37">
        <v>5.3600544935444652E-2</v>
      </c>
      <c r="T1100" s="37">
        <v>4.8223393973249554E-2</v>
      </c>
      <c r="U1100" s="41">
        <v>4.9575322958146387E-2</v>
      </c>
      <c r="V1100" s="18"/>
      <c r="W1100" s="19">
        <v>0.10178364723726392</v>
      </c>
      <c r="X1100" s="48">
        <v>0.10071679935301731</v>
      </c>
      <c r="Y1100" s="48">
        <v>9.8547732610589397E-2</v>
      </c>
      <c r="Z1100" s="48">
        <v>9.6514081565197932E-2</v>
      </c>
      <c r="AA1100" s="48">
        <v>9.4493264498509463E-2</v>
      </c>
      <c r="AB1100" s="48">
        <v>9.3177507897290429E-2</v>
      </c>
      <c r="AC1100" s="48">
        <v>9.1192635279471634E-2</v>
      </c>
      <c r="AD1100" s="48">
        <v>8.8866208855760187E-2</v>
      </c>
      <c r="AE1100" s="48">
        <v>8.745351394355888E-2</v>
      </c>
      <c r="AF1100" s="48">
        <v>8.4120241779399002E-2</v>
      </c>
      <c r="AG1100" s="48">
        <v>7.9714970083325815E-2</v>
      </c>
      <c r="AH1100" s="48">
        <v>7.738672750038425E-2</v>
      </c>
      <c r="AI1100" s="48">
        <v>7.5300091928252752E-2</v>
      </c>
      <c r="AJ1100" s="49">
        <v>7.5797919895632421E-2</v>
      </c>
      <c r="AK1100" s="18"/>
      <c r="AL1100" s="19">
        <v>9.7783986435176579E-2</v>
      </c>
      <c r="AM1100" s="48">
        <v>9.5685983432264948E-2</v>
      </c>
      <c r="AN1100" s="48">
        <v>9.1446140980123991E-2</v>
      </c>
      <c r="AO1100" s="48">
        <v>8.7373672446213857E-2</v>
      </c>
      <c r="AP1100" s="48">
        <v>8.3490995855805605E-2</v>
      </c>
      <c r="AQ1100" s="48">
        <v>8.1085324944426801E-2</v>
      </c>
      <c r="AR1100" s="48">
        <v>7.7852312843650878E-2</v>
      </c>
      <c r="AS1100" s="48">
        <v>7.4326460338509759E-2</v>
      </c>
      <c r="AT1100" s="48">
        <v>7.3650012457803116E-2</v>
      </c>
      <c r="AU1100" s="48">
        <v>6.8238373482089082E-2</v>
      </c>
      <c r="AV1100" s="48">
        <v>6.2640037833090162E-2</v>
      </c>
      <c r="AW1100" s="48">
        <v>5.902868274864858E-2</v>
      </c>
      <c r="AX1100" s="48">
        <v>5.4286481560831254E-2</v>
      </c>
      <c r="AY1100" s="49">
        <v>5.5471407553476126E-2</v>
      </c>
      <c r="AZ1100" s="6"/>
      <c r="BA1100" s="6"/>
    </row>
    <row r="1101" spans="1:53" x14ac:dyDescent="0.25">
      <c r="A1101" s="7"/>
      <c r="B1101" s="8"/>
      <c r="C1101" s="7" t="s">
        <v>514</v>
      </c>
      <c r="D1101" s="6" t="s">
        <v>36</v>
      </c>
      <c r="E1101" s="16"/>
      <c r="F1101" s="9"/>
      <c r="G1101" s="32"/>
      <c r="H1101" s="17">
        <v>9.6391350182227553E-2</v>
      </c>
      <c r="I1101" s="37">
        <v>9.4529010517037632E-2</v>
      </c>
      <c r="J1101" s="37">
        <v>9.4249529839891016E-2</v>
      </c>
      <c r="K1101" s="37">
        <v>9.2019439113461873E-2</v>
      </c>
      <c r="L1101" s="37">
        <v>8.7766406734078733E-2</v>
      </c>
      <c r="M1101" s="37">
        <v>8.3822548655199142E-2</v>
      </c>
      <c r="N1101" s="37">
        <v>8.3200251743725639E-2</v>
      </c>
      <c r="O1101" s="37">
        <v>8.2333541954457495E-2</v>
      </c>
      <c r="P1101" s="37">
        <v>7.9385091009753772E-2</v>
      </c>
      <c r="Q1101" s="37">
        <v>7.8035243952447958E-2</v>
      </c>
      <c r="R1101" s="37">
        <v>7.2994658928636158E-2</v>
      </c>
      <c r="S1101" s="37">
        <v>5.7562186265052662E-2</v>
      </c>
      <c r="T1101" s="37">
        <v>4.9273002528859897E-2</v>
      </c>
      <c r="U1101" s="41">
        <v>4.8874758239231098E-2</v>
      </c>
      <c r="V1101" s="18"/>
      <c r="W1101" s="19">
        <v>0.10251916847262572</v>
      </c>
      <c r="X1101" s="48">
        <v>0.1016815353262434</v>
      </c>
      <c r="Y1101" s="48">
        <v>0.10145672517455931</v>
      </c>
      <c r="Z1101" s="48">
        <v>0.10046958902832399</v>
      </c>
      <c r="AA1101" s="48">
        <v>9.8684583534760811E-2</v>
      </c>
      <c r="AB1101" s="48">
        <v>9.7008235713692118E-2</v>
      </c>
      <c r="AC1101" s="48">
        <v>9.6429116136330262E-2</v>
      </c>
      <c r="AD1101" s="48">
        <v>9.5725270742935187E-2</v>
      </c>
      <c r="AE1101" s="48">
        <v>9.4160376231756854E-2</v>
      </c>
      <c r="AF1101" s="48">
        <v>9.2964457495872579E-2</v>
      </c>
      <c r="AG1101" s="48">
        <v>8.9350015753161829E-2</v>
      </c>
      <c r="AH1101" s="48">
        <v>7.9659929892360162E-2</v>
      </c>
      <c r="AI1101" s="48">
        <v>7.5975849337682963E-2</v>
      </c>
      <c r="AJ1101" s="49">
        <v>7.5812135651517454E-2</v>
      </c>
      <c r="AK1101" s="18"/>
      <c r="AL1101" s="19">
        <v>9.9371905699841778E-2</v>
      </c>
      <c r="AM1101" s="48">
        <v>9.7657759932270632E-2</v>
      </c>
      <c r="AN1101" s="48">
        <v>9.7379838735124069E-2</v>
      </c>
      <c r="AO1101" s="48">
        <v>9.5380347770531657E-2</v>
      </c>
      <c r="AP1101" s="48">
        <v>9.1615318870520601E-2</v>
      </c>
      <c r="AQ1101" s="48">
        <v>8.8158644051897245E-2</v>
      </c>
      <c r="AR1101" s="48">
        <v>8.7442742967813736E-2</v>
      </c>
      <c r="AS1101" s="48">
        <v>8.6572669612544631E-2</v>
      </c>
      <c r="AT1101" s="48">
        <v>8.3858977935409709E-2</v>
      </c>
      <c r="AU1101" s="48">
        <v>8.2516840528835858E-2</v>
      </c>
      <c r="AV1101" s="48">
        <v>7.7449281549736876E-2</v>
      </c>
      <c r="AW1101" s="48">
        <v>6.2724694408418144E-2</v>
      </c>
      <c r="AX1101" s="48">
        <v>5.5285959393793424E-2</v>
      </c>
      <c r="AY1101" s="49">
        <v>5.4932221141790444E-2</v>
      </c>
      <c r="AZ1101" s="6"/>
      <c r="BA1101" s="6"/>
    </row>
    <row r="1102" spans="1:53" x14ac:dyDescent="0.25">
      <c r="A1102" s="7"/>
      <c r="B1102" s="8"/>
      <c r="C1102" s="7" t="s">
        <v>514</v>
      </c>
      <c r="D1102" s="6" t="s">
        <v>37</v>
      </c>
      <c r="E1102" s="16"/>
      <c r="F1102" s="9"/>
      <c r="G1102" s="32"/>
      <c r="H1102" s="17">
        <v>9.641286247981605E-2</v>
      </c>
      <c r="I1102" s="37">
        <v>9.4580078024718128E-2</v>
      </c>
      <c r="J1102" s="37">
        <v>9.4349786667597552E-2</v>
      </c>
      <c r="K1102" s="37">
        <v>9.4047277292137993E-2</v>
      </c>
      <c r="L1102" s="37">
        <v>9.1792162224864804E-2</v>
      </c>
      <c r="M1102" s="37">
        <v>8.765750827872984E-2</v>
      </c>
      <c r="N1102" s="37">
        <v>8.7152269275605432E-2</v>
      </c>
      <c r="O1102" s="37">
        <v>8.6540095256202265E-2</v>
      </c>
      <c r="P1102" s="37">
        <v>8.5793511484812443E-2</v>
      </c>
      <c r="Q1102" s="37">
        <v>8.1637895344444045E-2</v>
      </c>
      <c r="R1102" s="37">
        <v>7.5851556007543314E-2</v>
      </c>
      <c r="S1102" s="37">
        <v>6.2194414650279278E-2</v>
      </c>
      <c r="T1102" s="37">
        <v>5.098708549835769E-2</v>
      </c>
      <c r="U1102" s="41">
        <v>4.9224195893494277E-2</v>
      </c>
      <c r="V1102" s="18"/>
      <c r="W1102" s="19">
        <v>0.10253376568698902</v>
      </c>
      <c r="X1102" s="48">
        <v>0.10172259341938246</v>
      </c>
      <c r="Y1102" s="48">
        <v>0.10153734269924328</v>
      </c>
      <c r="Z1102" s="48">
        <v>0.10129398323908032</v>
      </c>
      <c r="AA1102" s="48">
        <v>0.10028664844827548</v>
      </c>
      <c r="AB1102" s="48">
        <v>9.8581795878091655E-2</v>
      </c>
      <c r="AC1102" s="48">
        <v>9.8167790370605537E-2</v>
      </c>
      <c r="AD1102" s="48">
        <v>9.7675339619948814E-2</v>
      </c>
      <c r="AE1102" s="48">
        <v>9.7074727215279391E-2</v>
      </c>
      <c r="AF1102" s="48">
        <v>9.5165242399541633E-2</v>
      </c>
      <c r="AG1102" s="48">
        <v>9.2018054759093512E-2</v>
      </c>
      <c r="AH1102" s="48">
        <v>8.3586459299587468E-2</v>
      </c>
      <c r="AI1102" s="48">
        <v>7.660826263545864E-2</v>
      </c>
      <c r="AJ1102" s="49">
        <v>7.593653399431409E-2</v>
      </c>
      <c r="AK1102" s="18"/>
      <c r="AL1102" s="19">
        <v>9.9393306486005029E-2</v>
      </c>
      <c r="AM1102" s="48">
        <v>9.7708504993976361E-2</v>
      </c>
      <c r="AN1102" s="48">
        <v>9.7479484041573874E-2</v>
      </c>
      <c r="AO1102" s="48">
        <v>9.7178614764239973E-2</v>
      </c>
      <c r="AP1102" s="48">
        <v>9.5154108012291766E-2</v>
      </c>
      <c r="AQ1102" s="48">
        <v>9.1488191461834928E-2</v>
      </c>
      <c r="AR1102" s="48">
        <v>9.0976363563331372E-2</v>
      </c>
      <c r="AS1102" s="48">
        <v>9.0367554526972566E-2</v>
      </c>
      <c r="AT1102" s="48">
        <v>8.9625001867459295E-2</v>
      </c>
      <c r="AU1102" s="48">
        <v>8.5880035420034251E-2</v>
      </c>
      <c r="AV1102" s="48">
        <v>8.0561950507463537E-2</v>
      </c>
      <c r="AW1102" s="48">
        <v>6.7419102136900749E-2</v>
      </c>
      <c r="AX1102" s="48">
        <v>5.678854999521557E-2</v>
      </c>
      <c r="AY1102" s="49">
        <v>5.523731936878154E-2</v>
      </c>
      <c r="AZ1102" s="6"/>
      <c r="BA1102" s="6"/>
    </row>
    <row r="1103" spans="1:53" x14ac:dyDescent="0.25">
      <c r="A1103" s="7"/>
      <c r="B1103" s="8" t="s">
        <v>44</v>
      </c>
      <c r="C1103" s="8" t="s">
        <v>516</v>
      </c>
      <c r="D1103" s="9" t="s">
        <v>30</v>
      </c>
      <c r="E1103" s="10" t="s">
        <v>517</v>
      </c>
      <c r="F1103" s="11" t="s">
        <v>32</v>
      </c>
      <c r="G1103" s="31" t="s">
        <v>33</v>
      </c>
      <c r="H1103" s="12">
        <v>1.1067633124682967</v>
      </c>
      <c r="I1103" s="13">
        <v>1.0293054495687712</v>
      </c>
      <c r="J1103" s="13">
        <v>0.94187565291214792</v>
      </c>
      <c r="K1103" s="13">
        <v>0.85636197182961649</v>
      </c>
      <c r="L1103" s="13">
        <v>0.77228305439458289</v>
      </c>
      <c r="M1103" s="13">
        <v>0.61409074654865092</v>
      </c>
      <c r="N1103" s="13">
        <v>0.42000754971919063</v>
      </c>
      <c r="O1103" s="13">
        <v>0.29033071072320471</v>
      </c>
      <c r="P1103" s="13">
        <v>0.19373170648905669</v>
      </c>
      <c r="Q1103" s="13">
        <v>8.428678525198352E-2</v>
      </c>
      <c r="R1103" s="13">
        <v>-0.12575517778058742</v>
      </c>
      <c r="S1103" s="13">
        <v>-0.3591428976352864</v>
      </c>
      <c r="T1103" s="13">
        <v>-0.80390649864832264</v>
      </c>
      <c r="U1103" s="14">
        <v>-1.1993714456116247</v>
      </c>
      <c r="V1103" s="20"/>
      <c r="W1103" s="12">
        <v>1.6269412718205098</v>
      </c>
      <c r="X1103" s="13">
        <v>1.6138284783205346</v>
      </c>
      <c r="Y1103" s="13">
        <v>1.5964166636549066</v>
      </c>
      <c r="Z1103" s="13">
        <v>1.5207561587337817</v>
      </c>
      <c r="AA1103" s="13">
        <v>1.4472342642182903</v>
      </c>
      <c r="AB1103" s="13">
        <v>1.3946390068618586</v>
      </c>
      <c r="AC1103" s="13">
        <v>1.2376181831894626</v>
      </c>
      <c r="AD1103" s="13">
        <v>1.1822731524851127</v>
      </c>
      <c r="AE1103" s="13">
        <v>1.0560468433871832</v>
      </c>
      <c r="AF1103" s="13">
        <v>0.99684070591621343</v>
      </c>
      <c r="AG1103" s="13">
        <v>0.86195511716256901</v>
      </c>
      <c r="AH1103" s="13">
        <v>0.57676181137630422</v>
      </c>
      <c r="AI1103" s="13">
        <v>0.13055049154283038</v>
      </c>
      <c r="AJ1103" s="14">
        <v>-0.30608795667595379</v>
      </c>
      <c r="AK1103" s="20"/>
      <c r="AL1103" s="12">
        <v>1.3727082984693186</v>
      </c>
      <c r="AM1103" s="13">
        <v>1.3169882131702695</v>
      </c>
      <c r="AN1103" s="13">
        <v>1.2497154499110998</v>
      </c>
      <c r="AO1103" s="13">
        <v>1.185494135281941</v>
      </c>
      <c r="AP1103" s="13">
        <v>1.1167650636231083</v>
      </c>
      <c r="AQ1103" s="13">
        <v>0.93845124369187283</v>
      </c>
      <c r="AR1103" s="13">
        <v>0.74907639923807734</v>
      </c>
      <c r="AS1103" s="13">
        <v>0.64146579685713689</v>
      </c>
      <c r="AT1103" s="13">
        <v>0.53972122800503541</v>
      </c>
      <c r="AU1103" s="13">
        <v>0.42089598201122591</v>
      </c>
      <c r="AV1103" s="13">
        <v>0.19749458519734597</v>
      </c>
      <c r="AW1103" s="13">
        <v>-0.17617844970797814</v>
      </c>
      <c r="AX1103" s="13">
        <v>-0.65447721683913951</v>
      </c>
      <c r="AY1103" s="14">
        <v>-1.0904282300206227</v>
      </c>
      <c r="AZ1103" s="6"/>
      <c r="BA1103" s="6"/>
    </row>
    <row r="1104" spans="1:53" x14ac:dyDescent="0.25">
      <c r="A1104" s="7"/>
      <c r="B1104" s="8"/>
      <c r="C1104" s="7" t="s">
        <v>516</v>
      </c>
      <c r="D1104" s="6" t="s">
        <v>34</v>
      </c>
      <c r="E1104" s="16"/>
      <c r="F1104" s="9"/>
      <c r="G1104" s="32"/>
      <c r="H1104" s="17">
        <v>1.1543618684138468</v>
      </c>
      <c r="I1104" s="37">
        <v>1.1039728325045699</v>
      </c>
      <c r="J1104" s="37">
        <v>1.041941661548508</v>
      </c>
      <c r="K1104" s="37">
        <v>0.92471509233977001</v>
      </c>
      <c r="L1104" s="37">
        <v>0.79694440920738474</v>
      </c>
      <c r="M1104" s="37">
        <v>0.61409074654865092</v>
      </c>
      <c r="N1104" s="37">
        <v>0.42000754971919063</v>
      </c>
      <c r="O1104" s="37">
        <v>0.29033071072320471</v>
      </c>
      <c r="P1104" s="37">
        <v>0.19373170648905669</v>
      </c>
      <c r="Q1104" s="37">
        <v>8.428678525198352E-2</v>
      </c>
      <c r="R1104" s="37">
        <v>-0.12575517778058742</v>
      </c>
      <c r="S1104" s="37">
        <v>-0.3591428976352864</v>
      </c>
      <c r="T1104" s="37">
        <v>-0.70572220560558296</v>
      </c>
      <c r="U1104" s="41">
        <v>-0.96624655032927365</v>
      </c>
      <c r="V1104" s="18"/>
      <c r="W1104" s="19">
        <v>1.6307218845967002</v>
      </c>
      <c r="X1104" s="48">
        <v>1.6184590951009901</v>
      </c>
      <c r="Y1104" s="48">
        <v>1.6018923772847218</v>
      </c>
      <c r="Z1104" s="48">
        <v>1.5653826455361894</v>
      </c>
      <c r="AA1104" s="48">
        <v>1.5208451072447469</v>
      </c>
      <c r="AB1104" s="48">
        <v>1.3970011195506011</v>
      </c>
      <c r="AC1104" s="48">
        <v>1.265201672567857</v>
      </c>
      <c r="AD1104" s="48">
        <v>1.2151146707688218</v>
      </c>
      <c r="AE1104" s="48">
        <v>1.1440576597595677</v>
      </c>
      <c r="AF1104" s="48">
        <v>1.067608377934737</v>
      </c>
      <c r="AG1104" s="48">
        <v>0.92172185099874926</v>
      </c>
      <c r="AH1104" s="48">
        <v>0.66701336707928638</v>
      </c>
      <c r="AI1104" s="48">
        <v>0.35129913333146057</v>
      </c>
      <c r="AJ1104" s="49">
        <v>3.9466298630415952E-2</v>
      </c>
      <c r="AK1104" s="18"/>
      <c r="AL1104" s="19">
        <v>1.4052822581993785</v>
      </c>
      <c r="AM1104" s="48">
        <v>1.3687694433438597</v>
      </c>
      <c r="AN1104" s="48">
        <v>1.3211977782018445</v>
      </c>
      <c r="AO1104" s="48">
        <v>1.2257750173655706</v>
      </c>
      <c r="AP1104" s="48">
        <v>1.1167650636231083</v>
      </c>
      <c r="AQ1104" s="48">
        <v>0.93845124369187283</v>
      </c>
      <c r="AR1104" s="48">
        <v>0.74907639923807734</v>
      </c>
      <c r="AS1104" s="48">
        <v>0.64146579685713689</v>
      </c>
      <c r="AT1104" s="48">
        <v>0.53972122800503541</v>
      </c>
      <c r="AU1104" s="48">
        <v>0.42089598201122591</v>
      </c>
      <c r="AV1104" s="48">
        <v>0.19749458519734597</v>
      </c>
      <c r="AW1104" s="48">
        <v>-0.12881356558486123</v>
      </c>
      <c r="AX1104" s="48">
        <v>-0.47669537955362662</v>
      </c>
      <c r="AY1104" s="49">
        <v>-0.77371274070631912</v>
      </c>
      <c r="AZ1104" s="6"/>
      <c r="BA1104" s="6"/>
    </row>
    <row r="1105" spans="1:53" x14ac:dyDescent="0.25">
      <c r="A1105" s="7"/>
      <c r="B1105" s="8"/>
      <c r="C1105" s="7" t="s">
        <v>516</v>
      </c>
      <c r="D1105" s="6" t="s">
        <v>35</v>
      </c>
      <c r="E1105" s="16"/>
      <c r="F1105" s="9"/>
      <c r="G1105" s="32"/>
      <c r="H1105" s="17">
        <v>1.1067633124682967</v>
      </c>
      <c r="I1105" s="37">
        <v>1.0293054495687712</v>
      </c>
      <c r="J1105" s="37">
        <v>0.94187565291214792</v>
      </c>
      <c r="K1105" s="37">
        <v>0.85636197182961649</v>
      </c>
      <c r="L1105" s="37">
        <v>0.77228305439458289</v>
      </c>
      <c r="M1105" s="37">
        <v>0.68585392225027775</v>
      </c>
      <c r="N1105" s="37">
        <v>0.58248889101459955</v>
      </c>
      <c r="O1105" s="37">
        <v>0.47339472079174394</v>
      </c>
      <c r="P1105" s="37">
        <v>0.38997031412524885</v>
      </c>
      <c r="Q1105" s="37">
        <v>0.30057122745384524</v>
      </c>
      <c r="R1105" s="37">
        <v>0.12653154394909727</v>
      </c>
      <c r="S1105" s="37">
        <v>2.4069974367189495E-2</v>
      </c>
      <c r="T1105" s="37">
        <v>-0.39497123647007948</v>
      </c>
      <c r="U1105" s="41">
        <v>-0.93470032945399417</v>
      </c>
      <c r="V1105" s="18"/>
      <c r="W1105" s="19">
        <v>1.6269412718205098</v>
      </c>
      <c r="X1105" s="48">
        <v>1.6138284783205346</v>
      </c>
      <c r="Y1105" s="48">
        <v>1.5964166636549066</v>
      </c>
      <c r="Z1105" s="48">
        <v>1.5806955569215957</v>
      </c>
      <c r="AA1105" s="48">
        <v>1.5638552330146958</v>
      </c>
      <c r="AB1105" s="48">
        <v>1.5471797704040773</v>
      </c>
      <c r="AC1105" s="48">
        <v>1.5219408196642636</v>
      </c>
      <c r="AD1105" s="48">
        <v>1.4888637761116268</v>
      </c>
      <c r="AE1105" s="48">
        <v>1.4394121944771965</v>
      </c>
      <c r="AF1105" s="48">
        <v>1.3861261837727823</v>
      </c>
      <c r="AG1105" s="48">
        <v>1.2844551251725045</v>
      </c>
      <c r="AH1105" s="48">
        <v>1.2094426026422571</v>
      </c>
      <c r="AI1105" s="48">
        <v>0.7452196468989154</v>
      </c>
      <c r="AJ1105" s="49">
        <v>9.4576481989804506E-2</v>
      </c>
      <c r="AK1105" s="18"/>
      <c r="AL1105" s="19">
        <v>1.3727082984693186</v>
      </c>
      <c r="AM1105" s="48">
        <v>1.3169882131702695</v>
      </c>
      <c r="AN1105" s="48">
        <v>1.2497154499110998</v>
      </c>
      <c r="AO1105" s="48">
        <v>1.185494135281941</v>
      </c>
      <c r="AP1105" s="48">
        <v>1.1205207435397062</v>
      </c>
      <c r="AQ1105" s="48">
        <v>1.0564179190730361</v>
      </c>
      <c r="AR1105" s="48">
        <v>0.97344997024546775</v>
      </c>
      <c r="AS1105" s="48">
        <v>0.88410474573408693</v>
      </c>
      <c r="AT1105" s="48">
        <v>0.80017125195108885</v>
      </c>
      <c r="AU1105" s="48">
        <v>0.71041575063472706</v>
      </c>
      <c r="AV1105" s="48">
        <v>0.53809475757918301</v>
      </c>
      <c r="AW1105" s="48">
        <v>0.37768864774932043</v>
      </c>
      <c r="AX1105" s="48">
        <v>-0.10838100407639484</v>
      </c>
      <c r="AY1105" s="49">
        <v>-0.76743638266561076</v>
      </c>
      <c r="AZ1105" s="6"/>
      <c r="BA1105" s="6"/>
    </row>
    <row r="1106" spans="1:53" x14ac:dyDescent="0.25">
      <c r="A1106" s="7"/>
      <c r="B1106" s="8"/>
      <c r="C1106" s="7" t="s">
        <v>516</v>
      </c>
      <c r="D1106" s="6" t="s">
        <v>36</v>
      </c>
      <c r="E1106" s="16"/>
      <c r="F1106" s="9"/>
      <c r="G1106" s="32"/>
      <c r="H1106" s="17">
        <v>1.1789581218031786</v>
      </c>
      <c r="I1106" s="37">
        <v>1.1452982522600952</v>
      </c>
      <c r="J1106" s="37">
        <v>1.1096695324732924</v>
      </c>
      <c r="K1106" s="37">
        <v>0.98606837672074366</v>
      </c>
      <c r="L1106" s="37">
        <v>0.88608806071347779</v>
      </c>
      <c r="M1106" s="37">
        <v>0.80288808844933879</v>
      </c>
      <c r="N1106" s="37">
        <v>0.63579097426442477</v>
      </c>
      <c r="O1106" s="37">
        <v>0.54424356829743559</v>
      </c>
      <c r="P1106" s="37">
        <v>0.39734600641406903</v>
      </c>
      <c r="Q1106" s="37">
        <v>0.30298567378927732</v>
      </c>
      <c r="R1106" s="37">
        <v>8.7275249682435607E-2</v>
      </c>
      <c r="S1106" s="37">
        <v>-0.35679538843508718</v>
      </c>
      <c r="T1106" s="37">
        <v>-0.80390649864832264</v>
      </c>
      <c r="U1106" s="41">
        <v>-1.1993714456116247</v>
      </c>
      <c r="V1106" s="18"/>
      <c r="W1106" s="19">
        <v>1.6349198325242078</v>
      </c>
      <c r="X1106" s="48">
        <v>1.6292064381973947</v>
      </c>
      <c r="Y1106" s="48">
        <v>1.6232407060103633</v>
      </c>
      <c r="Z1106" s="48">
        <v>1.5207561587337817</v>
      </c>
      <c r="AA1106" s="48">
        <v>1.4472342642182903</v>
      </c>
      <c r="AB1106" s="48">
        <v>1.3946390068618586</v>
      </c>
      <c r="AC1106" s="48">
        <v>1.2376181831894626</v>
      </c>
      <c r="AD1106" s="48">
        <v>1.1822731524851127</v>
      </c>
      <c r="AE1106" s="48">
        <v>1.0560468433871832</v>
      </c>
      <c r="AF1106" s="48">
        <v>0.99684070591621343</v>
      </c>
      <c r="AG1106" s="48">
        <v>0.86195511716256901</v>
      </c>
      <c r="AH1106" s="48">
        <v>0.57676181137630422</v>
      </c>
      <c r="AI1106" s="48">
        <v>0.13055049154283038</v>
      </c>
      <c r="AJ1106" s="49">
        <v>-0.30608795667595379</v>
      </c>
      <c r="AK1106" s="18"/>
      <c r="AL1106" s="19">
        <v>1.4216021730308077</v>
      </c>
      <c r="AM1106" s="48">
        <v>1.3975013418842988</v>
      </c>
      <c r="AN1106" s="48">
        <v>1.3714700301158562</v>
      </c>
      <c r="AO1106" s="48">
        <v>1.2420198495285211</v>
      </c>
      <c r="AP1106" s="48">
        <v>1.1411783368279447</v>
      </c>
      <c r="AQ1106" s="48">
        <v>1.0613813919308159</v>
      </c>
      <c r="AR1106" s="48">
        <v>0.87677569342959072</v>
      </c>
      <c r="AS1106" s="48">
        <v>0.78973932412836434</v>
      </c>
      <c r="AT1106" s="48">
        <v>0.63242689128122853</v>
      </c>
      <c r="AU1106" s="48">
        <v>0.54072481052794963</v>
      </c>
      <c r="AV1106" s="48">
        <v>0.33110876250357046</v>
      </c>
      <c r="AW1106" s="48">
        <v>-0.17617844970797814</v>
      </c>
      <c r="AX1106" s="48">
        <v>-0.65447721683913951</v>
      </c>
      <c r="AY1106" s="49">
        <v>-1.0904282300206227</v>
      </c>
      <c r="AZ1106" s="6"/>
      <c r="BA1106" s="6"/>
    </row>
    <row r="1107" spans="1:53" x14ac:dyDescent="0.25">
      <c r="A1107" s="7"/>
      <c r="B1107" s="8"/>
      <c r="C1107" s="7" t="s">
        <v>516</v>
      </c>
      <c r="D1107" s="6" t="s">
        <v>37</v>
      </c>
      <c r="E1107" s="16"/>
      <c r="F1107" s="9"/>
      <c r="G1107" s="32"/>
      <c r="H1107" s="17">
        <v>1.1996137556959172</v>
      </c>
      <c r="I1107" s="37">
        <v>1.1741987124744777</v>
      </c>
      <c r="J1107" s="37">
        <v>1.1455732359231392</v>
      </c>
      <c r="K1107" s="37">
        <v>1.0945274572088599</v>
      </c>
      <c r="L1107" s="37">
        <v>1.039812077026169</v>
      </c>
      <c r="M1107" s="37">
        <v>0.98351819404756613</v>
      </c>
      <c r="N1107" s="37">
        <v>0.92490210924901461</v>
      </c>
      <c r="O1107" s="37">
        <v>0.86560825091448557</v>
      </c>
      <c r="P1107" s="37">
        <v>0.77634391563021232</v>
      </c>
      <c r="Q1107" s="37">
        <v>0.69989255725535138</v>
      </c>
      <c r="R1107" s="37">
        <v>0.528733775604739</v>
      </c>
      <c r="S1107" s="37">
        <v>0.15063033721973929</v>
      </c>
      <c r="T1107" s="37">
        <v>-9.8251707177937408E-2</v>
      </c>
      <c r="U1107" s="41">
        <v>-0.21174616810371605</v>
      </c>
      <c r="V1107" s="18"/>
      <c r="W1107" s="19">
        <v>1.637396480439463</v>
      </c>
      <c r="X1107" s="48">
        <v>1.6329761521460504</v>
      </c>
      <c r="Y1107" s="48">
        <v>1.6278017795610789</v>
      </c>
      <c r="Z1107" s="48">
        <v>1.6024630022110435</v>
      </c>
      <c r="AA1107" s="48">
        <v>1.5758308889569479</v>
      </c>
      <c r="AB1107" s="48">
        <v>1.5456946814265446</v>
      </c>
      <c r="AC1107" s="48">
        <v>1.514497799710592</v>
      </c>
      <c r="AD1107" s="48">
        <v>1.4849777045165751</v>
      </c>
      <c r="AE1107" s="48">
        <v>1.4330101445829131</v>
      </c>
      <c r="AF1107" s="48">
        <v>1.3930615235593211</v>
      </c>
      <c r="AG1107" s="48">
        <v>1.3073032922596808</v>
      </c>
      <c r="AH1107" s="48">
        <v>1.2253574237367675</v>
      </c>
      <c r="AI1107" s="48">
        <v>1.0492037658599027</v>
      </c>
      <c r="AJ1107" s="49">
        <v>0.93283921636340761</v>
      </c>
      <c r="AK1107" s="18"/>
      <c r="AL1107" s="19">
        <v>1.4353760822203314</v>
      </c>
      <c r="AM1107" s="48">
        <v>1.4169823177553653</v>
      </c>
      <c r="AN1107" s="48">
        <v>1.3957763389518552</v>
      </c>
      <c r="AO1107" s="48">
        <v>1.3502228223149271</v>
      </c>
      <c r="AP1107" s="48">
        <v>1.301216323717159</v>
      </c>
      <c r="AQ1107" s="48">
        <v>1.2496352183393178</v>
      </c>
      <c r="AR1107" s="48">
        <v>1.1956505274492726</v>
      </c>
      <c r="AS1107" s="48">
        <v>1.1418991926128625</v>
      </c>
      <c r="AT1107" s="48">
        <v>1.0576018423685181</v>
      </c>
      <c r="AU1107" s="48">
        <v>0.98680036178040398</v>
      </c>
      <c r="AV1107" s="48">
        <v>0.82984137257380253</v>
      </c>
      <c r="AW1107" s="48">
        <v>0.48734089553501558</v>
      </c>
      <c r="AX1107" s="48">
        <v>0.25385509107609971</v>
      </c>
      <c r="AY1107" s="49">
        <v>0.15924515925961114</v>
      </c>
      <c r="AZ1107" s="6"/>
      <c r="BA1107" s="6"/>
    </row>
    <row r="1108" spans="1:53" x14ac:dyDescent="0.25">
      <c r="A1108" s="7"/>
      <c r="B1108" s="8" t="s">
        <v>61</v>
      </c>
      <c r="C1108" s="8" t="s">
        <v>518</v>
      </c>
      <c r="D1108" s="9" t="s">
        <v>30</v>
      </c>
      <c r="E1108" s="10" t="s">
        <v>519</v>
      </c>
      <c r="F1108" s="11" t="s">
        <v>33</v>
      </c>
      <c r="G1108" s="31" t="s">
        <v>33</v>
      </c>
      <c r="H1108" s="12">
        <v>21.934796980049992</v>
      </c>
      <c r="I1108" s="13">
        <v>21.926203469922665</v>
      </c>
      <c r="J1108" s="13">
        <v>21.913966749559926</v>
      </c>
      <c r="K1108" s="13">
        <v>21.893809810128161</v>
      </c>
      <c r="L1108" s="13">
        <v>21.865693952460354</v>
      </c>
      <c r="M1108" s="13">
        <v>21.84426690847646</v>
      </c>
      <c r="N1108" s="13">
        <v>21.822620873382824</v>
      </c>
      <c r="O1108" s="13">
        <v>21.796151255363363</v>
      </c>
      <c r="P1108" s="13">
        <v>21.783918304733348</v>
      </c>
      <c r="Q1108" s="13">
        <v>21.774142342018052</v>
      </c>
      <c r="R1108" s="13">
        <v>21.744896898809728</v>
      </c>
      <c r="S1108" s="13">
        <v>21.788086140015263</v>
      </c>
      <c r="T1108" s="13">
        <v>21.779563492871336</v>
      </c>
      <c r="U1108" s="14">
        <v>21.768356610305649</v>
      </c>
      <c r="V1108" s="20"/>
      <c r="W1108" s="12">
        <v>22.069033707300456</v>
      </c>
      <c r="X1108" s="13">
        <v>22.064408573233251</v>
      </c>
      <c r="Y1108" s="13">
        <v>22.057192139313507</v>
      </c>
      <c r="Z1108" s="13">
        <v>22.041709224379428</v>
      </c>
      <c r="AA1108" s="13">
        <v>22.024315435322286</v>
      </c>
      <c r="AB1108" s="13">
        <v>22.012134373502164</v>
      </c>
      <c r="AC1108" s="13">
        <v>21.999631147845374</v>
      </c>
      <c r="AD1108" s="13">
        <v>21.983517756756171</v>
      </c>
      <c r="AE1108" s="13">
        <v>21.971839760114413</v>
      </c>
      <c r="AF1108" s="13">
        <v>21.960946346594127</v>
      </c>
      <c r="AG1108" s="13">
        <v>21.938107637336813</v>
      </c>
      <c r="AH1108" s="13">
        <v>21.974498315158478</v>
      </c>
      <c r="AI1108" s="13">
        <v>21.964984320345184</v>
      </c>
      <c r="AJ1108" s="14">
        <v>21.954469385799431</v>
      </c>
      <c r="AK1108" s="20"/>
      <c r="AL1108" s="12">
        <v>21.965310368858141</v>
      </c>
      <c r="AM1108" s="13">
        <v>21.957412407806093</v>
      </c>
      <c r="AN1108" s="13">
        <v>21.945992448147344</v>
      </c>
      <c r="AO1108" s="13">
        <v>21.926358252793008</v>
      </c>
      <c r="AP1108" s="13">
        <v>21.900075084185744</v>
      </c>
      <c r="AQ1108" s="13">
        <v>21.880399844536853</v>
      </c>
      <c r="AR1108" s="13">
        <v>21.860362211209061</v>
      </c>
      <c r="AS1108" s="13">
        <v>21.8359572415775</v>
      </c>
      <c r="AT1108" s="13">
        <v>21.82395815886299</v>
      </c>
      <c r="AU1108" s="13">
        <v>21.812026497674474</v>
      </c>
      <c r="AV1108" s="13">
        <v>21.779704143048932</v>
      </c>
      <c r="AW1108" s="13">
        <v>21.820619524737531</v>
      </c>
      <c r="AX1108" s="13">
        <v>21.813076297741979</v>
      </c>
      <c r="AY1108" s="14">
        <v>21.802979936015969</v>
      </c>
      <c r="AZ1108" s="6"/>
      <c r="BA1108" s="6"/>
    </row>
    <row r="1109" spans="1:53" x14ac:dyDescent="0.25">
      <c r="A1109" s="7"/>
      <c r="B1109" s="8"/>
      <c r="C1109" s="7" t="s">
        <v>518</v>
      </c>
      <c r="D1109" s="6" t="s">
        <v>34</v>
      </c>
      <c r="E1109" s="16"/>
      <c r="F1109" s="9"/>
      <c r="G1109" s="32"/>
      <c r="H1109" s="17">
        <v>21.940799302982846</v>
      </c>
      <c r="I1109" s="37">
        <v>21.936133081519394</v>
      </c>
      <c r="J1109" s="37">
        <v>21.920639776207896</v>
      </c>
      <c r="K1109" s="37">
        <v>21.893809810128161</v>
      </c>
      <c r="L1109" s="37">
        <v>21.865693952460354</v>
      </c>
      <c r="M1109" s="37">
        <v>21.84426690847646</v>
      </c>
      <c r="N1109" s="37">
        <v>21.822620873382824</v>
      </c>
      <c r="O1109" s="37">
        <v>21.796151255363363</v>
      </c>
      <c r="P1109" s="37">
        <v>21.783918304733348</v>
      </c>
      <c r="Q1109" s="37">
        <v>21.774142342018052</v>
      </c>
      <c r="R1109" s="37">
        <v>21.745164643223539</v>
      </c>
      <c r="S1109" s="37">
        <v>21.793580040601569</v>
      </c>
      <c r="T1109" s="37">
        <v>21.779563492871336</v>
      </c>
      <c r="U1109" s="41">
        <v>21.768356610305649</v>
      </c>
      <c r="V1109" s="18"/>
      <c r="W1109" s="19">
        <v>22.071331276933918</v>
      </c>
      <c r="X1109" s="48">
        <v>22.068309565002956</v>
      </c>
      <c r="Y1109" s="48">
        <v>22.057636903967786</v>
      </c>
      <c r="Z1109" s="48">
        <v>22.041709224379428</v>
      </c>
      <c r="AA1109" s="48">
        <v>22.024315435322286</v>
      </c>
      <c r="AB1109" s="48">
        <v>22.012134373502164</v>
      </c>
      <c r="AC1109" s="48">
        <v>21.999631147845374</v>
      </c>
      <c r="AD1109" s="48">
        <v>21.983517756756171</v>
      </c>
      <c r="AE1109" s="48">
        <v>21.971839760114413</v>
      </c>
      <c r="AF1109" s="48">
        <v>21.960946346594127</v>
      </c>
      <c r="AG1109" s="48">
        <v>21.938107637336813</v>
      </c>
      <c r="AH1109" s="48">
        <v>21.974498315158478</v>
      </c>
      <c r="AI1109" s="48">
        <v>21.964984320345184</v>
      </c>
      <c r="AJ1109" s="49">
        <v>21.954469385799431</v>
      </c>
      <c r="AK1109" s="18"/>
      <c r="AL1109" s="19">
        <v>21.968237701082248</v>
      </c>
      <c r="AM1109" s="48">
        <v>21.965771594842007</v>
      </c>
      <c r="AN1109" s="48">
        <v>21.948635537488414</v>
      </c>
      <c r="AO1109" s="48">
        <v>21.926358252793008</v>
      </c>
      <c r="AP1109" s="48">
        <v>21.900075084185744</v>
      </c>
      <c r="AQ1109" s="48">
        <v>21.880399844536853</v>
      </c>
      <c r="AR1109" s="48">
        <v>21.860362211209061</v>
      </c>
      <c r="AS1109" s="48">
        <v>21.8359572415775</v>
      </c>
      <c r="AT1109" s="48">
        <v>21.82395815886299</v>
      </c>
      <c r="AU1109" s="48">
        <v>21.812026497674474</v>
      </c>
      <c r="AV1109" s="48">
        <v>21.780636098690696</v>
      </c>
      <c r="AW1109" s="48">
        <v>21.825724122446687</v>
      </c>
      <c r="AX1109" s="48">
        <v>21.813076297741979</v>
      </c>
      <c r="AY1109" s="49">
        <v>21.802979936015969</v>
      </c>
      <c r="AZ1109" s="6"/>
      <c r="BA1109" s="6"/>
    </row>
    <row r="1110" spans="1:53" x14ac:dyDescent="0.25">
      <c r="A1110" s="7"/>
      <c r="B1110" s="8"/>
      <c r="C1110" s="7" t="s">
        <v>518</v>
      </c>
      <c r="D1110" s="6" t="s">
        <v>35</v>
      </c>
      <c r="E1110" s="16"/>
      <c r="F1110" s="9"/>
      <c r="G1110" s="32"/>
      <c r="H1110" s="17">
        <v>21.934796980049992</v>
      </c>
      <c r="I1110" s="37">
        <v>21.926203469922665</v>
      </c>
      <c r="J1110" s="37">
        <v>21.913966749559926</v>
      </c>
      <c r="K1110" s="37">
        <v>21.898894388518233</v>
      </c>
      <c r="L1110" s="37">
        <v>21.882846866687036</v>
      </c>
      <c r="M1110" s="37">
        <v>21.869712475566917</v>
      </c>
      <c r="N1110" s="37">
        <v>21.845321740932835</v>
      </c>
      <c r="O1110" s="37">
        <v>21.827305743393413</v>
      </c>
      <c r="P1110" s="37">
        <v>21.808538407266468</v>
      </c>
      <c r="Q1110" s="37">
        <v>21.78735652500308</v>
      </c>
      <c r="R1110" s="37">
        <v>21.744896898809728</v>
      </c>
      <c r="S1110" s="37">
        <v>21.788086140015263</v>
      </c>
      <c r="T1110" s="37">
        <v>21.780947325917243</v>
      </c>
      <c r="U1110" s="41">
        <v>21.775813882039692</v>
      </c>
      <c r="V1110" s="18"/>
      <c r="W1110" s="19">
        <v>22.069033707300456</v>
      </c>
      <c r="X1110" s="48">
        <v>22.064408573233251</v>
      </c>
      <c r="Y1110" s="48">
        <v>22.057192139313507</v>
      </c>
      <c r="Z1110" s="48">
        <v>22.049175091283221</v>
      </c>
      <c r="AA1110" s="48">
        <v>22.040216652814053</v>
      </c>
      <c r="AB1110" s="48">
        <v>22.032476402906159</v>
      </c>
      <c r="AC1110" s="48">
        <v>22.018484738511937</v>
      </c>
      <c r="AD1110" s="48">
        <v>22.005809104037066</v>
      </c>
      <c r="AE1110" s="48">
        <v>21.991763473183024</v>
      </c>
      <c r="AF1110" s="48">
        <v>21.975859687403695</v>
      </c>
      <c r="AG1110" s="48">
        <v>21.941117596873561</v>
      </c>
      <c r="AH1110" s="48">
        <v>21.974819951859786</v>
      </c>
      <c r="AI1110" s="48">
        <v>21.971633181544007</v>
      </c>
      <c r="AJ1110" s="49">
        <v>21.969740259702046</v>
      </c>
      <c r="AK1110" s="18"/>
      <c r="AL1110" s="19">
        <v>21.965310368858141</v>
      </c>
      <c r="AM1110" s="48">
        <v>21.957412407806093</v>
      </c>
      <c r="AN1110" s="48">
        <v>21.945992448147344</v>
      </c>
      <c r="AO1110" s="48">
        <v>21.932155584449124</v>
      </c>
      <c r="AP1110" s="48">
        <v>21.917316671461567</v>
      </c>
      <c r="AQ1110" s="48">
        <v>21.9050837458459</v>
      </c>
      <c r="AR1110" s="48">
        <v>21.882436910692469</v>
      </c>
      <c r="AS1110" s="48">
        <v>21.865118624565504</v>
      </c>
      <c r="AT1110" s="48">
        <v>21.845784799862042</v>
      </c>
      <c r="AU1110" s="48">
        <v>21.823848848088314</v>
      </c>
      <c r="AV1110" s="48">
        <v>21.779704143048932</v>
      </c>
      <c r="AW1110" s="48">
        <v>21.820619524737531</v>
      </c>
      <c r="AX1110" s="48">
        <v>21.814213819800642</v>
      </c>
      <c r="AY1110" s="49">
        <v>21.809714505514929</v>
      </c>
      <c r="AZ1110" s="6"/>
      <c r="BA1110" s="6"/>
    </row>
    <row r="1111" spans="1:53" x14ac:dyDescent="0.25">
      <c r="A1111" s="7"/>
      <c r="B1111" s="8"/>
      <c r="C1111" s="7" t="s">
        <v>518</v>
      </c>
      <c r="D1111" s="6" t="s">
        <v>36</v>
      </c>
      <c r="E1111" s="16"/>
      <c r="F1111" s="9"/>
      <c r="G1111" s="32"/>
      <c r="H1111" s="17">
        <v>21.942690630583357</v>
      </c>
      <c r="I1111" s="37">
        <v>21.939322293646036</v>
      </c>
      <c r="J1111" s="37">
        <v>21.932145205050428</v>
      </c>
      <c r="K1111" s="37">
        <v>21.928989514372859</v>
      </c>
      <c r="L1111" s="37">
        <v>21.919639773111683</v>
      </c>
      <c r="M1111" s="37">
        <v>21.914951826831345</v>
      </c>
      <c r="N1111" s="37">
        <v>21.905623695386623</v>
      </c>
      <c r="O1111" s="37">
        <v>21.891268708939009</v>
      </c>
      <c r="P1111" s="37">
        <v>21.882586362113891</v>
      </c>
      <c r="Q1111" s="37">
        <v>21.868428553075191</v>
      </c>
      <c r="R1111" s="37">
        <v>21.830370079951233</v>
      </c>
      <c r="S1111" s="37">
        <v>21.812966718093325</v>
      </c>
      <c r="T1111" s="37">
        <v>21.794587022423158</v>
      </c>
      <c r="U1111" s="41">
        <v>21.786849379412086</v>
      </c>
      <c r="V1111" s="18"/>
      <c r="W1111" s="19">
        <v>22.072043314260512</v>
      </c>
      <c r="X1111" s="48">
        <v>22.070054291724396</v>
      </c>
      <c r="Y1111" s="48">
        <v>22.066420713417319</v>
      </c>
      <c r="Z1111" s="48">
        <v>22.063951071714875</v>
      </c>
      <c r="AA1111" s="48">
        <v>22.058774130731585</v>
      </c>
      <c r="AB1111" s="48">
        <v>22.055026669139227</v>
      </c>
      <c r="AC1111" s="48">
        <v>22.049058576741434</v>
      </c>
      <c r="AD1111" s="48">
        <v>22.040665310424558</v>
      </c>
      <c r="AE1111" s="48">
        <v>22.033625783428924</v>
      </c>
      <c r="AF1111" s="48">
        <v>22.023669893375779</v>
      </c>
      <c r="AG1111" s="48">
        <v>21.997591120834141</v>
      </c>
      <c r="AH1111" s="48">
        <v>21.984328612663813</v>
      </c>
      <c r="AI1111" s="48">
        <v>21.971620757075069</v>
      </c>
      <c r="AJ1111" s="49">
        <v>21.963307181389109</v>
      </c>
      <c r="AK1111" s="18"/>
      <c r="AL1111" s="19">
        <v>21.968445598133041</v>
      </c>
      <c r="AM1111" s="48">
        <v>21.967083437662961</v>
      </c>
      <c r="AN1111" s="48">
        <v>21.96266583549729</v>
      </c>
      <c r="AO1111" s="48">
        <v>21.959600141754816</v>
      </c>
      <c r="AP1111" s="48">
        <v>21.950999681287623</v>
      </c>
      <c r="AQ1111" s="48">
        <v>21.946419263405907</v>
      </c>
      <c r="AR1111" s="48">
        <v>21.937648671682279</v>
      </c>
      <c r="AS1111" s="48">
        <v>21.924333130633613</v>
      </c>
      <c r="AT1111" s="48">
        <v>21.915465874635657</v>
      </c>
      <c r="AU1111" s="48">
        <v>21.901337040594239</v>
      </c>
      <c r="AV1111" s="48">
        <v>21.863823331452679</v>
      </c>
      <c r="AW1111" s="48">
        <v>21.843455494124075</v>
      </c>
      <c r="AX1111" s="48">
        <v>21.826551212998449</v>
      </c>
      <c r="AY1111" s="49">
        <v>21.81974842979924</v>
      </c>
      <c r="AZ1111" s="6"/>
      <c r="BA1111" s="6"/>
    </row>
    <row r="1112" spans="1:53" x14ac:dyDescent="0.25">
      <c r="A1112" s="7"/>
      <c r="B1112" s="8"/>
      <c r="C1112" s="7" t="s">
        <v>518</v>
      </c>
      <c r="D1112" s="6" t="s">
        <v>37</v>
      </c>
      <c r="E1112" s="16"/>
      <c r="F1112" s="9"/>
      <c r="G1112" s="32"/>
      <c r="H1112" s="17">
        <v>21.944943216424956</v>
      </c>
      <c r="I1112" s="37">
        <v>21.942027189444623</v>
      </c>
      <c r="J1112" s="37">
        <v>21.938750085320908</v>
      </c>
      <c r="K1112" s="37">
        <v>21.936499188266875</v>
      </c>
      <c r="L1112" s="37">
        <v>21.930296885109371</v>
      </c>
      <c r="M1112" s="37">
        <v>21.920229079075295</v>
      </c>
      <c r="N1112" s="37">
        <v>21.916533823187965</v>
      </c>
      <c r="O1112" s="37">
        <v>21.90878402330268</v>
      </c>
      <c r="P1112" s="37">
        <v>21.901653607857501</v>
      </c>
      <c r="Q1112" s="37">
        <v>21.89063947071519</v>
      </c>
      <c r="R1112" s="37">
        <v>21.86813959461827</v>
      </c>
      <c r="S1112" s="37">
        <v>21.828133587653404</v>
      </c>
      <c r="T1112" s="37">
        <v>21.790338432030957</v>
      </c>
      <c r="U1112" s="41">
        <v>21.779797359325851</v>
      </c>
      <c r="V1112" s="18"/>
      <c r="W1112" s="19">
        <v>22.073022109490477</v>
      </c>
      <c r="X1112" s="48">
        <v>22.071356861106167</v>
      </c>
      <c r="Y1112" s="48">
        <v>22.069379409153012</v>
      </c>
      <c r="Z1112" s="48">
        <v>22.06762052970133</v>
      </c>
      <c r="AA1112" s="48">
        <v>22.064142333498665</v>
      </c>
      <c r="AB1112" s="48">
        <v>22.059119081688362</v>
      </c>
      <c r="AC1112" s="48">
        <v>22.056158350391303</v>
      </c>
      <c r="AD1112" s="48">
        <v>22.05139483826812</v>
      </c>
      <c r="AE1112" s="48">
        <v>22.046499811625118</v>
      </c>
      <c r="AF1112" s="48">
        <v>22.039761409253138</v>
      </c>
      <c r="AG1112" s="48">
        <v>22.024758992684657</v>
      </c>
      <c r="AH1112" s="48">
        <v>22.000283656090996</v>
      </c>
      <c r="AI1112" s="48">
        <v>21.969040520032369</v>
      </c>
      <c r="AJ1112" s="49">
        <v>21.957285874685901</v>
      </c>
      <c r="AK1112" s="18"/>
      <c r="AL1112" s="19">
        <v>21.968987421134639</v>
      </c>
      <c r="AM1112" s="48">
        <v>21.968137005551302</v>
      </c>
      <c r="AN1112" s="48">
        <v>21.967096418893558</v>
      </c>
      <c r="AO1112" s="48">
        <v>21.965683281169458</v>
      </c>
      <c r="AP1112" s="48">
        <v>21.960707670438499</v>
      </c>
      <c r="AQ1112" s="48">
        <v>21.951583475758316</v>
      </c>
      <c r="AR1112" s="48">
        <v>21.947978354034717</v>
      </c>
      <c r="AS1112" s="48">
        <v>21.940745673998563</v>
      </c>
      <c r="AT1112" s="48">
        <v>21.933957257267487</v>
      </c>
      <c r="AU1112" s="48">
        <v>21.923580738214685</v>
      </c>
      <c r="AV1112" s="48">
        <v>21.901476893211008</v>
      </c>
      <c r="AW1112" s="48">
        <v>21.860925075052556</v>
      </c>
      <c r="AX1112" s="48">
        <v>21.822844967454106</v>
      </c>
      <c r="AY1112" s="49">
        <v>21.813539783596102</v>
      </c>
      <c r="AZ1112" s="6"/>
      <c r="BA1112" s="6"/>
    </row>
    <row r="1113" spans="1:53" x14ac:dyDescent="0.25">
      <c r="A1113" s="7"/>
      <c r="B1113" s="8" t="s">
        <v>52</v>
      </c>
      <c r="C1113" s="8" t="s">
        <v>520</v>
      </c>
      <c r="D1113" s="9" t="s">
        <v>30</v>
      </c>
      <c r="E1113" s="10" t="s">
        <v>521</v>
      </c>
      <c r="F1113" s="11" t="s">
        <v>32</v>
      </c>
      <c r="G1113" s="31" t="s">
        <v>33</v>
      </c>
      <c r="H1113" s="12">
        <v>0.58819257886929466</v>
      </c>
      <c r="I1113" s="13">
        <v>0.58819257886929466</v>
      </c>
      <c r="J1113" s="13">
        <v>0.58819257886929466</v>
      </c>
      <c r="K1113" s="13">
        <v>0.57587421152235585</v>
      </c>
      <c r="L1113" s="13">
        <v>0.56754441560398849</v>
      </c>
      <c r="M1113" s="13">
        <v>0.56204319111419254</v>
      </c>
      <c r="N1113" s="13">
        <v>0.54313217070602926</v>
      </c>
      <c r="O1113" s="13">
        <v>0.53787257886929463</v>
      </c>
      <c r="P1113" s="13">
        <v>0.52364890539990683</v>
      </c>
      <c r="Q1113" s="13">
        <v>0.51860482376725381</v>
      </c>
      <c r="R1113" s="13">
        <v>0.50750931356317219</v>
      </c>
      <c r="S1113" s="13">
        <v>0.47551222539990684</v>
      </c>
      <c r="T1113" s="13">
        <v>0.4285489274407232</v>
      </c>
      <c r="U1113" s="14">
        <v>0.38035016009378442</v>
      </c>
      <c r="V1113" s="20"/>
      <c r="W1113" s="12">
        <v>0.54374244689857398</v>
      </c>
      <c r="X1113" s="13">
        <v>0.54374244689857398</v>
      </c>
      <c r="Y1113" s="13">
        <v>0.54374244689857398</v>
      </c>
      <c r="Z1113" s="13">
        <v>0.5283444877149005</v>
      </c>
      <c r="AA1113" s="13">
        <v>0.51793224281694139</v>
      </c>
      <c r="AB1113" s="13">
        <v>0.51105571220469648</v>
      </c>
      <c r="AC1113" s="13">
        <v>0.48741693669449238</v>
      </c>
      <c r="AD1113" s="13">
        <v>0.48084244689857403</v>
      </c>
      <c r="AE1113" s="13">
        <v>0.46306285506183931</v>
      </c>
      <c r="AF1113" s="13">
        <v>0.45675775302102301</v>
      </c>
      <c r="AG1113" s="13">
        <v>0.44288836526592096</v>
      </c>
      <c r="AH1113" s="13">
        <v>0.40289200506183931</v>
      </c>
      <c r="AI1113" s="13">
        <v>0.34418788261285971</v>
      </c>
      <c r="AJ1113" s="14">
        <v>0.28393942342918621</v>
      </c>
      <c r="AK1113" s="20"/>
      <c r="AL1113" s="12">
        <v>0.54349873015076544</v>
      </c>
      <c r="AM1113" s="13">
        <v>0.54349873015076544</v>
      </c>
      <c r="AN1113" s="13">
        <v>0.54349873015076544</v>
      </c>
      <c r="AO1113" s="13">
        <v>0.52810077096709196</v>
      </c>
      <c r="AP1113" s="13">
        <v>0.51768852606913274</v>
      </c>
      <c r="AQ1113" s="13">
        <v>0.51081199545688782</v>
      </c>
      <c r="AR1113" s="13">
        <v>0.48717321994668378</v>
      </c>
      <c r="AS1113" s="13">
        <v>0.48059873015076537</v>
      </c>
      <c r="AT1113" s="13">
        <v>0.46281913831403071</v>
      </c>
      <c r="AU1113" s="13">
        <v>0.45651403627321435</v>
      </c>
      <c r="AV1113" s="13">
        <v>0.44264464851811236</v>
      </c>
      <c r="AW1113" s="13">
        <v>0.40264828831403066</v>
      </c>
      <c r="AX1113" s="13">
        <v>0.34394416586505117</v>
      </c>
      <c r="AY1113" s="14">
        <v>0.28369570668137761</v>
      </c>
      <c r="AZ1113" s="6"/>
      <c r="BA1113" s="6"/>
    </row>
    <row r="1114" spans="1:53" x14ac:dyDescent="0.25">
      <c r="A1114" s="7"/>
      <c r="B1114" s="8"/>
      <c r="C1114" s="7" t="s">
        <v>520</v>
      </c>
      <c r="D1114" s="6" t="s">
        <v>34</v>
      </c>
      <c r="E1114" s="16"/>
      <c r="F1114" s="9"/>
      <c r="G1114" s="32"/>
      <c r="H1114" s="17">
        <v>0.58819257886929466</v>
      </c>
      <c r="I1114" s="37">
        <v>0.58819257886929466</v>
      </c>
      <c r="J1114" s="37">
        <v>0.58819257886929466</v>
      </c>
      <c r="K1114" s="37">
        <v>0.58658849723664153</v>
      </c>
      <c r="L1114" s="37">
        <v>0.5837403339713354</v>
      </c>
      <c r="M1114" s="37">
        <v>0.57004482376725385</v>
      </c>
      <c r="N1114" s="37">
        <v>0.5554415584611313</v>
      </c>
      <c r="O1114" s="37">
        <v>0.55173788499174359</v>
      </c>
      <c r="P1114" s="37">
        <v>0.54527257886929459</v>
      </c>
      <c r="Q1114" s="37">
        <v>0.53878359927745789</v>
      </c>
      <c r="R1114" s="37">
        <v>0.52700319111419258</v>
      </c>
      <c r="S1114" s="37">
        <v>0.49425475437949867</v>
      </c>
      <c r="T1114" s="37">
        <v>0.46336341152235583</v>
      </c>
      <c r="U1114" s="41">
        <v>0.43001652499174359</v>
      </c>
      <c r="V1114" s="18"/>
      <c r="W1114" s="19">
        <v>0.54374244689857398</v>
      </c>
      <c r="X1114" s="48">
        <v>0.54374244689857398</v>
      </c>
      <c r="Y1114" s="48">
        <v>0.54374244689857398</v>
      </c>
      <c r="Z1114" s="48">
        <v>0.54173734485775771</v>
      </c>
      <c r="AA1114" s="48">
        <v>0.538177140776125</v>
      </c>
      <c r="AB1114" s="48">
        <v>0.52105775302102297</v>
      </c>
      <c r="AC1114" s="48">
        <v>0.5028036713883699</v>
      </c>
      <c r="AD1114" s="48">
        <v>0.49817407955163523</v>
      </c>
      <c r="AE1114" s="48">
        <v>0.49009244689857401</v>
      </c>
      <c r="AF1114" s="48">
        <v>0.48198122240877805</v>
      </c>
      <c r="AG1114" s="48">
        <v>0.46725571220469647</v>
      </c>
      <c r="AH1114" s="48">
        <v>0.42632016628632913</v>
      </c>
      <c r="AI1114" s="48">
        <v>0.3877059877149005</v>
      </c>
      <c r="AJ1114" s="49">
        <v>0.34602237955163523</v>
      </c>
      <c r="AK1114" s="18"/>
      <c r="AL1114" s="19">
        <v>0.54349873015076544</v>
      </c>
      <c r="AM1114" s="48">
        <v>0.54349873015076544</v>
      </c>
      <c r="AN1114" s="48">
        <v>0.54349873015076544</v>
      </c>
      <c r="AO1114" s="48">
        <v>0.54149362810994905</v>
      </c>
      <c r="AP1114" s="48">
        <v>0.53793342402831645</v>
      </c>
      <c r="AQ1114" s="48">
        <v>0.52081403627321432</v>
      </c>
      <c r="AR1114" s="48">
        <v>0.50255995464056136</v>
      </c>
      <c r="AS1114" s="48">
        <v>0.49793036280382663</v>
      </c>
      <c r="AT1114" s="48">
        <v>0.48984873015076541</v>
      </c>
      <c r="AU1114" s="48">
        <v>0.48173750566096946</v>
      </c>
      <c r="AV1114" s="48">
        <v>0.46701199545688787</v>
      </c>
      <c r="AW1114" s="48">
        <v>0.42607644953852047</v>
      </c>
      <c r="AX1114" s="48">
        <v>0.38746227096709196</v>
      </c>
      <c r="AY1114" s="49">
        <v>0.34577866280382663</v>
      </c>
      <c r="AZ1114" s="6"/>
      <c r="BA1114" s="6"/>
    </row>
    <row r="1115" spans="1:53" x14ac:dyDescent="0.25">
      <c r="A1115" s="7"/>
      <c r="B1115" s="8"/>
      <c r="C1115" s="7" t="s">
        <v>520</v>
      </c>
      <c r="D1115" s="6" t="s">
        <v>35</v>
      </c>
      <c r="E1115" s="16"/>
      <c r="F1115" s="9"/>
      <c r="G1115" s="32"/>
      <c r="H1115" s="17">
        <v>0.58819257886929466</v>
      </c>
      <c r="I1115" s="37">
        <v>0.58819257886929466</v>
      </c>
      <c r="J1115" s="37">
        <v>0.58819257886929466</v>
      </c>
      <c r="K1115" s="37">
        <v>0.58819257886929466</v>
      </c>
      <c r="L1115" s="37">
        <v>0.58819257886929466</v>
      </c>
      <c r="M1115" s="37">
        <v>0.58819257886929466</v>
      </c>
      <c r="N1115" s="37">
        <v>0.58819257886929466</v>
      </c>
      <c r="O1115" s="37">
        <v>0.58819257886929466</v>
      </c>
      <c r="P1115" s="37">
        <v>0.58566359927745792</v>
      </c>
      <c r="Q1115" s="37">
        <v>0.58304074213460078</v>
      </c>
      <c r="R1115" s="37">
        <v>0.57845298703255987</v>
      </c>
      <c r="S1115" s="37">
        <v>0.56567799437949873</v>
      </c>
      <c r="T1115" s="37">
        <v>0.50833996091011091</v>
      </c>
      <c r="U1115" s="41">
        <v>0.42432272417541705</v>
      </c>
      <c r="V1115" s="18"/>
      <c r="W1115" s="19">
        <v>0.54374244689857398</v>
      </c>
      <c r="X1115" s="48">
        <v>0.54374244689857398</v>
      </c>
      <c r="Y1115" s="48">
        <v>0.54374244689857398</v>
      </c>
      <c r="Z1115" s="48">
        <v>0.54374244689857398</v>
      </c>
      <c r="AA1115" s="48">
        <v>0.54374244689857398</v>
      </c>
      <c r="AB1115" s="48">
        <v>0.54374244689857398</v>
      </c>
      <c r="AC1115" s="48">
        <v>0.54374244689857398</v>
      </c>
      <c r="AD1115" s="48">
        <v>0.54374244689857398</v>
      </c>
      <c r="AE1115" s="48">
        <v>0.54058122240877804</v>
      </c>
      <c r="AF1115" s="48">
        <v>0.53730265098020669</v>
      </c>
      <c r="AG1115" s="48">
        <v>0.53156795710265559</v>
      </c>
      <c r="AH1115" s="48">
        <v>0.5155992162863291</v>
      </c>
      <c r="AI1115" s="48">
        <v>0.44392667444959444</v>
      </c>
      <c r="AJ1115" s="49">
        <v>0.33890512853122706</v>
      </c>
      <c r="AK1115" s="18"/>
      <c r="AL1115" s="19">
        <v>0.54349873015076544</v>
      </c>
      <c r="AM1115" s="48">
        <v>0.54349873015076544</v>
      </c>
      <c r="AN1115" s="48">
        <v>0.54349873015076544</v>
      </c>
      <c r="AO1115" s="48">
        <v>0.54349873015076544</v>
      </c>
      <c r="AP1115" s="48">
        <v>0.54349873015076544</v>
      </c>
      <c r="AQ1115" s="48">
        <v>0.54349873015076544</v>
      </c>
      <c r="AR1115" s="48">
        <v>0.54349873015076544</v>
      </c>
      <c r="AS1115" s="48">
        <v>0.54349873015076544</v>
      </c>
      <c r="AT1115" s="48">
        <v>0.5403375056609695</v>
      </c>
      <c r="AU1115" s="48">
        <v>0.53705893423239803</v>
      </c>
      <c r="AV1115" s="48">
        <v>0.53132424035484704</v>
      </c>
      <c r="AW1115" s="48">
        <v>0.51535549953852056</v>
      </c>
      <c r="AX1115" s="48">
        <v>0.44368295770178579</v>
      </c>
      <c r="AY1115" s="49">
        <v>0.33866141178341846</v>
      </c>
      <c r="AZ1115" s="6"/>
      <c r="BA1115" s="6"/>
    </row>
    <row r="1116" spans="1:53" x14ac:dyDescent="0.25">
      <c r="A1116" s="7"/>
      <c r="B1116" s="8"/>
      <c r="C1116" s="7" t="s">
        <v>520</v>
      </c>
      <c r="D1116" s="6" t="s">
        <v>36</v>
      </c>
      <c r="E1116" s="16"/>
      <c r="F1116" s="9"/>
      <c r="G1116" s="32"/>
      <c r="H1116" s="17">
        <v>0.58819257886929466</v>
      </c>
      <c r="I1116" s="37">
        <v>0.58819257886929466</v>
      </c>
      <c r="J1116" s="37">
        <v>0.58819257886929466</v>
      </c>
      <c r="K1116" s="37">
        <v>0.57587421152235585</v>
      </c>
      <c r="L1116" s="37">
        <v>0.56754441560398849</v>
      </c>
      <c r="M1116" s="37">
        <v>0.56204319111419254</v>
      </c>
      <c r="N1116" s="37">
        <v>0.54313217070602926</v>
      </c>
      <c r="O1116" s="37">
        <v>0.53787257886929463</v>
      </c>
      <c r="P1116" s="37">
        <v>0.52364890539990683</v>
      </c>
      <c r="Q1116" s="37">
        <v>0.51860482376725381</v>
      </c>
      <c r="R1116" s="37">
        <v>0.50750931356317219</v>
      </c>
      <c r="S1116" s="37">
        <v>0.47551222539990684</v>
      </c>
      <c r="T1116" s="37">
        <v>0.4285489274407232</v>
      </c>
      <c r="U1116" s="41">
        <v>0.38035016009378442</v>
      </c>
      <c r="V1116" s="18"/>
      <c r="W1116" s="19">
        <v>0.54374244689857398</v>
      </c>
      <c r="X1116" s="48">
        <v>0.54374244689857398</v>
      </c>
      <c r="Y1116" s="48">
        <v>0.54374244689857398</v>
      </c>
      <c r="Z1116" s="48">
        <v>0.5283444877149005</v>
      </c>
      <c r="AA1116" s="48">
        <v>0.51793224281694139</v>
      </c>
      <c r="AB1116" s="48">
        <v>0.51105571220469648</v>
      </c>
      <c r="AC1116" s="48">
        <v>0.48741693669449238</v>
      </c>
      <c r="AD1116" s="48">
        <v>0.48084244689857403</v>
      </c>
      <c r="AE1116" s="48">
        <v>0.46306285506183931</v>
      </c>
      <c r="AF1116" s="48">
        <v>0.45675775302102301</v>
      </c>
      <c r="AG1116" s="48">
        <v>0.44288836526592096</v>
      </c>
      <c r="AH1116" s="48">
        <v>0.40289200506183931</v>
      </c>
      <c r="AI1116" s="48">
        <v>0.34418788261285971</v>
      </c>
      <c r="AJ1116" s="49">
        <v>0.28393942342918621</v>
      </c>
      <c r="AK1116" s="18"/>
      <c r="AL1116" s="19">
        <v>0.54349873015076544</v>
      </c>
      <c r="AM1116" s="48">
        <v>0.54349873015076544</v>
      </c>
      <c r="AN1116" s="48">
        <v>0.54349873015076544</v>
      </c>
      <c r="AO1116" s="48">
        <v>0.52810077096709196</v>
      </c>
      <c r="AP1116" s="48">
        <v>0.51768852606913274</v>
      </c>
      <c r="AQ1116" s="48">
        <v>0.51081199545688782</v>
      </c>
      <c r="AR1116" s="48">
        <v>0.48717321994668378</v>
      </c>
      <c r="AS1116" s="48">
        <v>0.48059873015076537</v>
      </c>
      <c r="AT1116" s="48">
        <v>0.46281913831403071</v>
      </c>
      <c r="AU1116" s="48">
        <v>0.45651403627321435</v>
      </c>
      <c r="AV1116" s="48">
        <v>0.44264464851811236</v>
      </c>
      <c r="AW1116" s="48">
        <v>0.40264828831403066</v>
      </c>
      <c r="AX1116" s="48">
        <v>0.34394416586505117</v>
      </c>
      <c r="AY1116" s="49">
        <v>0.28369570668137761</v>
      </c>
      <c r="AZ1116" s="6"/>
      <c r="BA1116" s="6"/>
    </row>
    <row r="1117" spans="1:53" x14ac:dyDescent="0.25">
      <c r="A1117" s="7"/>
      <c r="B1117" s="8"/>
      <c r="C1117" s="7" t="s">
        <v>520</v>
      </c>
      <c r="D1117" s="6" t="s">
        <v>37</v>
      </c>
      <c r="E1117" s="16"/>
      <c r="F1117" s="9"/>
      <c r="G1117" s="32"/>
      <c r="H1117" s="17">
        <v>0.58819257886929466</v>
      </c>
      <c r="I1117" s="37">
        <v>0.58819257886929466</v>
      </c>
      <c r="J1117" s="37">
        <v>0.58819257886929466</v>
      </c>
      <c r="K1117" s="37">
        <v>0.58567339519582517</v>
      </c>
      <c r="L1117" s="37">
        <v>0.5831550278488864</v>
      </c>
      <c r="M1117" s="37">
        <v>0.58021870131827424</v>
      </c>
      <c r="N1117" s="37">
        <v>0.57728319111419257</v>
      </c>
      <c r="O1117" s="37">
        <v>0.5747640074407232</v>
      </c>
      <c r="P1117" s="37">
        <v>0.56961543601215181</v>
      </c>
      <c r="Q1117" s="37">
        <v>0.56612400744072322</v>
      </c>
      <c r="R1117" s="37">
        <v>0.55914115029786604</v>
      </c>
      <c r="S1117" s="37">
        <v>0.55490895519582517</v>
      </c>
      <c r="T1117" s="37">
        <v>0.55197464009378439</v>
      </c>
      <c r="U1117" s="41">
        <v>0.54658923437949869</v>
      </c>
      <c r="V1117" s="18"/>
      <c r="W1117" s="19">
        <v>0.54374244689857398</v>
      </c>
      <c r="X1117" s="48">
        <v>0.54374244689857398</v>
      </c>
      <c r="Y1117" s="48">
        <v>0.54374244689857398</v>
      </c>
      <c r="Z1117" s="48">
        <v>0.5405934673067373</v>
      </c>
      <c r="AA1117" s="48">
        <v>0.5374455081230638</v>
      </c>
      <c r="AB1117" s="48">
        <v>0.53377509995979855</v>
      </c>
      <c r="AC1117" s="48">
        <v>0.53010571220469649</v>
      </c>
      <c r="AD1117" s="48">
        <v>0.52695673261285969</v>
      </c>
      <c r="AE1117" s="48">
        <v>0.52052101832714548</v>
      </c>
      <c r="AF1117" s="48">
        <v>0.51615673261285977</v>
      </c>
      <c r="AG1117" s="48">
        <v>0.50742816118428824</v>
      </c>
      <c r="AH1117" s="48">
        <v>0.50213791730673729</v>
      </c>
      <c r="AI1117" s="48">
        <v>0.49847002342918623</v>
      </c>
      <c r="AJ1117" s="49">
        <v>0.49173826628632911</v>
      </c>
      <c r="AK1117" s="18"/>
      <c r="AL1117" s="19">
        <v>0.54349873015076544</v>
      </c>
      <c r="AM1117" s="48">
        <v>0.54349873015076544</v>
      </c>
      <c r="AN1117" s="48">
        <v>0.54349873015076544</v>
      </c>
      <c r="AO1117" s="48">
        <v>0.54034975055892864</v>
      </c>
      <c r="AP1117" s="48">
        <v>0.53720179137525514</v>
      </c>
      <c r="AQ1117" s="48">
        <v>0.5335313832119899</v>
      </c>
      <c r="AR1117" s="48">
        <v>0.52986199545688784</v>
      </c>
      <c r="AS1117" s="48">
        <v>0.52671301586505115</v>
      </c>
      <c r="AT1117" s="48">
        <v>0.52027730157933683</v>
      </c>
      <c r="AU1117" s="48">
        <v>0.51591301586505112</v>
      </c>
      <c r="AV1117" s="48">
        <v>0.5071844444364797</v>
      </c>
      <c r="AW1117" s="48">
        <v>0.50189420055892864</v>
      </c>
      <c r="AX1117" s="48">
        <v>0.49822630668137763</v>
      </c>
      <c r="AY1117" s="49">
        <v>0.49149454953852051</v>
      </c>
      <c r="AZ1117" s="6"/>
      <c r="BA1117" s="6"/>
    </row>
    <row r="1118" spans="1:53" x14ac:dyDescent="0.25">
      <c r="A1118" s="7"/>
      <c r="B1118" s="8" t="s">
        <v>70</v>
      </c>
      <c r="C1118" s="8" t="s">
        <v>522</v>
      </c>
      <c r="D1118" s="9" t="s">
        <v>30</v>
      </c>
      <c r="E1118" s="10" t="s">
        <v>523</v>
      </c>
      <c r="F1118" s="11" t="s">
        <v>32</v>
      </c>
      <c r="G1118" s="31" t="s">
        <v>32</v>
      </c>
      <c r="H1118" s="12">
        <v>0.27026236733641562</v>
      </c>
      <c r="I1118" s="13">
        <v>0.26223400249928941</v>
      </c>
      <c r="J1118" s="13">
        <v>0.24789777270802538</v>
      </c>
      <c r="K1118" s="13">
        <v>0.23246458207267007</v>
      </c>
      <c r="L1118" s="13">
        <v>0.21424921991999946</v>
      </c>
      <c r="M1118" s="13">
        <v>0.19535808115989328</v>
      </c>
      <c r="N1118" s="13">
        <v>0.17386828872368476</v>
      </c>
      <c r="O1118" s="13">
        <v>0.14984039951662032</v>
      </c>
      <c r="P1118" s="13">
        <v>0.14419058008307972</v>
      </c>
      <c r="Q1118" s="13">
        <v>0.1382047242026202</v>
      </c>
      <c r="R1118" s="13">
        <v>0.11875220402477826</v>
      </c>
      <c r="S1118" s="13">
        <v>0.12119005345742029</v>
      </c>
      <c r="T1118" s="13">
        <v>0.10808497199866995</v>
      </c>
      <c r="U1118" s="14">
        <v>9.7849316360688943E-2</v>
      </c>
      <c r="V1118" s="20"/>
      <c r="W1118" s="12">
        <v>0.26681549198958709</v>
      </c>
      <c r="X1118" s="13">
        <v>0.26309041671449662</v>
      </c>
      <c r="Y1118" s="13">
        <v>0.25605138252996906</v>
      </c>
      <c r="Z1118" s="13">
        <v>0.24876766269610084</v>
      </c>
      <c r="AA1118" s="13">
        <v>0.23792918240208505</v>
      </c>
      <c r="AB1118" s="13">
        <v>0.22912246624277921</v>
      </c>
      <c r="AC1118" s="13">
        <v>0.21978901322756583</v>
      </c>
      <c r="AD1118" s="13">
        <v>0.20883733755483047</v>
      </c>
      <c r="AE1118" s="13">
        <v>0.19928402106780951</v>
      </c>
      <c r="AF1118" s="13">
        <v>0.18770731412066954</v>
      </c>
      <c r="AG1118" s="13">
        <v>0.16608673536225693</v>
      </c>
      <c r="AH1118" s="13">
        <v>0.15803225972550261</v>
      </c>
      <c r="AI1118" s="13">
        <v>0.14907914575737047</v>
      </c>
      <c r="AJ1118" s="14">
        <v>0.14053421613808803</v>
      </c>
      <c r="AK1118" s="20"/>
      <c r="AL1118" s="12">
        <v>0.12734715062945334</v>
      </c>
      <c r="AM1118" s="13">
        <v>0.12350183370229584</v>
      </c>
      <c r="AN1118" s="13">
        <v>0.11623042222542557</v>
      </c>
      <c r="AO1118" s="13">
        <v>0.10868948203615192</v>
      </c>
      <c r="AP1118" s="13">
        <v>9.9436889003527984E-2</v>
      </c>
      <c r="AQ1118" s="13">
        <v>9.0141426213700915E-2</v>
      </c>
      <c r="AR1118" s="13">
        <v>7.9530841373774863E-2</v>
      </c>
      <c r="AS1118" s="13">
        <v>6.8253964027537806E-2</v>
      </c>
      <c r="AT1118" s="13">
        <v>6.479278965052282E-2</v>
      </c>
      <c r="AU1118" s="13">
        <v>5.9581055950724937E-2</v>
      </c>
      <c r="AV1118" s="13">
        <v>4.7228784136410962E-2</v>
      </c>
      <c r="AW1118" s="13">
        <v>6.4678609761408046E-2</v>
      </c>
      <c r="AX1118" s="13">
        <v>5.9153579472964846E-2</v>
      </c>
      <c r="AY1118" s="14">
        <v>5.5321631424102957E-2</v>
      </c>
      <c r="AZ1118" s="6"/>
      <c r="BA1118" s="6"/>
    </row>
    <row r="1119" spans="1:53" x14ac:dyDescent="0.25">
      <c r="A1119" s="7"/>
      <c r="B1119" s="8"/>
      <c r="C1119" s="7" t="s">
        <v>522</v>
      </c>
      <c r="D1119" s="6" t="s">
        <v>34</v>
      </c>
      <c r="E1119" s="16"/>
      <c r="F1119" s="9"/>
      <c r="G1119" s="32"/>
      <c r="H1119" s="17">
        <v>0.27462266588538875</v>
      </c>
      <c r="I1119" s="37">
        <v>0.27233535210421389</v>
      </c>
      <c r="J1119" s="37">
        <v>0.26250406235937385</v>
      </c>
      <c r="K1119" s="37">
        <v>0.24089301833686338</v>
      </c>
      <c r="L1119" s="37">
        <v>0.21522526656685981</v>
      </c>
      <c r="M1119" s="37">
        <v>0.19535808115989328</v>
      </c>
      <c r="N1119" s="37">
        <v>0.17386828872368476</v>
      </c>
      <c r="O1119" s="37">
        <v>0.14984039951662032</v>
      </c>
      <c r="P1119" s="37">
        <v>0.14419058008307972</v>
      </c>
      <c r="Q1119" s="37">
        <v>0.1382047242026202</v>
      </c>
      <c r="R1119" s="37">
        <v>0.11875220402477826</v>
      </c>
      <c r="S1119" s="37">
        <v>0.1284034108895189</v>
      </c>
      <c r="T1119" s="37">
        <v>0.10808497199866995</v>
      </c>
      <c r="U1119" s="41">
        <v>9.7849316360688943E-2</v>
      </c>
      <c r="V1119" s="18"/>
      <c r="W1119" s="19">
        <v>0.26837173217174548</v>
      </c>
      <c r="X1119" s="48">
        <v>0.26663055888575438</v>
      </c>
      <c r="Y1119" s="48">
        <v>0.26127127845588405</v>
      </c>
      <c r="Z1119" s="48">
        <v>0.25047064028377941</v>
      </c>
      <c r="AA1119" s="48">
        <v>0.23792918240208505</v>
      </c>
      <c r="AB1119" s="48">
        <v>0.22912246624277921</v>
      </c>
      <c r="AC1119" s="48">
        <v>0.21978901322756583</v>
      </c>
      <c r="AD1119" s="48">
        <v>0.20964447993972257</v>
      </c>
      <c r="AE1119" s="48">
        <v>0.20222466249505233</v>
      </c>
      <c r="AF1119" s="48">
        <v>0.19195999807149011</v>
      </c>
      <c r="AG1119" s="48">
        <v>0.17039664367820706</v>
      </c>
      <c r="AH1119" s="48">
        <v>0.15925775873079573</v>
      </c>
      <c r="AI1119" s="48">
        <v>0.14907914575737047</v>
      </c>
      <c r="AJ1119" s="49">
        <v>0.14053421613808803</v>
      </c>
      <c r="AK1119" s="18"/>
      <c r="AL1119" s="19">
        <v>0.12888552951513177</v>
      </c>
      <c r="AM1119" s="48">
        <v>0.12710020642113529</v>
      </c>
      <c r="AN1119" s="48">
        <v>0.12217186767667199</v>
      </c>
      <c r="AO1119" s="48">
        <v>0.11158291920036356</v>
      </c>
      <c r="AP1119" s="48">
        <v>9.9436889003527984E-2</v>
      </c>
      <c r="AQ1119" s="48">
        <v>9.0141426213700915E-2</v>
      </c>
      <c r="AR1119" s="48">
        <v>7.9530841373774863E-2</v>
      </c>
      <c r="AS1119" s="48">
        <v>6.8253964027537806E-2</v>
      </c>
      <c r="AT1119" s="48">
        <v>6.479278965052282E-2</v>
      </c>
      <c r="AU1119" s="48">
        <v>6.1209465387692008E-2</v>
      </c>
      <c r="AV1119" s="48">
        <v>5.0395981041108762E-2</v>
      </c>
      <c r="AW1119" s="48">
        <v>6.7848265437646771E-2</v>
      </c>
      <c r="AX1119" s="48">
        <v>5.9153579472964846E-2</v>
      </c>
      <c r="AY1119" s="49">
        <v>5.5321631424102957E-2</v>
      </c>
      <c r="AZ1119" s="6"/>
      <c r="BA1119" s="6"/>
    </row>
    <row r="1120" spans="1:53" x14ac:dyDescent="0.25">
      <c r="A1120" s="7"/>
      <c r="B1120" s="8"/>
      <c r="C1120" s="7" t="s">
        <v>522</v>
      </c>
      <c r="D1120" s="6" t="s">
        <v>35</v>
      </c>
      <c r="E1120" s="16"/>
      <c r="F1120" s="9"/>
      <c r="G1120" s="32"/>
      <c r="H1120" s="17">
        <v>0.27026236733641562</v>
      </c>
      <c r="I1120" s="37">
        <v>0.26223400249928941</v>
      </c>
      <c r="J1120" s="37">
        <v>0.24789777270802538</v>
      </c>
      <c r="K1120" s="37">
        <v>0.23246458207267007</v>
      </c>
      <c r="L1120" s="37">
        <v>0.21424921991999946</v>
      </c>
      <c r="M1120" s="37">
        <v>0.201165726819998</v>
      </c>
      <c r="N1120" s="37">
        <v>0.18020819155608592</v>
      </c>
      <c r="O1120" s="37">
        <v>0.15607356990253118</v>
      </c>
      <c r="P1120" s="37">
        <v>0.14970954777880763</v>
      </c>
      <c r="Q1120" s="37">
        <v>0.13854013782539476</v>
      </c>
      <c r="R1120" s="37">
        <v>0.11915768343197575</v>
      </c>
      <c r="S1120" s="37">
        <v>0.12119005345742029</v>
      </c>
      <c r="T1120" s="37">
        <v>0.10967750389784126</v>
      </c>
      <c r="U1120" s="41">
        <v>0.10727308139841019</v>
      </c>
      <c r="V1120" s="18"/>
      <c r="W1120" s="19">
        <v>0.26681549198958709</v>
      </c>
      <c r="X1120" s="48">
        <v>0.26309041671449662</v>
      </c>
      <c r="Y1120" s="48">
        <v>0.25605138252996906</v>
      </c>
      <c r="Z1120" s="48">
        <v>0.24876766269610084</v>
      </c>
      <c r="AA1120" s="48">
        <v>0.24014911465650268</v>
      </c>
      <c r="AB1120" s="48">
        <v>0.23379981385570803</v>
      </c>
      <c r="AC1120" s="48">
        <v>0.22224359757076584</v>
      </c>
      <c r="AD1120" s="48">
        <v>0.20883733755483047</v>
      </c>
      <c r="AE1120" s="48">
        <v>0.19928402106780951</v>
      </c>
      <c r="AF1120" s="48">
        <v>0.18770731412066954</v>
      </c>
      <c r="AG1120" s="48">
        <v>0.16608673536225693</v>
      </c>
      <c r="AH1120" s="48">
        <v>0.15803225972550261</v>
      </c>
      <c r="AI1120" s="48">
        <v>0.15378969990617852</v>
      </c>
      <c r="AJ1120" s="49">
        <v>0.15294095253313167</v>
      </c>
      <c r="AK1120" s="18"/>
      <c r="AL1120" s="19">
        <v>0.12734715062945334</v>
      </c>
      <c r="AM1120" s="48">
        <v>0.12350183370229584</v>
      </c>
      <c r="AN1120" s="48">
        <v>0.11623042222542557</v>
      </c>
      <c r="AO1120" s="48">
        <v>0.10868948203615192</v>
      </c>
      <c r="AP1120" s="48">
        <v>0.10042607698684403</v>
      </c>
      <c r="AQ1120" s="48">
        <v>9.3650225756126582E-2</v>
      </c>
      <c r="AR1120" s="48">
        <v>8.2925189626087303E-2</v>
      </c>
      <c r="AS1120" s="48">
        <v>7.0749688191885651E-2</v>
      </c>
      <c r="AT1120" s="48">
        <v>6.6443987294032558E-2</v>
      </c>
      <c r="AU1120" s="48">
        <v>5.9581055950724937E-2</v>
      </c>
      <c r="AV1120" s="48">
        <v>4.7228784136410962E-2</v>
      </c>
      <c r="AW1120" s="48">
        <v>6.4678609761408046E-2</v>
      </c>
      <c r="AX1120" s="48">
        <v>6.023670562251715E-2</v>
      </c>
      <c r="AY1120" s="49">
        <v>5.9097340777208407E-2</v>
      </c>
      <c r="AZ1120" s="6"/>
      <c r="BA1120" s="6"/>
    </row>
    <row r="1121" spans="1:53" x14ac:dyDescent="0.25">
      <c r="A1121" s="7"/>
      <c r="B1121" s="8"/>
      <c r="C1121" s="7" t="s">
        <v>522</v>
      </c>
      <c r="D1121" s="6" t="s">
        <v>36</v>
      </c>
      <c r="E1121" s="16"/>
      <c r="F1121" s="9"/>
      <c r="G1121" s="32"/>
      <c r="H1121" s="17">
        <v>0.27836871813711739</v>
      </c>
      <c r="I1121" s="37">
        <v>0.27577447705573577</v>
      </c>
      <c r="J1121" s="37">
        <v>0.27034391045103712</v>
      </c>
      <c r="K1121" s="37">
        <v>0.26468351523223443</v>
      </c>
      <c r="L1121" s="37">
        <v>0.25817844781215593</v>
      </c>
      <c r="M1121" s="37">
        <v>0.25169274759083082</v>
      </c>
      <c r="N1121" s="37">
        <v>0.24055958013658518</v>
      </c>
      <c r="O1121" s="37">
        <v>0.23657563933855208</v>
      </c>
      <c r="P1121" s="37">
        <v>0.22597529211222811</v>
      </c>
      <c r="Q1121" s="37">
        <v>0.21574682309639526</v>
      </c>
      <c r="R1121" s="37">
        <v>0.18765267916681805</v>
      </c>
      <c r="S1121" s="37">
        <v>0.1517253116838001</v>
      </c>
      <c r="T1121" s="37">
        <v>0.13402556274717126</v>
      </c>
      <c r="U1121" s="41">
        <v>0.1177422222836183</v>
      </c>
      <c r="V1121" s="18"/>
      <c r="W1121" s="19">
        <v>0.26979044740870262</v>
      </c>
      <c r="X1121" s="48">
        <v>0.2683797874821694</v>
      </c>
      <c r="Y1121" s="48">
        <v>0.26585546618543887</v>
      </c>
      <c r="Z1121" s="48">
        <v>0.26291351717306377</v>
      </c>
      <c r="AA1121" s="48">
        <v>0.25914812969968415</v>
      </c>
      <c r="AB1121" s="48">
        <v>0.25527311118841789</v>
      </c>
      <c r="AC1121" s="48">
        <v>0.24952591556059533</v>
      </c>
      <c r="AD1121" s="48">
        <v>0.24531804123638412</v>
      </c>
      <c r="AE1121" s="48">
        <v>0.23849309641090433</v>
      </c>
      <c r="AF1121" s="48">
        <v>0.23088749782385165</v>
      </c>
      <c r="AG1121" s="48">
        <v>0.21153052618647994</v>
      </c>
      <c r="AH1121" s="48">
        <v>0.1706305724730115</v>
      </c>
      <c r="AI1121" s="48">
        <v>0.15873640983051429</v>
      </c>
      <c r="AJ1121" s="49">
        <v>0.14994327368348059</v>
      </c>
      <c r="AK1121" s="18"/>
      <c r="AL1121" s="19">
        <v>0.13104229928720901</v>
      </c>
      <c r="AM1121" s="48">
        <v>0.12952207140657646</v>
      </c>
      <c r="AN1121" s="48">
        <v>0.12721613796136289</v>
      </c>
      <c r="AO1121" s="48">
        <v>0.12434194545277377</v>
      </c>
      <c r="AP1121" s="48">
        <v>0.12137536962856255</v>
      </c>
      <c r="AQ1121" s="48">
        <v>0.11815192513847417</v>
      </c>
      <c r="AR1121" s="48">
        <v>0.11248575886105028</v>
      </c>
      <c r="AS1121" s="48">
        <v>0.1100691033002158</v>
      </c>
      <c r="AT1121" s="48">
        <v>0.1041377465291542</v>
      </c>
      <c r="AU1121" s="48">
        <v>9.8887131097130987E-2</v>
      </c>
      <c r="AV1121" s="48">
        <v>8.2874727207437382E-2</v>
      </c>
      <c r="AW1121" s="48">
        <v>7.8604574860966281E-2</v>
      </c>
      <c r="AX1121" s="48">
        <v>7.2214091270192404E-2</v>
      </c>
      <c r="AY1121" s="49">
        <v>6.5285179899013723E-2</v>
      </c>
      <c r="AZ1121" s="6"/>
      <c r="BA1121" s="6"/>
    </row>
    <row r="1122" spans="1:53" x14ac:dyDescent="0.25">
      <c r="A1122" s="7"/>
      <c r="B1122" s="8"/>
      <c r="C1122" s="7" t="s">
        <v>522</v>
      </c>
      <c r="D1122" s="6" t="s">
        <v>37</v>
      </c>
      <c r="E1122" s="16"/>
      <c r="F1122" s="9"/>
      <c r="G1122" s="32"/>
      <c r="H1122" s="17">
        <v>0.2823526590868356</v>
      </c>
      <c r="I1122" s="37">
        <v>0.27765607579659612</v>
      </c>
      <c r="J1122" s="37">
        <v>0.27461374864261578</v>
      </c>
      <c r="K1122" s="37">
        <v>0.27104789722929079</v>
      </c>
      <c r="L1122" s="37">
        <v>0.26337273357421065</v>
      </c>
      <c r="M1122" s="37">
        <v>0.25934496991276634</v>
      </c>
      <c r="N1122" s="37">
        <v>0.2530775052423313</v>
      </c>
      <c r="O1122" s="37">
        <v>0.24615223602130887</v>
      </c>
      <c r="P1122" s="37">
        <v>0.23529785910931023</v>
      </c>
      <c r="Q1122" s="37">
        <v>0.23113920516748498</v>
      </c>
      <c r="R1122" s="37">
        <v>0.2118862016448344</v>
      </c>
      <c r="S1122" s="37">
        <v>0.15813874294941543</v>
      </c>
      <c r="T1122" s="37">
        <v>0.12320618024287089</v>
      </c>
      <c r="U1122" s="41">
        <v>0.11162711029761174</v>
      </c>
      <c r="V1122" s="18"/>
      <c r="W1122" s="19">
        <v>0.27113028729649657</v>
      </c>
      <c r="X1122" s="48">
        <v>0.26913847480723119</v>
      </c>
      <c r="Y1122" s="48">
        <v>0.26735760542256271</v>
      </c>
      <c r="Z1122" s="48">
        <v>0.26520746902505321</v>
      </c>
      <c r="AA1122" s="48">
        <v>0.26152899505545879</v>
      </c>
      <c r="AB1122" s="48">
        <v>0.25886649306132226</v>
      </c>
      <c r="AC1122" s="48">
        <v>0.25518945608343979</v>
      </c>
      <c r="AD1122" s="48">
        <v>0.25096771777031168</v>
      </c>
      <c r="AE1122" s="48">
        <v>0.24524283895873811</v>
      </c>
      <c r="AF1122" s="48">
        <v>0.24089476848785607</v>
      </c>
      <c r="AG1122" s="48">
        <v>0.22791344297922711</v>
      </c>
      <c r="AH1122" s="48">
        <v>0.18769807505782532</v>
      </c>
      <c r="AI1122" s="48">
        <v>0.15424490332240104</v>
      </c>
      <c r="AJ1122" s="49">
        <v>0.14434808317436099</v>
      </c>
      <c r="AK1122" s="18"/>
      <c r="AL1122" s="19">
        <v>0.13284181156926456</v>
      </c>
      <c r="AM1122" s="48">
        <v>0.13057091396894493</v>
      </c>
      <c r="AN1122" s="48">
        <v>0.12900315916274463</v>
      </c>
      <c r="AO1122" s="48">
        <v>0.12752649434263907</v>
      </c>
      <c r="AP1122" s="48">
        <v>0.12378939738578942</v>
      </c>
      <c r="AQ1122" s="48">
        <v>0.12221724981199056</v>
      </c>
      <c r="AR1122" s="48">
        <v>0.1189630735686622</v>
      </c>
      <c r="AS1122" s="48">
        <v>0.11570837221129293</v>
      </c>
      <c r="AT1122" s="48">
        <v>0.11009814904626902</v>
      </c>
      <c r="AU1122" s="48">
        <v>0.10788963854022304</v>
      </c>
      <c r="AV1122" s="48">
        <v>9.8175057016925193E-2</v>
      </c>
      <c r="AW1122" s="48">
        <v>8.0956100136533982E-2</v>
      </c>
      <c r="AX1122" s="48">
        <v>6.6124084336789624E-2</v>
      </c>
      <c r="AY1122" s="49">
        <v>6.0577888960492432E-2</v>
      </c>
      <c r="AZ1122" s="6"/>
      <c r="BA1122" s="6"/>
    </row>
    <row r="1123" spans="1:53" x14ac:dyDescent="0.25">
      <c r="A1123" s="7"/>
      <c r="B1123" s="8" t="s">
        <v>117</v>
      </c>
      <c r="C1123" s="8" t="s">
        <v>524</v>
      </c>
      <c r="D1123" s="9" t="s">
        <v>30</v>
      </c>
      <c r="E1123" s="10" t="s">
        <v>525</v>
      </c>
      <c r="F1123" s="11" t="s">
        <v>32</v>
      </c>
      <c r="G1123" s="31" t="s">
        <v>32</v>
      </c>
      <c r="H1123" s="12">
        <v>0.12841393532389533</v>
      </c>
      <c r="I1123" s="13">
        <v>0.11948359194343661</v>
      </c>
      <c r="J1123" s="13">
        <v>9.8408352447610814E-2</v>
      </c>
      <c r="K1123" s="13">
        <v>7.6719939439631069E-2</v>
      </c>
      <c r="L1123" s="13">
        <v>4.8394267491019827E-2</v>
      </c>
      <c r="M1123" s="13">
        <v>1.9499479981428758E-2</v>
      </c>
      <c r="N1123" s="13">
        <v>-1.1967978761026066E-2</v>
      </c>
      <c r="O1123" s="13">
        <v>-4.2181197348109434E-2</v>
      </c>
      <c r="P1123" s="13">
        <v>-6.6930135056475271E-2</v>
      </c>
      <c r="Q1123" s="13">
        <v>-9.6773753504410198E-2</v>
      </c>
      <c r="R1123" s="13">
        <v>-0.15260196104737234</v>
      </c>
      <c r="S1123" s="13">
        <v>-0.12558394187448862</v>
      </c>
      <c r="T1123" s="13">
        <v>-0.14830753901572202</v>
      </c>
      <c r="U1123" s="14">
        <v>-0.15898342247507546</v>
      </c>
      <c r="V1123" s="20"/>
      <c r="W1123" s="12">
        <v>0.42576243113077583</v>
      </c>
      <c r="X1123" s="13">
        <v>0.41800149716754553</v>
      </c>
      <c r="Y1123" s="13">
        <v>0.40701441413420936</v>
      </c>
      <c r="Z1123" s="13">
        <v>0.39596655316885176</v>
      </c>
      <c r="AA1123" s="13">
        <v>0.37899884834837305</v>
      </c>
      <c r="AB1123" s="13">
        <v>0.36374427440775725</v>
      </c>
      <c r="AC1123" s="13">
        <v>0.34783478624835906</v>
      </c>
      <c r="AD1123" s="13">
        <v>0.33227633491584774</v>
      </c>
      <c r="AE1123" s="13">
        <v>0.31989240679537589</v>
      </c>
      <c r="AF1123" s="13">
        <v>0.30494462956808421</v>
      </c>
      <c r="AG1123" s="13">
        <v>0.27475161458187813</v>
      </c>
      <c r="AH1123" s="13">
        <v>0.30594334354172636</v>
      </c>
      <c r="AI1123" s="13">
        <v>0.2901060486062873</v>
      </c>
      <c r="AJ1123" s="14">
        <v>0.28051971380113294</v>
      </c>
      <c r="AK1123" s="20"/>
      <c r="AL1123" s="12">
        <v>0.20253097119466634</v>
      </c>
      <c r="AM1123" s="13">
        <v>0.18918029666989178</v>
      </c>
      <c r="AN1123" s="13">
        <v>0.17053039305293394</v>
      </c>
      <c r="AO1123" s="13">
        <v>0.14789865659148538</v>
      </c>
      <c r="AP1123" s="13">
        <v>0.12518054947768031</v>
      </c>
      <c r="AQ1123" s="13">
        <v>0.10281134598768937</v>
      </c>
      <c r="AR1123" s="13">
        <v>7.8539470810192524E-2</v>
      </c>
      <c r="AS1123" s="13">
        <v>5.3446061026273028E-2</v>
      </c>
      <c r="AT1123" s="13">
        <v>2.7526934873291831E-2</v>
      </c>
      <c r="AU1123" s="13">
        <v>6.9651442204045066E-3</v>
      </c>
      <c r="AV1123" s="13">
        <v>-4.6833939610277042E-2</v>
      </c>
      <c r="AW1123" s="13">
        <v>-2.128971374833255E-2</v>
      </c>
      <c r="AX1123" s="13">
        <v>-3.9128103641271839E-2</v>
      </c>
      <c r="AY1123" s="14">
        <v>-4.8287593583647981E-2</v>
      </c>
      <c r="AZ1123" s="6"/>
      <c r="BA1123" s="6"/>
    </row>
    <row r="1124" spans="1:53" x14ac:dyDescent="0.25">
      <c r="A1124" s="7"/>
      <c r="B1124" s="8"/>
      <c r="C1124" s="7" t="s">
        <v>524</v>
      </c>
      <c r="D1124" s="6" t="s">
        <v>34</v>
      </c>
      <c r="E1124" s="16"/>
      <c r="F1124" s="9"/>
      <c r="G1124" s="32"/>
      <c r="H1124" s="17">
        <v>0.1316793061932644</v>
      </c>
      <c r="I1124" s="37">
        <v>0.1203202185673482</v>
      </c>
      <c r="J1124" s="37">
        <v>0.11156840683069036</v>
      </c>
      <c r="K1124" s="37">
        <v>8.3490013221300008E-2</v>
      </c>
      <c r="L1124" s="37">
        <v>4.9857757983427287E-2</v>
      </c>
      <c r="M1124" s="37">
        <v>1.9499479981428758E-2</v>
      </c>
      <c r="N1124" s="37">
        <v>-1.1967978761026066E-2</v>
      </c>
      <c r="O1124" s="37">
        <v>-4.2181197348109434E-2</v>
      </c>
      <c r="P1124" s="37">
        <v>-6.2478385430627004E-2</v>
      </c>
      <c r="Q1124" s="37">
        <v>-8.9658555811619189E-2</v>
      </c>
      <c r="R1124" s="37">
        <v>-0.140130477351736</v>
      </c>
      <c r="S1124" s="37">
        <v>-0.11620297284047387</v>
      </c>
      <c r="T1124" s="37">
        <v>-0.14830753901572202</v>
      </c>
      <c r="U1124" s="41">
        <v>-0.15898342247507546</v>
      </c>
      <c r="V1124" s="18"/>
      <c r="W1124" s="19">
        <v>0.42873169397044486</v>
      </c>
      <c r="X1124" s="48">
        <v>0.4202124968650327</v>
      </c>
      <c r="Y1124" s="48">
        <v>0.41212010345199412</v>
      </c>
      <c r="Z1124" s="48">
        <v>0.39596655316885176</v>
      </c>
      <c r="AA1124" s="48">
        <v>0.37899884834837305</v>
      </c>
      <c r="AB1124" s="48">
        <v>0.36374427440775725</v>
      </c>
      <c r="AC1124" s="48">
        <v>0.34783478624835906</v>
      </c>
      <c r="AD1124" s="48">
        <v>0.33227633491584774</v>
      </c>
      <c r="AE1124" s="48">
        <v>0.31989240679537589</v>
      </c>
      <c r="AF1124" s="48">
        <v>0.30494462956808421</v>
      </c>
      <c r="AG1124" s="48">
        <v>0.27581550317107573</v>
      </c>
      <c r="AH1124" s="48">
        <v>0.30654576809782275</v>
      </c>
      <c r="AI1124" s="48">
        <v>0.2901060486062873</v>
      </c>
      <c r="AJ1124" s="49">
        <v>0.28051971380113294</v>
      </c>
      <c r="AK1124" s="18"/>
      <c r="AL1124" s="19">
        <v>0.20497907280655048</v>
      </c>
      <c r="AM1124" s="48">
        <v>0.18918029666989178</v>
      </c>
      <c r="AN1124" s="48">
        <v>0.17053039305293394</v>
      </c>
      <c r="AO1124" s="48">
        <v>0.14789865659148538</v>
      </c>
      <c r="AP1124" s="48">
        <v>0.12518054947768031</v>
      </c>
      <c r="AQ1124" s="48">
        <v>0.10281134598768937</v>
      </c>
      <c r="AR1124" s="48">
        <v>7.8539470810192524E-2</v>
      </c>
      <c r="AS1124" s="48">
        <v>5.3446061026273028E-2</v>
      </c>
      <c r="AT1124" s="48">
        <v>2.7526934873291831E-2</v>
      </c>
      <c r="AU1124" s="48">
        <v>6.9651442204045066E-3</v>
      </c>
      <c r="AV1124" s="48">
        <v>-4.1109339447970239E-2</v>
      </c>
      <c r="AW1124" s="48">
        <v>-1.2976150503128947E-2</v>
      </c>
      <c r="AX1124" s="48">
        <v>-3.9128103641271839E-2</v>
      </c>
      <c r="AY1124" s="49">
        <v>-4.8287593583647981E-2</v>
      </c>
      <c r="AZ1124" s="6"/>
      <c r="BA1124" s="6"/>
    </row>
    <row r="1125" spans="1:53" x14ac:dyDescent="0.25">
      <c r="A1125" s="7"/>
      <c r="B1125" s="8"/>
      <c r="C1125" s="7" t="s">
        <v>524</v>
      </c>
      <c r="D1125" s="6" t="s">
        <v>35</v>
      </c>
      <c r="E1125" s="16"/>
      <c r="F1125" s="9"/>
      <c r="G1125" s="32"/>
      <c r="H1125" s="17">
        <v>0.12841393532389533</v>
      </c>
      <c r="I1125" s="37">
        <v>0.11948359194343661</v>
      </c>
      <c r="J1125" s="37">
        <v>9.8408352447610814E-2</v>
      </c>
      <c r="K1125" s="37">
        <v>7.6719939439631069E-2</v>
      </c>
      <c r="L1125" s="37">
        <v>4.8394267491019827E-2</v>
      </c>
      <c r="M1125" s="37">
        <v>2.8282010552630688E-2</v>
      </c>
      <c r="N1125" s="37">
        <v>-4.4466096835127367E-3</v>
      </c>
      <c r="O1125" s="37">
        <v>-4.0691579415194745E-2</v>
      </c>
      <c r="P1125" s="37">
        <v>-6.6930135056475271E-2</v>
      </c>
      <c r="Q1125" s="37">
        <v>-9.6773753504410198E-2</v>
      </c>
      <c r="R1125" s="37">
        <v>-0.15260196104737234</v>
      </c>
      <c r="S1125" s="37">
        <v>-0.12558394187448862</v>
      </c>
      <c r="T1125" s="37">
        <v>-0.14049167165105292</v>
      </c>
      <c r="U1125" s="41">
        <v>-0.14638189038013483</v>
      </c>
      <c r="V1125" s="18"/>
      <c r="W1125" s="19">
        <v>0.42576243113077583</v>
      </c>
      <c r="X1125" s="48">
        <v>0.41800149716754553</v>
      </c>
      <c r="Y1125" s="48">
        <v>0.40701441413420936</v>
      </c>
      <c r="Z1125" s="48">
        <v>0.39655881456135289</v>
      </c>
      <c r="AA1125" s="48">
        <v>0.38302727118834556</v>
      </c>
      <c r="AB1125" s="48">
        <v>0.37312684370451443</v>
      </c>
      <c r="AC1125" s="48">
        <v>0.35654043333010665</v>
      </c>
      <c r="AD1125" s="48">
        <v>0.33796681593060907</v>
      </c>
      <c r="AE1125" s="48">
        <v>0.32318023350012437</v>
      </c>
      <c r="AF1125" s="48">
        <v>0.30645780131212563</v>
      </c>
      <c r="AG1125" s="48">
        <v>0.27475161458187813</v>
      </c>
      <c r="AH1125" s="48">
        <v>0.30594334354172636</v>
      </c>
      <c r="AI1125" s="48">
        <v>0.29977681639392539</v>
      </c>
      <c r="AJ1125" s="49">
        <v>0.29745159781221209</v>
      </c>
      <c r="AK1125" s="18"/>
      <c r="AL1125" s="19">
        <v>0.20253097119466634</v>
      </c>
      <c r="AM1125" s="48">
        <v>0.19224218309053953</v>
      </c>
      <c r="AN1125" s="48">
        <v>0.17706138390710702</v>
      </c>
      <c r="AO1125" s="48">
        <v>0.16391458975177198</v>
      </c>
      <c r="AP1125" s="48">
        <v>0.14555072336995556</v>
      </c>
      <c r="AQ1125" s="48">
        <v>0.1277268946574982</v>
      </c>
      <c r="AR1125" s="48">
        <v>9.8040233042038571E-2</v>
      </c>
      <c r="AS1125" s="48">
        <v>6.474409226571276E-2</v>
      </c>
      <c r="AT1125" s="48">
        <v>3.8536552399133783E-2</v>
      </c>
      <c r="AU1125" s="48">
        <v>8.9993222058789568E-3</v>
      </c>
      <c r="AV1125" s="48">
        <v>-4.6833939610277042E-2</v>
      </c>
      <c r="AW1125" s="48">
        <v>-2.128971374833255E-2</v>
      </c>
      <c r="AX1125" s="48">
        <v>-3.3291444485963106E-2</v>
      </c>
      <c r="AY1125" s="49">
        <v>-3.784494112978698E-2</v>
      </c>
      <c r="AZ1125" s="6"/>
      <c r="BA1125" s="6"/>
    </row>
    <row r="1126" spans="1:53" x14ac:dyDescent="0.25">
      <c r="A1126" s="7"/>
      <c r="B1126" s="8"/>
      <c r="C1126" s="7" t="s">
        <v>524</v>
      </c>
      <c r="D1126" s="6" t="s">
        <v>36</v>
      </c>
      <c r="E1126" s="16"/>
      <c r="F1126" s="9"/>
      <c r="G1126" s="32"/>
      <c r="H1126" s="17">
        <v>0.1343241427541042</v>
      </c>
      <c r="I1126" s="37">
        <v>0.13092196670569356</v>
      </c>
      <c r="J1126" s="37">
        <v>0.12729897246200206</v>
      </c>
      <c r="K1126" s="37">
        <v>0.12297073685859994</v>
      </c>
      <c r="L1126" s="37">
        <v>0.11535172848693431</v>
      </c>
      <c r="M1126" s="37">
        <v>0.10320068457709031</v>
      </c>
      <c r="N1126" s="37">
        <v>9.1918233220440126E-2</v>
      </c>
      <c r="O1126" s="37">
        <v>7.7355656360865943E-2</v>
      </c>
      <c r="P1126" s="37">
        <v>5.7197987356675806E-2</v>
      </c>
      <c r="Q1126" s="37">
        <v>3.6105364877973889E-2</v>
      </c>
      <c r="R1126" s="37">
        <v>-1.1027000306122137E-2</v>
      </c>
      <c r="S1126" s="37">
        <v>-6.3307238421034473E-2</v>
      </c>
      <c r="T1126" s="37">
        <v>-9.2193871008234396E-2</v>
      </c>
      <c r="U1126" s="41">
        <v>-0.10970087220310476</v>
      </c>
      <c r="V1126" s="18"/>
      <c r="W1126" s="19">
        <v>0.43041381194941497</v>
      </c>
      <c r="X1126" s="48">
        <v>0.4272129846529451</v>
      </c>
      <c r="Y1126" s="48">
        <v>0.42334329720330888</v>
      </c>
      <c r="Z1126" s="48">
        <v>0.41891739424326757</v>
      </c>
      <c r="AA1126" s="48">
        <v>0.41347797200113279</v>
      </c>
      <c r="AB1126" s="48">
        <v>0.40669546621607355</v>
      </c>
      <c r="AC1126" s="48">
        <v>0.4001039973948004</v>
      </c>
      <c r="AD1126" s="48">
        <v>0.39165597428465215</v>
      </c>
      <c r="AE1126" s="48">
        <v>0.38031156889886542</v>
      </c>
      <c r="AF1126" s="48">
        <v>0.36787709642165889</v>
      </c>
      <c r="AG1126" s="48">
        <v>0.33945731860120054</v>
      </c>
      <c r="AH1126" s="48">
        <v>0.3296725017761315</v>
      </c>
      <c r="AI1126" s="48">
        <v>0.31401289811555977</v>
      </c>
      <c r="AJ1126" s="49">
        <v>0.30245862785315447</v>
      </c>
      <c r="AK1126" s="18"/>
      <c r="AL1126" s="19">
        <v>0.20692638263478558</v>
      </c>
      <c r="AM1126" s="48">
        <v>0.20164727663489379</v>
      </c>
      <c r="AN1126" s="48">
        <v>0.19492861354368762</v>
      </c>
      <c r="AO1126" s="48">
        <v>0.18713243859856521</v>
      </c>
      <c r="AP1126" s="48">
        <v>0.17769604615437629</v>
      </c>
      <c r="AQ1126" s="48">
        <v>0.16561031804201221</v>
      </c>
      <c r="AR1126" s="48">
        <v>0.15194773509563342</v>
      </c>
      <c r="AS1126" s="48">
        <v>0.13517756135924952</v>
      </c>
      <c r="AT1126" s="48">
        <v>0.11434518973875085</v>
      </c>
      <c r="AU1126" s="48">
        <v>9.0219699753341098E-2</v>
      </c>
      <c r="AV1126" s="48">
        <v>3.1415353941017576E-2</v>
      </c>
      <c r="AW1126" s="48">
        <v>3.0193826947538915E-2</v>
      </c>
      <c r="AX1126" s="48">
        <v>5.2101522065928219E-3</v>
      </c>
      <c r="AY1126" s="49">
        <v>-8.3868765025829628E-3</v>
      </c>
      <c r="AZ1126" s="6"/>
      <c r="BA1126" s="6"/>
    </row>
    <row r="1127" spans="1:53" x14ac:dyDescent="0.25">
      <c r="A1127" s="7"/>
      <c r="B1127" s="8"/>
      <c r="C1127" s="7" t="s">
        <v>524</v>
      </c>
      <c r="D1127" s="6" t="s">
        <v>37</v>
      </c>
      <c r="E1127" s="16"/>
      <c r="F1127" s="9"/>
      <c r="G1127" s="32"/>
      <c r="H1127" s="17">
        <v>0.1356020144720409</v>
      </c>
      <c r="I1127" s="37">
        <v>0.13466329742662109</v>
      </c>
      <c r="J1127" s="37">
        <v>0.13147148321035174</v>
      </c>
      <c r="K1127" s="37">
        <v>0.12789625015118566</v>
      </c>
      <c r="L1127" s="37">
        <v>0.12337260706842001</v>
      </c>
      <c r="M1127" s="37">
        <v>0.11064622405931679</v>
      </c>
      <c r="N1127" s="37">
        <v>0.10510422531396424</v>
      </c>
      <c r="O1127" s="37">
        <v>8.9216238743701104E-2</v>
      </c>
      <c r="P1127" s="37">
        <v>7.628759816527142E-2</v>
      </c>
      <c r="Q1127" s="37">
        <v>6.0581678192292987E-2</v>
      </c>
      <c r="R1127" s="37">
        <v>2.3246315167811171E-2</v>
      </c>
      <c r="S1127" s="37">
        <v>-4.7757453910998615E-2</v>
      </c>
      <c r="T1127" s="37">
        <v>-0.11452716496561677</v>
      </c>
      <c r="U1127" s="41">
        <v>-0.12836116476609227</v>
      </c>
      <c r="V1127" s="18"/>
      <c r="W1127" s="19">
        <v>0.43121638558333986</v>
      </c>
      <c r="X1127" s="48">
        <v>0.42979321726279018</v>
      </c>
      <c r="Y1127" s="48">
        <v>0.42653985376763781</v>
      </c>
      <c r="Z1127" s="48">
        <v>0.42265904406734045</v>
      </c>
      <c r="AA1127" s="48">
        <v>0.41823491232093957</v>
      </c>
      <c r="AB1127" s="48">
        <v>0.41128112407294726</v>
      </c>
      <c r="AC1127" s="48">
        <v>0.40777753430971686</v>
      </c>
      <c r="AD1127" s="48">
        <v>0.39950325196426972</v>
      </c>
      <c r="AE1127" s="48">
        <v>0.39234856696663278</v>
      </c>
      <c r="AF1127" s="48">
        <v>0.38367464106484483</v>
      </c>
      <c r="AG1127" s="48">
        <v>0.36289511767216709</v>
      </c>
      <c r="AH1127" s="48">
        <v>0.33871510505924995</v>
      </c>
      <c r="AI1127" s="48">
        <v>0.30367320459318925</v>
      </c>
      <c r="AJ1127" s="49">
        <v>0.29041346082016695</v>
      </c>
      <c r="AK1127" s="18"/>
      <c r="AL1127" s="19">
        <v>0.20785273366079826</v>
      </c>
      <c r="AM1127" s="48">
        <v>0.20487955897404198</v>
      </c>
      <c r="AN1127" s="48">
        <v>0.20033036611841748</v>
      </c>
      <c r="AO1127" s="48">
        <v>0.19379625854424232</v>
      </c>
      <c r="AP1127" s="48">
        <v>0.18647384770484288</v>
      </c>
      <c r="AQ1127" s="48">
        <v>0.1763975547547445</v>
      </c>
      <c r="AR1127" s="48">
        <v>0.16765570351304326</v>
      </c>
      <c r="AS1127" s="48">
        <v>0.15494646483953411</v>
      </c>
      <c r="AT1127" s="48">
        <v>0.1417140724025332</v>
      </c>
      <c r="AU1127" s="48">
        <v>0.12630668623031982</v>
      </c>
      <c r="AV1127" s="48">
        <v>8.9556991900263228E-2</v>
      </c>
      <c r="AW1127" s="48">
        <v>5.2098610088983421E-2</v>
      </c>
      <c r="AX1127" s="48">
        <v>-1.2234608259661162E-2</v>
      </c>
      <c r="AY1127" s="49">
        <v>-2.3316215539689766E-2</v>
      </c>
      <c r="AZ1127" s="6"/>
      <c r="BA1127" s="6"/>
    </row>
    <row r="1128" spans="1:53" x14ac:dyDescent="0.25">
      <c r="A1128" s="7"/>
      <c r="B1128" s="8" t="s">
        <v>200</v>
      </c>
      <c r="C1128" s="8" t="s">
        <v>526</v>
      </c>
      <c r="D1128" s="9" t="s">
        <v>30</v>
      </c>
      <c r="E1128" s="10" t="s">
        <v>527</v>
      </c>
      <c r="F1128" s="11" t="s">
        <v>32</v>
      </c>
      <c r="G1128" s="31" t="s">
        <v>33</v>
      </c>
      <c r="H1128" s="12">
        <v>-0.32497650107649823</v>
      </c>
      <c r="I1128" s="13">
        <v>-0.37770932856584394</v>
      </c>
      <c r="J1128" s="13">
        <v>-0.44924136968887884</v>
      </c>
      <c r="K1128" s="13">
        <v>-0.51675592930806058</v>
      </c>
      <c r="L1128" s="13">
        <v>-0.59517371148413334</v>
      </c>
      <c r="M1128" s="13">
        <v>-0.6668306257292107</v>
      </c>
      <c r="N1128" s="13">
        <v>-0.76027766184500911</v>
      </c>
      <c r="O1128" s="13">
        <v>-0.85389224245188333</v>
      </c>
      <c r="P1128" s="13">
        <v>-0.91725321685330008</v>
      </c>
      <c r="Q1128" s="13">
        <v>-0.99480572826828761</v>
      </c>
      <c r="R1128" s="13">
        <v>-1.1469271392559199</v>
      </c>
      <c r="S1128" s="13">
        <v>-1.2113325626432432</v>
      </c>
      <c r="T1128" s="13">
        <v>-1.313919446974158</v>
      </c>
      <c r="U1128" s="14">
        <v>-1.3876971586177982</v>
      </c>
      <c r="V1128" s="20"/>
      <c r="W1128" s="12">
        <v>0.22696911725173197</v>
      </c>
      <c r="X1128" s="13">
        <v>0.20229280602017341</v>
      </c>
      <c r="Y1128" s="13">
        <v>0.16461040299150709</v>
      </c>
      <c r="Z1128" s="13">
        <v>0.13032392477018884</v>
      </c>
      <c r="AA1128" s="13">
        <v>8.806022238526956E-2</v>
      </c>
      <c r="AB1128" s="13">
        <v>4.4462341912159697E-2</v>
      </c>
      <c r="AC1128" s="13">
        <v>1.2275525294228595E-3</v>
      </c>
      <c r="AD1128" s="13">
        <v>-5.57259656336897E-2</v>
      </c>
      <c r="AE1128" s="13">
        <v>-0.10847841511437184</v>
      </c>
      <c r="AF1128" s="13">
        <v>-0.16906084769641105</v>
      </c>
      <c r="AG1128" s="13">
        <v>-0.28708266132747196</v>
      </c>
      <c r="AH1128" s="13">
        <v>-0.31479328746764423</v>
      </c>
      <c r="AI1128" s="13">
        <v>-0.39504315722723837</v>
      </c>
      <c r="AJ1128" s="14">
        <v>-0.46409839059385094</v>
      </c>
      <c r="AK1128" s="20"/>
      <c r="AL1128" s="12">
        <v>-0.12864165895128998</v>
      </c>
      <c r="AM1128" s="13">
        <v>-0.13526614755652933</v>
      </c>
      <c r="AN1128" s="13">
        <v>-0.1490147826728998</v>
      </c>
      <c r="AO1128" s="13">
        <v>-0.20192162266979441</v>
      </c>
      <c r="AP1128" s="13">
        <v>-0.26741438030596054</v>
      </c>
      <c r="AQ1128" s="13">
        <v>-0.32746755042376985</v>
      </c>
      <c r="AR1128" s="13">
        <v>-0.40401028423892638</v>
      </c>
      <c r="AS1128" s="13">
        <v>-0.48003951721680727</v>
      </c>
      <c r="AT1128" s="13">
        <v>-0.52784965494805491</v>
      </c>
      <c r="AU1128" s="13">
        <v>-0.58204565039573386</v>
      </c>
      <c r="AV1128" s="13">
        <v>-0.7271620857065999</v>
      </c>
      <c r="AW1128" s="13">
        <v>-0.78045699387272904</v>
      </c>
      <c r="AX1128" s="13">
        <v>-0.86975065677960073</v>
      </c>
      <c r="AY1128" s="14">
        <v>-0.93348138621640286</v>
      </c>
      <c r="AZ1128" s="6"/>
      <c r="BA1128" s="6"/>
    </row>
    <row r="1129" spans="1:53" x14ac:dyDescent="0.25">
      <c r="A1129" s="7"/>
      <c r="B1129" s="8"/>
      <c r="C1129" s="7" t="s">
        <v>526</v>
      </c>
      <c r="D1129" s="6" t="s">
        <v>34</v>
      </c>
      <c r="E1129" s="16"/>
      <c r="F1129" s="9"/>
      <c r="G1129" s="32"/>
      <c r="H1129" s="17">
        <v>-0.28877538090989541</v>
      </c>
      <c r="I1129" s="37">
        <v>-0.3327312740142967</v>
      </c>
      <c r="J1129" s="37">
        <v>-0.37370550453591855</v>
      </c>
      <c r="K1129" s="37">
        <v>-0.46542195077444459</v>
      </c>
      <c r="L1129" s="37">
        <v>-0.56560210439051617</v>
      </c>
      <c r="M1129" s="37">
        <v>-0.65375178393937272</v>
      </c>
      <c r="N1129" s="37">
        <v>-0.73586646114793308</v>
      </c>
      <c r="O1129" s="37">
        <v>-0.82873218614916189</v>
      </c>
      <c r="P1129" s="37">
        <v>-0.88122712634702172</v>
      </c>
      <c r="Q1129" s="37">
        <v>-0.95337857346830801</v>
      </c>
      <c r="R1129" s="37">
        <v>-1.0917980338891482</v>
      </c>
      <c r="S1129" s="37">
        <v>-1.1675416956187039</v>
      </c>
      <c r="T1129" s="37">
        <v>-1.313919446974158</v>
      </c>
      <c r="U1129" s="41">
        <v>-1.3876971586177982</v>
      </c>
      <c r="V1129" s="18"/>
      <c r="W1129" s="19">
        <v>0.2397801932806003</v>
      </c>
      <c r="X1129" s="48">
        <v>0.21781059260195812</v>
      </c>
      <c r="Y1129" s="48">
        <v>0.19231339190570984</v>
      </c>
      <c r="Z1129" s="48">
        <v>0.14233991525376732</v>
      </c>
      <c r="AA1129" s="48">
        <v>8.806022238526956E-2</v>
      </c>
      <c r="AB1129" s="48">
        <v>4.4462341912159697E-2</v>
      </c>
      <c r="AC1129" s="48">
        <v>2.2590567529507943E-3</v>
      </c>
      <c r="AD1129" s="48">
        <v>-4.3884054694497854E-2</v>
      </c>
      <c r="AE1129" s="48">
        <v>-8.3998094796340794E-2</v>
      </c>
      <c r="AF1129" s="48">
        <v>-0.14234145371833029</v>
      </c>
      <c r="AG1129" s="48">
        <v>-0.25435180249516365</v>
      </c>
      <c r="AH1129" s="48">
        <v>-0.31479328746764423</v>
      </c>
      <c r="AI1129" s="48">
        <v>-0.39504315722723837</v>
      </c>
      <c r="AJ1129" s="49">
        <v>-0.46409839059385094</v>
      </c>
      <c r="AK1129" s="18"/>
      <c r="AL1129" s="19">
        <v>-0.127730539998546</v>
      </c>
      <c r="AM1129" s="48">
        <v>-0.13363278284174585</v>
      </c>
      <c r="AN1129" s="48">
        <v>-0.14446070041557513</v>
      </c>
      <c r="AO1129" s="48">
        <v>-0.16290231056945537</v>
      </c>
      <c r="AP1129" s="48">
        <v>-0.24045466959172734</v>
      </c>
      <c r="AQ1129" s="48">
        <v>-0.31441883417973071</v>
      </c>
      <c r="AR1129" s="48">
        <v>-0.38288871748554953</v>
      </c>
      <c r="AS1129" s="48">
        <v>-0.46121352459929699</v>
      </c>
      <c r="AT1129" s="48">
        <v>-0.50166962816285832</v>
      </c>
      <c r="AU1129" s="48">
        <v>-0.55464441797702002</v>
      </c>
      <c r="AV1129" s="48">
        <v>-0.67427317514107821</v>
      </c>
      <c r="AW1129" s="48">
        <v>-0.74147837297244967</v>
      </c>
      <c r="AX1129" s="48">
        <v>-0.86975065677960073</v>
      </c>
      <c r="AY1129" s="49">
        <v>-0.93348138621640286</v>
      </c>
      <c r="AZ1129" s="6"/>
      <c r="BA1129" s="6"/>
    </row>
    <row r="1130" spans="1:53" x14ac:dyDescent="0.25">
      <c r="A1130" s="7"/>
      <c r="B1130" s="8"/>
      <c r="C1130" s="7" t="s">
        <v>526</v>
      </c>
      <c r="D1130" s="6" t="s">
        <v>35</v>
      </c>
      <c r="E1130" s="16"/>
      <c r="F1130" s="9"/>
      <c r="G1130" s="32"/>
      <c r="H1130" s="17">
        <v>-0.32497650107649823</v>
      </c>
      <c r="I1130" s="37">
        <v>-0.37770932856584394</v>
      </c>
      <c r="J1130" s="37">
        <v>-0.44924136968887884</v>
      </c>
      <c r="K1130" s="37">
        <v>-0.51675592930806058</v>
      </c>
      <c r="L1130" s="37">
        <v>-0.59517371148413334</v>
      </c>
      <c r="M1130" s="37">
        <v>-0.6668306257292107</v>
      </c>
      <c r="N1130" s="37">
        <v>-0.76027766184500911</v>
      </c>
      <c r="O1130" s="37">
        <v>-0.85389224245188333</v>
      </c>
      <c r="P1130" s="37">
        <v>-0.91725321685330008</v>
      </c>
      <c r="Q1130" s="37">
        <v>-0.99480572826828761</v>
      </c>
      <c r="R1130" s="37">
        <v>-1.1469271392559199</v>
      </c>
      <c r="S1130" s="37">
        <v>-1.2113325626432432</v>
      </c>
      <c r="T1130" s="37">
        <v>-1.3022712802158023</v>
      </c>
      <c r="U1130" s="41">
        <v>-1.3488203351476158</v>
      </c>
      <c r="V1130" s="18"/>
      <c r="W1130" s="19">
        <v>0.22696911725173197</v>
      </c>
      <c r="X1130" s="48">
        <v>0.20229280602017341</v>
      </c>
      <c r="Y1130" s="48">
        <v>0.16461040299150709</v>
      </c>
      <c r="Z1130" s="48">
        <v>0.13032392477018884</v>
      </c>
      <c r="AA1130" s="48">
        <v>9.010500408623856E-2</v>
      </c>
      <c r="AB1130" s="48">
        <v>5.4551380352176215E-2</v>
      </c>
      <c r="AC1130" s="48">
        <v>1.2275525294228595E-3</v>
      </c>
      <c r="AD1130" s="48">
        <v>-5.57259656336897E-2</v>
      </c>
      <c r="AE1130" s="48">
        <v>-0.10847841511437184</v>
      </c>
      <c r="AF1130" s="48">
        <v>-0.16906084769641105</v>
      </c>
      <c r="AG1130" s="48">
        <v>-0.28708266132747196</v>
      </c>
      <c r="AH1130" s="48">
        <v>-0.31367305398602086</v>
      </c>
      <c r="AI1130" s="48">
        <v>-0.35035239256852169</v>
      </c>
      <c r="AJ1130" s="49">
        <v>-0.36885290378784119</v>
      </c>
      <c r="AK1130" s="18"/>
      <c r="AL1130" s="19">
        <v>-0.12864165895128998</v>
      </c>
      <c r="AM1130" s="48">
        <v>-0.13526614755652933</v>
      </c>
      <c r="AN1130" s="48">
        <v>-0.1490147826728998</v>
      </c>
      <c r="AO1130" s="48">
        <v>-0.20192162266979441</v>
      </c>
      <c r="AP1130" s="48">
        <v>-0.26741438030596054</v>
      </c>
      <c r="AQ1130" s="48">
        <v>-0.32746755042376985</v>
      </c>
      <c r="AR1130" s="48">
        <v>-0.40401028423892638</v>
      </c>
      <c r="AS1130" s="48">
        <v>-0.48003951721680727</v>
      </c>
      <c r="AT1130" s="48">
        <v>-0.52784965494805491</v>
      </c>
      <c r="AU1130" s="48">
        <v>-0.58204565039573386</v>
      </c>
      <c r="AV1130" s="48">
        <v>-0.7271620857065999</v>
      </c>
      <c r="AW1130" s="48">
        <v>-0.78045699387272904</v>
      </c>
      <c r="AX1130" s="48">
        <v>-0.85835969821759961</v>
      </c>
      <c r="AY1130" s="49">
        <v>-0.89675526192034272</v>
      </c>
      <c r="AZ1130" s="6"/>
      <c r="BA1130" s="6"/>
    </row>
    <row r="1131" spans="1:53" x14ac:dyDescent="0.25">
      <c r="A1131" s="7"/>
      <c r="B1131" s="8"/>
      <c r="C1131" s="7" t="s">
        <v>526</v>
      </c>
      <c r="D1131" s="6" t="s">
        <v>36</v>
      </c>
      <c r="E1131" s="16"/>
      <c r="F1131" s="9"/>
      <c r="G1131" s="32"/>
      <c r="H1131" s="17">
        <v>-0.27680213173318369</v>
      </c>
      <c r="I1131" s="37">
        <v>-0.30166103854522475</v>
      </c>
      <c r="J1131" s="37">
        <v>-0.32495138667132051</v>
      </c>
      <c r="K1131" s="37">
        <v>-0.36103686354568976</v>
      </c>
      <c r="L1131" s="37">
        <v>-0.39580732739321656</v>
      </c>
      <c r="M1131" s="37">
        <v>-0.43565931301570604</v>
      </c>
      <c r="N1131" s="37">
        <v>-0.48250372660869334</v>
      </c>
      <c r="O1131" s="37">
        <v>-0.53253281963726007</v>
      </c>
      <c r="P1131" s="37">
        <v>-0.58071895684720087</v>
      </c>
      <c r="Q1131" s="37">
        <v>-0.6381717746373563</v>
      </c>
      <c r="R1131" s="37">
        <v>-0.76636807472665081</v>
      </c>
      <c r="S1131" s="37">
        <v>-1.0269295583605662</v>
      </c>
      <c r="T1131" s="37">
        <v>-1.1568344852461254</v>
      </c>
      <c r="U1131" s="41">
        <v>-1.2329685269215225</v>
      </c>
      <c r="V1131" s="18"/>
      <c r="W1131" s="19">
        <v>0.24401726985857353</v>
      </c>
      <c r="X1131" s="48">
        <v>0.23196265537910477</v>
      </c>
      <c r="Y1131" s="48">
        <v>0.21918488631567756</v>
      </c>
      <c r="Z1131" s="48">
        <v>0.20071845573543401</v>
      </c>
      <c r="AA1131" s="48">
        <v>0.18079607287253507</v>
      </c>
      <c r="AB1131" s="48">
        <v>0.15811479120936112</v>
      </c>
      <c r="AC1131" s="48">
        <v>0.13112630336638975</v>
      </c>
      <c r="AD1131" s="48">
        <v>0.10099587516308417</v>
      </c>
      <c r="AE1131" s="48">
        <v>6.8983671823416137E-2</v>
      </c>
      <c r="AF1131" s="48">
        <v>3.0443070642415693E-2</v>
      </c>
      <c r="AG1131" s="48">
        <v>-6.1097323729421227E-2</v>
      </c>
      <c r="AH1131" s="48">
        <v>-0.24988872238241266</v>
      </c>
      <c r="AI1131" s="48">
        <v>-0.33374446104196487</v>
      </c>
      <c r="AJ1131" s="49">
        <v>-0.39995744844855241</v>
      </c>
      <c r="AK1131" s="18"/>
      <c r="AL1131" s="19">
        <v>-0.12772287597236809</v>
      </c>
      <c r="AM1131" s="48">
        <v>-0.13050952108476999</v>
      </c>
      <c r="AN1131" s="48">
        <v>-0.13457602874391306</v>
      </c>
      <c r="AO1131" s="48">
        <v>-0.14013303569275037</v>
      </c>
      <c r="AP1131" s="48">
        <v>-0.14771166197599617</v>
      </c>
      <c r="AQ1131" s="48">
        <v>-0.15618324642846582</v>
      </c>
      <c r="AR1131" s="48">
        <v>-0.17084162262556735</v>
      </c>
      <c r="AS1131" s="48">
        <v>-0.21212037291492147</v>
      </c>
      <c r="AT1131" s="48">
        <v>-0.25164818565200853</v>
      </c>
      <c r="AU1131" s="48">
        <v>-0.29875993876540785</v>
      </c>
      <c r="AV1131" s="48">
        <v>-0.39958967879753393</v>
      </c>
      <c r="AW1131" s="48">
        <v>-0.60998783890199659</v>
      </c>
      <c r="AX1131" s="48">
        <v>-0.72612453165679902</v>
      </c>
      <c r="AY1131" s="49">
        <v>-0.79460028793556536</v>
      </c>
      <c r="AZ1131" s="6"/>
      <c r="BA1131" s="6"/>
    </row>
    <row r="1132" spans="1:53" x14ac:dyDescent="0.25">
      <c r="A1132" s="7"/>
      <c r="B1132" s="8"/>
      <c r="C1132" s="7" t="s">
        <v>526</v>
      </c>
      <c r="D1132" s="6" t="s">
        <v>37</v>
      </c>
      <c r="E1132" s="16"/>
      <c r="F1132" s="9"/>
      <c r="G1132" s="32"/>
      <c r="H1132" s="17">
        <v>-0.26954967031558197</v>
      </c>
      <c r="I1132" s="37">
        <v>-0.27995240459854265</v>
      </c>
      <c r="J1132" s="37">
        <v>-0.29985487119322807</v>
      </c>
      <c r="K1132" s="37">
        <v>-0.32545381700947207</v>
      </c>
      <c r="L1132" s="37">
        <v>-0.35881381085995212</v>
      </c>
      <c r="M1132" s="37">
        <v>-0.39383671000352383</v>
      </c>
      <c r="N1132" s="37">
        <v>-0.42837678427935</v>
      </c>
      <c r="O1132" s="37">
        <v>-0.46670442917558952</v>
      </c>
      <c r="P1132" s="37">
        <v>-0.5085922358812951</v>
      </c>
      <c r="Q1132" s="37">
        <v>-0.55609958251550218</v>
      </c>
      <c r="R1132" s="37">
        <v>-0.66540312011952474</v>
      </c>
      <c r="S1132" s="37">
        <v>-0.96944333508767522</v>
      </c>
      <c r="T1132" s="37">
        <v>-1.1958187698931408</v>
      </c>
      <c r="U1132" s="41">
        <v>-1.2577069267418945</v>
      </c>
      <c r="V1132" s="18"/>
      <c r="W1132" s="19">
        <v>0.24674591804914647</v>
      </c>
      <c r="X1132" s="48">
        <v>0.24002078034076768</v>
      </c>
      <c r="Y1132" s="48">
        <v>0.22891607721839036</v>
      </c>
      <c r="Z1132" s="48">
        <v>0.21515868812985761</v>
      </c>
      <c r="AA1132" s="48">
        <v>0.19728283488286524</v>
      </c>
      <c r="AB1132" s="48">
        <v>0.17831150069956725</v>
      </c>
      <c r="AC1132" s="48">
        <v>0.15826519237505632</v>
      </c>
      <c r="AD1132" s="48">
        <v>0.13556772937475503</v>
      </c>
      <c r="AE1132" s="48">
        <v>0.11017317877160149</v>
      </c>
      <c r="AF1132" s="48">
        <v>8.1102824972971943E-2</v>
      </c>
      <c r="AG1132" s="48">
        <v>1.3121407324216738E-2</v>
      </c>
      <c r="AH1132" s="48">
        <v>-0.17718507304484477</v>
      </c>
      <c r="AI1132" s="48">
        <v>-0.3544192637739878</v>
      </c>
      <c r="AJ1132" s="49">
        <v>-0.42891394063789012</v>
      </c>
      <c r="AK1132" s="18"/>
      <c r="AL1132" s="19">
        <v>-0.12745026254403635</v>
      </c>
      <c r="AM1132" s="48">
        <v>-0.12975885347258242</v>
      </c>
      <c r="AN1132" s="48">
        <v>-0.13310422053199411</v>
      </c>
      <c r="AO1132" s="48">
        <v>-0.13755178685684788</v>
      </c>
      <c r="AP1132" s="48">
        <v>-0.14344995374360048</v>
      </c>
      <c r="AQ1132" s="48">
        <v>-0.14976987551289311</v>
      </c>
      <c r="AR1132" s="48">
        <v>-0.15731502684585807</v>
      </c>
      <c r="AS1132" s="48">
        <v>-0.16610499526332645</v>
      </c>
      <c r="AT1132" s="48">
        <v>-0.18931535929383081</v>
      </c>
      <c r="AU1132" s="48">
        <v>-0.22822858411864311</v>
      </c>
      <c r="AV1132" s="48">
        <v>-0.3171658023867534</v>
      </c>
      <c r="AW1132" s="48">
        <v>-0.55460188132581667</v>
      </c>
      <c r="AX1132" s="48">
        <v>-0.76560228687133036</v>
      </c>
      <c r="AY1132" s="49">
        <v>-0.81842151356020509</v>
      </c>
      <c r="AZ1132" s="6"/>
      <c r="BA1132" s="6"/>
    </row>
    <row r="1133" spans="1:53" x14ac:dyDescent="0.25">
      <c r="A1133" s="7"/>
      <c r="B1133" s="8" t="s">
        <v>528</v>
      </c>
      <c r="C1133" s="8" t="s">
        <v>529</v>
      </c>
      <c r="D1133" s="9" t="s">
        <v>30</v>
      </c>
      <c r="E1133" s="10" t="s">
        <v>530</v>
      </c>
      <c r="F1133" s="11" t="s">
        <v>33</v>
      </c>
      <c r="G1133" s="31" t="s">
        <v>33</v>
      </c>
      <c r="H1133" s="12">
        <v>17.198911192653803</v>
      </c>
      <c r="I1133" s="13">
        <v>17.134204919576653</v>
      </c>
      <c r="J1133" s="13">
        <v>16.945974144480594</v>
      </c>
      <c r="K1133" s="13">
        <v>16.772670784876897</v>
      </c>
      <c r="L1133" s="13">
        <v>16.613256621765149</v>
      </c>
      <c r="M1133" s="13">
        <v>16.424339194935918</v>
      </c>
      <c r="N1133" s="13">
        <v>16.208112960836822</v>
      </c>
      <c r="O1133" s="13">
        <v>15.968399551495597</v>
      </c>
      <c r="P1133" s="13">
        <v>15.738478901261956</v>
      </c>
      <c r="Q1133" s="13">
        <v>15.486145301793805</v>
      </c>
      <c r="R1133" s="13">
        <v>14.996082621154844</v>
      </c>
      <c r="S1133" s="13">
        <v>14.965511554190712</v>
      </c>
      <c r="T1133" s="13">
        <v>14.446174020528149</v>
      </c>
      <c r="U1133" s="14">
        <v>13.809356926554225</v>
      </c>
      <c r="V1133" s="20"/>
      <c r="W1133" s="12">
        <v>19.387042786330849</v>
      </c>
      <c r="X1133" s="13">
        <v>19.352324274808261</v>
      </c>
      <c r="Y1133" s="13">
        <v>19.248954676651827</v>
      </c>
      <c r="Z1133" s="13">
        <v>19.115747770560844</v>
      </c>
      <c r="AA1133" s="13">
        <v>18.991667602075825</v>
      </c>
      <c r="AB1133" s="13">
        <v>18.838617317843855</v>
      </c>
      <c r="AC1133" s="13">
        <v>18.70987017378868</v>
      </c>
      <c r="AD1133" s="13">
        <v>18.580077250657645</v>
      </c>
      <c r="AE1133" s="13">
        <v>18.426600479922605</v>
      </c>
      <c r="AF1133" s="13">
        <v>18.248861680432189</v>
      </c>
      <c r="AG1133" s="13">
        <v>17.887247398454384</v>
      </c>
      <c r="AH1133" s="13">
        <v>17.432113794548378</v>
      </c>
      <c r="AI1133" s="13">
        <v>16.315985654969342</v>
      </c>
      <c r="AJ1133" s="14">
        <v>13.871647719496163</v>
      </c>
      <c r="AK1133" s="20"/>
      <c r="AL1133" s="12">
        <v>18.881564516039195</v>
      </c>
      <c r="AM1133" s="13">
        <v>18.821708637382564</v>
      </c>
      <c r="AN1133" s="13">
        <v>18.661682213942711</v>
      </c>
      <c r="AO1133" s="13">
        <v>18.502950540266333</v>
      </c>
      <c r="AP1133" s="13">
        <v>18.356323915591396</v>
      </c>
      <c r="AQ1133" s="13">
        <v>18.180451372257981</v>
      </c>
      <c r="AR1133" s="13">
        <v>17.983072286667046</v>
      </c>
      <c r="AS1133" s="13">
        <v>17.759766510376963</v>
      </c>
      <c r="AT1133" s="13">
        <v>17.532987427262896</v>
      </c>
      <c r="AU1133" s="13">
        <v>17.285325645805017</v>
      </c>
      <c r="AV1133" s="13">
        <v>16.805487491683724</v>
      </c>
      <c r="AW1133" s="13">
        <v>16.766095102329121</v>
      </c>
      <c r="AX1133" s="13">
        <v>16.152993477673636</v>
      </c>
      <c r="AY1133" s="14">
        <v>15.366007685568327</v>
      </c>
      <c r="AZ1133" s="6"/>
      <c r="BA1133" s="6"/>
    </row>
    <row r="1134" spans="1:53" x14ac:dyDescent="0.25">
      <c r="A1134" s="7"/>
      <c r="B1134" s="8"/>
      <c r="C1134" s="7" t="s">
        <v>529</v>
      </c>
      <c r="D1134" s="6" t="s">
        <v>34</v>
      </c>
      <c r="E1134" s="16"/>
      <c r="F1134" s="9"/>
      <c r="G1134" s="32"/>
      <c r="H1134" s="17">
        <v>17.247611503833568</v>
      </c>
      <c r="I1134" s="37">
        <v>17.206149337955075</v>
      </c>
      <c r="J1134" s="37">
        <v>17.050439608573171</v>
      </c>
      <c r="K1134" s="37">
        <v>16.846265707518175</v>
      </c>
      <c r="L1134" s="37">
        <v>16.649739471707868</v>
      </c>
      <c r="M1134" s="37">
        <v>16.443105509116418</v>
      </c>
      <c r="N1134" s="37">
        <v>16.265422585915168</v>
      </c>
      <c r="O1134" s="37">
        <v>16.077000304291658</v>
      </c>
      <c r="P1134" s="37">
        <v>15.885882756196439</v>
      </c>
      <c r="Q1134" s="37">
        <v>15.652291448692264</v>
      </c>
      <c r="R1134" s="37">
        <v>15.19425996744644</v>
      </c>
      <c r="S1134" s="37">
        <v>14.99382878875733</v>
      </c>
      <c r="T1134" s="37">
        <v>14.567547669698</v>
      </c>
      <c r="U1134" s="41">
        <v>14.21336171840642</v>
      </c>
      <c r="V1134" s="18"/>
      <c r="W1134" s="19">
        <v>19.391714082516813</v>
      </c>
      <c r="X1134" s="48">
        <v>19.352324274808261</v>
      </c>
      <c r="Y1134" s="48">
        <v>19.248954676651827</v>
      </c>
      <c r="Z1134" s="48">
        <v>19.115747770560844</v>
      </c>
      <c r="AA1134" s="48">
        <v>18.991667602075825</v>
      </c>
      <c r="AB1134" s="48">
        <v>18.838617317843855</v>
      </c>
      <c r="AC1134" s="48">
        <v>18.70987017378868</v>
      </c>
      <c r="AD1134" s="48">
        <v>18.580077250657645</v>
      </c>
      <c r="AE1134" s="48">
        <v>18.426600479922605</v>
      </c>
      <c r="AF1134" s="48">
        <v>18.248861680432189</v>
      </c>
      <c r="AG1134" s="48">
        <v>17.887247398454384</v>
      </c>
      <c r="AH1134" s="48">
        <v>17.432113794548378</v>
      </c>
      <c r="AI1134" s="48">
        <v>16.496668278279927</v>
      </c>
      <c r="AJ1134" s="49">
        <v>15.110106729265997</v>
      </c>
      <c r="AK1134" s="18"/>
      <c r="AL1134" s="19">
        <v>18.924509896825668</v>
      </c>
      <c r="AM1134" s="48">
        <v>18.885151834432122</v>
      </c>
      <c r="AN1134" s="48">
        <v>18.752684944318144</v>
      </c>
      <c r="AO1134" s="48">
        <v>18.561669695361111</v>
      </c>
      <c r="AP1134" s="48">
        <v>18.377049111507667</v>
      </c>
      <c r="AQ1134" s="48">
        <v>18.180451372257981</v>
      </c>
      <c r="AR1134" s="48">
        <v>18.010915810857192</v>
      </c>
      <c r="AS1134" s="48">
        <v>17.837118963619016</v>
      </c>
      <c r="AT1134" s="48">
        <v>17.648098311473156</v>
      </c>
      <c r="AU1134" s="48">
        <v>17.419981983700485</v>
      </c>
      <c r="AV1134" s="48">
        <v>16.974012923306049</v>
      </c>
      <c r="AW1134" s="48">
        <v>16.772546421498312</v>
      </c>
      <c r="AX1134" s="48">
        <v>16.322103763629251</v>
      </c>
      <c r="AY1134" s="49">
        <v>15.91958834946298</v>
      </c>
      <c r="AZ1134" s="6"/>
      <c r="BA1134" s="6"/>
    </row>
    <row r="1135" spans="1:53" x14ac:dyDescent="0.25">
      <c r="A1135" s="7"/>
      <c r="B1135" s="8"/>
      <c r="C1135" s="7" t="s">
        <v>529</v>
      </c>
      <c r="D1135" s="6" t="s">
        <v>35</v>
      </c>
      <c r="E1135" s="16"/>
      <c r="F1135" s="9"/>
      <c r="G1135" s="32"/>
      <c r="H1135" s="17">
        <v>17.198911192653803</v>
      </c>
      <c r="I1135" s="37">
        <v>17.134204919576653</v>
      </c>
      <c r="J1135" s="37">
        <v>16.945974144480594</v>
      </c>
      <c r="K1135" s="37">
        <v>16.772670784876897</v>
      </c>
      <c r="L1135" s="37">
        <v>16.613256621765149</v>
      </c>
      <c r="M1135" s="37">
        <v>16.424339194935918</v>
      </c>
      <c r="N1135" s="37">
        <v>16.208112960836822</v>
      </c>
      <c r="O1135" s="37">
        <v>15.968399551495597</v>
      </c>
      <c r="P1135" s="37">
        <v>15.738478901261956</v>
      </c>
      <c r="Q1135" s="37">
        <v>15.486145301793805</v>
      </c>
      <c r="R1135" s="37">
        <v>14.996082621154844</v>
      </c>
      <c r="S1135" s="37">
        <v>14.965511554190712</v>
      </c>
      <c r="T1135" s="37">
        <v>14.446174020528149</v>
      </c>
      <c r="U1135" s="41">
        <v>13.809356926554225</v>
      </c>
      <c r="V1135" s="18"/>
      <c r="W1135" s="19">
        <v>19.387042786330849</v>
      </c>
      <c r="X1135" s="48">
        <v>19.35425699638531</v>
      </c>
      <c r="Y1135" s="48">
        <v>19.257040065465151</v>
      </c>
      <c r="Z1135" s="48">
        <v>19.164162083381537</v>
      </c>
      <c r="AA1135" s="48">
        <v>19.087009051243164</v>
      </c>
      <c r="AB1135" s="48">
        <v>18.979888977391226</v>
      </c>
      <c r="AC1135" s="48">
        <v>18.869572486776242</v>
      </c>
      <c r="AD1135" s="48">
        <v>18.741107073347223</v>
      </c>
      <c r="AE1135" s="48">
        <v>18.591223924639213</v>
      </c>
      <c r="AF1135" s="48">
        <v>18.427741917960319</v>
      </c>
      <c r="AG1135" s="48">
        <v>18.095546490272046</v>
      </c>
      <c r="AH1135" s="48">
        <v>18.083051170545772</v>
      </c>
      <c r="AI1135" s="48">
        <v>17.500808362278029</v>
      </c>
      <c r="AJ1135" s="49">
        <v>16.718637544930591</v>
      </c>
      <c r="AK1135" s="18"/>
      <c r="AL1135" s="19">
        <v>18.881564516039195</v>
      </c>
      <c r="AM1135" s="48">
        <v>18.821708637382564</v>
      </c>
      <c r="AN1135" s="48">
        <v>18.661682213942711</v>
      </c>
      <c r="AO1135" s="48">
        <v>18.502950540266333</v>
      </c>
      <c r="AP1135" s="48">
        <v>18.356323915591396</v>
      </c>
      <c r="AQ1135" s="48">
        <v>18.183030090408529</v>
      </c>
      <c r="AR1135" s="48">
        <v>17.983072286667046</v>
      </c>
      <c r="AS1135" s="48">
        <v>17.759766510376963</v>
      </c>
      <c r="AT1135" s="48">
        <v>17.532987427262896</v>
      </c>
      <c r="AU1135" s="48">
        <v>17.285325645805017</v>
      </c>
      <c r="AV1135" s="48">
        <v>16.805487491683724</v>
      </c>
      <c r="AW1135" s="48">
        <v>16.766095102329121</v>
      </c>
      <c r="AX1135" s="48">
        <v>16.152993477673636</v>
      </c>
      <c r="AY1135" s="49">
        <v>15.366007685568327</v>
      </c>
      <c r="AZ1135" s="6"/>
      <c r="BA1135" s="6"/>
    </row>
    <row r="1136" spans="1:53" x14ac:dyDescent="0.25">
      <c r="A1136" s="7"/>
      <c r="B1136" s="8"/>
      <c r="C1136" s="7" t="s">
        <v>529</v>
      </c>
      <c r="D1136" s="6" t="s">
        <v>36</v>
      </c>
      <c r="E1136" s="16"/>
      <c r="F1136" s="9"/>
      <c r="G1136" s="32"/>
      <c r="H1136" s="17">
        <v>17.28545503313817</v>
      </c>
      <c r="I1136" s="37">
        <v>17.275419689362877</v>
      </c>
      <c r="J1136" s="37">
        <v>17.180393698355768</v>
      </c>
      <c r="K1136" s="37">
        <v>17.126711430349161</v>
      </c>
      <c r="L1136" s="37">
        <v>17.08275953084399</v>
      </c>
      <c r="M1136" s="37">
        <v>17.012113952673527</v>
      </c>
      <c r="N1136" s="37">
        <v>16.940368294465799</v>
      </c>
      <c r="O1136" s="37">
        <v>16.866467725391793</v>
      </c>
      <c r="P1136" s="37">
        <v>16.734413991369944</v>
      </c>
      <c r="Q1136" s="37">
        <v>16.610462243837894</v>
      </c>
      <c r="R1136" s="37">
        <v>16.320837082995624</v>
      </c>
      <c r="S1136" s="37">
        <v>15.938570942059258</v>
      </c>
      <c r="T1136" s="37">
        <v>15.436558030336517</v>
      </c>
      <c r="U1136" s="41">
        <v>14.878861114527632</v>
      </c>
      <c r="V1136" s="18"/>
      <c r="W1136" s="19">
        <v>19.407501032874087</v>
      </c>
      <c r="X1136" s="48">
        <v>19.385688011955821</v>
      </c>
      <c r="Y1136" s="48">
        <v>19.318982357873281</v>
      </c>
      <c r="Z1136" s="48">
        <v>19.25002559594197</v>
      </c>
      <c r="AA1136" s="48">
        <v>19.195607979945503</v>
      </c>
      <c r="AB1136" s="48">
        <v>19.111417841820469</v>
      </c>
      <c r="AC1136" s="48">
        <v>19.025100671044257</v>
      </c>
      <c r="AD1136" s="48">
        <v>18.942672605256853</v>
      </c>
      <c r="AE1136" s="48">
        <v>18.789960675093234</v>
      </c>
      <c r="AF1136" s="48">
        <v>18.666326929216719</v>
      </c>
      <c r="AG1136" s="48">
        <v>18.375818777789949</v>
      </c>
      <c r="AH1136" s="48">
        <v>17.748172250757648</v>
      </c>
      <c r="AI1136" s="48">
        <v>16.665826406380479</v>
      </c>
      <c r="AJ1136" s="49">
        <v>15.12948756063334</v>
      </c>
      <c r="AK1136" s="18"/>
      <c r="AL1136" s="19">
        <v>18.957868054536121</v>
      </c>
      <c r="AM1136" s="48">
        <v>18.947925720922257</v>
      </c>
      <c r="AN1136" s="48">
        <v>18.873261767002788</v>
      </c>
      <c r="AO1136" s="48">
        <v>18.816662873493094</v>
      </c>
      <c r="AP1136" s="48">
        <v>18.770746603045442</v>
      </c>
      <c r="AQ1136" s="48">
        <v>18.700061799318952</v>
      </c>
      <c r="AR1136" s="48">
        <v>18.623685207300909</v>
      </c>
      <c r="AS1136" s="48">
        <v>18.550970274967035</v>
      </c>
      <c r="AT1136" s="48">
        <v>18.404901087403772</v>
      </c>
      <c r="AU1136" s="48">
        <v>18.28048010462728</v>
      </c>
      <c r="AV1136" s="48">
        <v>17.988837340516401</v>
      </c>
      <c r="AW1136" s="48">
        <v>17.592426454762538</v>
      </c>
      <c r="AX1136" s="48">
        <v>17.029822608272447</v>
      </c>
      <c r="AY1136" s="49">
        <v>16.410186783220279</v>
      </c>
      <c r="AZ1136" s="6"/>
      <c r="BA1136" s="6"/>
    </row>
    <row r="1137" spans="1:53" x14ac:dyDescent="0.25">
      <c r="A1137" s="7"/>
      <c r="B1137" s="8"/>
      <c r="C1137" s="7" t="s">
        <v>529</v>
      </c>
      <c r="D1137" s="6" t="s">
        <v>37</v>
      </c>
      <c r="E1137" s="16"/>
      <c r="F1137" s="9"/>
      <c r="G1137" s="32"/>
      <c r="H1137" s="17">
        <v>17.279185170648173</v>
      </c>
      <c r="I1137" s="37">
        <v>17.270001989798811</v>
      </c>
      <c r="J1137" s="37">
        <v>17.197193767344054</v>
      </c>
      <c r="K1137" s="37">
        <v>17.151393151045067</v>
      </c>
      <c r="L1137" s="37">
        <v>17.112120629516351</v>
      </c>
      <c r="M1137" s="37">
        <v>17.045285500218665</v>
      </c>
      <c r="N1137" s="37">
        <v>16.990409039474027</v>
      </c>
      <c r="O1137" s="37">
        <v>16.940042679490777</v>
      </c>
      <c r="P1137" s="37">
        <v>16.847798152863763</v>
      </c>
      <c r="Q1137" s="37">
        <v>16.750892135001742</v>
      </c>
      <c r="R1137" s="37">
        <v>16.545892245609185</v>
      </c>
      <c r="S1137" s="37">
        <v>16.232610641171384</v>
      </c>
      <c r="T1137" s="37">
        <v>15.778081317931273</v>
      </c>
      <c r="U1137" s="41">
        <v>15.521670672244746</v>
      </c>
      <c r="V1137" s="18"/>
      <c r="W1137" s="19">
        <v>19.40360744332342</v>
      </c>
      <c r="X1137" s="48">
        <v>19.379122010728722</v>
      </c>
      <c r="Y1137" s="48">
        <v>19.318320102775886</v>
      </c>
      <c r="Z1137" s="48">
        <v>19.260807347293138</v>
      </c>
      <c r="AA1137" s="48">
        <v>19.208418917026584</v>
      </c>
      <c r="AB1137" s="48">
        <v>19.128577396324822</v>
      </c>
      <c r="AC1137" s="48">
        <v>19.057788623082796</v>
      </c>
      <c r="AD1137" s="48">
        <v>18.981648236213989</v>
      </c>
      <c r="AE1137" s="48">
        <v>18.865258463721972</v>
      </c>
      <c r="AF1137" s="48">
        <v>18.74251244820805</v>
      </c>
      <c r="AG1137" s="48">
        <v>18.464374759884443</v>
      </c>
      <c r="AH1137" s="48">
        <v>17.760270224871078</v>
      </c>
      <c r="AI1137" s="48">
        <v>16.315985654969342</v>
      </c>
      <c r="AJ1137" s="49">
        <v>13.871647719496163</v>
      </c>
      <c r="AK1137" s="18"/>
      <c r="AL1137" s="19">
        <v>18.95251965549916</v>
      </c>
      <c r="AM1137" s="48">
        <v>18.943605060520063</v>
      </c>
      <c r="AN1137" s="48">
        <v>18.887924540250957</v>
      </c>
      <c r="AO1137" s="48">
        <v>18.844101034514352</v>
      </c>
      <c r="AP1137" s="48">
        <v>18.805888127651826</v>
      </c>
      <c r="AQ1137" s="48">
        <v>18.741882408410337</v>
      </c>
      <c r="AR1137" s="48">
        <v>18.689112109285098</v>
      </c>
      <c r="AS1137" s="48">
        <v>18.639528221719079</v>
      </c>
      <c r="AT1137" s="48">
        <v>18.546126371277033</v>
      </c>
      <c r="AU1137" s="48">
        <v>18.450868249213887</v>
      </c>
      <c r="AV1137" s="48">
        <v>18.248384193114656</v>
      </c>
      <c r="AW1137" s="48">
        <v>17.955350193959891</v>
      </c>
      <c r="AX1137" s="48">
        <v>17.524046996682266</v>
      </c>
      <c r="AY1137" s="49">
        <v>17.285695579501795</v>
      </c>
      <c r="AZ1137" s="6"/>
      <c r="BA1137" s="6"/>
    </row>
    <row r="1138" spans="1:53" x14ac:dyDescent="0.25">
      <c r="A1138" s="7"/>
      <c r="B1138" s="8" t="s">
        <v>64</v>
      </c>
      <c r="C1138" s="8" t="s">
        <v>531</v>
      </c>
      <c r="D1138" s="9" t="s">
        <v>30</v>
      </c>
      <c r="E1138" s="10" t="s">
        <v>532</v>
      </c>
      <c r="F1138" s="11" t="s">
        <v>33</v>
      </c>
      <c r="G1138" s="31" t="s">
        <v>33</v>
      </c>
      <c r="H1138" s="12">
        <v>16.810777745461319</v>
      </c>
      <c r="I1138" s="13">
        <v>16.209201260611831</v>
      </c>
      <c r="J1138" s="13">
        <v>15.560611829367742</v>
      </c>
      <c r="K1138" s="13">
        <v>14.842011985047895</v>
      </c>
      <c r="L1138" s="13">
        <v>14.527702498720764</v>
      </c>
      <c r="M1138" s="13">
        <v>14.06292204225586</v>
      </c>
      <c r="N1138" s="13">
        <v>13.591686980854075</v>
      </c>
      <c r="O1138" s="13">
        <v>13.12328638082238</v>
      </c>
      <c r="P1138" s="13">
        <v>12.84068698854537</v>
      </c>
      <c r="Q1138" s="13">
        <v>12.536438401886336</v>
      </c>
      <c r="R1138" s="13">
        <v>11.924949411943793</v>
      </c>
      <c r="S1138" s="13">
        <v>12.431089838100704</v>
      </c>
      <c r="T1138" s="13">
        <v>11.816075563190976</v>
      </c>
      <c r="U1138" s="14">
        <v>11.202671682461203</v>
      </c>
      <c r="V1138" s="20"/>
      <c r="W1138" s="12">
        <v>19.159582495493559</v>
      </c>
      <c r="X1138" s="13">
        <v>18.523662598697662</v>
      </c>
      <c r="Y1138" s="13">
        <v>17.85329812291226</v>
      </c>
      <c r="Z1138" s="13">
        <v>17.14157618497703</v>
      </c>
      <c r="AA1138" s="13">
        <v>16.885434473040803</v>
      </c>
      <c r="AB1138" s="13">
        <v>16.608798287672869</v>
      </c>
      <c r="AC1138" s="13">
        <v>16.349949501123312</v>
      </c>
      <c r="AD1138" s="13">
        <v>16.108201752616921</v>
      </c>
      <c r="AE1138" s="13">
        <v>15.90230553496928</v>
      </c>
      <c r="AF1138" s="13">
        <v>15.679255563466839</v>
      </c>
      <c r="AG1138" s="13">
        <v>15.195003949979391</v>
      </c>
      <c r="AH1138" s="13">
        <v>15.603033491093864</v>
      </c>
      <c r="AI1138" s="13">
        <v>15.0312813348724</v>
      </c>
      <c r="AJ1138" s="14">
        <v>14.322460157698508</v>
      </c>
      <c r="AK1138" s="20"/>
      <c r="AL1138" s="12">
        <v>17.544668500645155</v>
      </c>
      <c r="AM1138" s="13">
        <v>17.182375068619802</v>
      </c>
      <c r="AN1138" s="13">
        <v>16.454771908526254</v>
      </c>
      <c r="AO1138" s="13">
        <v>15.66043088613411</v>
      </c>
      <c r="AP1138" s="13">
        <v>15.302998327384438</v>
      </c>
      <c r="AQ1138" s="13">
        <v>14.917334517644971</v>
      </c>
      <c r="AR1138" s="13">
        <v>14.55020552597942</v>
      </c>
      <c r="AS1138" s="13">
        <v>14.196465468561764</v>
      </c>
      <c r="AT1138" s="13">
        <v>13.95973586533646</v>
      </c>
      <c r="AU1138" s="13">
        <v>13.704536641931128</v>
      </c>
      <c r="AV1138" s="13">
        <v>13.126622645759284</v>
      </c>
      <c r="AW1138" s="13">
        <v>13.632176138447459</v>
      </c>
      <c r="AX1138" s="13">
        <v>12.958163556513224</v>
      </c>
      <c r="AY1138" s="14">
        <v>12.217332002197166</v>
      </c>
      <c r="AZ1138" s="6"/>
      <c r="BA1138" s="6"/>
    </row>
    <row r="1139" spans="1:53" x14ac:dyDescent="0.25">
      <c r="A1139" s="7"/>
      <c r="B1139" s="8"/>
      <c r="C1139" s="7" t="s">
        <v>531</v>
      </c>
      <c r="D1139" s="6" t="s">
        <v>34</v>
      </c>
      <c r="E1139" s="16"/>
      <c r="F1139" s="9"/>
      <c r="G1139" s="32"/>
      <c r="H1139" s="17">
        <v>16.875523567367196</v>
      </c>
      <c r="I1139" s="37">
        <v>16.349244158437628</v>
      </c>
      <c r="J1139" s="37">
        <v>15.762018239584922</v>
      </c>
      <c r="K1139" s="37">
        <v>15.074159963956415</v>
      </c>
      <c r="L1139" s="37">
        <v>14.735705036603216</v>
      </c>
      <c r="M1139" s="37">
        <v>14.267206145100442</v>
      </c>
      <c r="N1139" s="37">
        <v>13.745587149503351</v>
      </c>
      <c r="O1139" s="37">
        <v>13.239927575998101</v>
      </c>
      <c r="P1139" s="37">
        <v>12.983732084202103</v>
      </c>
      <c r="Q1139" s="37">
        <v>12.721252614191135</v>
      </c>
      <c r="R1139" s="37">
        <v>12.202880010331654</v>
      </c>
      <c r="S1139" s="37">
        <v>12.597514274092223</v>
      </c>
      <c r="T1139" s="37">
        <v>11.954013175766006</v>
      </c>
      <c r="U1139" s="41">
        <v>11.571892411519974</v>
      </c>
      <c r="V1139" s="18"/>
      <c r="W1139" s="19">
        <v>19.264890217738632</v>
      </c>
      <c r="X1139" s="48">
        <v>18.727591233803995</v>
      </c>
      <c r="Y1139" s="48">
        <v>18.130691421147787</v>
      </c>
      <c r="Z1139" s="48">
        <v>17.403284908404192</v>
      </c>
      <c r="AA1139" s="48">
        <v>17.071773969512744</v>
      </c>
      <c r="AB1139" s="48">
        <v>16.765040328582369</v>
      </c>
      <c r="AC1139" s="48">
        <v>16.477630148031775</v>
      </c>
      <c r="AD1139" s="48">
        <v>16.213921116519202</v>
      </c>
      <c r="AE1139" s="48">
        <v>16.018863733337806</v>
      </c>
      <c r="AF1139" s="48">
        <v>15.829993256023105</v>
      </c>
      <c r="AG1139" s="48">
        <v>15.45107883604447</v>
      </c>
      <c r="AH1139" s="48">
        <v>15.609945730559543</v>
      </c>
      <c r="AI1139" s="48">
        <v>15.081100439302636</v>
      </c>
      <c r="AJ1139" s="49">
        <v>14.540610096982121</v>
      </c>
      <c r="AK1139" s="18"/>
      <c r="AL1139" s="19">
        <v>17.586230639768274</v>
      </c>
      <c r="AM1139" s="48">
        <v>17.276456229544461</v>
      </c>
      <c r="AN1139" s="48">
        <v>16.830095465208817</v>
      </c>
      <c r="AO1139" s="48">
        <v>15.986767613493953</v>
      </c>
      <c r="AP1139" s="48">
        <v>15.540778233586439</v>
      </c>
      <c r="AQ1139" s="48">
        <v>15.096321130712559</v>
      </c>
      <c r="AR1139" s="48">
        <v>14.66646856776986</v>
      </c>
      <c r="AS1139" s="48">
        <v>14.251779905100751</v>
      </c>
      <c r="AT1139" s="48">
        <v>14.012431393320405</v>
      </c>
      <c r="AU1139" s="48">
        <v>13.815225691022551</v>
      </c>
      <c r="AV1139" s="48">
        <v>13.392978101896496</v>
      </c>
      <c r="AW1139" s="48">
        <v>13.785153128176212</v>
      </c>
      <c r="AX1139" s="48">
        <v>13.15919933517783</v>
      </c>
      <c r="AY1139" s="49">
        <v>12.754268302376671</v>
      </c>
      <c r="AZ1139" s="6"/>
      <c r="BA1139" s="6"/>
    </row>
    <row r="1140" spans="1:53" x14ac:dyDescent="0.25">
      <c r="A1140" s="7"/>
      <c r="B1140" s="8"/>
      <c r="C1140" s="7" t="s">
        <v>531</v>
      </c>
      <c r="D1140" s="6" t="s">
        <v>35</v>
      </c>
      <c r="E1140" s="16"/>
      <c r="F1140" s="9"/>
      <c r="G1140" s="32"/>
      <c r="H1140" s="17">
        <v>16.810777745461319</v>
      </c>
      <c r="I1140" s="37">
        <v>16.209201260611831</v>
      </c>
      <c r="J1140" s="37">
        <v>15.560611829367742</v>
      </c>
      <c r="K1140" s="37">
        <v>14.842011985047895</v>
      </c>
      <c r="L1140" s="37">
        <v>14.527702498720764</v>
      </c>
      <c r="M1140" s="37">
        <v>14.06292204225586</v>
      </c>
      <c r="N1140" s="37">
        <v>13.591686980854075</v>
      </c>
      <c r="O1140" s="37">
        <v>13.12328638082238</v>
      </c>
      <c r="P1140" s="37">
        <v>12.84068698854537</v>
      </c>
      <c r="Q1140" s="37">
        <v>12.536438401886336</v>
      </c>
      <c r="R1140" s="37">
        <v>11.924949411943793</v>
      </c>
      <c r="S1140" s="37">
        <v>12.431089838100704</v>
      </c>
      <c r="T1140" s="37">
        <v>11.816075563190976</v>
      </c>
      <c r="U1140" s="41">
        <v>11.202671682461203</v>
      </c>
      <c r="V1140" s="18"/>
      <c r="W1140" s="19">
        <v>19.159582495493559</v>
      </c>
      <c r="X1140" s="48">
        <v>18.523662598697662</v>
      </c>
      <c r="Y1140" s="48">
        <v>17.85329812291226</v>
      </c>
      <c r="Z1140" s="48">
        <v>17.14157618497703</v>
      </c>
      <c r="AA1140" s="48">
        <v>16.885434473040803</v>
      </c>
      <c r="AB1140" s="48">
        <v>16.608798287672869</v>
      </c>
      <c r="AC1140" s="48">
        <v>16.349949501123312</v>
      </c>
      <c r="AD1140" s="48">
        <v>16.108201752616921</v>
      </c>
      <c r="AE1140" s="48">
        <v>15.90230553496928</v>
      </c>
      <c r="AF1140" s="48">
        <v>15.679255563466839</v>
      </c>
      <c r="AG1140" s="48">
        <v>15.195003949979391</v>
      </c>
      <c r="AH1140" s="48">
        <v>15.603033491093864</v>
      </c>
      <c r="AI1140" s="48">
        <v>15.0312813348724</v>
      </c>
      <c r="AJ1140" s="49">
        <v>14.322460157698508</v>
      </c>
      <c r="AK1140" s="18"/>
      <c r="AL1140" s="19">
        <v>17.544668500645155</v>
      </c>
      <c r="AM1140" s="48">
        <v>17.182375068619802</v>
      </c>
      <c r="AN1140" s="48">
        <v>16.454771908526254</v>
      </c>
      <c r="AO1140" s="48">
        <v>15.66043088613411</v>
      </c>
      <c r="AP1140" s="48">
        <v>15.302998327384438</v>
      </c>
      <c r="AQ1140" s="48">
        <v>14.917334517644971</v>
      </c>
      <c r="AR1140" s="48">
        <v>14.55020552597942</v>
      </c>
      <c r="AS1140" s="48">
        <v>14.196465468561764</v>
      </c>
      <c r="AT1140" s="48">
        <v>13.95973586533646</v>
      </c>
      <c r="AU1140" s="48">
        <v>13.704536641931128</v>
      </c>
      <c r="AV1140" s="48">
        <v>13.126622645759284</v>
      </c>
      <c r="AW1140" s="48">
        <v>13.632176138447459</v>
      </c>
      <c r="AX1140" s="48">
        <v>12.958163556513224</v>
      </c>
      <c r="AY1140" s="49">
        <v>12.217332002197166</v>
      </c>
      <c r="AZ1140" s="6"/>
      <c r="BA1140" s="6"/>
    </row>
    <row r="1141" spans="1:53" x14ac:dyDescent="0.25">
      <c r="A1141" s="7"/>
      <c r="B1141" s="8"/>
      <c r="C1141" s="7" t="s">
        <v>531</v>
      </c>
      <c r="D1141" s="6" t="s">
        <v>36</v>
      </c>
      <c r="E1141" s="16"/>
      <c r="F1141" s="9"/>
      <c r="G1141" s="32"/>
      <c r="H1141" s="17">
        <v>16.957130486788564</v>
      </c>
      <c r="I1141" s="37">
        <v>16.484285495090877</v>
      </c>
      <c r="J1141" s="37">
        <v>15.977822756214223</v>
      </c>
      <c r="K1141" s="37">
        <v>15.446225780444138</v>
      </c>
      <c r="L1141" s="37">
        <v>15.311514611674363</v>
      </c>
      <c r="M1141" s="37">
        <v>15.17483179908646</v>
      </c>
      <c r="N1141" s="37">
        <v>15.048159573245027</v>
      </c>
      <c r="O1141" s="37">
        <v>14.939127093799987</v>
      </c>
      <c r="P1141" s="37">
        <v>14.776871806264184</v>
      </c>
      <c r="Q1141" s="37">
        <v>14.654253465739133</v>
      </c>
      <c r="R1141" s="37">
        <v>14.355955217420206</v>
      </c>
      <c r="S1141" s="37">
        <v>13.94351063590546</v>
      </c>
      <c r="T1141" s="37">
        <v>13.489475207271322</v>
      </c>
      <c r="U1141" s="41">
        <v>12.998253905569634</v>
      </c>
      <c r="V1141" s="18"/>
      <c r="W1141" s="19">
        <v>19.34001708968859</v>
      </c>
      <c r="X1141" s="48">
        <v>18.852235478842154</v>
      </c>
      <c r="Y1141" s="48">
        <v>18.329848422909745</v>
      </c>
      <c r="Z1141" s="48">
        <v>17.771949813616764</v>
      </c>
      <c r="AA1141" s="48">
        <v>17.606761605976036</v>
      </c>
      <c r="AB1141" s="48">
        <v>17.440291529506368</v>
      </c>
      <c r="AC1141" s="48">
        <v>17.282703075387662</v>
      </c>
      <c r="AD1141" s="48">
        <v>17.144275872963775</v>
      </c>
      <c r="AE1141" s="48">
        <v>16.943319227530779</v>
      </c>
      <c r="AF1141" s="48">
        <v>16.789386381361616</v>
      </c>
      <c r="AG1141" s="48">
        <v>16.430378027533621</v>
      </c>
      <c r="AH1141" s="48">
        <v>16.161153414508551</v>
      </c>
      <c r="AI1141" s="48">
        <v>15.575360364065277</v>
      </c>
      <c r="AJ1141" s="49">
        <v>14.90605534056618</v>
      </c>
      <c r="AK1141" s="18"/>
      <c r="AL1141" s="19">
        <v>17.596424523148453</v>
      </c>
      <c r="AM1141" s="48">
        <v>17.29363775572909</v>
      </c>
      <c r="AN1141" s="48">
        <v>16.97098615380466</v>
      </c>
      <c r="AO1141" s="48">
        <v>16.600625514124935</v>
      </c>
      <c r="AP1141" s="48">
        <v>16.4069663669138</v>
      </c>
      <c r="AQ1141" s="48">
        <v>16.20948627691627</v>
      </c>
      <c r="AR1141" s="48">
        <v>16.01789962406259</v>
      </c>
      <c r="AS1141" s="48">
        <v>15.838813060897778</v>
      </c>
      <c r="AT1141" s="48">
        <v>15.592505466243205</v>
      </c>
      <c r="AU1141" s="48">
        <v>15.385079592699004</v>
      </c>
      <c r="AV1141" s="48">
        <v>14.906061846973072</v>
      </c>
      <c r="AW1141" s="48">
        <v>14.790051860681672</v>
      </c>
      <c r="AX1141" s="48">
        <v>14.272386954438469</v>
      </c>
      <c r="AY1141" s="49">
        <v>13.748591234186579</v>
      </c>
      <c r="AZ1141" s="6"/>
      <c r="BA1141" s="6"/>
    </row>
    <row r="1142" spans="1:53" x14ac:dyDescent="0.25">
      <c r="A1142" s="7"/>
      <c r="B1142" s="8"/>
      <c r="C1142" s="7" t="s">
        <v>531</v>
      </c>
      <c r="D1142" s="6" t="s">
        <v>37</v>
      </c>
      <c r="E1142" s="16"/>
      <c r="F1142" s="9"/>
      <c r="G1142" s="32"/>
      <c r="H1142" s="17">
        <v>17.062163768529501</v>
      </c>
      <c r="I1142" s="37">
        <v>16.706162645732988</v>
      </c>
      <c r="J1142" s="37">
        <v>16.319116191762689</v>
      </c>
      <c r="K1142" s="37">
        <v>15.904865280944179</v>
      </c>
      <c r="L1142" s="37">
        <v>15.750814687577575</v>
      </c>
      <c r="M1142" s="37">
        <v>15.654194926566221</v>
      </c>
      <c r="N1142" s="37">
        <v>15.523657214783734</v>
      </c>
      <c r="O1142" s="37">
        <v>15.44328427039412</v>
      </c>
      <c r="P1142" s="37">
        <v>15.323976346766193</v>
      </c>
      <c r="Q1142" s="37">
        <v>15.144984922707888</v>
      </c>
      <c r="R1142" s="37">
        <v>14.777677485615003</v>
      </c>
      <c r="S1142" s="37">
        <v>13.929752209402539</v>
      </c>
      <c r="T1142" s="37">
        <v>13.352078495338253</v>
      </c>
      <c r="U1142" s="41">
        <v>13.123709903383979</v>
      </c>
      <c r="V1142" s="18"/>
      <c r="W1142" s="19">
        <v>19.447317324514213</v>
      </c>
      <c r="X1142" s="48">
        <v>19.07706192220062</v>
      </c>
      <c r="Y1142" s="48">
        <v>18.67536449222138</v>
      </c>
      <c r="Z1142" s="48">
        <v>18.22715395314296</v>
      </c>
      <c r="AA1142" s="48">
        <v>18.034235627950409</v>
      </c>
      <c r="AB1142" s="48">
        <v>17.897870252041983</v>
      </c>
      <c r="AC1142" s="48">
        <v>17.726798607941582</v>
      </c>
      <c r="AD1142" s="48">
        <v>17.604866689681792</v>
      </c>
      <c r="AE1142" s="48">
        <v>17.440455175695931</v>
      </c>
      <c r="AF1142" s="48">
        <v>17.217324698813467</v>
      </c>
      <c r="AG1142" s="48">
        <v>16.842127756090385</v>
      </c>
      <c r="AH1142" s="48">
        <v>16.280015754874107</v>
      </c>
      <c r="AI1142" s="48">
        <v>15.728536365623565</v>
      </c>
      <c r="AJ1142" s="49">
        <v>15.21570920160554</v>
      </c>
      <c r="AK1142" s="18"/>
      <c r="AL1142" s="19">
        <v>17.664651155807501</v>
      </c>
      <c r="AM1142" s="48">
        <v>17.438354140649317</v>
      </c>
      <c r="AN1142" s="48">
        <v>17.192591205249414</v>
      </c>
      <c r="AO1142" s="48">
        <v>16.927206409511356</v>
      </c>
      <c r="AP1142" s="48">
        <v>16.804383384002683</v>
      </c>
      <c r="AQ1142" s="48">
        <v>16.623800713532511</v>
      </c>
      <c r="AR1142" s="48">
        <v>16.410285124593287</v>
      </c>
      <c r="AS1142" s="48">
        <v>16.242289202567704</v>
      </c>
      <c r="AT1142" s="48">
        <v>16.039176317229213</v>
      </c>
      <c r="AU1142" s="48">
        <v>15.780547349255455</v>
      </c>
      <c r="AV1142" s="48">
        <v>15.327384890418221</v>
      </c>
      <c r="AW1142" s="48">
        <v>14.989724922461541</v>
      </c>
      <c r="AX1142" s="48">
        <v>14.354809989782824</v>
      </c>
      <c r="AY1142" s="49">
        <v>14.181789288736489</v>
      </c>
      <c r="AZ1142" s="6"/>
      <c r="BA1142" s="6"/>
    </row>
    <row r="1143" spans="1:53" x14ac:dyDescent="0.25">
      <c r="A1143" s="7"/>
      <c r="B1143" s="8" t="s">
        <v>183</v>
      </c>
      <c r="C1143" s="8" t="s">
        <v>533</v>
      </c>
      <c r="D1143" s="9" t="s">
        <v>30</v>
      </c>
      <c r="E1143" s="10" t="s">
        <v>534</v>
      </c>
      <c r="F1143" s="11" t="s">
        <v>32</v>
      </c>
      <c r="G1143" s="31" t="s">
        <v>33</v>
      </c>
      <c r="H1143" s="12">
        <v>-1.4281824797377425</v>
      </c>
      <c r="I1143" s="13">
        <v>-1.4386620052994314</v>
      </c>
      <c r="J1143" s="13">
        <v>-1.4488104484891591</v>
      </c>
      <c r="K1143" s="13">
        <v>-1.4671824724482467</v>
      </c>
      <c r="L1143" s="13">
        <v>-1.4834123723146722</v>
      </c>
      <c r="M1143" s="13">
        <v>-1.5114001465918994</v>
      </c>
      <c r="N1143" s="13">
        <v>-1.5421997699335275</v>
      </c>
      <c r="O1143" s="13">
        <v>-1.5658406791756649</v>
      </c>
      <c r="P1143" s="13">
        <v>-1.5811141524739518</v>
      </c>
      <c r="Q1143" s="13">
        <v>-1.6013977430840776</v>
      </c>
      <c r="R1143" s="13">
        <v>-1.6412610391008975</v>
      </c>
      <c r="S1143" s="13">
        <v>-1.6757388336829193</v>
      </c>
      <c r="T1143" s="13">
        <v>-1.7159578266370252</v>
      </c>
      <c r="U1143" s="14">
        <v>-1.7516053259544815</v>
      </c>
      <c r="V1143" s="20"/>
      <c r="W1143" s="12">
        <v>-0.11974800364838578</v>
      </c>
      <c r="X1143" s="13">
        <v>-0.12004722278069391</v>
      </c>
      <c r="Y1143" s="13">
        <v>-0.12057490495025891</v>
      </c>
      <c r="Z1143" s="13">
        <v>-0.13176532518056927</v>
      </c>
      <c r="AA1143" s="13">
        <v>-0.13994270123170705</v>
      </c>
      <c r="AB1143" s="13">
        <v>-0.14544282505451556</v>
      </c>
      <c r="AC1143" s="13">
        <v>-0.16413801414888174</v>
      </c>
      <c r="AD1143" s="13">
        <v>-0.17404652683809974</v>
      </c>
      <c r="AE1143" s="13">
        <v>-0.18374620158190602</v>
      </c>
      <c r="AF1143" s="13">
        <v>-0.19191337346531157</v>
      </c>
      <c r="AG1143" s="13">
        <v>-0.20820497767138813</v>
      </c>
      <c r="AH1143" s="13">
        <v>-0.25137513377888543</v>
      </c>
      <c r="AI1143" s="13">
        <v>-0.29828832601097799</v>
      </c>
      <c r="AJ1143" s="14">
        <v>-0.3442067605286131</v>
      </c>
      <c r="AK1143" s="20"/>
      <c r="AL1143" s="12">
        <v>-1.4252425134635953</v>
      </c>
      <c r="AM1143" s="13">
        <v>-1.4264256453258068</v>
      </c>
      <c r="AN1143" s="13">
        <v>-1.4288854205593855</v>
      </c>
      <c r="AO1143" s="13">
        <v>-1.4388604959820985</v>
      </c>
      <c r="AP1143" s="13">
        <v>-1.4480297884973377</v>
      </c>
      <c r="AQ1143" s="13">
        <v>-1.4546618254267003</v>
      </c>
      <c r="AR1143" s="13">
        <v>-1.4743545416975199</v>
      </c>
      <c r="AS1143" s="13">
        <v>-1.4814827294521111</v>
      </c>
      <c r="AT1143" s="13">
        <v>-1.497628735438912</v>
      </c>
      <c r="AU1143" s="13">
        <v>-1.5056724339121204</v>
      </c>
      <c r="AV1143" s="13">
        <v>-1.5240977279916648</v>
      </c>
      <c r="AW1143" s="13">
        <v>-1.5703956714856282</v>
      </c>
      <c r="AX1143" s="13">
        <v>-1.6177692835653839</v>
      </c>
      <c r="AY1143" s="14">
        <v>-1.663553782172168</v>
      </c>
      <c r="AZ1143" s="6"/>
      <c r="BA1143" s="6"/>
    </row>
    <row r="1144" spans="1:53" x14ac:dyDescent="0.25">
      <c r="A1144" s="7"/>
      <c r="B1144" s="8"/>
      <c r="C1144" s="7" t="s">
        <v>533</v>
      </c>
      <c r="D1144" s="6" t="s">
        <v>34</v>
      </c>
      <c r="E1144" s="16"/>
      <c r="F1144" s="9"/>
      <c r="G1144" s="32"/>
      <c r="H1144" s="17">
        <v>-1.4262076701930857</v>
      </c>
      <c r="I1144" s="37">
        <v>-1.4292687639055035</v>
      </c>
      <c r="J1144" s="37">
        <v>-1.4402274000788482</v>
      </c>
      <c r="K1144" s="37">
        <v>-1.4581620987664541</v>
      </c>
      <c r="L1144" s="37">
        <v>-1.4834123723146722</v>
      </c>
      <c r="M1144" s="37">
        <v>-1.5114001465918994</v>
      </c>
      <c r="N1144" s="37">
        <v>-1.5421997699335275</v>
      </c>
      <c r="O1144" s="37">
        <v>-1.5658406791756649</v>
      </c>
      <c r="P1144" s="37">
        <v>-1.5811141524739518</v>
      </c>
      <c r="Q1144" s="37">
        <v>-1.6013977430840776</v>
      </c>
      <c r="R1144" s="37">
        <v>-1.6412610391008975</v>
      </c>
      <c r="S1144" s="37">
        <v>-1.6757388336829193</v>
      </c>
      <c r="T1144" s="37">
        <v>-1.7159578266370252</v>
      </c>
      <c r="U1144" s="41">
        <v>-1.7516053259544815</v>
      </c>
      <c r="V1144" s="18"/>
      <c r="W1144" s="19">
        <v>-0.11972765007357067</v>
      </c>
      <c r="X1144" s="48">
        <v>-0.11994418314709954</v>
      </c>
      <c r="Y1144" s="48">
        <v>-0.12039104502596387</v>
      </c>
      <c r="Z1144" s="48">
        <v>-0.12262996251949831</v>
      </c>
      <c r="AA1144" s="48">
        <v>-0.12618510181642562</v>
      </c>
      <c r="AB1144" s="48">
        <v>-0.14355027312935087</v>
      </c>
      <c r="AC1144" s="48">
        <v>-0.16413801414888174</v>
      </c>
      <c r="AD1144" s="48">
        <v>-0.17404652683809974</v>
      </c>
      <c r="AE1144" s="48">
        <v>-0.18281488541196822</v>
      </c>
      <c r="AF1144" s="48">
        <v>-0.19191337346531157</v>
      </c>
      <c r="AG1144" s="48">
        <v>-0.20820497767138813</v>
      </c>
      <c r="AH1144" s="48">
        <v>-0.23578877198409331</v>
      </c>
      <c r="AI1144" s="48">
        <v>-0.26793387438593597</v>
      </c>
      <c r="AJ1144" s="49">
        <v>-0.30480314094499339</v>
      </c>
      <c r="AK1144" s="18"/>
      <c r="AL1144" s="19">
        <v>-1.425098176532748</v>
      </c>
      <c r="AM1144" s="48">
        <v>-1.426110936345208</v>
      </c>
      <c r="AN1144" s="48">
        <v>-1.4279598311034485</v>
      </c>
      <c r="AO1144" s="48">
        <v>-1.4327232091972188</v>
      </c>
      <c r="AP1144" s="48">
        <v>-1.4390327831968872</v>
      </c>
      <c r="AQ1144" s="48">
        <v>-1.4542202181384134</v>
      </c>
      <c r="AR1144" s="48">
        <v>-1.4703794668858385</v>
      </c>
      <c r="AS1144" s="48">
        <v>-1.4762308904061523</v>
      </c>
      <c r="AT1144" s="48">
        <v>-1.4863563627668752</v>
      </c>
      <c r="AU1144" s="48">
        <v>-1.4981648040114919</v>
      </c>
      <c r="AV1144" s="48">
        <v>-1.5201516036437923</v>
      </c>
      <c r="AW1144" s="48">
        <v>-1.5553282386413751</v>
      </c>
      <c r="AX1144" s="48">
        <v>-1.5934194959381813</v>
      </c>
      <c r="AY1144" s="49">
        <v>-1.6366212616366511</v>
      </c>
      <c r="AZ1144" s="6"/>
      <c r="BA1144" s="6"/>
    </row>
    <row r="1145" spans="1:53" x14ac:dyDescent="0.25">
      <c r="A1145" s="7"/>
      <c r="B1145" s="8"/>
      <c r="C1145" s="7" t="s">
        <v>533</v>
      </c>
      <c r="D1145" s="6" t="s">
        <v>35</v>
      </c>
      <c r="E1145" s="16"/>
      <c r="F1145" s="9"/>
      <c r="G1145" s="32"/>
      <c r="H1145" s="17">
        <v>-1.4281824797377425</v>
      </c>
      <c r="I1145" s="37">
        <v>-1.4386620052994314</v>
      </c>
      <c r="J1145" s="37">
        <v>-1.4488104484891591</v>
      </c>
      <c r="K1145" s="37">
        <v>-1.4671824724482467</v>
      </c>
      <c r="L1145" s="37">
        <v>-1.4816591211051706</v>
      </c>
      <c r="M1145" s="37">
        <v>-1.497147468327374</v>
      </c>
      <c r="N1145" s="37">
        <v>-1.5181868658468358</v>
      </c>
      <c r="O1145" s="37">
        <v>-1.5409458877032558</v>
      </c>
      <c r="P1145" s="37">
        <v>-1.5572187968117535</v>
      </c>
      <c r="Q1145" s="37">
        <v>-1.5773271598491501</v>
      </c>
      <c r="R1145" s="37">
        <v>-1.6187441310191117</v>
      </c>
      <c r="S1145" s="37">
        <v>-1.6272584076218986</v>
      </c>
      <c r="T1145" s="37">
        <v>-1.6809927535330387</v>
      </c>
      <c r="U1145" s="41">
        <v>-1.7488487934919414</v>
      </c>
      <c r="V1145" s="18"/>
      <c r="W1145" s="19">
        <v>-0.11974800364838578</v>
      </c>
      <c r="X1145" s="48">
        <v>-0.12004722278069391</v>
      </c>
      <c r="Y1145" s="48">
        <v>-0.12057490495025891</v>
      </c>
      <c r="Z1145" s="48">
        <v>-0.12112558623553282</v>
      </c>
      <c r="AA1145" s="48">
        <v>-0.12181640911243286</v>
      </c>
      <c r="AB1145" s="48">
        <v>-0.12720783288493898</v>
      </c>
      <c r="AC1145" s="48">
        <v>-0.13325722403980822</v>
      </c>
      <c r="AD1145" s="48">
        <v>-0.13954556933717799</v>
      </c>
      <c r="AE1145" s="48">
        <v>-0.14485973229496296</v>
      </c>
      <c r="AF1145" s="48">
        <v>-0.15113843551052175</v>
      </c>
      <c r="AG1145" s="48">
        <v>-0.16398424103032716</v>
      </c>
      <c r="AH1145" s="48">
        <v>-0.16874624672773786</v>
      </c>
      <c r="AI1145" s="48">
        <v>-0.22396577308742793</v>
      </c>
      <c r="AJ1145" s="49">
        <v>-0.30580024790422722</v>
      </c>
      <c r="AK1145" s="18"/>
      <c r="AL1145" s="19">
        <v>-1.4252425134635953</v>
      </c>
      <c r="AM1145" s="48">
        <v>-1.4264256453258068</v>
      </c>
      <c r="AN1145" s="48">
        <v>-1.4288854205593855</v>
      </c>
      <c r="AO1145" s="48">
        <v>-1.4309439702538391</v>
      </c>
      <c r="AP1145" s="48">
        <v>-1.4334310019021896</v>
      </c>
      <c r="AQ1145" s="48">
        <v>-1.4354401992670711</v>
      </c>
      <c r="AR1145" s="48">
        <v>-1.4395058468398263</v>
      </c>
      <c r="AS1145" s="48">
        <v>-1.444337486752119</v>
      </c>
      <c r="AT1145" s="48">
        <v>-1.4523179000965785</v>
      </c>
      <c r="AU1145" s="48">
        <v>-1.4608538980441041</v>
      </c>
      <c r="AV1145" s="48">
        <v>-1.4770059763705141</v>
      </c>
      <c r="AW1145" s="48">
        <v>-1.4885659891957033</v>
      </c>
      <c r="AX1145" s="48">
        <v>-1.5496033222724608</v>
      </c>
      <c r="AY1145" s="49">
        <v>-1.6340837592135509</v>
      </c>
      <c r="AZ1145" s="6"/>
      <c r="BA1145" s="6"/>
    </row>
    <row r="1146" spans="1:53" x14ac:dyDescent="0.25">
      <c r="A1146" s="7"/>
      <c r="B1146" s="8"/>
      <c r="C1146" s="7" t="s">
        <v>533</v>
      </c>
      <c r="D1146" s="6" t="s">
        <v>36</v>
      </c>
      <c r="E1146" s="16"/>
      <c r="F1146" s="9"/>
      <c r="G1146" s="32"/>
      <c r="H1146" s="17">
        <v>-1.4238819054569842</v>
      </c>
      <c r="I1146" s="37">
        <v>-1.4240066446468396</v>
      </c>
      <c r="J1146" s="37">
        <v>-1.4272025828722008</v>
      </c>
      <c r="K1146" s="37">
        <v>-1.4409482265803994</v>
      </c>
      <c r="L1146" s="37">
        <v>-1.4538897826050858</v>
      </c>
      <c r="M1146" s="37">
        <v>-1.4623900552239888</v>
      </c>
      <c r="N1146" s="37">
        <v>-1.4861849759702366</v>
      </c>
      <c r="O1146" s="37">
        <v>-1.4979956772175897</v>
      </c>
      <c r="P1146" s="37">
        <v>-1.5179747282557321</v>
      </c>
      <c r="Q1146" s="37">
        <v>-1.5368722995059854</v>
      </c>
      <c r="R1146" s="37">
        <v>-1.5729709904819604</v>
      </c>
      <c r="S1146" s="37">
        <v>-1.6507548559856657</v>
      </c>
      <c r="T1146" s="37">
        <v>-1.7027649816312913</v>
      </c>
      <c r="U1146" s="41">
        <v>-1.7474814834433723</v>
      </c>
      <c r="V1146" s="18"/>
      <c r="W1146" s="19">
        <v>-0.11965030969777335</v>
      </c>
      <c r="X1146" s="48">
        <v>-0.11975407475034683</v>
      </c>
      <c r="Y1146" s="48">
        <v>-0.11990927610141233</v>
      </c>
      <c r="Z1146" s="48">
        <v>-0.13176532518056927</v>
      </c>
      <c r="AA1146" s="48">
        <v>-0.13994270123170705</v>
      </c>
      <c r="AB1146" s="48">
        <v>-0.14544282505451556</v>
      </c>
      <c r="AC1146" s="48">
        <v>-0.16377095746270853</v>
      </c>
      <c r="AD1146" s="48">
        <v>-0.16920915909333123</v>
      </c>
      <c r="AE1146" s="48">
        <v>-0.18374620158190602</v>
      </c>
      <c r="AF1146" s="48">
        <v>-0.19116975412135362</v>
      </c>
      <c r="AG1146" s="48">
        <v>-0.20809143333644031</v>
      </c>
      <c r="AH1146" s="48">
        <v>-0.25137513377888543</v>
      </c>
      <c r="AI1146" s="48">
        <v>-0.29828832601097799</v>
      </c>
      <c r="AJ1146" s="49">
        <v>-0.3442067605286131</v>
      </c>
      <c r="AK1146" s="18"/>
      <c r="AL1146" s="19">
        <v>-1.4250847295166713</v>
      </c>
      <c r="AM1146" s="48">
        <v>-1.4255657801482218</v>
      </c>
      <c r="AN1146" s="48">
        <v>-1.4262556090365188</v>
      </c>
      <c r="AO1146" s="48">
        <v>-1.4388604959820985</v>
      </c>
      <c r="AP1146" s="48">
        <v>-1.4480297884973377</v>
      </c>
      <c r="AQ1146" s="48">
        <v>-1.4546618254267003</v>
      </c>
      <c r="AR1146" s="48">
        <v>-1.4743545416975199</v>
      </c>
      <c r="AS1146" s="48">
        <v>-1.4814827294521111</v>
      </c>
      <c r="AT1146" s="48">
        <v>-1.497628735438912</v>
      </c>
      <c r="AU1146" s="48">
        <v>-1.5056724339121204</v>
      </c>
      <c r="AV1146" s="48">
        <v>-1.5240977279916648</v>
      </c>
      <c r="AW1146" s="48">
        <v>-1.5703956714856282</v>
      </c>
      <c r="AX1146" s="48">
        <v>-1.6177692835653839</v>
      </c>
      <c r="AY1146" s="49">
        <v>-1.663553782172168</v>
      </c>
      <c r="AZ1146" s="6"/>
      <c r="BA1146" s="6"/>
    </row>
    <row r="1147" spans="1:53" x14ac:dyDescent="0.25">
      <c r="A1147" s="7"/>
      <c r="B1147" s="8"/>
      <c r="C1147" s="7" t="s">
        <v>533</v>
      </c>
      <c r="D1147" s="6" t="s">
        <v>37</v>
      </c>
      <c r="E1147" s="16"/>
      <c r="F1147" s="9"/>
      <c r="G1147" s="32"/>
      <c r="H1147" s="17">
        <v>-1.4247160099398242</v>
      </c>
      <c r="I1147" s="37">
        <v>-1.4242127301128802</v>
      </c>
      <c r="J1147" s="37">
        <v>-1.4243388442754308</v>
      </c>
      <c r="K1147" s="37">
        <v>-1.4308762174514089</v>
      </c>
      <c r="L1147" s="37">
        <v>-1.4387276204246207</v>
      </c>
      <c r="M1147" s="37">
        <v>-1.4482797051262872</v>
      </c>
      <c r="N1147" s="37">
        <v>-1.4531709242903192</v>
      </c>
      <c r="O1147" s="37">
        <v>-1.4637779852468547</v>
      </c>
      <c r="P1147" s="37">
        <v>-1.4786410889983117</v>
      </c>
      <c r="Q1147" s="37">
        <v>-1.4876581878222661</v>
      </c>
      <c r="R1147" s="37">
        <v>-1.5137776146132664</v>
      </c>
      <c r="S1147" s="37">
        <v>-1.5763933849258616</v>
      </c>
      <c r="T1147" s="37">
        <v>-1.624795265058254</v>
      </c>
      <c r="U1147" s="41">
        <v>-1.6361591007451353</v>
      </c>
      <c r="V1147" s="18"/>
      <c r="W1147" s="19">
        <v>-0.11967097358849166</v>
      </c>
      <c r="X1147" s="48">
        <v>-0.1197266260293004</v>
      </c>
      <c r="Y1147" s="48">
        <v>-0.11983048217085068</v>
      </c>
      <c r="Z1147" s="48">
        <v>-0.12236674402014791</v>
      </c>
      <c r="AA1147" s="48">
        <v>-0.12495469997008934</v>
      </c>
      <c r="AB1147" s="48">
        <v>-0.12798235167141103</v>
      </c>
      <c r="AC1147" s="48">
        <v>-0.1309874051506621</v>
      </c>
      <c r="AD1147" s="48">
        <v>-0.1337163733309843</v>
      </c>
      <c r="AE1147" s="48">
        <v>-0.1390176583590601</v>
      </c>
      <c r="AF1147" s="48">
        <v>-0.14275722191121132</v>
      </c>
      <c r="AG1147" s="48">
        <v>-0.15341809714918675</v>
      </c>
      <c r="AH1147" s="48">
        <v>-0.16807119416109761</v>
      </c>
      <c r="AI1147" s="48">
        <v>-0.18126799757149303</v>
      </c>
      <c r="AJ1147" s="49">
        <v>-0.18666888520130454</v>
      </c>
      <c r="AK1147" s="18"/>
      <c r="AL1147" s="19">
        <v>-1.4250404640044643</v>
      </c>
      <c r="AM1147" s="48">
        <v>-1.4254406612008927</v>
      </c>
      <c r="AN1147" s="48">
        <v>-1.426009113315174</v>
      </c>
      <c r="AO1147" s="48">
        <v>-1.4291332619430215</v>
      </c>
      <c r="AP1147" s="48">
        <v>-1.4325040982020321</v>
      </c>
      <c r="AQ1147" s="48">
        <v>-1.436331596359592</v>
      </c>
      <c r="AR1147" s="48">
        <v>-1.4403793258613689</v>
      </c>
      <c r="AS1147" s="48">
        <v>-1.4442726677259856</v>
      </c>
      <c r="AT1147" s="48">
        <v>-1.4509676690161943</v>
      </c>
      <c r="AU1147" s="48">
        <v>-1.4563877373186556</v>
      </c>
      <c r="AV1147" s="48">
        <v>-1.4680659260775313</v>
      </c>
      <c r="AW1147" s="48">
        <v>-1.4851814302912738</v>
      </c>
      <c r="AX1147" s="48">
        <v>-1.5007179631660714</v>
      </c>
      <c r="AY1147" s="49">
        <v>-1.5059291424256516</v>
      </c>
      <c r="AZ1147" s="6"/>
      <c r="BA1147" s="6"/>
    </row>
    <row r="1148" spans="1:53" x14ac:dyDescent="0.25">
      <c r="A1148" s="7"/>
      <c r="B1148" s="8" t="s">
        <v>52</v>
      </c>
      <c r="C1148" s="8" t="s">
        <v>535</v>
      </c>
      <c r="D1148" s="9" t="s">
        <v>30</v>
      </c>
      <c r="E1148" s="10" t="s">
        <v>536</v>
      </c>
      <c r="F1148" s="11" t="s">
        <v>32</v>
      </c>
      <c r="G1148" s="31" t="s">
        <v>33</v>
      </c>
      <c r="H1148" s="12">
        <v>-0.55660576057727518</v>
      </c>
      <c r="I1148" s="13">
        <v>-0.8076604369050655</v>
      </c>
      <c r="J1148" s="13">
        <v>-0.86984777403799574</v>
      </c>
      <c r="K1148" s="13">
        <v>-0.92675681346557792</v>
      </c>
      <c r="L1148" s="13">
        <v>-1.0228232891634503</v>
      </c>
      <c r="M1148" s="13">
        <v>-1.0885078256417615</v>
      </c>
      <c r="N1148" s="13">
        <v>-1.1446455105729596</v>
      </c>
      <c r="O1148" s="13">
        <v>-1.2040789905955074</v>
      </c>
      <c r="P1148" s="13">
        <v>-1.2612379238721294</v>
      </c>
      <c r="Q1148" s="13">
        <v>-1.3213482760541471</v>
      </c>
      <c r="R1148" s="13">
        <v>-1.4382088606966881</v>
      </c>
      <c r="S1148" s="13">
        <v>-1.4583702540625416</v>
      </c>
      <c r="T1148" s="13">
        <v>-1.5028213032424103</v>
      </c>
      <c r="U1148" s="14">
        <v>-1.5334388948015167</v>
      </c>
      <c r="V1148" s="20"/>
      <c r="W1148" s="12">
        <v>-0.56090006888170119</v>
      </c>
      <c r="X1148" s="13">
        <v>-0.81651845815370439</v>
      </c>
      <c r="Y1148" s="13">
        <v>-0.86089999383156646</v>
      </c>
      <c r="Z1148" s="13">
        <v>-0.88862577403131837</v>
      </c>
      <c r="AA1148" s="13">
        <v>-0.95672030017288145</v>
      </c>
      <c r="AB1148" s="13">
        <v>-0.98672634928225711</v>
      </c>
      <c r="AC1148" s="13">
        <v>-1.0247968850303883</v>
      </c>
      <c r="AD1148" s="13">
        <v>-1.0754610183280229</v>
      </c>
      <c r="AE1148" s="13">
        <v>-1.1209038016671964</v>
      </c>
      <c r="AF1148" s="13">
        <v>-1.1691204395995407</v>
      </c>
      <c r="AG1148" s="13">
        <v>-1.2661510749921701</v>
      </c>
      <c r="AH1148" s="13">
        <v>-1.2565104387278954</v>
      </c>
      <c r="AI1148" s="13">
        <v>-1.2941122141498549</v>
      </c>
      <c r="AJ1148" s="14">
        <v>-1.3283761318406619</v>
      </c>
      <c r="AK1148" s="20"/>
      <c r="AL1148" s="12">
        <v>-0.99437358502295359</v>
      </c>
      <c r="AM1148" s="13">
        <v>-1.2221331689221713</v>
      </c>
      <c r="AN1148" s="13">
        <v>-1.2856443191791822</v>
      </c>
      <c r="AO1148" s="13">
        <v>-1.3445071939198399</v>
      </c>
      <c r="AP1148" s="13">
        <v>-1.4361374007322647</v>
      </c>
      <c r="AQ1148" s="13">
        <v>-1.4968322514834811</v>
      </c>
      <c r="AR1148" s="13">
        <v>-1.563421773242534</v>
      </c>
      <c r="AS1148" s="13">
        <v>-1.6344553041539558</v>
      </c>
      <c r="AT1148" s="13">
        <v>-1.6915212884260944</v>
      </c>
      <c r="AU1148" s="13">
        <v>-1.7510465000796658</v>
      </c>
      <c r="AV1148" s="13">
        <v>-1.8799297638155297</v>
      </c>
      <c r="AW1148" s="13">
        <v>-1.8861815049640676</v>
      </c>
      <c r="AX1148" s="13">
        <v>-1.9255207338166982</v>
      </c>
      <c r="AY1148" s="14">
        <v>-1.9534792949350765</v>
      </c>
      <c r="AZ1148" s="6"/>
      <c r="BA1148" s="6"/>
    </row>
    <row r="1149" spans="1:53" x14ac:dyDescent="0.25">
      <c r="A1149" s="7"/>
      <c r="B1149" s="8"/>
      <c r="C1149" s="7" t="s">
        <v>535</v>
      </c>
      <c r="D1149" s="6" t="s">
        <v>34</v>
      </c>
      <c r="E1149" s="16"/>
      <c r="F1149" s="9"/>
      <c r="G1149" s="32"/>
      <c r="H1149" s="17">
        <v>-0.52009791499034286</v>
      </c>
      <c r="I1149" s="37">
        <v>-0.74169659720405678</v>
      </c>
      <c r="J1149" s="37">
        <v>-0.81010513313566035</v>
      </c>
      <c r="K1149" s="37">
        <v>-0.90096513744665629</v>
      </c>
      <c r="L1149" s="37">
        <v>-0.99125887363522569</v>
      </c>
      <c r="M1149" s="37">
        <v>-1.0621113077785256</v>
      </c>
      <c r="N1149" s="37">
        <v>-1.1381228872304781</v>
      </c>
      <c r="O1149" s="37">
        <v>-1.2040789905955074</v>
      </c>
      <c r="P1149" s="37">
        <v>-1.2282409341141145</v>
      </c>
      <c r="Q1149" s="37">
        <v>-1.2801107748498257</v>
      </c>
      <c r="R1149" s="37">
        <v>-1.3878285744074579</v>
      </c>
      <c r="S1149" s="37">
        <v>-1.4341310169152539</v>
      </c>
      <c r="T1149" s="37">
        <v>-1.5028213032424103</v>
      </c>
      <c r="U1149" s="41">
        <v>-1.5334388948015167</v>
      </c>
      <c r="V1149" s="18"/>
      <c r="W1149" s="19">
        <v>-0.53419455956684847</v>
      </c>
      <c r="X1149" s="48">
        <v>-0.76826170516552428</v>
      </c>
      <c r="Y1149" s="48">
        <v>-0.82465801934730365</v>
      </c>
      <c r="Z1149" s="48">
        <v>-0.88298979892060214</v>
      </c>
      <c r="AA1149" s="48">
        <v>-0.94033526291538383</v>
      </c>
      <c r="AB1149" s="48">
        <v>-0.9794652189391293</v>
      </c>
      <c r="AC1149" s="48">
        <v>-1.0154067702158347</v>
      </c>
      <c r="AD1149" s="48">
        <v>-1.0553507144526386</v>
      </c>
      <c r="AE1149" s="48">
        <v>-1.0875219025431755</v>
      </c>
      <c r="AF1149" s="48">
        <v>-1.1327042877982851</v>
      </c>
      <c r="AG1149" s="48">
        <v>-1.2197302002641313</v>
      </c>
      <c r="AH1149" s="48">
        <v>-1.2497728685564948</v>
      </c>
      <c r="AI1149" s="48">
        <v>-1.2941122141498549</v>
      </c>
      <c r="AJ1149" s="49">
        <v>-1.3283761318406619</v>
      </c>
      <c r="AK1149" s="18"/>
      <c r="AL1149" s="19">
        <v>-0.95850928040382799</v>
      </c>
      <c r="AM1149" s="48">
        <v>-1.1607964213909128</v>
      </c>
      <c r="AN1149" s="48">
        <v>-1.2188229435095592</v>
      </c>
      <c r="AO1149" s="48">
        <v>-1.3104978900886404</v>
      </c>
      <c r="AP1149" s="48">
        <v>-1.4080181095152495</v>
      </c>
      <c r="AQ1149" s="48">
        <v>-1.4789523368077315</v>
      </c>
      <c r="AR1149" s="48">
        <v>-1.5497926040459316</v>
      </c>
      <c r="AS1149" s="48">
        <v>-1.610191556046022</v>
      </c>
      <c r="AT1149" s="48">
        <v>-1.6490296388541945</v>
      </c>
      <c r="AU1149" s="48">
        <v>-1.7067572586523707</v>
      </c>
      <c r="AV1149" s="48">
        <v>-1.8244362246417039</v>
      </c>
      <c r="AW1149" s="48">
        <v>-1.8638100016333015</v>
      </c>
      <c r="AX1149" s="48">
        <v>-1.9255207338166982</v>
      </c>
      <c r="AY1149" s="49">
        <v>-1.9534792949350765</v>
      </c>
      <c r="AZ1149" s="6"/>
      <c r="BA1149" s="6"/>
    </row>
    <row r="1150" spans="1:53" x14ac:dyDescent="0.25">
      <c r="A1150" s="7"/>
      <c r="B1150" s="8"/>
      <c r="C1150" s="7" t="s">
        <v>535</v>
      </c>
      <c r="D1150" s="6" t="s">
        <v>35</v>
      </c>
      <c r="E1150" s="16"/>
      <c r="F1150" s="9"/>
      <c r="G1150" s="32"/>
      <c r="H1150" s="17">
        <v>-0.55660576057727518</v>
      </c>
      <c r="I1150" s="37">
        <v>-0.8076604369050655</v>
      </c>
      <c r="J1150" s="37">
        <v>-0.86984777403799574</v>
      </c>
      <c r="K1150" s="37">
        <v>-0.92675681346557792</v>
      </c>
      <c r="L1150" s="37">
        <v>-1.0228232891634503</v>
      </c>
      <c r="M1150" s="37">
        <v>-1.0885078256417615</v>
      </c>
      <c r="N1150" s="37">
        <v>-1.1446455105729596</v>
      </c>
      <c r="O1150" s="37">
        <v>-1.2033263037514339</v>
      </c>
      <c r="P1150" s="37">
        <v>-1.2612379238721294</v>
      </c>
      <c r="Q1150" s="37">
        <v>-1.3213482760541471</v>
      </c>
      <c r="R1150" s="37">
        <v>-1.4382088606966881</v>
      </c>
      <c r="S1150" s="37">
        <v>-1.4583702540625416</v>
      </c>
      <c r="T1150" s="37">
        <v>-1.4912200929506998</v>
      </c>
      <c r="U1150" s="41">
        <v>-1.5040409494372775</v>
      </c>
      <c r="V1150" s="18"/>
      <c r="W1150" s="19">
        <v>-0.56090006888170119</v>
      </c>
      <c r="X1150" s="48">
        <v>-0.81651845815370439</v>
      </c>
      <c r="Y1150" s="48">
        <v>-0.86089999383156646</v>
      </c>
      <c r="Z1150" s="48">
        <v>-0.88862577403131837</v>
      </c>
      <c r="AA1150" s="48">
        <v>-0.95672030017288145</v>
      </c>
      <c r="AB1150" s="48">
        <v>-0.98672634928225711</v>
      </c>
      <c r="AC1150" s="48">
        <v>-1.0247968850303883</v>
      </c>
      <c r="AD1150" s="48">
        <v>-1.0754610183280229</v>
      </c>
      <c r="AE1150" s="48">
        <v>-1.1209038016671964</v>
      </c>
      <c r="AF1150" s="48">
        <v>-1.1691204395995407</v>
      </c>
      <c r="AG1150" s="48">
        <v>-1.2661510749921701</v>
      </c>
      <c r="AH1150" s="48">
        <v>-1.2565104387278954</v>
      </c>
      <c r="AI1150" s="48">
        <v>-1.2738011597634573</v>
      </c>
      <c r="AJ1150" s="49">
        <v>-1.2798216367195412</v>
      </c>
      <c r="AK1150" s="18"/>
      <c r="AL1150" s="19">
        <v>-0.99437358502295359</v>
      </c>
      <c r="AM1150" s="48">
        <v>-1.2221331689221713</v>
      </c>
      <c r="AN1150" s="48">
        <v>-1.2856443191791822</v>
      </c>
      <c r="AO1150" s="48">
        <v>-1.3445071939198399</v>
      </c>
      <c r="AP1150" s="48">
        <v>-1.4361374007322647</v>
      </c>
      <c r="AQ1150" s="48">
        <v>-1.4968322514834811</v>
      </c>
      <c r="AR1150" s="48">
        <v>-1.563421773242534</v>
      </c>
      <c r="AS1150" s="48">
        <v>-1.6344553041539558</v>
      </c>
      <c r="AT1150" s="48">
        <v>-1.6915212884260944</v>
      </c>
      <c r="AU1150" s="48">
        <v>-1.7510465000796658</v>
      </c>
      <c r="AV1150" s="48">
        <v>-1.8799297638155297</v>
      </c>
      <c r="AW1150" s="48">
        <v>-1.8861815049640676</v>
      </c>
      <c r="AX1150" s="48">
        <v>-1.915479642913231</v>
      </c>
      <c r="AY1150" s="49">
        <v>-1.926664013914305</v>
      </c>
      <c r="AZ1150" s="6"/>
      <c r="BA1150" s="6"/>
    </row>
    <row r="1151" spans="1:53" x14ac:dyDescent="0.25">
      <c r="A1151" s="7"/>
      <c r="B1151" s="8"/>
      <c r="C1151" s="7" t="s">
        <v>535</v>
      </c>
      <c r="D1151" s="6" t="s">
        <v>36</v>
      </c>
      <c r="E1151" s="16"/>
      <c r="F1151" s="9"/>
      <c r="G1151" s="32"/>
      <c r="H1151" s="17">
        <v>-0.50591482068881044</v>
      </c>
      <c r="I1151" s="37">
        <v>-0.72231246260320137</v>
      </c>
      <c r="J1151" s="37">
        <v>-0.76555806568248963</v>
      </c>
      <c r="K1151" s="37">
        <v>-0.8090888462457182</v>
      </c>
      <c r="L1151" s="37">
        <v>-0.85333072677655752</v>
      </c>
      <c r="M1151" s="37">
        <v>-0.89035474387885505</v>
      </c>
      <c r="N1151" s="37">
        <v>-0.92380563342180388</v>
      </c>
      <c r="O1151" s="37">
        <v>-0.94908928228123246</v>
      </c>
      <c r="P1151" s="37">
        <v>-0.97924343252402046</v>
      </c>
      <c r="Q1151" s="37">
        <v>-1.0144494968318667</v>
      </c>
      <c r="R1151" s="37">
        <v>-1.0976966476204018</v>
      </c>
      <c r="S1151" s="37">
        <v>-1.2682440131068713</v>
      </c>
      <c r="T1151" s="37">
        <v>-1.3217869683185617</v>
      </c>
      <c r="U1151" s="41">
        <v>-1.3593736067169919</v>
      </c>
      <c r="V1151" s="18"/>
      <c r="W1151" s="19">
        <v>-0.53263592198788579</v>
      </c>
      <c r="X1151" s="48">
        <v>-0.76007687786313971</v>
      </c>
      <c r="Y1151" s="48">
        <v>-0.79922539103648815</v>
      </c>
      <c r="Z1151" s="48">
        <v>-0.83614334786758526</v>
      </c>
      <c r="AA1151" s="48">
        <v>-0.8746837957996676</v>
      </c>
      <c r="AB1151" s="48">
        <v>-0.9036030511515869</v>
      </c>
      <c r="AC1151" s="48">
        <v>-0.93013019728262836</v>
      </c>
      <c r="AD1151" s="48">
        <v>-0.94554636671714354</v>
      </c>
      <c r="AE1151" s="48">
        <v>-0.96447058460944257</v>
      </c>
      <c r="AF1151" s="48">
        <v>-0.98761556216133006</v>
      </c>
      <c r="AG1151" s="48">
        <v>-1.0482137484169045</v>
      </c>
      <c r="AH1151" s="48">
        <v>-1.1708655687506124</v>
      </c>
      <c r="AI1151" s="48">
        <v>-1.2141159412657094</v>
      </c>
      <c r="AJ1151" s="49">
        <v>-1.2454906803733579</v>
      </c>
      <c r="AK1151" s="18"/>
      <c r="AL1151" s="19">
        <v>-0.94608482057213239</v>
      </c>
      <c r="AM1151" s="48">
        <v>-1.1353080791329946</v>
      </c>
      <c r="AN1151" s="48">
        <v>-1.171860830701577</v>
      </c>
      <c r="AO1151" s="48">
        <v>-1.2121196446291451</v>
      </c>
      <c r="AP1151" s="48">
        <v>-1.2533897693284728</v>
      </c>
      <c r="AQ1151" s="48">
        <v>-1.2895827769642074</v>
      </c>
      <c r="AR1151" s="48">
        <v>-1.3214828467078417</v>
      </c>
      <c r="AS1151" s="48">
        <v>-1.3492528280870948</v>
      </c>
      <c r="AT1151" s="48">
        <v>-1.3832309430722178</v>
      </c>
      <c r="AU1151" s="48">
        <v>-1.423222366729163</v>
      </c>
      <c r="AV1151" s="48">
        <v>-1.5146000220245992</v>
      </c>
      <c r="AW1151" s="48">
        <v>-1.7152082097712293</v>
      </c>
      <c r="AX1151" s="48">
        <v>-1.7596928075144662</v>
      </c>
      <c r="AY1151" s="49">
        <v>-1.788098757930813</v>
      </c>
      <c r="AZ1151" s="6"/>
      <c r="BA1151" s="6"/>
    </row>
    <row r="1152" spans="1:53" x14ac:dyDescent="0.25">
      <c r="A1152" s="7"/>
      <c r="B1152" s="8"/>
      <c r="C1152" s="7" t="s">
        <v>535</v>
      </c>
      <c r="D1152" s="6" t="s">
        <v>37</v>
      </c>
      <c r="E1152" s="16"/>
      <c r="F1152" s="9"/>
      <c r="G1152" s="32"/>
      <c r="H1152" s="17">
        <v>-0.44672644172058984</v>
      </c>
      <c r="I1152" s="37">
        <v>-0.58618395252228095</v>
      </c>
      <c r="J1152" s="37">
        <v>-0.62040701233405815</v>
      </c>
      <c r="K1152" s="37">
        <v>-0.66178997388327621</v>
      </c>
      <c r="L1152" s="37">
        <v>-0.70011848536798515</v>
      </c>
      <c r="M1152" s="37">
        <v>-0.73317053926669562</v>
      </c>
      <c r="N1152" s="37">
        <v>-0.76950637390686571</v>
      </c>
      <c r="O1152" s="37">
        <v>-0.80521675216163757</v>
      </c>
      <c r="P1152" s="37">
        <v>-0.84458140815903571</v>
      </c>
      <c r="Q1152" s="37">
        <v>-0.88381672061538841</v>
      </c>
      <c r="R1152" s="37">
        <v>-0.97736870614113958</v>
      </c>
      <c r="S1152" s="37">
        <v>-1.2222545279046217</v>
      </c>
      <c r="T1152" s="37">
        <v>-1.3821156148464504</v>
      </c>
      <c r="U1152" s="41">
        <v>-1.4076328025463036</v>
      </c>
      <c r="V1152" s="18"/>
      <c r="W1152" s="19">
        <v>-0.45591353036186266</v>
      </c>
      <c r="X1152" s="48">
        <v>-0.6283027926416167</v>
      </c>
      <c r="Y1152" s="48">
        <v>-0.65919948935258166</v>
      </c>
      <c r="Z1152" s="48">
        <v>-0.69354050697141423</v>
      </c>
      <c r="AA1152" s="48">
        <v>-0.72385884424325164</v>
      </c>
      <c r="AB1152" s="48">
        <v>-0.74795326015125996</v>
      </c>
      <c r="AC1152" s="48">
        <v>-0.77343417862666763</v>
      </c>
      <c r="AD1152" s="48">
        <v>-0.80024076539831213</v>
      </c>
      <c r="AE1152" s="48">
        <v>-0.82878376722731795</v>
      </c>
      <c r="AF1152" s="48">
        <v>-0.85896962686931877</v>
      </c>
      <c r="AG1152" s="48">
        <v>-0.93026602927449997</v>
      </c>
      <c r="AH1152" s="48">
        <v>-1.1132905415206418</v>
      </c>
      <c r="AI1152" s="48">
        <v>-1.2484252736146875</v>
      </c>
      <c r="AJ1152" s="49">
        <v>-1.2893677024401171</v>
      </c>
      <c r="AK1152" s="18"/>
      <c r="AL1152" s="19">
        <v>-0.88313094408745441</v>
      </c>
      <c r="AM1152" s="48">
        <v>-1.0256511478972321</v>
      </c>
      <c r="AN1152" s="48">
        <v>-1.0551172151122583</v>
      </c>
      <c r="AO1152" s="48">
        <v>-1.0942833488204773</v>
      </c>
      <c r="AP1152" s="48">
        <v>-1.1308193589852609</v>
      </c>
      <c r="AQ1152" s="48">
        <v>-1.161878069033524</v>
      </c>
      <c r="AR1152" s="48">
        <v>-1.1975177429641852</v>
      </c>
      <c r="AS1152" s="48">
        <v>-1.2318837835412362</v>
      </c>
      <c r="AT1152" s="48">
        <v>-1.271801504245857</v>
      </c>
      <c r="AU1152" s="48">
        <v>-1.3120007522678057</v>
      </c>
      <c r="AV1152" s="48">
        <v>-1.4087553747903225</v>
      </c>
      <c r="AW1152" s="48">
        <v>-1.6631232871555106</v>
      </c>
      <c r="AX1152" s="48">
        <v>-1.8183520839287457</v>
      </c>
      <c r="AY1152" s="49">
        <v>-1.8408112678612798</v>
      </c>
      <c r="AZ1152" s="6"/>
      <c r="BA1152" s="6"/>
    </row>
    <row r="1153" spans="1:53" x14ac:dyDescent="0.25">
      <c r="A1153" s="7"/>
      <c r="B1153" s="8" t="s">
        <v>345</v>
      </c>
      <c r="C1153" s="8" t="s">
        <v>537</v>
      </c>
      <c r="D1153" s="9" t="s">
        <v>30</v>
      </c>
      <c r="E1153" s="10" t="s">
        <v>538</v>
      </c>
      <c r="F1153" s="11" t="s">
        <v>33</v>
      </c>
      <c r="G1153" s="31" t="s">
        <v>33</v>
      </c>
      <c r="H1153" s="12">
        <v>7.4848316801076926</v>
      </c>
      <c r="I1153" s="13">
        <v>6.4983593363305374</v>
      </c>
      <c r="J1153" s="13">
        <v>5.5172965544047941</v>
      </c>
      <c r="K1153" s="13">
        <v>4.1144766968673707</v>
      </c>
      <c r="L1153" s="13">
        <v>3.1543948395961934</v>
      </c>
      <c r="M1153" s="13">
        <v>2.060203381813384</v>
      </c>
      <c r="N1153" s="13">
        <v>0.81689415131443965</v>
      </c>
      <c r="O1153" s="13">
        <v>-0.16765553876046368</v>
      </c>
      <c r="P1153" s="13">
        <v>-1.0296765917614081</v>
      </c>
      <c r="Q1153" s="13">
        <v>-1.5802900124158654</v>
      </c>
      <c r="R1153" s="13">
        <v>-2.7658755319079091</v>
      </c>
      <c r="S1153" s="13">
        <v>-2.558361826114055</v>
      </c>
      <c r="T1153" s="13">
        <v>-3.0426558682664293</v>
      </c>
      <c r="U1153" s="14">
        <v>-3.2098977030630031</v>
      </c>
      <c r="V1153" s="20"/>
      <c r="W1153" s="12">
        <v>9.8406731435285337</v>
      </c>
      <c r="X1153" s="13">
        <v>8.9894120072174299</v>
      </c>
      <c r="Y1153" s="13">
        <v>8.1274573818070284</v>
      </c>
      <c r="Z1153" s="13">
        <v>6.9687844030257438</v>
      </c>
      <c r="AA1153" s="13">
        <v>6.2462929602269917</v>
      </c>
      <c r="AB1153" s="13">
        <v>5.349676645760109</v>
      </c>
      <c r="AC1153" s="13">
        <v>4.3213803721033592</v>
      </c>
      <c r="AD1153" s="13">
        <v>3.5254501242549132</v>
      </c>
      <c r="AE1153" s="13">
        <v>2.8276281569261243</v>
      </c>
      <c r="AF1153" s="13">
        <v>2.4717817506782431</v>
      </c>
      <c r="AG1153" s="13">
        <v>1.733949048962856</v>
      </c>
      <c r="AH1153" s="13">
        <v>2.1128461508421346</v>
      </c>
      <c r="AI1153" s="13">
        <v>1.859123986943672</v>
      </c>
      <c r="AJ1153" s="14">
        <v>1.4161083747566998</v>
      </c>
      <c r="AK1153" s="20"/>
      <c r="AL1153" s="12">
        <v>9.313511268236617</v>
      </c>
      <c r="AM1153" s="13">
        <v>8.3792657693424921</v>
      </c>
      <c r="AN1153" s="13">
        <v>7.4281676035885909</v>
      </c>
      <c r="AO1153" s="13">
        <v>6.0529816883287033</v>
      </c>
      <c r="AP1153" s="13">
        <v>5.0927813468244736</v>
      </c>
      <c r="AQ1153" s="13">
        <v>3.9537491007537504</v>
      </c>
      <c r="AR1153" s="13">
        <v>2.6449993788724804</v>
      </c>
      <c r="AS1153" s="13">
        <v>1.6059239993098693</v>
      </c>
      <c r="AT1153" s="13">
        <v>0.72816319863383328</v>
      </c>
      <c r="AU1153" s="13">
        <v>0.17484296645271513</v>
      </c>
      <c r="AV1153" s="13">
        <v>-0.95564795138249892</v>
      </c>
      <c r="AW1153" s="13">
        <v>-0.7005855533193035</v>
      </c>
      <c r="AX1153" s="13">
        <v>-1.1529816175033361</v>
      </c>
      <c r="AY1153" s="14">
        <v>-1.3242862913614069</v>
      </c>
      <c r="AZ1153" s="6"/>
      <c r="BA1153" s="6"/>
    </row>
    <row r="1154" spans="1:53" x14ac:dyDescent="0.25">
      <c r="A1154" s="7"/>
      <c r="B1154" s="8"/>
      <c r="C1154" s="7" t="s">
        <v>537</v>
      </c>
      <c r="D1154" s="6" t="s">
        <v>34</v>
      </c>
      <c r="E1154" s="16"/>
      <c r="F1154" s="9"/>
      <c r="G1154" s="32"/>
      <c r="H1154" s="17">
        <v>7.7465612859816488</v>
      </c>
      <c r="I1154" s="37">
        <v>6.9140249176965085</v>
      </c>
      <c r="J1154" s="37">
        <v>6.0633066353090861</v>
      </c>
      <c r="K1154" s="37">
        <v>4.8494909533277095</v>
      </c>
      <c r="L1154" s="37">
        <v>4.0859355351502096</v>
      </c>
      <c r="M1154" s="37">
        <v>3.2071595019467125</v>
      </c>
      <c r="N1154" s="37">
        <v>2.2098490188141859</v>
      </c>
      <c r="O1154" s="37">
        <v>1.469445676791743</v>
      </c>
      <c r="P1154" s="37">
        <v>0.58065374757242694</v>
      </c>
      <c r="Q1154" s="37">
        <v>3.22591206444649E-2</v>
      </c>
      <c r="R1154" s="37">
        <v>-1.1177845557752271</v>
      </c>
      <c r="S1154" s="37">
        <v>-1.543270187479898</v>
      </c>
      <c r="T1154" s="37">
        <v>-2.5534247746410585</v>
      </c>
      <c r="U1154" s="41">
        <v>-3.0772247149638901</v>
      </c>
      <c r="V1154" s="18"/>
      <c r="W1154" s="19">
        <v>9.9909508338638542</v>
      </c>
      <c r="X1154" s="48">
        <v>9.2311340974859455</v>
      </c>
      <c r="Y1154" s="48">
        <v>8.4412627972546481</v>
      </c>
      <c r="Z1154" s="48">
        <v>7.4718740719472549</v>
      </c>
      <c r="AA1154" s="48">
        <v>6.9389460337750286</v>
      </c>
      <c r="AB1154" s="48">
        <v>6.259409867929616</v>
      </c>
      <c r="AC1154" s="48">
        <v>5.4704457554947119</v>
      </c>
      <c r="AD1154" s="48">
        <v>4.9211345938543332</v>
      </c>
      <c r="AE1154" s="48">
        <v>4.237527714474151</v>
      </c>
      <c r="AF1154" s="48">
        <v>3.8793250009633589</v>
      </c>
      <c r="AG1154" s="48">
        <v>3.1631398044939445</v>
      </c>
      <c r="AH1154" s="48">
        <v>3.0657516690295772</v>
      </c>
      <c r="AI1154" s="48">
        <v>2.2810083731630826</v>
      </c>
      <c r="AJ1154" s="49">
        <v>1.4161083747566998</v>
      </c>
      <c r="AK1154" s="18"/>
      <c r="AL1154" s="19">
        <v>9.554123357958499</v>
      </c>
      <c r="AM1154" s="48">
        <v>8.7627620121640817</v>
      </c>
      <c r="AN1154" s="48">
        <v>7.9389465090635678</v>
      </c>
      <c r="AO1154" s="48">
        <v>6.7692809548671917</v>
      </c>
      <c r="AP1154" s="48">
        <v>6.0208673372828443</v>
      </c>
      <c r="AQ1154" s="48">
        <v>5.1315573500990723</v>
      </c>
      <c r="AR1154" s="48">
        <v>4.1242076548843301</v>
      </c>
      <c r="AS1154" s="48">
        <v>3.3963216934810916</v>
      </c>
      <c r="AT1154" s="48">
        <v>2.5255327254109474</v>
      </c>
      <c r="AU1154" s="48">
        <v>1.9660522215107967</v>
      </c>
      <c r="AV1154" s="48">
        <v>0.86275991193890889</v>
      </c>
      <c r="AW1154" s="48">
        <v>0.56215003816303977</v>
      </c>
      <c r="AX1154" s="48">
        <v>-0.33814948288438629</v>
      </c>
      <c r="AY1154" s="49">
        <v>-0.80927746084933716</v>
      </c>
      <c r="AZ1154" s="6"/>
      <c r="BA1154" s="6"/>
    </row>
    <row r="1155" spans="1:53" x14ac:dyDescent="0.25">
      <c r="A1155" s="7"/>
      <c r="B1155" s="8"/>
      <c r="C1155" s="7" t="s">
        <v>537</v>
      </c>
      <c r="D1155" s="6" t="s">
        <v>35</v>
      </c>
      <c r="E1155" s="16"/>
      <c r="F1155" s="9"/>
      <c r="G1155" s="32"/>
      <c r="H1155" s="17">
        <v>7.4848316801076926</v>
      </c>
      <c r="I1155" s="37">
        <v>6.4983593363305374</v>
      </c>
      <c r="J1155" s="37">
        <v>5.5172965544047941</v>
      </c>
      <c r="K1155" s="37">
        <v>4.1144766968673707</v>
      </c>
      <c r="L1155" s="37">
        <v>3.1543948395961934</v>
      </c>
      <c r="M1155" s="37">
        <v>2.060203381813384</v>
      </c>
      <c r="N1155" s="37">
        <v>0.81689415131443965</v>
      </c>
      <c r="O1155" s="37">
        <v>-0.16765553876046368</v>
      </c>
      <c r="P1155" s="37">
        <v>-1.0296765917614081</v>
      </c>
      <c r="Q1155" s="37">
        <v>-1.5802900124158654</v>
      </c>
      <c r="R1155" s="37">
        <v>-2.7658755319079091</v>
      </c>
      <c r="S1155" s="37">
        <v>-2.558361826114055</v>
      </c>
      <c r="T1155" s="37">
        <v>-3.0426558682664293</v>
      </c>
      <c r="U1155" s="41">
        <v>-3.2098977030630031</v>
      </c>
      <c r="V1155" s="18"/>
      <c r="W1155" s="19">
        <v>9.8406731435285337</v>
      </c>
      <c r="X1155" s="48">
        <v>8.9894120072174299</v>
      </c>
      <c r="Y1155" s="48">
        <v>8.1274573818070284</v>
      </c>
      <c r="Z1155" s="48">
        <v>6.9687844030257438</v>
      </c>
      <c r="AA1155" s="48">
        <v>6.2462929602269917</v>
      </c>
      <c r="AB1155" s="48">
        <v>5.349676645760109</v>
      </c>
      <c r="AC1155" s="48">
        <v>4.3213803721033592</v>
      </c>
      <c r="AD1155" s="48">
        <v>3.5254501242549132</v>
      </c>
      <c r="AE1155" s="48">
        <v>2.8276281569261243</v>
      </c>
      <c r="AF1155" s="48">
        <v>2.4717817506782431</v>
      </c>
      <c r="AG1155" s="48">
        <v>1.733949048962856</v>
      </c>
      <c r="AH1155" s="48">
        <v>2.1128461508421346</v>
      </c>
      <c r="AI1155" s="48">
        <v>1.859123986943672</v>
      </c>
      <c r="AJ1155" s="49">
        <v>1.7281493543262698</v>
      </c>
      <c r="AK1155" s="18"/>
      <c r="AL1155" s="19">
        <v>9.313511268236617</v>
      </c>
      <c r="AM1155" s="48">
        <v>8.3792657693424921</v>
      </c>
      <c r="AN1155" s="48">
        <v>7.4281676035885909</v>
      </c>
      <c r="AO1155" s="48">
        <v>6.0529816883287033</v>
      </c>
      <c r="AP1155" s="48">
        <v>5.0927813468244736</v>
      </c>
      <c r="AQ1155" s="48">
        <v>3.9537491007537504</v>
      </c>
      <c r="AR1155" s="48">
        <v>2.6449993788724804</v>
      </c>
      <c r="AS1155" s="48">
        <v>1.6059239993098693</v>
      </c>
      <c r="AT1155" s="48">
        <v>0.72816319863383328</v>
      </c>
      <c r="AU1155" s="48">
        <v>0.17484296645271513</v>
      </c>
      <c r="AV1155" s="48">
        <v>-0.95564795138249892</v>
      </c>
      <c r="AW1155" s="48">
        <v>-0.7005855533193035</v>
      </c>
      <c r="AX1155" s="48">
        <v>-1.1529816175033361</v>
      </c>
      <c r="AY1155" s="49">
        <v>-1.3242862913614069</v>
      </c>
      <c r="AZ1155" s="6"/>
      <c r="BA1155" s="6"/>
    </row>
    <row r="1156" spans="1:53" x14ac:dyDescent="0.25">
      <c r="A1156" s="7"/>
      <c r="B1156" s="8"/>
      <c r="C1156" s="7" t="s">
        <v>537</v>
      </c>
      <c r="D1156" s="6" t="s">
        <v>36</v>
      </c>
      <c r="E1156" s="16"/>
      <c r="F1156" s="9"/>
      <c r="G1156" s="32"/>
      <c r="H1156" s="17">
        <v>7.8432346676665183</v>
      </c>
      <c r="I1156" s="37">
        <v>7.0872130229152468</v>
      </c>
      <c r="J1156" s="37">
        <v>6.3595955159956539</v>
      </c>
      <c r="K1156" s="37">
        <v>5.4033376106591433</v>
      </c>
      <c r="L1156" s="37">
        <v>4.97422935938636</v>
      </c>
      <c r="M1156" s="37">
        <v>4.6101615321260816</v>
      </c>
      <c r="N1156" s="37">
        <v>3.9434542289423362</v>
      </c>
      <c r="O1156" s="37">
        <v>3.5176253927174699</v>
      </c>
      <c r="P1156" s="37">
        <v>2.9544498017673462</v>
      </c>
      <c r="Q1156" s="37">
        <v>2.7177019366530786</v>
      </c>
      <c r="R1156" s="37">
        <v>2.1849504763537411</v>
      </c>
      <c r="S1156" s="37">
        <v>2.0349585556049448</v>
      </c>
      <c r="T1156" s="37">
        <v>1.1952833354824044</v>
      </c>
      <c r="U1156" s="41">
        <v>0.11153364885119643</v>
      </c>
      <c r="V1156" s="18"/>
      <c r="W1156" s="19">
        <v>10.0302042149589</v>
      </c>
      <c r="X1156" s="48">
        <v>9.3165006992670225</v>
      </c>
      <c r="Y1156" s="48">
        <v>8.5950357243630719</v>
      </c>
      <c r="Z1156" s="48">
        <v>7.5975336443982968</v>
      </c>
      <c r="AA1156" s="48">
        <v>7.1792854256479259</v>
      </c>
      <c r="AB1156" s="48">
        <v>6.8420388558206042</v>
      </c>
      <c r="AC1156" s="48">
        <v>6.1535891898572395</v>
      </c>
      <c r="AD1156" s="48">
        <v>5.7109658022210041</v>
      </c>
      <c r="AE1156" s="48">
        <v>5.1646029002554847</v>
      </c>
      <c r="AF1156" s="48">
        <v>4.9422871772162509</v>
      </c>
      <c r="AG1156" s="48">
        <v>4.4319561199394464</v>
      </c>
      <c r="AH1156" s="48">
        <v>4.2004066862165317</v>
      </c>
      <c r="AI1156" s="48">
        <v>3.4513261630643832</v>
      </c>
      <c r="AJ1156" s="49">
        <v>2.380634384152561</v>
      </c>
      <c r="AK1156" s="18"/>
      <c r="AL1156" s="19">
        <v>9.6391599608127656</v>
      </c>
      <c r="AM1156" s="48">
        <v>8.9218693410854097</v>
      </c>
      <c r="AN1156" s="48">
        <v>8.2216955526831086</v>
      </c>
      <c r="AO1156" s="48">
        <v>7.2496177335940502</v>
      </c>
      <c r="AP1156" s="48">
        <v>6.7988515983787323</v>
      </c>
      <c r="AQ1156" s="48">
        <v>6.4217372957858672</v>
      </c>
      <c r="AR1156" s="48">
        <v>5.6916049311937762</v>
      </c>
      <c r="AS1156" s="48">
        <v>5.2370961372794333</v>
      </c>
      <c r="AT1156" s="48">
        <v>4.6693019387372274</v>
      </c>
      <c r="AU1156" s="48">
        <v>4.4117184661081872</v>
      </c>
      <c r="AV1156" s="48">
        <v>3.8222067354423572</v>
      </c>
      <c r="AW1156" s="48">
        <v>3.6309039025685408</v>
      </c>
      <c r="AX1156" s="48">
        <v>2.9042393152748254</v>
      </c>
      <c r="AY1156" s="49">
        <v>1.980668950772376</v>
      </c>
      <c r="AZ1156" s="6"/>
      <c r="BA1156" s="6"/>
    </row>
    <row r="1157" spans="1:53" x14ac:dyDescent="0.25">
      <c r="A1157" s="7"/>
      <c r="B1157" s="8"/>
      <c r="C1157" s="7" t="s">
        <v>537</v>
      </c>
      <c r="D1157" s="6" t="s">
        <v>37</v>
      </c>
      <c r="E1157" s="16"/>
      <c r="F1157" s="9"/>
      <c r="G1157" s="32"/>
      <c r="H1157" s="17">
        <v>8.1221441272032049</v>
      </c>
      <c r="I1157" s="37">
        <v>7.5328974090315022</v>
      </c>
      <c r="J1157" s="37">
        <v>6.9671587152053718</v>
      </c>
      <c r="K1157" s="37">
        <v>6.2900757575481201</v>
      </c>
      <c r="L1157" s="37">
        <v>5.9335541606645634</v>
      </c>
      <c r="M1157" s="37">
        <v>5.6321324999832783</v>
      </c>
      <c r="N1157" s="37">
        <v>5.2165424858491534</v>
      </c>
      <c r="O1157" s="37">
        <v>4.8599163655672619</v>
      </c>
      <c r="P1157" s="37">
        <v>4.3443204833588247</v>
      </c>
      <c r="Q1157" s="37">
        <v>3.9785349835628772</v>
      </c>
      <c r="R1157" s="37">
        <v>3.315988778626366</v>
      </c>
      <c r="S1157" s="37">
        <v>2.5283774062497564</v>
      </c>
      <c r="T1157" s="37">
        <v>1.3649270357825216</v>
      </c>
      <c r="U1157" s="41">
        <v>0.43438745512471755</v>
      </c>
      <c r="V1157" s="18"/>
      <c r="W1157" s="19">
        <v>10.305488482093615</v>
      </c>
      <c r="X1157" s="48">
        <v>9.751714609140933</v>
      </c>
      <c r="Y1157" s="48">
        <v>9.2019495679761558</v>
      </c>
      <c r="Z1157" s="48">
        <v>8.5615699682423241</v>
      </c>
      <c r="AA1157" s="48">
        <v>8.2308867149592757</v>
      </c>
      <c r="AB1157" s="48">
        <v>7.9545745727367496</v>
      </c>
      <c r="AC1157" s="48">
        <v>7.5672294249811465</v>
      </c>
      <c r="AD1157" s="48">
        <v>7.214021843355745</v>
      </c>
      <c r="AE1157" s="48">
        <v>6.7232982200363871</v>
      </c>
      <c r="AF1157" s="48">
        <v>6.3802860372092987</v>
      </c>
      <c r="AG1157" s="48">
        <v>5.7448646874724005</v>
      </c>
      <c r="AH1157" s="48">
        <v>4.8594111774697879</v>
      </c>
      <c r="AI1157" s="48">
        <v>3.5099364165853686</v>
      </c>
      <c r="AJ1157" s="49">
        <v>1.7067307046524327</v>
      </c>
      <c r="AK1157" s="18"/>
      <c r="AL1157" s="19">
        <v>9.9064628490417128</v>
      </c>
      <c r="AM1157" s="48">
        <v>9.3498429070431648</v>
      </c>
      <c r="AN1157" s="48">
        <v>8.8064872000775622</v>
      </c>
      <c r="AO1157" s="48">
        <v>8.1507319802769889</v>
      </c>
      <c r="AP1157" s="48">
        <v>7.7994160290014065</v>
      </c>
      <c r="AQ1157" s="48">
        <v>7.4993180779674802</v>
      </c>
      <c r="AR1157" s="48">
        <v>7.0882084318835936</v>
      </c>
      <c r="AS1157" s="48">
        <v>6.7217306211471453</v>
      </c>
      <c r="AT1157" s="48">
        <v>6.2124108289470534</v>
      </c>
      <c r="AU1157" s="48">
        <v>5.8446849238787557</v>
      </c>
      <c r="AV1157" s="48">
        <v>5.1652101093473455</v>
      </c>
      <c r="AW1157" s="48">
        <v>4.3445731928175952</v>
      </c>
      <c r="AX1157" s="48">
        <v>3.2513798248199421</v>
      </c>
      <c r="AY1157" s="49">
        <v>2.4323924250048954</v>
      </c>
      <c r="AZ1157" s="6"/>
      <c r="BA1157" s="6"/>
    </row>
    <row r="1158" spans="1:53" x14ac:dyDescent="0.25">
      <c r="A1158" s="7"/>
      <c r="B1158" s="8" t="s">
        <v>150</v>
      </c>
      <c r="C1158" s="8" t="s">
        <v>539</v>
      </c>
      <c r="D1158" s="9" t="s">
        <v>30</v>
      </c>
      <c r="E1158" s="10" t="s">
        <v>540</v>
      </c>
      <c r="F1158" s="11" t="s">
        <v>32</v>
      </c>
      <c r="G1158" s="31" t="s">
        <v>33</v>
      </c>
      <c r="H1158" s="12">
        <v>4.3670939039020311</v>
      </c>
      <c r="I1158" s="13">
        <v>4.3368256535137615</v>
      </c>
      <c r="J1158" s="13">
        <v>4.3003156245175305</v>
      </c>
      <c r="K1158" s="13">
        <v>4.2659360864104166</v>
      </c>
      <c r="L1158" s="13">
        <v>1.2761467306945882</v>
      </c>
      <c r="M1158" s="13">
        <v>1.1946027393319756</v>
      </c>
      <c r="N1158" s="13">
        <v>1.1048315013482846</v>
      </c>
      <c r="O1158" s="13">
        <v>1.0480654796925808</v>
      </c>
      <c r="P1158" s="13">
        <v>0.98087371744750951</v>
      </c>
      <c r="Q1158" s="13">
        <v>0.91014338540099748</v>
      </c>
      <c r="R1158" s="13">
        <v>0.77955698942702689</v>
      </c>
      <c r="S1158" s="13">
        <v>0.52903594729980874</v>
      </c>
      <c r="T1158" s="13">
        <v>4.5973148479522941E-2</v>
      </c>
      <c r="U1158" s="14">
        <v>-0.66105330996623568</v>
      </c>
      <c r="V1158" s="20"/>
      <c r="W1158" s="12">
        <v>3.9865295467342441</v>
      </c>
      <c r="X1158" s="13">
        <v>3.9745924979200495</v>
      </c>
      <c r="Y1158" s="13">
        <v>3.9574675157673171</v>
      </c>
      <c r="Z1158" s="13">
        <v>3.9225210187867763</v>
      </c>
      <c r="AA1158" s="13">
        <v>1.1537046729205735</v>
      </c>
      <c r="AB1158" s="13">
        <v>1.1052823933790508</v>
      </c>
      <c r="AC1158" s="13">
        <v>1.0251760135646628</v>
      </c>
      <c r="AD1158" s="13">
        <v>0.98994078517266515</v>
      </c>
      <c r="AE1158" s="13">
        <v>0.8637400999688345</v>
      </c>
      <c r="AF1158" s="13">
        <v>0.80388386751404362</v>
      </c>
      <c r="AG1158" s="13">
        <v>0.67466553544377428</v>
      </c>
      <c r="AH1158" s="13">
        <v>0.3542221439221791</v>
      </c>
      <c r="AI1158" s="13">
        <v>-0.20498500215674431</v>
      </c>
      <c r="AJ1158" s="14">
        <v>-1.0361112979084517</v>
      </c>
      <c r="AK1158" s="20"/>
      <c r="AL1158" s="12">
        <v>3.9519328198155108</v>
      </c>
      <c r="AM1158" s="13">
        <v>3.9270389017600289</v>
      </c>
      <c r="AN1158" s="13">
        <v>3.8961693432549835</v>
      </c>
      <c r="AO1158" s="13">
        <v>3.8682160620144836</v>
      </c>
      <c r="AP1158" s="13">
        <v>1.1056448592477786</v>
      </c>
      <c r="AQ1158" s="13">
        <v>1.0124236960376976</v>
      </c>
      <c r="AR1158" s="13">
        <v>0.91626302399201931</v>
      </c>
      <c r="AS1158" s="13">
        <v>0.86297777251496988</v>
      </c>
      <c r="AT1158" s="13">
        <v>0.78196919227760842</v>
      </c>
      <c r="AU1158" s="13">
        <v>0.70958465617421362</v>
      </c>
      <c r="AV1158" s="13">
        <v>0.55859953808120277</v>
      </c>
      <c r="AW1158" s="13">
        <v>0.2921974564614529</v>
      </c>
      <c r="AX1158" s="13">
        <v>-0.28344345190482167</v>
      </c>
      <c r="AY1158" s="14">
        <v>-1.1444803867889735</v>
      </c>
      <c r="AZ1158" s="6"/>
      <c r="BA1158" s="6"/>
    </row>
    <row r="1159" spans="1:53" x14ac:dyDescent="0.25">
      <c r="A1159" s="7"/>
      <c r="B1159" s="8"/>
      <c r="C1159" s="7" t="s">
        <v>539</v>
      </c>
      <c r="D1159" s="6" t="s">
        <v>34</v>
      </c>
      <c r="E1159" s="16"/>
      <c r="F1159" s="9"/>
      <c r="G1159" s="32"/>
      <c r="H1159" s="17">
        <v>4.3886596414923211</v>
      </c>
      <c r="I1159" s="37">
        <v>4.3681692491755655</v>
      </c>
      <c r="J1159" s="37">
        <v>4.3435628453874866</v>
      </c>
      <c r="K1159" s="37">
        <v>4.2893066917611691</v>
      </c>
      <c r="L1159" s="37">
        <v>1.2840682073338823</v>
      </c>
      <c r="M1159" s="37">
        <v>1.1946027393319756</v>
      </c>
      <c r="N1159" s="37">
        <v>1.1048315013482846</v>
      </c>
      <c r="O1159" s="37">
        <v>1.0480654796925808</v>
      </c>
      <c r="P1159" s="37">
        <v>0.98087371744750951</v>
      </c>
      <c r="Q1159" s="37">
        <v>0.91014338540099748</v>
      </c>
      <c r="R1159" s="37">
        <v>0.77955698942702689</v>
      </c>
      <c r="S1159" s="37">
        <v>0.56412187295548755</v>
      </c>
      <c r="T1159" s="37">
        <v>0.22669379762864361</v>
      </c>
      <c r="U1159" s="41">
        <v>-0.11502236054107229</v>
      </c>
      <c r="V1159" s="18"/>
      <c r="W1159" s="19">
        <v>3.9928852570573259</v>
      </c>
      <c r="X1159" s="48">
        <v>3.9838713312457257</v>
      </c>
      <c r="Y1159" s="48">
        <v>3.9714822347138625</v>
      </c>
      <c r="Z1159" s="48">
        <v>3.9417771140111206</v>
      </c>
      <c r="AA1159" s="48">
        <v>1.1819264368307865</v>
      </c>
      <c r="AB1159" s="48">
        <v>1.1052823933790508</v>
      </c>
      <c r="AC1159" s="48">
        <v>1.0251760135646628</v>
      </c>
      <c r="AD1159" s="48">
        <v>0.98994078517266515</v>
      </c>
      <c r="AE1159" s="48">
        <v>0.9196072045534105</v>
      </c>
      <c r="AF1159" s="48">
        <v>0.84425623026452268</v>
      </c>
      <c r="AG1159" s="48">
        <v>0.70473933623853302</v>
      </c>
      <c r="AH1159" s="48">
        <v>0.43420084458842689</v>
      </c>
      <c r="AI1159" s="48">
        <v>6.2408234453056544E-2</v>
      </c>
      <c r="AJ1159" s="49">
        <v>-0.35576553862283067</v>
      </c>
      <c r="AK1159" s="18"/>
      <c r="AL1159" s="19">
        <v>3.9674129107568525</v>
      </c>
      <c r="AM1159" s="48">
        <v>3.9476935288381023</v>
      </c>
      <c r="AN1159" s="48">
        <v>3.9249954523075772</v>
      </c>
      <c r="AO1159" s="48">
        <v>3.8773959167122776</v>
      </c>
      <c r="AP1159" s="48">
        <v>1.1056448592477786</v>
      </c>
      <c r="AQ1159" s="48">
        <v>1.0124236960376976</v>
      </c>
      <c r="AR1159" s="48">
        <v>0.91626302399201931</v>
      </c>
      <c r="AS1159" s="48">
        <v>0.86297777251496988</v>
      </c>
      <c r="AT1159" s="48">
        <v>0.78591211776683378</v>
      </c>
      <c r="AU1159" s="48">
        <v>0.71197478564921646</v>
      </c>
      <c r="AV1159" s="48">
        <v>0.56961103802781432</v>
      </c>
      <c r="AW1159" s="48">
        <v>0.35714686124561945</v>
      </c>
      <c r="AX1159" s="48">
        <v>-3.2085002639550275E-2</v>
      </c>
      <c r="AY1159" s="49">
        <v>-0.44733564013584592</v>
      </c>
      <c r="AZ1159" s="6"/>
      <c r="BA1159" s="6"/>
    </row>
    <row r="1160" spans="1:53" x14ac:dyDescent="0.25">
      <c r="A1160" s="7"/>
      <c r="B1160" s="8"/>
      <c r="C1160" s="7" t="s">
        <v>539</v>
      </c>
      <c r="D1160" s="6" t="s">
        <v>35</v>
      </c>
      <c r="E1160" s="16"/>
      <c r="F1160" s="9"/>
      <c r="G1160" s="32"/>
      <c r="H1160" s="17">
        <v>4.3670939039020311</v>
      </c>
      <c r="I1160" s="37">
        <v>4.3368256535137615</v>
      </c>
      <c r="J1160" s="37">
        <v>4.3003156245175305</v>
      </c>
      <c r="K1160" s="37">
        <v>4.2659360864104166</v>
      </c>
      <c r="L1160" s="37">
        <v>1.2761467306945882</v>
      </c>
      <c r="M1160" s="37">
        <v>1.2417436802714943</v>
      </c>
      <c r="N1160" s="37">
        <v>1.1972708885966084</v>
      </c>
      <c r="O1160" s="37">
        <v>1.150379131889907</v>
      </c>
      <c r="P1160" s="37">
        <v>1.086323771935497</v>
      </c>
      <c r="Q1160" s="37">
        <v>1.0192168388654039</v>
      </c>
      <c r="R1160" s="37">
        <v>0.89092651570860193</v>
      </c>
      <c r="S1160" s="37">
        <v>0.73247360122223926</v>
      </c>
      <c r="T1160" s="37">
        <v>0.1494236079428326</v>
      </c>
      <c r="U1160" s="41">
        <v>-0.66105330996623568</v>
      </c>
      <c r="V1160" s="18"/>
      <c r="W1160" s="19">
        <v>3.9865295467342441</v>
      </c>
      <c r="X1160" s="48">
        <v>3.9745924979200495</v>
      </c>
      <c r="Y1160" s="48">
        <v>3.9574675157673171</v>
      </c>
      <c r="Z1160" s="48">
        <v>3.9420124070212981</v>
      </c>
      <c r="AA1160" s="48">
        <v>1.1988829492029667</v>
      </c>
      <c r="AB1160" s="48">
        <v>1.1834240880094644</v>
      </c>
      <c r="AC1160" s="48">
        <v>1.1596156711037806</v>
      </c>
      <c r="AD1160" s="48">
        <v>1.1330843511075057</v>
      </c>
      <c r="AE1160" s="48">
        <v>1.0666318406580302</v>
      </c>
      <c r="AF1160" s="48">
        <v>0.99686902962477975</v>
      </c>
      <c r="AG1160" s="48">
        <v>0.86813806785835235</v>
      </c>
      <c r="AH1160" s="48">
        <v>0.66903197859888985</v>
      </c>
      <c r="AI1160" s="48">
        <v>-3.457772838864015E-2</v>
      </c>
      <c r="AJ1160" s="49">
        <v>-1.0361112979084517</v>
      </c>
      <c r="AK1160" s="18"/>
      <c r="AL1160" s="19">
        <v>3.9519328198155108</v>
      </c>
      <c r="AM1160" s="48">
        <v>3.9270389017600289</v>
      </c>
      <c r="AN1160" s="48">
        <v>3.8961693432549835</v>
      </c>
      <c r="AO1160" s="48">
        <v>3.8682160620144836</v>
      </c>
      <c r="AP1160" s="48">
        <v>1.111028793418656</v>
      </c>
      <c r="AQ1160" s="48">
        <v>1.0818782567853777</v>
      </c>
      <c r="AR1160" s="48">
        <v>1.0425676621167534</v>
      </c>
      <c r="AS1160" s="48">
        <v>1.0007213110750979</v>
      </c>
      <c r="AT1160" s="48">
        <v>0.92680356385088047</v>
      </c>
      <c r="AU1160" s="48">
        <v>0.84932582053433725</v>
      </c>
      <c r="AV1160" s="48">
        <v>0.7019100722197642</v>
      </c>
      <c r="AW1160" s="48">
        <v>0.57615735719027272</v>
      </c>
      <c r="AX1160" s="48">
        <v>-0.13813631049433983</v>
      </c>
      <c r="AY1160" s="49">
        <v>-1.1444803867889735</v>
      </c>
      <c r="AZ1160" s="6"/>
      <c r="BA1160" s="6"/>
    </row>
    <row r="1161" spans="1:53" x14ac:dyDescent="0.25">
      <c r="A1161" s="7"/>
      <c r="B1161" s="8"/>
      <c r="C1161" s="7" t="s">
        <v>539</v>
      </c>
      <c r="D1161" s="6" t="s">
        <v>36</v>
      </c>
      <c r="E1161" s="16"/>
      <c r="F1161" s="9"/>
      <c r="G1161" s="32"/>
      <c r="H1161" s="17">
        <v>4.3964375210306539</v>
      </c>
      <c r="I1161" s="37">
        <v>4.3813083367271917</v>
      </c>
      <c r="J1161" s="37">
        <v>4.3702246793078796</v>
      </c>
      <c r="K1161" s="37">
        <v>4.3063396366766726</v>
      </c>
      <c r="L1161" s="37">
        <v>1.3114513093154005</v>
      </c>
      <c r="M1161" s="37">
        <v>1.266279388267969</v>
      </c>
      <c r="N1161" s="37">
        <v>1.1838571755302931</v>
      </c>
      <c r="O1161" s="37">
        <v>1.1404463677400132</v>
      </c>
      <c r="P1161" s="37">
        <v>1.0272852857707091</v>
      </c>
      <c r="Q1161" s="37">
        <v>0.96026639476430309</v>
      </c>
      <c r="R1161" s="37">
        <v>0.82855274068089635</v>
      </c>
      <c r="S1161" s="37">
        <v>0.52903594729980874</v>
      </c>
      <c r="T1161" s="37">
        <v>4.5973148479522941E-2</v>
      </c>
      <c r="U1161" s="41">
        <v>-0.45401818101035607</v>
      </c>
      <c r="V1161" s="18"/>
      <c r="W1161" s="19">
        <v>3.9952015829318577</v>
      </c>
      <c r="X1161" s="48">
        <v>3.9892487451417349</v>
      </c>
      <c r="Y1161" s="48">
        <v>3.9838562665926505</v>
      </c>
      <c r="Z1161" s="48">
        <v>3.9225210187867763</v>
      </c>
      <c r="AA1161" s="48">
        <v>1.1537046729205735</v>
      </c>
      <c r="AB1161" s="48">
        <v>1.1186005966942061</v>
      </c>
      <c r="AC1161" s="48">
        <v>1.0280146877081149</v>
      </c>
      <c r="AD1161" s="48">
        <v>0.99215753926129557</v>
      </c>
      <c r="AE1161" s="48">
        <v>0.8637400999688345</v>
      </c>
      <c r="AF1161" s="48">
        <v>0.80388386751404362</v>
      </c>
      <c r="AG1161" s="48">
        <v>0.67466553544377428</v>
      </c>
      <c r="AH1161" s="48">
        <v>0.3542221439221791</v>
      </c>
      <c r="AI1161" s="48">
        <v>-0.20498500215674431</v>
      </c>
      <c r="AJ1161" s="49">
        <v>-0.80235654936544254</v>
      </c>
      <c r="AK1161" s="18"/>
      <c r="AL1161" s="19">
        <v>3.9736066427568066</v>
      </c>
      <c r="AM1161" s="48">
        <v>3.9615701339985745</v>
      </c>
      <c r="AN1161" s="48">
        <v>3.9516012015737232</v>
      </c>
      <c r="AO1161" s="48">
        <v>3.8818362739405305</v>
      </c>
      <c r="AP1161" s="48">
        <v>1.1068326086916795</v>
      </c>
      <c r="AQ1161" s="48">
        <v>1.061361456952862</v>
      </c>
      <c r="AR1161" s="48">
        <v>0.96377742978793801</v>
      </c>
      <c r="AS1161" s="48">
        <v>0.91824148952862306</v>
      </c>
      <c r="AT1161" s="48">
        <v>0.78196919227760842</v>
      </c>
      <c r="AU1161" s="48">
        <v>0.70958465617421362</v>
      </c>
      <c r="AV1161" s="48">
        <v>0.55859953808120277</v>
      </c>
      <c r="AW1161" s="48">
        <v>0.2921974564614529</v>
      </c>
      <c r="AX1161" s="48">
        <v>-0.28344345190482167</v>
      </c>
      <c r="AY1161" s="49">
        <v>-0.88506703466300118</v>
      </c>
      <c r="AZ1161" s="6"/>
      <c r="BA1161" s="6"/>
    </row>
    <row r="1162" spans="1:53" x14ac:dyDescent="0.25">
      <c r="A1162" s="7"/>
      <c r="B1162" s="8"/>
      <c r="C1162" s="7" t="s">
        <v>539</v>
      </c>
      <c r="D1162" s="6" t="s">
        <v>37</v>
      </c>
      <c r="E1162" s="16"/>
      <c r="F1162" s="9"/>
      <c r="G1162" s="32"/>
      <c r="H1162" s="17">
        <v>4.4042513608095408</v>
      </c>
      <c r="I1162" s="37">
        <v>4.394552245068053</v>
      </c>
      <c r="J1162" s="37">
        <v>4.3861964458859806</v>
      </c>
      <c r="K1162" s="37">
        <v>4.359437418348211</v>
      </c>
      <c r="L1162" s="37">
        <v>1.3857032589029197</v>
      </c>
      <c r="M1162" s="37">
        <v>1.359754860519564</v>
      </c>
      <c r="N1162" s="37">
        <v>1.3334056670757095</v>
      </c>
      <c r="O1162" s="37">
        <v>1.307248291171812</v>
      </c>
      <c r="P1162" s="37">
        <v>1.2481509010392575</v>
      </c>
      <c r="Q1162" s="37">
        <v>1.2002424665531739</v>
      </c>
      <c r="R1162" s="37">
        <v>1.1016373653239111</v>
      </c>
      <c r="S1162" s="37">
        <v>0.93687089391853196</v>
      </c>
      <c r="T1162" s="37">
        <v>0.82026646927239266</v>
      </c>
      <c r="U1162" s="41">
        <v>0.73594040239449576</v>
      </c>
      <c r="V1162" s="18"/>
      <c r="W1162" s="19">
        <v>3.9976013117404925</v>
      </c>
      <c r="X1162" s="48">
        <v>3.9933774594670433</v>
      </c>
      <c r="Y1162" s="48">
        <v>3.9890507566748452</v>
      </c>
      <c r="Z1162" s="48">
        <v>3.9708691719694489</v>
      </c>
      <c r="AA1162" s="48">
        <v>1.2278894831943266</v>
      </c>
      <c r="AB1162" s="48">
        <v>1.2077127880356677</v>
      </c>
      <c r="AC1162" s="48">
        <v>1.1867479948414643</v>
      </c>
      <c r="AD1162" s="48">
        <v>1.1664813850854296</v>
      </c>
      <c r="AE1162" s="48">
        <v>1.112327959249632</v>
      </c>
      <c r="AF1162" s="48">
        <v>1.0708042585395219</v>
      </c>
      <c r="AG1162" s="48">
        <v>0.98449367388752806</v>
      </c>
      <c r="AH1162" s="48">
        <v>0.87893558516761527</v>
      </c>
      <c r="AI1162" s="48">
        <v>0.78216929191765217</v>
      </c>
      <c r="AJ1162" s="49">
        <v>0.69050188802836221</v>
      </c>
      <c r="AK1162" s="18"/>
      <c r="AL1162" s="19">
        <v>3.9795965068718342</v>
      </c>
      <c r="AM1162" s="48">
        <v>3.9712920035919552</v>
      </c>
      <c r="AN1162" s="48">
        <v>3.9638989614249596</v>
      </c>
      <c r="AO1162" s="48">
        <v>3.938576191356657</v>
      </c>
      <c r="AP1162" s="48">
        <v>1.1903070735365966</v>
      </c>
      <c r="AQ1162" s="48">
        <v>1.1640291393445932</v>
      </c>
      <c r="AR1162" s="48">
        <v>1.1372331164993876</v>
      </c>
      <c r="AS1162" s="48">
        <v>1.1105899882564476</v>
      </c>
      <c r="AT1162" s="48">
        <v>1.0473684184251775</v>
      </c>
      <c r="AU1162" s="48">
        <v>0.99704532067705998</v>
      </c>
      <c r="AV1162" s="48">
        <v>0.89302944248436122</v>
      </c>
      <c r="AW1162" s="48">
        <v>0.81804062715939763</v>
      </c>
      <c r="AX1162" s="48">
        <v>0.69770066726839897</v>
      </c>
      <c r="AY1162" s="49">
        <v>0.61025788987657403</v>
      </c>
      <c r="AZ1162" s="6"/>
      <c r="BA1162" s="6"/>
    </row>
    <row r="1163" spans="1:53" x14ac:dyDescent="0.25">
      <c r="A1163" s="7"/>
      <c r="B1163" s="8" t="s">
        <v>84</v>
      </c>
      <c r="C1163" s="8" t="s">
        <v>541</v>
      </c>
      <c r="D1163" s="9" t="s">
        <v>30</v>
      </c>
      <c r="E1163" s="10" t="s">
        <v>542</v>
      </c>
      <c r="F1163" s="11" t="s">
        <v>33</v>
      </c>
      <c r="G1163" s="31" t="s">
        <v>33</v>
      </c>
      <c r="H1163" s="12">
        <v>12.413005032272059</v>
      </c>
      <c r="I1163" s="13">
        <v>11.627912381973228</v>
      </c>
      <c r="J1163" s="13">
        <v>10.66251222271166</v>
      </c>
      <c r="K1163" s="13">
        <v>9.0281283465066426</v>
      </c>
      <c r="L1163" s="13">
        <v>7.4155637326306501</v>
      </c>
      <c r="M1163" s="13">
        <v>5.131611074736103</v>
      </c>
      <c r="N1163" s="13">
        <v>3.083625557857669</v>
      </c>
      <c r="O1163" s="13">
        <v>1.5367542825098326</v>
      </c>
      <c r="P1163" s="13">
        <v>0.76776921948383503</v>
      </c>
      <c r="Q1163" s="13">
        <v>-5.7423343590052411E-2</v>
      </c>
      <c r="R1163" s="13">
        <v>-1.8893516069941008</v>
      </c>
      <c r="S1163" s="13">
        <v>-2.1200989680538918</v>
      </c>
      <c r="T1163" s="13">
        <v>-2.950510567279288</v>
      </c>
      <c r="U1163" s="14">
        <v>-3.6446889471538064</v>
      </c>
      <c r="V1163" s="20"/>
      <c r="W1163" s="12">
        <v>15.682589820462454</v>
      </c>
      <c r="X1163" s="13">
        <v>15.041514301753208</v>
      </c>
      <c r="Y1163" s="13">
        <v>14.246586104519201</v>
      </c>
      <c r="Z1163" s="13">
        <v>12.980801200415035</v>
      </c>
      <c r="AA1163" s="13">
        <v>11.705271582000808</v>
      </c>
      <c r="AB1163" s="13">
        <v>9.7411560346256998</v>
      </c>
      <c r="AC1163" s="13">
        <v>8.0035292597080048</v>
      </c>
      <c r="AD1163" s="13">
        <v>6.8427351330511286</v>
      </c>
      <c r="AE1163" s="13">
        <v>6.3492718227631713</v>
      </c>
      <c r="AF1163" s="13">
        <v>5.8160855867851211</v>
      </c>
      <c r="AG1163" s="13">
        <v>4.5864165757368944</v>
      </c>
      <c r="AH1163" s="13">
        <v>4.684253745103085</v>
      </c>
      <c r="AI1163" s="13">
        <v>3.714815185014519</v>
      </c>
      <c r="AJ1163" s="14">
        <v>1.828530706553952</v>
      </c>
      <c r="AK1163" s="20"/>
      <c r="AL1163" s="12">
        <v>15.300048716834068</v>
      </c>
      <c r="AM1163" s="13">
        <v>14.622803594231996</v>
      </c>
      <c r="AN1163" s="13">
        <v>13.761291454941924</v>
      </c>
      <c r="AO1163" s="13">
        <v>12.287004806375469</v>
      </c>
      <c r="AP1163" s="13">
        <v>10.729454906209469</v>
      </c>
      <c r="AQ1163" s="13">
        <v>8.3994102382246005</v>
      </c>
      <c r="AR1163" s="13">
        <v>6.3036420437152394</v>
      </c>
      <c r="AS1163" s="13">
        <v>4.7932317190726614</v>
      </c>
      <c r="AT1163" s="13">
        <v>4.1008871122580715</v>
      </c>
      <c r="AU1163" s="13">
        <v>3.3596649273587254</v>
      </c>
      <c r="AV1163" s="13">
        <v>1.7021085517754564</v>
      </c>
      <c r="AW1163" s="13">
        <v>1.4651651701049637</v>
      </c>
      <c r="AX1163" s="13">
        <v>0.55186903297514078</v>
      </c>
      <c r="AY1163" s="14">
        <v>-0.30960454686104555</v>
      </c>
      <c r="AZ1163" s="6"/>
      <c r="BA1163" s="6"/>
    </row>
    <row r="1164" spans="1:53" x14ac:dyDescent="0.25">
      <c r="A1164" s="7"/>
      <c r="B1164" s="8"/>
      <c r="C1164" s="7" t="s">
        <v>541</v>
      </c>
      <c r="D1164" s="6" t="s">
        <v>34</v>
      </c>
      <c r="E1164" s="16"/>
      <c r="F1164" s="9"/>
      <c r="G1164" s="32"/>
      <c r="H1164" s="17">
        <v>12.812806456477569</v>
      </c>
      <c r="I1164" s="37">
        <v>12.199409502013481</v>
      </c>
      <c r="J1164" s="37">
        <v>11.401005114143418</v>
      </c>
      <c r="K1164" s="37">
        <v>9.9288683309221355</v>
      </c>
      <c r="L1164" s="37">
        <v>8.4800095247522549</v>
      </c>
      <c r="M1164" s="37">
        <v>6.3801513453033607</v>
      </c>
      <c r="N1164" s="37">
        <v>4.6452141121930737</v>
      </c>
      <c r="O1164" s="37">
        <v>3.4448154224003744</v>
      </c>
      <c r="P1164" s="37">
        <v>2.6323528482190817</v>
      </c>
      <c r="Q1164" s="37">
        <v>1.7945240983066597</v>
      </c>
      <c r="R1164" s="37">
        <v>-1.5842883659285434E-2</v>
      </c>
      <c r="S1164" s="37">
        <v>-1.1354710111921982</v>
      </c>
      <c r="T1164" s="37">
        <v>-2.5535712137390298</v>
      </c>
      <c r="U1164" s="41">
        <v>-3.3127634969187589</v>
      </c>
      <c r="V1164" s="18"/>
      <c r="W1164" s="19">
        <v>15.886609405055587</v>
      </c>
      <c r="X1164" s="48">
        <v>15.318048340598381</v>
      </c>
      <c r="Y1164" s="48">
        <v>14.590159009431451</v>
      </c>
      <c r="Z1164" s="48">
        <v>13.475317347365342</v>
      </c>
      <c r="AA1164" s="48">
        <v>12.349292172629497</v>
      </c>
      <c r="AB1164" s="48">
        <v>10.54006356871667</v>
      </c>
      <c r="AC1164" s="48">
        <v>9.0558806899033755</v>
      </c>
      <c r="AD1164" s="48">
        <v>8.1748837746164202</v>
      </c>
      <c r="AE1164" s="48">
        <v>7.6408228055705631</v>
      </c>
      <c r="AF1164" s="48">
        <v>7.0953815869134633</v>
      </c>
      <c r="AG1164" s="48">
        <v>5.8823048612222202</v>
      </c>
      <c r="AH1164" s="48">
        <v>5.1610308786947421</v>
      </c>
      <c r="AI1164" s="48">
        <v>3.714815185014519</v>
      </c>
      <c r="AJ1164" s="49">
        <v>1.9954779477619695</v>
      </c>
      <c r="AK1164" s="18"/>
      <c r="AL1164" s="19">
        <v>15.62198311491726</v>
      </c>
      <c r="AM1164" s="48">
        <v>15.084448168306025</v>
      </c>
      <c r="AN1164" s="48">
        <v>14.366881477786782</v>
      </c>
      <c r="AO1164" s="48">
        <v>13.075129754126808</v>
      </c>
      <c r="AP1164" s="48">
        <v>11.756420250983894</v>
      </c>
      <c r="AQ1164" s="48">
        <v>9.6719982433235554</v>
      </c>
      <c r="AR1164" s="48">
        <v>7.882543374715226</v>
      </c>
      <c r="AS1164" s="48">
        <v>6.7227136018014413</v>
      </c>
      <c r="AT1164" s="48">
        <v>5.9877782305622418</v>
      </c>
      <c r="AU1164" s="48">
        <v>5.2381436926464851</v>
      </c>
      <c r="AV1164" s="48">
        <v>3.617791502179827</v>
      </c>
      <c r="AW1164" s="48">
        <v>2.6516366312051751</v>
      </c>
      <c r="AX1164" s="48">
        <v>1.3266049572702201</v>
      </c>
      <c r="AY1164" s="49">
        <v>0.56680450269078975</v>
      </c>
      <c r="AZ1164" s="6"/>
      <c r="BA1164" s="6"/>
    </row>
    <row r="1165" spans="1:53" x14ac:dyDescent="0.25">
      <c r="A1165" s="7"/>
      <c r="B1165" s="8"/>
      <c r="C1165" s="7" t="s">
        <v>541</v>
      </c>
      <c r="D1165" s="6" t="s">
        <v>35</v>
      </c>
      <c r="E1165" s="16"/>
      <c r="F1165" s="9"/>
      <c r="G1165" s="32"/>
      <c r="H1165" s="17">
        <v>12.413005032272059</v>
      </c>
      <c r="I1165" s="37">
        <v>11.627912381973228</v>
      </c>
      <c r="J1165" s="37">
        <v>10.66251222271166</v>
      </c>
      <c r="K1165" s="37">
        <v>9.0281283465066426</v>
      </c>
      <c r="L1165" s="37">
        <v>7.4155637326306501</v>
      </c>
      <c r="M1165" s="37">
        <v>5.131611074736103</v>
      </c>
      <c r="N1165" s="37">
        <v>3.083625557857669</v>
      </c>
      <c r="O1165" s="37">
        <v>1.5367542825098326</v>
      </c>
      <c r="P1165" s="37">
        <v>0.76776921948383503</v>
      </c>
      <c r="Q1165" s="37">
        <v>-5.7423343590052411E-2</v>
      </c>
      <c r="R1165" s="37">
        <v>-1.8893516069941008</v>
      </c>
      <c r="S1165" s="37">
        <v>-2.1200989680538918</v>
      </c>
      <c r="T1165" s="37">
        <v>-2.950510567279288</v>
      </c>
      <c r="U1165" s="41">
        <v>-3.6446889471538064</v>
      </c>
      <c r="V1165" s="18"/>
      <c r="W1165" s="19">
        <v>15.682589820462454</v>
      </c>
      <c r="X1165" s="48">
        <v>15.041514301753208</v>
      </c>
      <c r="Y1165" s="48">
        <v>14.246586104519201</v>
      </c>
      <c r="Z1165" s="48">
        <v>12.980801200415035</v>
      </c>
      <c r="AA1165" s="48">
        <v>11.705271582000808</v>
      </c>
      <c r="AB1165" s="48">
        <v>9.7411560346256998</v>
      </c>
      <c r="AC1165" s="48">
        <v>8.0035292597080048</v>
      </c>
      <c r="AD1165" s="48">
        <v>6.8427351330511286</v>
      </c>
      <c r="AE1165" s="48">
        <v>6.3492718227631713</v>
      </c>
      <c r="AF1165" s="48">
        <v>5.8160855867851211</v>
      </c>
      <c r="AG1165" s="48">
        <v>4.5864165757368944</v>
      </c>
      <c r="AH1165" s="48">
        <v>4.684253745103085</v>
      </c>
      <c r="AI1165" s="48">
        <v>3.9137004515299303</v>
      </c>
      <c r="AJ1165" s="49">
        <v>3.050906897692979</v>
      </c>
      <c r="AK1165" s="18"/>
      <c r="AL1165" s="19">
        <v>15.300048716834068</v>
      </c>
      <c r="AM1165" s="48">
        <v>14.622803594231996</v>
      </c>
      <c r="AN1165" s="48">
        <v>13.761291454941924</v>
      </c>
      <c r="AO1165" s="48">
        <v>12.287004806375469</v>
      </c>
      <c r="AP1165" s="48">
        <v>10.729454906209469</v>
      </c>
      <c r="AQ1165" s="48">
        <v>8.3994102382246005</v>
      </c>
      <c r="AR1165" s="48">
        <v>6.3036420437152394</v>
      </c>
      <c r="AS1165" s="48">
        <v>4.7932317190726614</v>
      </c>
      <c r="AT1165" s="48">
        <v>4.1008871122580715</v>
      </c>
      <c r="AU1165" s="48">
        <v>3.3596649273587254</v>
      </c>
      <c r="AV1165" s="48">
        <v>1.7021085517754564</v>
      </c>
      <c r="AW1165" s="48">
        <v>1.4651651701049637</v>
      </c>
      <c r="AX1165" s="48">
        <v>0.55186903297514078</v>
      </c>
      <c r="AY1165" s="49">
        <v>-0.30960454686104555</v>
      </c>
      <c r="AZ1165" s="6"/>
      <c r="BA1165" s="6"/>
    </row>
    <row r="1166" spans="1:53" x14ac:dyDescent="0.25">
      <c r="A1166" s="7"/>
      <c r="B1166" s="8"/>
      <c r="C1166" s="7" t="s">
        <v>541</v>
      </c>
      <c r="D1166" s="6" t="s">
        <v>36</v>
      </c>
      <c r="E1166" s="16"/>
      <c r="F1166" s="9"/>
      <c r="G1166" s="32"/>
      <c r="H1166" s="17">
        <v>12.934240752449281</v>
      </c>
      <c r="I1166" s="37">
        <v>12.428521804183397</v>
      </c>
      <c r="J1166" s="37">
        <v>11.801881807190254</v>
      </c>
      <c r="K1166" s="37">
        <v>10.841798910762925</v>
      </c>
      <c r="L1166" s="37">
        <v>9.971966524941708</v>
      </c>
      <c r="M1166" s="37">
        <v>8.5742155863495988</v>
      </c>
      <c r="N1166" s="37">
        <v>7.3353464983375183</v>
      </c>
      <c r="O1166" s="37">
        <v>6.6622156672271799</v>
      </c>
      <c r="P1166" s="37">
        <v>6.2762980646307049</v>
      </c>
      <c r="Q1166" s="37">
        <v>5.9073029442934981</v>
      </c>
      <c r="R1166" s="37">
        <v>4.9278621725695899</v>
      </c>
      <c r="S1166" s="37">
        <v>3.8916581825890084</v>
      </c>
      <c r="T1166" s="37">
        <v>2.3473395141699349</v>
      </c>
      <c r="U1166" s="41">
        <v>0.69314461520632165</v>
      </c>
      <c r="V1166" s="18"/>
      <c r="W1166" s="19">
        <v>15.93485334402882</v>
      </c>
      <c r="X1166" s="48">
        <v>15.426842104098714</v>
      </c>
      <c r="Y1166" s="48">
        <v>14.808311919299877</v>
      </c>
      <c r="Z1166" s="48">
        <v>13.811468274527725</v>
      </c>
      <c r="AA1166" s="48">
        <v>12.896299912935836</v>
      </c>
      <c r="AB1166" s="48">
        <v>11.481035500477221</v>
      </c>
      <c r="AC1166" s="48">
        <v>10.025394681535465</v>
      </c>
      <c r="AD1166" s="48">
        <v>9.2269600636803784</v>
      </c>
      <c r="AE1166" s="48">
        <v>8.875409447086879</v>
      </c>
      <c r="AF1166" s="48">
        <v>8.5957283676858562</v>
      </c>
      <c r="AG1166" s="48">
        <v>7.8261968042560497</v>
      </c>
      <c r="AH1166" s="48">
        <v>6.8452372193776725</v>
      </c>
      <c r="AI1166" s="48">
        <v>5.2127146984538584</v>
      </c>
      <c r="AJ1166" s="49">
        <v>3.0707622971259667</v>
      </c>
      <c r="AK1166" s="18"/>
      <c r="AL1166" s="19">
        <v>15.716697375663792</v>
      </c>
      <c r="AM1166" s="48">
        <v>15.277910071756192</v>
      </c>
      <c r="AN1166" s="48">
        <v>14.72972308139212</v>
      </c>
      <c r="AO1166" s="48">
        <v>13.826389247141394</v>
      </c>
      <c r="AP1166" s="48">
        <v>13.000952635902484</v>
      </c>
      <c r="AQ1166" s="48">
        <v>11.51206435335695</v>
      </c>
      <c r="AR1166" s="48">
        <v>10.129159498818948</v>
      </c>
      <c r="AS1166" s="48">
        <v>9.4201114731852993</v>
      </c>
      <c r="AT1166" s="48">
        <v>9.0499355645541648</v>
      </c>
      <c r="AU1166" s="48">
        <v>8.7258804185626158</v>
      </c>
      <c r="AV1166" s="48">
        <v>7.8641757776813481</v>
      </c>
      <c r="AW1166" s="48">
        <v>6.9326865821658483</v>
      </c>
      <c r="AX1166" s="48">
        <v>5.4033069020114155</v>
      </c>
      <c r="AY1166" s="49">
        <v>3.7620823032627477</v>
      </c>
      <c r="AZ1166" s="6"/>
      <c r="BA1166" s="6"/>
    </row>
    <row r="1167" spans="1:53" x14ac:dyDescent="0.25">
      <c r="A1167" s="7"/>
      <c r="B1167" s="8"/>
      <c r="C1167" s="7" t="s">
        <v>541</v>
      </c>
      <c r="D1167" s="6" t="s">
        <v>37</v>
      </c>
      <c r="E1167" s="16"/>
      <c r="F1167" s="9"/>
      <c r="G1167" s="32"/>
      <c r="H1167" s="17">
        <v>13.260675072237328</v>
      </c>
      <c r="I1167" s="37">
        <v>12.875772795791773</v>
      </c>
      <c r="J1167" s="37">
        <v>12.392301843270161</v>
      </c>
      <c r="K1167" s="37">
        <v>11.706834065567316</v>
      </c>
      <c r="L1167" s="37">
        <v>11.027886970244102</v>
      </c>
      <c r="M1167" s="37">
        <v>9.9482701694892253</v>
      </c>
      <c r="N1167" s="37">
        <v>9.1138203467419281</v>
      </c>
      <c r="O1167" s="37">
        <v>8.4711538062011211</v>
      </c>
      <c r="P1167" s="37">
        <v>7.9966417681663984</v>
      </c>
      <c r="Q1167" s="37">
        <v>7.4273458573885254</v>
      </c>
      <c r="R1167" s="37">
        <v>6.3494467676430801</v>
      </c>
      <c r="S1167" s="37">
        <v>4.6634360385317706</v>
      </c>
      <c r="T1167" s="37">
        <v>2.5470642786821784</v>
      </c>
      <c r="U1167" s="41">
        <v>1.027781559183861</v>
      </c>
      <c r="V1167" s="18"/>
      <c r="W1167" s="19">
        <v>16.253459964282541</v>
      </c>
      <c r="X1167" s="48">
        <v>15.861458278002655</v>
      </c>
      <c r="Y1167" s="48">
        <v>15.373931729605363</v>
      </c>
      <c r="Z1167" s="48">
        <v>14.702405336606803</v>
      </c>
      <c r="AA1167" s="48">
        <v>14.015582370413449</v>
      </c>
      <c r="AB1167" s="48">
        <v>12.940090995925891</v>
      </c>
      <c r="AC1167" s="48">
        <v>12.089115325623752</v>
      </c>
      <c r="AD1167" s="48">
        <v>11.439329544984728</v>
      </c>
      <c r="AE1167" s="48">
        <v>10.995243577766882</v>
      </c>
      <c r="AF1167" s="48">
        <v>10.455164412375979</v>
      </c>
      <c r="AG1167" s="48">
        <v>9.4376948069355056</v>
      </c>
      <c r="AH1167" s="48">
        <v>7.7181692574486025</v>
      </c>
      <c r="AI1167" s="48">
        <v>5.1336456141554478</v>
      </c>
      <c r="AJ1167" s="49">
        <v>1.828530706553952</v>
      </c>
      <c r="AK1167" s="18"/>
      <c r="AL1167" s="19">
        <v>15.998221574927324</v>
      </c>
      <c r="AM1167" s="48">
        <v>15.66381720257203</v>
      </c>
      <c r="AN1167" s="48">
        <v>15.239447210824604</v>
      </c>
      <c r="AO1167" s="48">
        <v>14.633678727816855</v>
      </c>
      <c r="AP1167" s="48">
        <v>14.023022861906899</v>
      </c>
      <c r="AQ1167" s="48">
        <v>13.045473020918713</v>
      </c>
      <c r="AR1167" s="48">
        <v>12.151897564110339</v>
      </c>
      <c r="AS1167" s="48">
        <v>11.48131765661935</v>
      </c>
      <c r="AT1167" s="48">
        <v>11.024096762559029</v>
      </c>
      <c r="AU1167" s="48">
        <v>10.470812619694481</v>
      </c>
      <c r="AV1167" s="48">
        <v>9.4679670523333161</v>
      </c>
      <c r="AW1167" s="48">
        <v>7.9702557705143064</v>
      </c>
      <c r="AX1167" s="48">
        <v>6.0738520730611114</v>
      </c>
      <c r="AY1167" s="49">
        <v>4.7254434829488687</v>
      </c>
      <c r="AZ1167" s="6"/>
      <c r="BA1167" s="6"/>
    </row>
    <row r="1168" spans="1:53" x14ac:dyDescent="0.25">
      <c r="A1168" s="7"/>
      <c r="B1168" s="8" t="s">
        <v>81</v>
      </c>
      <c r="C1168" s="8" t="s">
        <v>543</v>
      </c>
      <c r="D1168" s="9" t="s">
        <v>30</v>
      </c>
      <c r="E1168" s="10" t="s">
        <v>544</v>
      </c>
      <c r="F1168" s="11" t="s">
        <v>33</v>
      </c>
      <c r="G1168" s="31" t="s">
        <v>33</v>
      </c>
      <c r="H1168" s="12">
        <v>7.6971612824146041</v>
      </c>
      <c r="I1168" s="13">
        <v>7.5508580479512295</v>
      </c>
      <c r="J1168" s="13">
        <v>7.3447092654315025</v>
      </c>
      <c r="K1168" s="13">
        <v>6.8281721045363577</v>
      </c>
      <c r="L1168" s="13">
        <v>6.2683720580807343</v>
      </c>
      <c r="M1168" s="13">
        <v>5.5059035827247111</v>
      </c>
      <c r="N1168" s="13">
        <v>4.6357396917171165</v>
      </c>
      <c r="O1168" s="13">
        <v>3.9155456059369627</v>
      </c>
      <c r="P1168" s="13">
        <v>3.4167589006909864</v>
      </c>
      <c r="Q1168" s="13">
        <v>2.8941471655321891</v>
      </c>
      <c r="R1168" s="13">
        <v>1.792082251528063</v>
      </c>
      <c r="S1168" s="13">
        <v>1.4077725500714386</v>
      </c>
      <c r="T1168" s="13">
        <v>0.81689533861420927</v>
      </c>
      <c r="U1168" s="14">
        <v>0.58213480410516638</v>
      </c>
      <c r="V1168" s="20"/>
      <c r="W1168" s="12">
        <v>8.9393065018570042</v>
      </c>
      <c r="X1168" s="13">
        <v>8.8587653964633901</v>
      </c>
      <c r="Y1168" s="13">
        <v>8.7336354364684397</v>
      </c>
      <c r="Z1168" s="13">
        <v>8.3400962837867176</v>
      </c>
      <c r="AA1168" s="13">
        <v>7.90500615992622</v>
      </c>
      <c r="AB1168" s="13">
        <v>7.2155552804963508</v>
      </c>
      <c r="AC1168" s="13">
        <v>6.428509227526531</v>
      </c>
      <c r="AD1168" s="13">
        <v>5.8480678594178519</v>
      </c>
      <c r="AE1168" s="13">
        <v>5.5055190248700114</v>
      </c>
      <c r="AF1168" s="13">
        <v>5.1428966103929312</v>
      </c>
      <c r="AG1168" s="13">
        <v>4.4017389602404808</v>
      </c>
      <c r="AH1168" s="13">
        <v>4.2376877821136194</v>
      </c>
      <c r="AI1168" s="13">
        <v>3.8866751731509179</v>
      </c>
      <c r="AJ1168" s="14">
        <v>3.6997911491720874</v>
      </c>
      <c r="AK1168" s="20"/>
      <c r="AL1168" s="12">
        <v>8.1787859643235024</v>
      </c>
      <c r="AM1168" s="13">
        <v>8.1233001904453843</v>
      </c>
      <c r="AN1168" s="13">
        <v>7.9305450598382805</v>
      </c>
      <c r="AO1168" s="13">
        <v>7.4001316362191778</v>
      </c>
      <c r="AP1168" s="13">
        <v>6.8197644615446951</v>
      </c>
      <c r="AQ1168" s="13">
        <v>5.9874398242155458</v>
      </c>
      <c r="AR1168" s="13">
        <v>5.0311519347598175</v>
      </c>
      <c r="AS1168" s="13">
        <v>4.2686141859627789</v>
      </c>
      <c r="AT1168" s="13">
        <v>3.7623421538280652</v>
      </c>
      <c r="AU1168" s="13">
        <v>3.2293853366883596</v>
      </c>
      <c r="AV1168" s="13">
        <v>2.186927550818508</v>
      </c>
      <c r="AW1168" s="13">
        <v>1.7839023341109765</v>
      </c>
      <c r="AX1168" s="13">
        <v>1.2342194469089875</v>
      </c>
      <c r="AY1168" s="14">
        <v>0.99573993882829903</v>
      </c>
      <c r="AZ1168" s="6"/>
      <c r="BA1168" s="6"/>
    </row>
    <row r="1169" spans="1:53" x14ac:dyDescent="0.25">
      <c r="A1169" s="7"/>
      <c r="B1169" s="8"/>
      <c r="C1169" s="7" t="s">
        <v>543</v>
      </c>
      <c r="D1169" s="6" t="s">
        <v>34</v>
      </c>
      <c r="E1169" s="16"/>
      <c r="F1169" s="9"/>
      <c r="G1169" s="32"/>
      <c r="H1169" s="17">
        <v>7.8128030860414821</v>
      </c>
      <c r="I1169" s="37">
        <v>7.7270947669961787</v>
      </c>
      <c r="J1169" s="37">
        <v>7.6003148486889289</v>
      </c>
      <c r="K1169" s="37">
        <v>7.2365661003208199</v>
      </c>
      <c r="L1169" s="37">
        <v>6.846765913805017</v>
      </c>
      <c r="M1169" s="37">
        <v>6.3304400315131684</v>
      </c>
      <c r="N1169" s="37">
        <v>5.7841995903011068</v>
      </c>
      <c r="O1169" s="37">
        <v>5.3986671039073144</v>
      </c>
      <c r="P1169" s="37">
        <v>4.937340989183479</v>
      </c>
      <c r="Q1169" s="37">
        <v>4.4334957651756515</v>
      </c>
      <c r="R1169" s="37">
        <v>3.4077629580842252</v>
      </c>
      <c r="S1169" s="37">
        <v>2.7223402733863828</v>
      </c>
      <c r="T1169" s="37">
        <v>1.8694395131133454</v>
      </c>
      <c r="U1169" s="41">
        <v>1.4166706845279577</v>
      </c>
      <c r="V1169" s="18"/>
      <c r="W1169" s="19">
        <v>8.9812475141916739</v>
      </c>
      <c r="X1169" s="48">
        <v>8.9216720416474438</v>
      </c>
      <c r="Y1169" s="48">
        <v>8.8308164602115138</v>
      </c>
      <c r="Z1169" s="48">
        <v>8.6093422598150902</v>
      </c>
      <c r="AA1169" s="48">
        <v>8.3564638536399034</v>
      </c>
      <c r="AB1169" s="48">
        <v>7.9315226744666258</v>
      </c>
      <c r="AC1169" s="48">
        <v>7.4763493029364065</v>
      </c>
      <c r="AD1169" s="48">
        <v>7.2256063571486226</v>
      </c>
      <c r="AE1169" s="48">
        <v>6.9404964283645656</v>
      </c>
      <c r="AF1169" s="48">
        <v>6.6189360822217731</v>
      </c>
      <c r="AG1169" s="48">
        <v>5.9887315646394335</v>
      </c>
      <c r="AH1169" s="48">
        <v>5.6255483588265189</v>
      </c>
      <c r="AI1169" s="48">
        <v>5.0025475340353882</v>
      </c>
      <c r="AJ1169" s="49">
        <v>4.3599262523531177</v>
      </c>
      <c r="AK1169" s="18"/>
      <c r="AL1169" s="19">
        <v>8.1788037397031328</v>
      </c>
      <c r="AM1169" s="48">
        <v>8.1233001904453843</v>
      </c>
      <c r="AN1169" s="48">
        <v>8.0410680565034998</v>
      </c>
      <c r="AO1169" s="48">
        <v>7.8019027220017003</v>
      </c>
      <c r="AP1169" s="48">
        <v>7.4178813600409192</v>
      </c>
      <c r="AQ1169" s="48">
        <v>6.8751480372656459</v>
      </c>
      <c r="AR1169" s="48">
        <v>6.2989143402514642</v>
      </c>
      <c r="AS1169" s="48">
        <v>5.9251519142787377</v>
      </c>
      <c r="AT1169" s="48">
        <v>5.4815579846753266</v>
      </c>
      <c r="AU1169" s="48">
        <v>4.9869002269758766</v>
      </c>
      <c r="AV1169" s="48">
        <v>4.0184518575450614</v>
      </c>
      <c r="AW1169" s="48">
        <v>3.3953199690299858</v>
      </c>
      <c r="AX1169" s="48">
        <v>2.6477245341334736</v>
      </c>
      <c r="AY1169" s="49">
        <v>2.2441801121840417</v>
      </c>
      <c r="AZ1169" s="6"/>
      <c r="BA1169" s="6"/>
    </row>
    <row r="1170" spans="1:53" x14ac:dyDescent="0.25">
      <c r="A1170" s="7"/>
      <c r="B1170" s="8"/>
      <c r="C1170" s="7" t="s">
        <v>543</v>
      </c>
      <c r="D1170" s="6" t="s">
        <v>35</v>
      </c>
      <c r="E1170" s="16"/>
      <c r="F1170" s="9"/>
      <c r="G1170" s="32"/>
      <c r="H1170" s="17">
        <v>7.6971612824146041</v>
      </c>
      <c r="I1170" s="37">
        <v>7.5508580479512295</v>
      </c>
      <c r="J1170" s="37">
        <v>7.3447092654315025</v>
      </c>
      <c r="K1170" s="37">
        <v>6.8281721045363577</v>
      </c>
      <c r="L1170" s="37">
        <v>6.2683720580807343</v>
      </c>
      <c r="M1170" s="37">
        <v>5.5059035827247111</v>
      </c>
      <c r="N1170" s="37">
        <v>4.6357396917171165</v>
      </c>
      <c r="O1170" s="37">
        <v>3.9155456059369627</v>
      </c>
      <c r="P1170" s="37">
        <v>3.4167589006909864</v>
      </c>
      <c r="Q1170" s="37">
        <v>2.8941471655321891</v>
      </c>
      <c r="R1170" s="37">
        <v>1.792082251528063</v>
      </c>
      <c r="S1170" s="37">
        <v>1.4077725500714386</v>
      </c>
      <c r="T1170" s="37">
        <v>0.81689533861420927</v>
      </c>
      <c r="U1170" s="41">
        <v>0.58213480410516638</v>
      </c>
      <c r="V1170" s="18"/>
      <c r="W1170" s="19">
        <v>8.9393065018570042</v>
      </c>
      <c r="X1170" s="48">
        <v>8.8587653964633901</v>
      </c>
      <c r="Y1170" s="48">
        <v>8.7336354364684397</v>
      </c>
      <c r="Z1170" s="48">
        <v>8.3400962837867176</v>
      </c>
      <c r="AA1170" s="48">
        <v>7.90500615992622</v>
      </c>
      <c r="AB1170" s="48">
        <v>7.2155552804963508</v>
      </c>
      <c r="AC1170" s="48">
        <v>6.428509227526531</v>
      </c>
      <c r="AD1170" s="48">
        <v>5.8480678594178519</v>
      </c>
      <c r="AE1170" s="48">
        <v>5.5055190248700114</v>
      </c>
      <c r="AF1170" s="48">
        <v>5.1428966103929312</v>
      </c>
      <c r="AG1170" s="48">
        <v>4.4017389602404808</v>
      </c>
      <c r="AH1170" s="48">
        <v>4.2376877821136194</v>
      </c>
      <c r="AI1170" s="48">
        <v>3.8866751731509179</v>
      </c>
      <c r="AJ1170" s="49">
        <v>3.6997911491720874</v>
      </c>
      <c r="AK1170" s="18"/>
      <c r="AL1170" s="19">
        <v>8.1787859643235024</v>
      </c>
      <c r="AM1170" s="48">
        <v>8.1287072079607867</v>
      </c>
      <c r="AN1170" s="48">
        <v>7.9305450598382805</v>
      </c>
      <c r="AO1170" s="48">
        <v>7.4001316362191778</v>
      </c>
      <c r="AP1170" s="48">
        <v>6.8197644615446951</v>
      </c>
      <c r="AQ1170" s="48">
        <v>5.9874398242155458</v>
      </c>
      <c r="AR1170" s="48">
        <v>5.0311519347598175</v>
      </c>
      <c r="AS1170" s="48">
        <v>4.2686141859627789</v>
      </c>
      <c r="AT1170" s="48">
        <v>3.7623421538280652</v>
      </c>
      <c r="AU1170" s="48">
        <v>3.2293853366883596</v>
      </c>
      <c r="AV1170" s="48">
        <v>2.186927550818508</v>
      </c>
      <c r="AW1170" s="48">
        <v>1.7839023341109765</v>
      </c>
      <c r="AX1170" s="48">
        <v>1.2342194469089875</v>
      </c>
      <c r="AY1170" s="49">
        <v>0.99573993882829903</v>
      </c>
      <c r="AZ1170" s="6"/>
      <c r="BA1170" s="6"/>
    </row>
    <row r="1171" spans="1:53" x14ac:dyDescent="0.25">
      <c r="A1171" s="7"/>
      <c r="B1171" s="8"/>
      <c r="C1171" s="7" t="s">
        <v>543</v>
      </c>
      <c r="D1171" s="6" t="s">
        <v>36</v>
      </c>
      <c r="E1171" s="16"/>
      <c r="F1171" s="9"/>
      <c r="G1171" s="32"/>
      <c r="H1171" s="17">
        <v>7.8513182027488959</v>
      </c>
      <c r="I1171" s="37">
        <v>7.8070976140985859</v>
      </c>
      <c r="J1171" s="37">
        <v>7.754407021980871</v>
      </c>
      <c r="K1171" s="37">
        <v>7.5044124509261732</v>
      </c>
      <c r="L1171" s="37">
        <v>7.3029255710064342</v>
      </c>
      <c r="M1171" s="37">
        <v>7.1284684833617815</v>
      </c>
      <c r="N1171" s="37">
        <v>6.734393697912707</v>
      </c>
      <c r="O1171" s="37">
        <v>6.5276146721427324</v>
      </c>
      <c r="P1171" s="37">
        <v>6.3037420042663079</v>
      </c>
      <c r="Q1171" s="37">
        <v>6.0623407328095578</v>
      </c>
      <c r="R1171" s="37">
        <v>5.4647816578479418</v>
      </c>
      <c r="S1171" s="37">
        <v>4.8417043653991332</v>
      </c>
      <c r="T1171" s="37">
        <v>4.1275475457892874</v>
      </c>
      <c r="U1171" s="41">
        <v>3.3579069270598172</v>
      </c>
      <c r="V1171" s="18"/>
      <c r="W1171" s="19">
        <v>8.9974785097980678</v>
      </c>
      <c r="X1171" s="48">
        <v>8.9660334089873164</v>
      </c>
      <c r="Y1171" s="48">
        <v>8.9273326254470877</v>
      </c>
      <c r="Z1171" s="48">
        <v>8.6467763798237964</v>
      </c>
      <c r="AA1171" s="48">
        <v>8.429812834711889</v>
      </c>
      <c r="AB1171" s="48">
        <v>8.2547588565158811</v>
      </c>
      <c r="AC1171" s="48">
        <v>7.8134382918735215</v>
      </c>
      <c r="AD1171" s="48">
        <v>7.6120423476690986</v>
      </c>
      <c r="AE1171" s="48">
        <v>7.3999635667701646</v>
      </c>
      <c r="AF1171" s="48">
        <v>7.2143894213584785</v>
      </c>
      <c r="AG1171" s="48">
        <v>6.7713788576341267</v>
      </c>
      <c r="AH1171" s="48">
        <v>6.2453463653681238</v>
      </c>
      <c r="AI1171" s="48">
        <v>5.6136793179536575</v>
      </c>
      <c r="AJ1171" s="49">
        <v>4.8473504218536636</v>
      </c>
      <c r="AK1171" s="18"/>
      <c r="AL1171" s="19">
        <v>8.1851311531223487</v>
      </c>
      <c r="AM1171" s="48">
        <v>8.1571102629490788</v>
      </c>
      <c r="AN1171" s="48">
        <v>8.1230614330177193</v>
      </c>
      <c r="AO1171" s="48">
        <v>7.8502268721630726</v>
      </c>
      <c r="AP1171" s="48">
        <v>7.6415463586194168</v>
      </c>
      <c r="AQ1171" s="48">
        <v>7.474672159589498</v>
      </c>
      <c r="AR1171" s="48">
        <v>7.0421971918153625</v>
      </c>
      <c r="AS1171" s="48">
        <v>6.8388213176109645</v>
      </c>
      <c r="AT1171" s="48">
        <v>6.6039635959965572</v>
      </c>
      <c r="AU1171" s="48">
        <v>6.3893859900819612</v>
      </c>
      <c r="AV1171" s="48">
        <v>5.8506468584113982</v>
      </c>
      <c r="AW1171" s="48">
        <v>5.2826375839214261</v>
      </c>
      <c r="AX1171" s="48">
        <v>4.5964443204789305</v>
      </c>
      <c r="AY1171" s="49">
        <v>3.8546643658593887</v>
      </c>
      <c r="AZ1171" s="6"/>
      <c r="BA1171" s="6"/>
    </row>
    <row r="1172" spans="1:53" x14ac:dyDescent="0.25">
      <c r="A1172" s="7"/>
      <c r="B1172" s="8"/>
      <c r="C1172" s="7" t="s">
        <v>543</v>
      </c>
      <c r="D1172" s="6" t="s">
        <v>37</v>
      </c>
      <c r="E1172" s="16"/>
      <c r="F1172" s="9"/>
      <c r="G1172" s="32"/>
      <c r="H1172" s="17">
        <v>7.8560492289476516</v>
      </c>
      <c r="I1172" s="37">
        <v>7.8199607801489082</v>
      </c>
      <c r="J1172" s="37">
        <v>7.775354145607591</v>
      </c>
      <c r="K1172" s="37">
        <v>7.6753250397987056</v>
      </c>
      <c r="L1172" s="37">
        <v>7.5654745690804095</v>
      </c>
      <c r="M1172" s="37">
        <v>7.4415535193517197</v>
      </c>
      <c r="N1172" s="37">
        <v>7.3092380606327447</v>
      </c>
      <c r="O1172" s="37">
        <v>7.1712232376653215</v>
      </c>
      <c r="P1172" s="37">
        <v>7.000650294596519</v>
      </c>
      <c r="Q1172" s="37">
        <v>6.8255851678075317</v>
      </c>
      <c r="R1172" s="37">
        <v>6.4234744706493334</v>
      </c>
      <c r="S1172" s="37">
        <v>5.7263520543493165</v>
      </c>
      <c r="T1172" s="37">
        <v>4.7187698520332955</v>
      </c>
      <c r="U1172" s="41">
        <v>4.0987114275603123</v>
      </c>
      <c r="V1172" s="18"/>
      <c r="W1172" s="19">
        <v>9.0007361171638216</v>
      </c>
      <c r="X1172" s="48">
        <v>8.9740863281448391</v>
      </c>
      <c r="Y1172" s="48">
        <v>8.9410130142921833</v>
      </c>
      <c r="Z1172" s="48">
        <v>8.8477847151730451</v>
      </c>
      <c r="AA1172" s="48">
        <v>8.7458782852988861</v>
      </c>
      <c r="AB1172" s="48">
        <v>8.6300167725007153</v>
      </c>
      <c r="AC1172" s="48">
        <v>8.5053159300773302</v>
      </c>
      <c r="AD1172" s="48">
        <v>8.3779874359167827</v>
      </c>
      <c r="AE1172" s="48">
        <v>8.2362329713300024</v>
      </c>
      <c r="AF1172" s="48">
        <v>8.0909471614056088</v>
      </c>
      <c r="AG1172" s="48">
        <v>7.7579300597870473</v>
      </c>
      <c r="AH1172" s="48">
        <v>7.2201849228488442</v>
      </c>
      <c r="AI1172" s="48">
        <v>6.1542888658432631</v>
      </c>
      <c r="AJ1172" s="49">
        <v>4.9209587883965344</v>
      </c>
      <c r="AK1172" s="18"/>
      <c r="AL1172" s="19">
        <v>8.189514914356371</v>
      </c>
      <c r="AM1172" s="48">
        <v>8.166520337570546</v>
      </c>
      <c r="AN1172" s="48">
        <v>8.1392785805539223</v>
      </c>
      <c r="AO1172" s="48">
        <v>8.0597768328237525</v>
      </c>
      <c r="AP1172" s="48">
        <v>7.9741172178511217</v>
      </c>
      <c r="AQ1172" s="48">
        <v>7.8748898796704392</v>
      </c>
      <c r="AR1172" s="48">
        <v>7.7679391442908408</v>
      </c>
      <c r="AS1172" s="48">
        <v>7.6603517846096301</v>
      </c>
      <c r="AT1172" s="48">
        <v>7.5026355815673584</v>
      </c>
      <c r="AU1172" s="48">
        <v>7.3256693428803974</v>
      </c>
      <c r="AV1172" s="48">
        <v>6.9267948966259825</v>
      </c>
      <c r="AW1172" s="48">
        <v>6.3249174618946915</v>
      </c>
      <c r="AX1172" s="48">
        <v>5.4169638208752904</v>
      </c>
      <c r="AY1172" s="49">
        <v>4.8326292297171332</v>
      </c>
      <c r="AZ1172" s="6"/>
      <c r="BA1172" s="6"/>
    </row>
    <row r="1173" spans="1:53" x14ac:dyDescent="0.25">
      <c r="A1173" s="7"/>
      <c r="B1173" s="8" t="s">
        <v>55</v>
      </c>
      <c r="C1173" s="8" t="s">
        <v>545</v>
      </c>
      <c r="D1173" s="9" t="s">
        <v>30</v>
      </c>
      <c r="E1173" s="10" t="s">
        <v>546</v>
      </c>
      <c r="F1173" s="11" t="s">
        <v>32</v>
      </c>
      <c r="G1173" s="31" t="s">
        <v>33</v>
      </c>
      <c r="H1173" s="12">
        <v>6.3802604880434544E-2</v>
      </c>
      <c r="I1173" s="13">
        <v>4.2528627387167117E-2</v>
      </c>
      <c r="J1173" s="13">
        <v>1.3077334614022496E-2</v>
      </c>
      <c r="K1173" s="13">
        <v>-5.4781645959524061E-2</v>
      </c>
      <c r="L1173" s="13">
        <v>-0.13737493162551839</v>
      </c>
      <c r="M1173" s="13">
        <v>-0.25748783289020194</v>
      </c>
      <c r="N1173" s="13">
        <v>-0.41806021896971179</v>
      </c>
      <c r="O1173" s="13">
        <v>-0.49516225472712949</v>
      </c>
      <c r="P1173" s="13">
        <v>-0.58111166442179374</v>
      </c>
      <c r="Q1173" s="13">
        <v>-0.6616673239727533</v>
      </c>
      <c r="R1173" s="13">
        <v>-0.82409884934674404</v>
      </c>
      <c r="S1173" s="13">
        <v>-1.1558601699895701</v>
      </c>
      <c r="T1173" s="13">
        <v>-1.5820678900927638</v>
      </c>
      <c r="U1173" s="14">
        <v>-1.9970256892082636</v>
      </c>
      <c r="V1173" s="20"/>
      <c r="W1173" s="12">
        <v>0.25269489041224946</v>
      </c>
      <c r="X1173" s="13">
        <v>0.24274740554358898</v>
      </c>
      <c r="Y1173" s="13">
        <v>0.22685272164502046</v>
      </c>
      <c r="Z1173" s="13">
        <v>0.11560670288649144</v>
      </c>
      <c r="AA1173" s="13">
        <v>2.2593458560927981E-2</v>
      </c>
      <c r="AB1173" s="13">
        <v>-4.3133678321907176E-2</v>
      </c>
      <c r="AC1173" s="13">
        <v>-0.2463175952164729</v>
      </c>
      <c r="AD1173" s="13">
        <v>-0.31377500276504722</v>
      </c>
      <c r="AE1173" s="13">
        <v>-0.47408904531164153</v>
      </c>
      <c r="AF1173" s="13">
        <v>-0.54405341963217335</v>
      </c>
      <c r="AG1173" s="13">
        <v>-0.70123965952901002</v>
      </c>
      <c r="AH1173" s="13">
        <v>-1.088882018485863</v>
      </c>
      <c r="AI1173" s="13">
        <v>-1.5923886806549126</v>
      </c>
      <c r="AJ1173" s="14">
        <v>-2.0995369213793444</v>
      </c>
      <c r="AK1173" s="20"/>
      <c r="AL1173" s="12">
        <v>0.16413592796146748</v>
      </c>
      <c r="AM1173" s="13">
        <v>0.14579794824570469</v>
      </c>
      <c r="AN1173" s="13">
        <v>0.11941540823852437</v>
      </c>
      <c r="AO1173" s="13">
        <v>2.1736590937671219E-2</v>
      </c>
      <c r="AP1173" s="13">
        <v>-7.6387605320267449E-2</v>
      </c>
      <c r="AQ1173" s="13">
        <v>-0.17466735033175085</v>
      </c>
      <c r="AR1173" s="13">
        <v>-0.35942777910131007</v>
      </c>
      <c r="AS1173" s="13">
        <v>-0.43754305718916209</v>
      </c>
      <c r="AT1173" s="13">
        <v>-0.60218316330155197</v>
      </c>
      <c r="AU1173" s="13">
        <v>-0.68157708190719735</v>
      </c>
      <c r="AV1173" s="13">
        <v>-0.85926962185836064</v>
      </c>
      <c r="AW1173" s="13">
        <v>-1.2674574759420003</v>
      </c>
      <c r="AX1173" s="13">
        <v>-1.7827059937551706</v>
      </c>
      <c r="AY1173" s="14">
        <v>-2.29043997488608</v>
      </c>
      <c r="AZ1173" s="6"/>
      <c r="BA1173" s="6"/>
    </row>
    <row r="1174" spans="1:53" x14ac:dyDescent="0.25">
      <c r="A1174" s="7"/>
      <c r="B1174" s="8"/>
      <c r="C1174" s="7" t="s">
        <v>545</v>
      </c>
      <c r="D1174" s="6" t="s">
        <v>34</v>
      </c>
      <c r="E1174" s="16"/>
      <c r="F1174" s="9"/>
      <c r="G1174" s="32"/>
      <c r="H1174" s="17">
        <v>7.5544114734783174E-2</v>
      </c>
      <c r="I1174" s="37">
        <v>6.0083811456229652E-2</v>
      </c>
      <c r="J1174" s="37">
        <v>3.6943328408120424E-2</v>
      </c>
      <c r="K1174" s="37">
        <v>-2.7644853006303149E-2</v>
      </c>
      <c r="L1174" s="37">
        <v>-0.10081916265468993</v>
      </c>
      <c r="M1174" s="37">
        <v>-0.25748783289020194</v>
      </c>
      <c r="N1174" s="37">
        <v>-0.41806021896971179</v>
      </c>
      <c r="O1174" s="37">
        <v>-0.49516225472712949</v>
      </c>
      <c r="P1174" s="37">
        <v>-0.57173525127640801</v>
      </c>
      <c r="Q1174" s="37">
        <v>-0.6616673239727533</v>
      </c>
      <c r="R1174" s="37">
        <v>-0.82409884934674404</v>
      </c>
      <c r="S1174" s="37">
        <v>-1.052824913715217</v>
      </c>
      <c r="T1174" s="37">
        <v>-1.351250710619146</v>
      </c>
      <c r="U1174" s="41">
        <v>-1.6429670347979961</v>
      </c>
      <c r="V1174" s="18"/>
      <c r="W1174" s="19">
        <v>0.25642180798004666</v>
      </c>
      <c r="X1174" s="48">
        <v>0.24861698513061781</v>
      </c>
      <c r="Y1174" s="48">
        <v>0.23517376932922429</v>
      </c>
      <c r="Z1174" s="48">
        <v>0.1929963692497062</v>
      </c>
      <c r="AA1174" s="48">
        <v>0.13734648545393857</v>
      </c>
      <c r="AB1174" s="48">
        <v>-2.2984831456495325E-2</v>
      </c>
      <c r="AC1174" s="48">
        <v>-0.19171717229375584</v>
      </c>
      <c r="AD1174" s="48">
        <v>-0.25166267965130862</v>
      </c>
      <c r="AE1174" s="48">
        <v>-0.33625683133010775</v>
      </c>
      <c r="AF1174" s="48">
        <v>-0.42934679491066063</v>
      </c>
      <c r="AG1174" s="48">
        <v>-0.59988821333165054</v>
      </c>
      <c r="AH1174" s="48">
        <v>-0.92132230365482659</v>
      </c>
      <c r="AI1174" s="48">
        <v>-1.2590836812913349</v>
      </c>
      <c r="AJ1174" s="49">
        <v>-1.6168794948757332</v>
      </c>
      <c r="AK1174" s="18"/>
      <c r="AL1174" s="19">
        <v>0.17341147777873422</v>
      </c>
      <c r="AM1174" s="48">
        <v>0.15994793183674638</v>
      </c>
      <c r="AN1174" s="48">
        <v>0.1386757552274015</v>
      </c>
      <c r="AO1174" s="48">
        <v>7.7086307657741271E-2</v>
      </c>
      <c r="AP1174" s="48">
        <v>3.4092140984428587E-3</v>
      </c>
      <c r="AQ1174" s="48">
        <v>-0.17466735033175085</v>
      </c>
      <c r="AR1174" s="48">
        <v>-0.35942777910131007</v>
      </c>
      <c r="AS1174" s="48">
        <v>-0.43754305718916209</v>
      </c>
      <c r="AT1174" s="48">
        <v>-0.52775224880387617</v>
      </c>
      <c r="AU1174" s="48">
        <v>-0.63054211343410116</v>
      </c>
      <c r="AV1174" s="48">
        <v>-0.81730285056049579</v>
      </c>
      <c r="AW1174" s="48">
        <v>-1.1178660285797783</v>
      </c>
      <c r="AX1174" s="48">
        <v>-1.470179842255805</v>
      </c>
      <c r="AY1174" s="49">
        <v>-1.8262523739525998</v>
      </c>
      <c r="AZ1174" s="6"/>
      <c r="BA1174" s="6"/>
    </row>
    <row r="1175" spans="1:53" x14ac:dyDescent="0.25">
      <c r="A1175" s="7"/>
      <c r="B1175" s="8"/>
      <c r="C1175" s="7" t="s">
        <v>545</v>
      </c>
      <c r="D1175" s="6" t="s">
        <v>35</v>
      </c>
      <c r="E1175" s="16"/>
      <c r="F1175" s="9"/>
      <c r="G1175" s="32"/>
      <c r="H1175" s="17">
        <v>6.3802604880434544E-2</v>
      </c>
      <c r="I1175" s="37">
        <v>4.2528627387167117E-2</v>
      </c>
      <c r="J1175" s="37">
        <v>1.3077334614022496E-2</v>
      </c>
      <c r="K1175" s="37">
        <v>-2.0027761559353596E-2</v>
      </c>
      <c r="L1175" s="37">
        <v>-5.6656308409498424E-2</v>
      </c>
      <c r="M1175" s="37">
        <v>-9.0667247609543811E-2</v>
      </c>
      <c r="N1175" s="37">
        <v>-0.13595750822466379</v>
      </c>
      <c r="O1175" s="37">
        <v>-0.18780222314117867</v>
      </c>
      <c r="P1175" s="37">
        <v>-0.24839657736516663</v>
      </c>
      <c r="Q1175" s="37">
        <v>-0.31165860344866192</v>
      </c>
      <c r="R1175" s="37">
        <v>-0.43219802697318799</v>
      </c>
      <c r="S1175" s="37">
        <v>-0.49054476446394801</v>
      </c>
      <c r="T1175" s="37">
        <v>-0.97940356386417471</v>
      </c>
      <c r="U1175" s="41">
        <v>-1.6687808747237494</v>
      </c>
      <c r="V1175" s="18"/>
      <c r="W1175" s="19">
        <v>0.25269489041224946</v>
      </c>
      <c r="X1175" s="48">
        <v>0.24274740554358898</v>
      </c>
      <c r="Y1175" s="48">
        <v>0.22685272164502046</v>
      </c>
      <c r="Z1175" s="48">
        <v>0.21070139361614104</v>
      </c>
      <c r="AA1175" s="48">
        <v>0.19234936608878017</v>
      </c>
      <c r="AB1175" s="48">
        <v>0.17583282172185466</v>
      </c>
      <c r="AC1175" s="48">
        <v>0.1502225528861707</v>
      </c>
      <c r="AD1175" s="48">
        <v>0.1202467959226049</v>
      </c>
      <c r="AE1175" s="48">
        <v>6.6173318972786332E-2</v>
      </c>
      <c r="AF1175" s="48">
        <v>9.0941463744921291E-3</v>
      </c>
      <c r="AG1175" s="48">
        <v>-9.7838258724232796E-2</v>
      </c>
      <c r="AH1175" s="48">
        <v>-0.19730016428221586</v>
      </c>
      <c r="AI1175" s="48">
        <v>-0.78831557317430367</v>
      </c>
      <c r="AJ1175" s="49">
        <v>-1.644041785622369</v>
      </c>
      <c r="AK1175" s="18"/>
      <c r="AL1175" s="19">
        <v>0.16413592796146748</v>
      </c>
      <c r="AM1175" s="48">
        <v>0.14579794824570469</v>
      </c>
      <c r="AN1175" s="48">
        <v>0.11941540823852437</v>
      </c>
      <c r="AO1175" s="48">
        <v>9.0589591241094225E-2</v>
      </c>
      <c r="AP1175" s="48">
        <v>5.8412778299627544E-2</v>
      </c>
      <c r="AQ1175" s="48">
        <v>2.870598458732776E-2</v>
      </c>
      <c r="AR1175" s="48">
        <v>-1.2594043621774409E-2</v>
      </c>
      <c r="AS1175" s="48">
        <v>-6.0194312977254638E-2</v>
      </c>
      <c r="AT1175" s="48">
        <v>-0.12535479845020814</v>
      </c>
      <c r="AU1175" s="48">
        <v>-0.19373590026662058</v>
      </c>
      <c r="AV1175" s="48">
        <v>-0.3232407433800859</v>
      </c>
      <c r="AW1175" s="48">
        <v>-0.40794456832438586</v>
      </c>
      <c r="AX1175" s="48">
        <v>-1.0088215806970662</v>
      </c>
      <c r="AY1175" s="49">
        <v>-1.8674549690917059</v>
      </c>
      <c r="AZ1175" s="6"/>
      <c r="BA1175" s="6"/>
    </row>
    <row r="1176" spans="1:53" x14ac:dyDescent="0.25">
      <c r="A1176" s="7"/>
      <c r="B1176" s="8"/>
      <c r="C1176" s="7" t="s">
        <v>545</v>
      </c>
      <c r="D1176" s="6" t="s">
        <v>36</v>
      </c>
      <c r="E1176" s="16"/>
      <c r="F1176" s="9"/>
      <c r="G1176" s="32"/>
      <c r="H1176" s="17">
        <v>8.2280499998919288E-2</v>
      </c>
      <c r="I1176" s="37">
        <v>7.1860790582222389E-2</v>
      </c>
      <c r="J1176" s="37">
        <v>6.0217367890933349E-2</v>
      </c>
      <c r="K1176" s="37">
        <v>-5.4781645959524061E-2</v>
      </c>
      <c r="L1176" s="37">
        <v>-0.13737493162551839</v>
      </c>
      <c r="M1176" s="37">
        <v>-0.2002177305133499</v>
      </c>
      <c r="N1176" s="37">
        <v>-0.37267139942292271</v>
      </c>
      <c r="O1176" s="37">
        <v>-0.43982494625553814</v>
      </c>
      <c r="P1176" s="37">
        <v>-0.58111166442179374</v>
      </c>
      <c r="Q1176" s="37">
        <v>-0.65177109643056785</v>
      </c>
      <c r="R1176" s="37">
        <v>-0.80975289061609201</v>
      </c>
      <c r="S1176" s="37">
        <v>-1.1558601699895701</v>
      </c>
      <c r="T1176" s="37">
        <v>-1.5820678900927638</v>
      </c>
      <c r="U1176" s="41">
        <v>-1.9970256892082636</v>
      </c>
      <c r="V1176" s="18"/>
      <c r="W1176" s="19">
        <v>0.25868906296420568</v>
      </c>
      <c r="X1176" s="48">
        <v>0.2538943651577511</v>
      </c>
      <c r="Y1176" s="48">
        <v>0.24818104476944813</v>
      </c>
      <c r="Z1176" s="48">
        <v>0.11560670288649144</v>
      </c>
      <c r="AA1176" s="48">
        <v>2.2593458560927981E-2</v>
      </c>
      <c r="AB1176" s="48">
        <v>-4.3133678321907176E-2</v>
      </c>
      <c r="AC1176" s="48">
        <v>-0.2463175952164729</v>
      </c>
      <c r="AD1176" s="48">
        <v>-0.31377500276504722</v>
      </c>
      <c r="AE1176" s="48">
        <v>-0.47408904531164153</v>
      </c>
      <c r="AF1176" s="48">
        <v>-0.54405341963217335</v>
      </c>
      <c r="AG1176" s="48">
        <v>-0.70123965952901002</v>
      </c>
      <c r="AH1176" s="48">
        <v>-1.088882018485863</v>
      </c>
      <c r="AI1176" s="48">
        <v>-1.5923886806549126</v>
      </c>
      <c r="AJ1176" s="49">
        <v>-2.0995369213793444</v>
      </c>
      <c r="AK1176" s="18"/>
      <c r="AL1176" s="19">
        <v>0.17871034249138051</v>
      </c>
      <c r="AM1176" s="48">
        <v>0.16991137135813161</v>
      </c>
      <c r="AN1176" s="48">
        <v>0.15979874373831326</v>
      </c>
      <c r="AO1176" s="48">
        <v>2.1736590937671219E-2</v>
      </c>
      <c r="AP1176" s="48">
        <v>-7.6387605320267449E-2</v>
      </c>
      <c r="AQ1176" s="48">
        <v>-0.1485247622052146</v>
      </c>
      <c r="AR1176" s="48">
        <v>-0.35790742021776922</v>
      </c>
      <c r="AS1176" s="48">
        <v>-0.43358977817302469</v>
      </c>
      <c r="AT1176" s="48">
        <v>-0.60218316330155197</v>
      </c>
      <c r="AU1176" s="48">
        <v>-0.68157708190719735</v>
      </c>
      <c r="AV1176" s="48">
        <v>-0.85926962185836064</v>
      </c>
      <c r="AW1176" s="48">
        <v>-1.2674574759420003</v>
      </c>
      <c r="AX1176" s="48">
        <v>-1.7827059937551706</v>
      </c>
      <c r="AY1176" s="49">
        <v>-2.29043997488608</v>
      </c>
      <c r="AZ1176" s="6"/>
      <c r="BA1176" s="6"/>
    </row>
    <row r="1177" spans="1:53" x14ac:dyDescent="0.25">
      <c r="A1177" s="7"/>
      <c r="B1177" s="8"/>
      <c r="C1177" s="7" t="s">
        <v>545</v>
      </c>
      <c r="D1177" s="6" t="s">
        <v>37</v>
      </c>
      <c r="E1177" s="16"/>
      <c r="F1177" s="9"/>
      <c r="G1177" s="32"/>
      <c r="H1177" s="17">
        <v>8.7515324768116964E-2</v>
      </c>
      <c r="I1177" s="37">
        <v>8.1192460352002782E-2</v>
      </c>
      <c r="J1177" s="37">
        <v>7.0484511235170633E-2</v>
      </c>
      <c r="K1177" s="37">
        <v>3.8684178722499518E-2</v>
      </c>
      <c r="L1177" s="37">
        <v>4.7182770599050183E-3</v>
      </c>
      <c r="M1177" s="37">
        <v>-3.411752904225529E-2</v>
      </c>
      <c r="N1177" s="37">
        <v>-6.994954664803088E-2</v>
      </c>
      <c r="O1177" s="37">
        <v>-0.10695140449502638</v>
      </c>
      <c r="P1177" s="37">
        <v>-0.17062866195489801</v>
      </c>
      <c r="Q1177" s="37">
        <v>-0.21927980691079285</v>
      </c>
      <c r="R1177" s="37">
        <v>-0.33006339702244381</v>
      </c>
      <c r="S1177" s="37">
        <v>-0.47751436173538186</v>
      </c>
      <c r="T1177" s="37">
        <v>-0.59773156478905176</v>
      </c>
      <c r="U1177" s="41">
        <v>-0.66114288159804668</v>
      </c>
      <c r="V1177" s="18"/>
      <c r="W1177" s="19">
        <v>0.26046521734471917</v>
      </c>
      <c r="X1177" s="48">
        <v>0.2571631965699166</v>
      </c>
      <c r="Y1177" s="48">
        <v>0.25198735643548764</v>
      </c>
      <c r="Z1177" s="48">
        <v>0.22067979868329368</v>
      </c>
      <c r="AA1177" s="48">
        <v>0.18806025372062007</v>
      </c>
      <c r="AB1177" s="48">
        <v>0.15044800640783795</v>
      </c>
      <c r="AC1177" s="48">
        <v>0.11318205909467349</v>
      </c>
      <c r="AD1177" s="48">
        <v>7.8013364115989692E-2</v>
      </c>
      <c r="AE1177" s="48">
        <v>1.3607537396169045E-2</v>
      </c>
      <c r="AF1177" s="48">
        <v>-3.4270458638059997E-2</v>
      </c>
      <c r="AG1177" s="48">
        <v>-0.13694586496604866</v>
      </c>
      <c r="AH1177" s="48">
        <v>-0.24760171217862359</v>
      </c>
      <c r="AI1177" s="48">
        <v>-0.34679381370768336</v>
      </c>
      <c r="AJ1177" s="49">
        <v>-0.42226078471477524</v>
      </c>
      <c r="AK1177" s="18"/>
      <c r="AL1177" s="19">
        <v>0.18295180518458187</v>
      </c>
      <c r="AM1177" s="48">
        <v>0.1774775088183953</v>
      </c>
      <c r="AN1177" s="48">
        <v>0.16835954549581489</v>
      </c>
      <c r="AO1177" s="48">
        <v>0.13284944287676981</v>
      </c>
      <c r="AP1177" s="48">
        <v>9.5412274860877222E-2</v>
      </c>
      <c r="AQ1177" s="48">
        <v>5.2377999784759766E-2</v>
      </c>
      <c r="AR1177" s="48">
        <v>1.1457310161050671E-2</v>
      </c>
      <c r="AS1177" s="48">
        <v>-2.9205486586848517E-2</v>
      </c>
      <c r="AT1177" s="48">
        <v>-0.10107862624328323</v>
      </c>
      <c r="AU1177" s="48">
        <v>-0.155406517523764</v>
      </c>
      <c r="AV1177" s="48">
        <v>-0.27585475157702377</v>
      </c>
      <c r="AW1177" s="48">
        <v>-0.42174313115722262</v>
      </c>
      <c r="AX1177" s="48">
        <v>-0.54340199793963184</v>
      </c>
      <c r="AY1177" s="49">
        <v>-0.61375052348641823</v>
      </c>
      <c r="AZ1177" s="6"/>
      <c r="BA1177" s="6"/>
    </row>
    <row r="1178" spans="1:53" x14ac:dyDescent="0.25">
      <c r="A1178" s="7"/>
      <c r="B1178" s="8" t="s">
        <v>200</v>
      </c>
      <c r="C1178" s="8" t="s">
        <v>547</v>
      </c>
      <c r="D1178" s="9" t="s">
        <v>30</v>
      </c>
      <c r="E1178" s="10" t="s">
        <v>548</v>
      </c>
      <c r="F1178" s="11" t="s">
        <v>32</v>
      </c>
      <c r="G1178" s="31" t="s">
        <v>33</v>
      </c>
      <c r="H1178" s="12">
        <v>0.21923657524028972</v>
      </c>
      <c r="I1178" s="13">
        <v>0.21885966778268545</v>
      </c>
      <c r="J1178" s="13">
        <v>0.21810970787796466</v>
      </c>
      <c r="K1178" s="13">
        <v>0.21703728657777308</v>
      </c>
      <c r="L1178" s="13">
        <v>0.21576976114574503</v>
      </c>
      <c r="M1178" s="13">
        <v>0.21448464404183884</v>
      </c>
      <c r="N1178" s="13">
        <v>0.21298267339933508</v>
      </c>
      <c r="O1178" s="13">
        <v>0.2101525207216372</v>
      </c>
      <c r="P1178" s="13">
        <v>0.20685432055000055</v>
      </c>
      <c r="Q1178" s="13">
        <v>0.2032101723950907</v>
      </c>
      <c r="R1178" s="13">
        <v>0.19582618258511361</v>
      </c>
      <c r="S1178" s="13">
        <v>0.20689706255513593</v>
      </c>
      <c r="T1178" s="13">
        <v>0.20675116988222411</v>
      </c>
      <c r="U1178" s="14">
        <v>0.20649973160041374</v>
      </c>
      <c r="V1178" s="20"/>
      <c r="W1178" s="12">
        <v>0.2245682504236991</v>
      </c>
      <c r="X1178" s="13">
        <v>0.22424767316433533</v>
      </c>
      <c r="Y1178" s="13">
        <v>0.22341380451060033</v>
      </c>
      <c r="Z1178" s="13">
        <v>0.22191820912603</v>
      </c>
      <c r="AA1178" s="13">
        <v>0.22088461665124917</v>
      </c>
      <c r="AB1178" s="13">
        <v>0.21982382722341243</v>
      </c>
      <c r="AC1178" s="13">
        <v>0.21867338092743829</v>
      </c>
      <c r="AD1178" s="13">
        <v>0.21654604414314907</v>
      </c>
      <c r="AE1178" s="13">
        <v>0.21406069932699393</v>
      </c>
      <c r="AF1178" s="13">
        <v>0.21119707010924627</v>
      </c>
      <c r="AG1178" s="13">
        <v>0.20538326746442198</v>
      </c>
      <c r="AH1178" s="13">
        <v>0.21412056954090475</v>
      </c>
      <c r="AI1178" s="13">
        <v>0.21399497155895564</v>
      </c>
      <c r="AJ1178" s="14">
        <v>0.21377550001263407</v>
      </c>
      <c r="AK1178" s="20"/>
      <c r="AL1178" s="12">
        <v>0.2223950401233753</v>
      </c>
      <c r="AM1178" s="13">
        <v>0.22199990467224637</v>
      </c>
      <c r="AN1178" s="13">
        <v>0.2212046887038544</v>
      </c>
      <c r="AO1178" s="13">
        <v>0.22009046290926226</v>
      </c>
      <c r="AP1178" s="13">
        <v>0.21882551689336371</v>
      </c>
      <c r="AQ1178" s="13">
        <v>0.21752815831004838</v>
      </c>
      <c r="AR1178" s="13">
        <v>0.21611313358643899</v>
      </c>
      <c r="AS1178" s="13">
        <v>0.21338880190621012</v>
      </c>
      <c r="AT1178" s="13">
        <v>0.21021361910675762</v>
      </c>
      <c r="AU1178" s="13">
        <v>0.20670558933068367</v>
      </c>
      <c r="AV1178" s="13">
        <v>0.19959815799354025</v>
      </c>
      <c r="AW1178" s="13">
        <v>0.20952200622402614</v>
      </c>
      <c r="AX1178" s="13">
        <v>0.20937161064260296</v>
      </c>
      <c r="AY1178" s="14">
        <v>0.20911026476237687</v>
      </c>
      <c r="AZ1178" s="6"/>
      <c r="BA1178" s="6"/>
    </row>
    <row r="1179" spans="1:53" x14ac:dyDescent="0.25">
      <c r="A1179" s="7"/>
      <c r="B1179" s="8"/>
      <c r="C1179" s="7" t="s">
        <v>547</v>
      </c>
      <c r="D1179" s="6" t="s">
        <v>34</v>
      </c>
      <c r="E1179" s="16"/>
      <c r="F1179" s="9"/>
      <c r="G1179" s="32"/>
      <c r="H1179" s="17">
        <v>0.2192702404581344</v>
      </c>
      <c r="I1179" s="37">
        <v>0.21887615967061183</v>
      </c>
      <c r="J1179" s="37">
        <v>0.21824808749608196</v>
      </c>
      <c r="K1179" s="37">
        <v>0.21703728657777308</v>
      </c>
      <c r="L1179" s="37">
        <v>0.21576976114574503</v>
      </c>
      <c r="M1179" s="37">
        <v>0.21448464404183884</v>
      </c>
      <c r="N1179" s="37">
        <v>0.21298267339933508</v>
      </c>
      <c r="O1179" s="37">
        <v>0.21131928686610796</v>
      </c>
      <c r="P1179" s="37">
        <v>0.20901320255538078</v>
      </c>
      <c r="Q1179" s="37">
        <v>0.20714151768324596</v>
      </c>
      <c r="R1179" s="37">
        <v>0.2024743870458568</v>
      </c>
      <c r="S1179" s="37">
        <v>0.20720021316856851</v>
      </c>
      <c r="T1179" s="37">
        <v>0.20680011209509042</v>
      </c>
      <c r="U1179" s="41">
        <v>0.20649973160041374</v>
      </c>
      <c r="V1179" s="18"/>
      <c r="W1179" s="19">
        <v>0.22460135268980802</v>
      </c>
      <c r="X1179" s="48">
        <v>0.22427891541409689</v>
      </c>
      <c r="Y1179" s="48">
        <v>0.22341380451060033</v>
      </c>
      <c r="Z1179" s="48">
        <v>0.22191820912603</v>
      </c>
      <c r="AA1179" s="48">
        <v>0.22088461665124917</v>
      </c>
      <c r="AB1179" s="48">
        <v>0.21982382722341243</v>
      </c>
      <c r="AC1179" s="48">
        <v>0.21867338092743829</v>
      </c>
      <c r="AD1179" s="48">
        <v>0.21742430289002945</v>
      </c>
      <c r="AE1179" s="48">
        <v>0.21568399660649901</v>
      </c>
      <c r="AF1179" s="48">
        <v>0.21424786119228123</v>
      </c>
      <c r="AG1179" s="48">
        <v>0.21061469837918337</v>
      </c>
      <c r="AH1179" s="48">
        <v>0.21437844903669512</v>
      </c>
      <c r="AI1179" s="48">
        <v>0.2140340954800779</v>
      </c>
      <c r="AJ1179" s="49">
        <v>0.21377550001263407</v>
      </c>
      <c r="AK1179" s="18"/>
      <c r="AL1179" s="19">
        <v>0.22243601622188569</v>
      </c>
      <c r="AM1179" s="48">
        <v>0.22203897927626365</v>
      </c>
      <c r="AN1179" s="48">
        <v>0.22138523468700944</v>
      </c>
      <c r="AO1179" s="48">
        <v>0.22009046290926226</v>
      </c>
      <c r="AP1179" s="48">
        <v>0.21882551689336371</v>
      </c>
      <c r="AQ1179" s="48">
        <v>0.21752815831004838</v>
      </c>
      <c r="AR1179" s="48">
        <v>0.21611313358643899</v>
      </c>
      <c r="AS1179" s="48">
        <v>0.21451241679065056</v>
      </c>
      <c r="AT1179" s="48">
        <v>0.21229204489154219</v>
      </c>
      <c r="AU1179" s="48">
        <v>0.21048645590803458</v>
      </c>
      <c r="AV1179" s="48">
        <v>0.20598892070920477</v>
      </c>
      <c r="AW1179" s="48">
        <v>0.20983230215328941</v>
      </c>
      <c r="AX1179" s="48">
        <v>0.20941991635929003</v>
      </c>
      <c r="AY1179" s="49">
        <v>0.20911026476237687</v>
      </c>
      <c r="AZ1179" s="6"/>
      <c r="BA1179" s="6"/>
    </row>
    <row r="1180" spans="1:53" x14ac:dyDescent="0.25">
      <c r="A1180" s="7"/>
      <c r="B1180" s="8"/>
      <c r="C1180" s="7" t="s">
        <v>547</v>
      </c>
      <c r="D1180" s="6" t="s">
        <v>35</v>
      </c>
      <c r="E1180" s="16"/>
      <c r="F1180" s="9"/>
      <c r="G1180" s="32"/>
      <c r="H1180" s="17">
        <v>0.21923657524028972</v>
      </c>
      <c r="I1180" s="37">
        <v>0.21885966778268545</v>
      </c>
      <c r="J1180" s="37">
        <v>0.21810970787796466</v>
      </c>
      <c r="K1180" s="37">
        <v>0.21750098773886156</v>
      </c>
      <c r="L1180" s="37">
        <v>0.21671827416850856</v>
      </c>
      <c r="M1180" s="37">
        <v>0.21544048524403414</v>
      </c>
      <c r="N1180" s="37">
        <v>0.21308869532349081</v>
      </c>
      <c r="O1180" s="37">
        <v>0.2101525207216372</v>
      </c>
      <c r="P1180" s="37">
        <v>0.20685432055000055</v>
      </c>
      <c r="Q1180" s="37">
        <v>0.2032101723950907</v>
      </c>
      <c r="R1180" s="37">
        <v>0.19582618258511361</v>
      </c>
      <c r="S1180" s="37">
        <v>0.20689706255513593</v>
      </c>
      <c r="T1180" s="37">
        <v>0.20675116988222411</v>
      </c>
      <c r="U1180" s="41">
        <v>0.20675116988222411</v>
      </c>
      <c r="V1180" s="18"/>
      <c r="W1180" s="19">
        <v>0.2245682504236991</v>
      </c>
      <c r="X1180" s="48">
        <v>0.22424767316433533</v>
      </c>
      <c r="Y1180" s="48">
        <v>0.2235739038099718</v>
      </c>
      <c r="Z1180" s="48">
        <v>0.22269011710805639</v>
      </c>
      <c r="AA1180" s="48">
        <v>0.22166272863438521</v>
      </c>
      <c r="AB1180" s="48">
        <v>0.22060489069056724</v>
      </c>
      <c r="AC1180" s="48">
        <v>0.21875712377895465</v>
      </c>
      <c r="AD1180" s="48">
        <v>0.21654604414314907</v>
      </c>
      <c r="AE1180" s="48">
        <v>0.21406069932699393</v>
      </c>
      <c r="AF1180" s="48">
        <v>0.21119707010924627</v>
      </c>
      <c r="AG1180" s="48">
        <v>0.20538326746442198</v>
      </c>
      <c r="AH1180" s="48">
        <v>0.21412056954090475</v>
      </c>
      <c r="AI1180" s="48">
        <v>0.21399497155895564</v>
      </c>
      <c r="AJ1180" s="49">
        <v>0.21399497155895564</v>
      </c>
      <c r="AK1180" s="18"/>
      <c r="AL1180" s="19">
        <v>0.2223950401233753</v>
      </c>
      <c r="AM1180" s="48">
        <v>0.22199990467224637</v>
      </c>
      <c r="AN1180" s="48">
        <v>0.2212046887038544</v>
      </c>
      <c r="AO1180" s="48">
        <v>0.22054656730713301</v>
      </c>
      <c r="AP1180" s="48">
        <v>0.21970938903717024</v>
      </c>
      <c r="AQ1180" s="48">
        <v>0.21848473862574777</v>
      </c>
      <c r="AR1180" s="48">
        <v>0.21621523648653451</v>
      </c>
      <c r="AS1180" s="48">
        <v>0.21338880190621012</v>
      </c>
      <c r="AT1180" s="48">
        <v>0.21021361910675762</v>
      </c>
      <c r="AU1180" s="48">
        <v>0.20670558933068367</v>
      </c>
      <c r="AV1180" s="48">
        <v>0.19959815799354025</v>
      </c>
      <c r="AW1180" s="48">
        <v>0.20952200622402614</v>
      </c>
      <c r="AX1180" s="48">
        <v>0.20937161064260296</v>
      </c>
      <c r="AY1180" s="49">
        <v>0.20937161064260296</v>
      </c>
      <c r="AZ1180" s="6"/>
      <c r="BA1180" s="6"/>
    </row>
    <row r="1181" spans="1:53" x14ac:dyDescent="0.25">
      <c r="A1181" s="7"/>
      <c r="B1181" s="8"/>
      <c r="C1181" s="7" t="s">
        <v>547</v>
      </c>
      <c r="D1181" s="6" t="s">
        <v>36</v>
      </c>
      <c r="E1181" s="16"/>
      <c r="F1181" s="9"/>
      <c r="G1181" s="32"/>
      <c r="H1181" s="17">
        <v>0.21929359022927727</v>
      </c>
      <c r="I1181" s="37">
        <v>0.21913683552582905</v>
      </c>
      <c r="J1181" s="37">
        <v>0.21892356408710639</v>
      </c>
      <c r="K1181" s="37">
        <v>0.218633974633274</v>
      </c>
      <c r="L1181" s="37">
        <v>0.21824400581484207</v>
      </c>
      <c r="M1181" s="37">
        <v>0.21779396331185419</v>
      </c>
      <c r="N1181" s="37">
        <v>0.21723321051565436</v>
      </c>
      <c r="O1181" s="37">
        <v>0.21593033125575989</v>
      </c>
      <c r="P1181" s="37">
        <v>0.21420135438652638</v>
      </c>
      <c r="Q1181" s="37">
        <v>0.21191787914268104</v>
      </c>
      <c r="R1181" s="37">
        <v>0.20627034485445625</v>
      </c>
      <c r="S1181" s="37">
        <v>0.20801432146680598</v>
      </c>
      <c r="T1181" s="37">
        <v>0.20714165195053338</v>
      </c>
      <c r="U1181" s="41">
        <v>0.20711814866688333</v>
      </c>
      <c r="V1181" s="18"/>
      <c r="W1181" s="19">
        <v>0.22461605753804365</v>
      </c>
      <c r="X1181" s="48">
        <v>0.22448347466987709</v>
      </c>
      <c r="Y1181" s="48">
        <v>0.22430096946083761</v>
      </c>
      <c r="Z1181" s="48">
        <v>0.22405299896175318</v>
      </c>
      <c r="AA1181" s="48">
        <v>0.22371716169280145</v>
      </c>
      <c r="AB1181" s="48">
        <v>0.22305629863865764</v>
      </c>
      <c r="AC1181" s="48">
        <v>0.22213711115569842</v>
      </c>
      <c r="AD1181" s="48">
        <v>0.22100235551963346</v>
      </c>
      <c r="AE1181" s="48">
        <v>0.21960556676077073</v>
      </c>
      <c r="AF1181" s="48">
        <v>0.21788931222614732</v>
      </c>
      <c r="AG1181" s="48">
        <v>0.21360827129908869</v>
      </c>
      <c r="AH1181" s="48">
        <v>0.21508170309805491</v>
      </c>
      <c r="AI1181" s="48">
        <v>0.21433268433996427</v>
      </c>
      <c r="AJ1181" s="49">
        <v>0.21431248799664543</v>
      </c>
      <c r="AK1181" s="18"/>
      <c r="AL1181" s="19">
        <v>0.22245394178499522</v>
      </c>
      <c r="AM1181" s="48">
        <v>0.22229056497253416</v>
      </c>
      <c r="AN1181" s="48">
        <v>0.22206558159480308</v>
      </c>
      <c r="AO1181" s="48">
        <v>0.22175988537653851</v>
      </c>
      <c r="AP1181" s="48">
        <v>0.2213457880024581</v>
      </c>
      <c r="AQ1181" s="48">
        <v>0.2208729310537253</v>
      </c>
      <c r="AR1181" s="48">
        <v>0.22026584077536418</v>
      </c>
      <c r="AS1181" s="48">
        <v>0.21897137972852668</v>
      </c>
      <c r="AT1181" s="48">
        <v>0.21726337457926606</v>
      </c>
      <c r="AU1181" s="48">
        <v>0.21509009912631882</v>
      </c>
      <c r="AV1181" s="48">
        <v>0.20965502080404952</v>
      </c>
      <c r="AW1181" s="48">
        <v>0.21067324603221715</v>
      </c>
      <c r="AX1181" s="48">
        <v>0.20977524535850012</v>
      </c>
      <c r="AY1181" s="49">
        <v>0.20975104301378128</v>
      </c>
      <c r="AZ1181" s="6"/>
      <c r="BA1181" s="6"/>
    </row>
    <row r="1182" spans="1:53" x14ac:dyDescent="0.25">
      <c r="A1182" s="7"/>
      <c r="B1182" s="8"/>
      <c r="C1182" s="7" t="s">
        <v>547</v>
      </c>
      <c r="D1182" s="6" t="s">
        <v>37</v>
      </c>
      <c r="E1182" s="16"/>
      <c r="F1182" s="9"/>
      <c r="G1182" s="32"/>
      <c r="H1182" s="17">
        <v>0.21930952015562497</v>
      </c>
      <c r="I1182" s="37">
        <v>0.21918020101362989</v>
      </c>
      <c r="J1182" s="37">
        <v>0.21900620561179349</v>
      </c>
      <c r="K1182" s="37">
        <v>0.21878064824608773</v>
      </c>
      <c r="L1182" s="37">
        <v>0.21848708117327792</v>
      </c>
      <c r="M1182" s="37">
        <v>0.21816509201476617</v>
      </c>
      <c r="N1182" s="37">
        <v>0.21777695609180192</v>
      </c>
      <c r="O1182" s="37">
        <v>0.21731354654621507</v>
      </c>
      <c r="P1182" s="37">
        <v>0.21660911229454774</v>
      </c>
      <c r="Q1182" s="37">
        <v>0.21543166964674321</v>
      </c>
      <c r="R1182" s="37">
        <v>0.21243533981511784</v>
      </c>
      <c r="S1182" s="37">
        <v>0.21105842655526491</v>
      </c>
      <c r="T1182" s="37">
        <v>0.20715367899410325</v>
      </c>
      <c r="U1182" s="41">
        <v>0.20711218174327972</v>
      </c>
      <c r="V1182" s="18"/>
      <c r="W1182" s="19">
        <v>0.22462929626536032</v>
      </c>
      <c r="X1182" s="48">
        <v>0.22451974945620726</v>
      </c>
      <c r="Y1182" s="48">
        <v>0.22437052538887031</v>
      </c>
      <c r="Z1182" s="48">
        <v>0.22417646779755396</v>
      </c>
      <c r="AA1182" s="48">
        <v>0.22392219160307156</v>
      </c>
      <c r="AB1182" s="48">
        <v>0.22364604547618672</v>
      </c>
      <c r="AC1182" s="48">
        <v>0.22311648249055652</v>
      </c>
      <c r="AD1182" s="48">
        <v>0.22240311849634742</v>
      </c>
      <c r="AE1182" s="48">
        <v>0.22156982653596941</v>
      </c>
      <c r="AF1182" s="48">
        <v>0.2205985590232738</v>
      </c>
      <c r="AG1182" s="48">
        <v>0.21826294300222598</v>
      </c>
      <c r="AH1182" s="48">
        <v>0.21769667010575941</v>
      </c>
      <c r="AI1182" s="48">
        <v>0.21434009232128709</v>
      </c>
      <c r="AJ1182" s="49">
        <v>0.2143073835217536</v>
      </c>
      <c r="AK1182" s="18"/>
      <c r="AL1182" s="19">
        <v>0.22247024546528474</v>
      </c>
      <c r="AM1182" s="48">
        <v>0.22233524773480465</v>
      </c>
      <c r="AN1182" s="48">
        <v>0.22215127801910353</v>
      </c>
      <c r="AO1182" s="48">
        <v>0.22191200190142307</v>
      </c>
      <c r="AP1182" s="48">
        <v>0.22159840327057986</v>
      </c>
      <c r="AQ1182" s="48">
        <v>0.22125795265544573</v>
      </c>
      <c r="AR1182" s="48">
        <v>0.22084735282398663</v>
      </c>
      <c r="AS1182" s="48">
        <v>0.22033626493623901</v>
      </c>
      <c r="AT1182" s="48">
        <v>0.21966483323837138</v>
      </c>
      <c r="AU1182" s="48">
        <v>0.21847697553270085</v>
      </c>
      <c r="AV1182" s="48">
        <v>0.21558595425348193</v>
      </c>
      <c r="AW1182" s="48">
        <v>0.21380726820199605</v>
      </c>
      <c r="AX1182" s="48">
        <v>0.2097855496533122</v>
      </c>
      <c r="AY1182" s="49">
        <v>0.20974491499869108</v>
      </c>
      <c r="AZ1182" s="6"/>
      <c r="BA1182" s="6"/>
    </row>
    <row r="1183" spans="1:53" x14ac:dyDescent="0.25">
      <c r="A1183" s="7"/>
      <c r="B1183" s="8" t="s">
        <v>345</v>
      </c>
      <c r="C1183" s="8" t="s">
        <v>345</v>
      </c>
      <c r="D1183" s="9" t="s">
        <v>30</v>
      </c>
      <c r="E1183" s="10" t="s">
        <v>549</v>
      </c>
      <c r="F1183" s="11" t="s">
        <v>33</v>
      </c>
      <c r="G1183" s="31" t="s">
        <v>33</v>
      </c>
      <c r="H1183" s="12">
        <v>6.5439007384687127</v>
      </c>
      <c r="I1183" s="13">
        <v>5.9770718211277547</v>
      </c>
      <c r="J1183" s="13">
        <v>5.6483018808320349</v>
      </c>
      <c r="K1183" s="13">
        <v>5.0940960699506963</v>
      </c>
      <c r="L1183" s="13">
        <v>4.4493214676812425</v>
      </c>
      <c r="M1183" s="13">
        <v>3.7536378630820462</v>
      </c>
      <c r="N1183" s="13">
        <v>2.9855299958187675</v>
      </c>
      <c r="O1183" s="13">
        <v>2.2919260718806314</v>
      </c>
      <c r="P1183" s="13">
        <v>1.8506928004596137</v>
      </c>
      <c r="Q1183" s="13">
        <v>1.3844808907224309</v>
      </c>
      <c r="R1183" s="13">
        <v>0.46422915020607114</v>
      </c>
      <c r="S1183" s="13">
        <v>0.54676752993889899</v>
      </c>
      <c r="T1183" s="13">
        <v>-0.39124210669866777</v>
      </c>
      <c r="U1183" s="14">
        <v>-1.10941770497225</v>
      </c>
      <c r="V1183" s="20"/>
      <c r="W1183" s="12">
        <v>7.5006101812393631</v>
      </c>
      <c r="X1183" s="13">
        <v>7.0495875841114319</v>
      </c>
      <c r="Y1183" s="13">
        <v>6.8520199169549629</v>
      </c>
      <c r="Z1183" s="13">
        <v>6.5269168124162462</v>
      </c>
      <c r="AA1183" s="13">
        <v>6.1061325657984966</v>
      </c>
      <c r="AB1183" s="13">
        <v>5.5988692425374449</v>
      </c>
      <c r="AC1183" s="13">
        <v>5.016758895850657</v>
      </c>
      <c r="AD1183" s="13">
        <v>4.5368920416028811</v>
      </c>
      <c r="AE1183" s="13">
        <v>4.2058509662855617</v>
      </c>
      <c r="AF1183" s="13">
        <v>3.8464321963545114</v>
      </c>
      <c r="AG1183" s="13">
        <v>3.1266539882286111</v>
      </c>
      <c r="AH1183" s="13">
        <v>4.5347810896946736</v>
      </c>
      <c r="AI1183" s="13">
        <v>3.8426316553120685</v>
      </c>
      <c r="AJ1183" s="14">
        <v>2.8965156799435299</v>
      </c>
      <c r="AK1183" s="20"/>
      <c r="AL1183" s="12">
        <v>7.5285575381349954</v>
      </c>
      <c r="AM1183" s="13">
        <v>6.9962676292504309</v>
      </c>
      <c r="AN1183" s="13">
        <v>6.6938369603984631</v>
      </c>
      <c r="AO1183" s="13">
        <v>6.1561547102536895</v>
      </c>
      <c r="AP1183" s="13">
        <v>5.5267542722756726</v>
      </c>
      <c r="AQ1183" s="13">
        <v>4.8085862282023975</v>
      </c>
      <c r="AR1183" s="13">
        <v>4.0001971996968653</v>
      </c>
      <c r="AS1183" s="13">
        <v>3.290727988240679</v>
      </c>
      <c r="AT1183" s="13">
        <v>2.8376370602715948</v>
      </c>
      <c r="AU1183" s="13">
        <v>2.3572347444110431</v>
      </c>
      <c r="AV1183" s="13">
        <v>1.4106075811851504</v>
      </c>
      <c r="AW1183" s="13">
        <v>1.5305220742507224</v>
      </c>
      <c r="AX1183" s="13">
        <v>0.59531963799554077</v>
      </c>
      <c r="AY1183" s="14">
        <v>-0.35690118555232608</v>
      </c>
      <c r="AZ1183" s="6"/>
      <c r="BA1183" s="6"/>
    </row>
    <row r="1184" spans="1:53" x14ac:dyDescent="0.25">
      <c r="A1184" s="7"/>
      <c r="B1184" s="8"/>
      <c r="C1184" s="7" t="s">
        <v>345</v>
      </c>
      <c r="D1184" s="6" t="s">
        <v>34</v>
      </c>
      <c r="E1184" s="16"/>
      <c r="F1184" s="9"/>
      <c r="G1184" s="32"/>
      <c r="H1184" s="17">
        <v>6.7728290901744632</v>
      </c>
      <c r="I1184" s="37">
        <v>6.3182613578848308</v>
      </c>
      <c r="J1184" s="37">
        <v>6.0484273574770633</v>
      </c>
      <c r="K1184" s="37">
        <v>5.5492381489384925</v>
      </c>
      <c r="L1184" s="37">
        <v>4.9750078368716295</v>
      </c>
      <c r="M1184" s="37">
        <v>4.2663520007547078</v>
      </c>
      <c r="N1184" s="37">
        <v>3.551002959432191</v>
      </c>
      <c r="O1184" s="37">
        <v>3.0321883007707982</v>
      </c>
      <c r="P1184" s="37">
        <v>2.6101515858304598</v>
      </c>
      <c r="Q1184" s="37">
        <v>2.1602290283141645</v>
      </c>
      <c r="R1184" s="37">
        <v>1.2515052523267514</v>
      </c>
      <c r="S1184" s="37">
        <v>0.76794848575305252</v>
      </c>
      <c r="T1184" s="37">
        <v>-0.39124210669866777</v>
      </c>
      <c r="U1184" s="41">
        <v>-1.0965235031467078</v>
      </c>
      <c r="V1184" s="18"/>
      <c r="W1184" s="19">
        <v>7.5920840544242543</v>
      </c>
      <c r="X1184" s="48">
        <v>7.1672691652673075</v>
      </c>
      <c r="Y1184" s="48">
        <v>6.9497578328253686</v>
      </c>
      <c r="Z1184" s="48">
        <v>6.6221199272663798</v>
      </c>
      <c r="AA1184" s="48">
        <v>6.2948497360389108</v>
      </c>
      <c r="AB1184" s="48">
        <v>5.7606569456604699</v>
      </c>
      <c r="AC1184" s="48">
        <v>5.2084403249693167</v>
      </c>
      <c r="AD1184" s="48">
        <v>4.9005739163407771</v>
      </c>
      <c r="AE1184" s="48">
        <v>4.5983486006065224</v>
      </c>
      <c r="AF1184" s="48">
        <v>4.3286126392700321</v>
      </c>
      <c r="AG1184" s="48">
        <v>3.7327427856754678</v>
      </c>
      <c r="AH1184" s="48">
        <v>4.674585883073</v>
      </c>
      <c r="AI1184" s="48">
        <v>4.0026722016356349</v>
      </c>
      <c r="AJ1184" s="49">
        <v>2.8965156799435299</v>
      </c>
      <c r="AK1184" s="18"/>
      <c r="AL1184" s="19">
        <v>7.701866300431778</v>
      </c>
      <c r="AM1184" s="48">
        <v>7.3233174561226733</v>
      </c>
      <c r="AN1184" s="48">
        <v>7.0819859565349352</v>
      </c>
      <c r="AO1184" s="48">
        <v>6.5827144548937131</v>
      </c>
      <c r="AP1184" s="48">
        <v>6.0389844230300005</v>
      </c>
      <c r="AQ1184" s="48">
        <v>5.304283026717064</v>
      </c>
      <c r="AR1184" s="48">
        <v>4.5571768749287607</v>
      </c>
      <c r="AS1184" s="48">
        <v>4.0545692619558817</v>
      </c>
      <c r="AT1184" s="48">
        <v>3.6283339819277352</v>
      </c>
      <c r="AU1184" s="48">
        <v>3.1667302451866099</v>
      </c>
      <c r="AV1184" s="48">
        <v>2.2394256254049072</v>
      </c>
      <c r="AW1184" s="48">
        <v>1.7568577814899307</v>
      </c>
      <c r="AX1184" s="48">
        <v>0.63674445065649898</v>
      </c>
      <c r="AY1184" s="49">
        <v>-9.1171471506635626E-2</v>
      </c>
      <c r="AZ1184" s="6"/>
      <c r="BA1184" s="6"/>
    </row>
    <row r="1185" spans="1:53" x14ac:dyDescent="0.25">
      <c r="A1185" s="7"/>
      <c r="B1185" s="8"/>
      <c r="C1185" s="7" t="s">
        <v>345</v>
      </c>
      <c r="D1185" s="6" t="s">
        <v>35</v>
      </c>
      <c r="E1185" s="16"/>
      <c r="F1185" s="9"/>
      <c r="G1185" s="32"/>
      <c r="H1185" s="17">
        <v>6.5439007384687127</v>
      </c>
      <c r="I1185" s="37">
        <v>5.9770718211277547</v>
      </c>
      <c r="J1185" s="37">
        <v>5.6483018808320349</v>
      </c>
      <c r="K1185" s="37">
        <v>5.0940960699506963</v>
      </c>
      <c r="L1185" s="37">
        <v>4.4493214676812425</v>
      </c>
      <c r="M1185" s="37">
        <v>3.7536378630820462</v>
      </c>
      <c r="N1185" s="37">
        <v>2.9855299958187675</v>
      </c>
      <c r="O1185" s="37">
        <v>2.2919260718806314</v>
      </c>
      <c r="P1185" s="37">
        <v>1.8506928004596137</v>
      </c>
      <c r="Q1185" s="37">
        <v>1.3844808907224309</v>
      </c>
      <c r="R1185" s="37">
        <v>0.46422915020607114</v>
      </c>
      <c r="S1185" s="37">
        <v>0.54676752993889899</v>
      </c>
      <c r="T1185" s="37">
        <v>-0.31352176333701287</v>
      </c>
      <c r="U1185" s="41">
        <v>-1.10941770497225</v>
      </c>
      <c r="V1185" s="18"/>
      <c r="W1185" s="19">
        <v>7.5006101812393631</v>
      </c>
      <c r="X1185" s="48">
        <v>7.0495875841114319</v>
      </c>
      <c r="Y1185" s="48">
        <v>6.8520199169549629</v>
      </c>
      <c r="Z1185" s="48">
        <v>6.5269168124162462</v>
      </c>
      <c r="AA1185" s="48">
        <v>6.1061325657984966</v>
      </c>
      <c r="AB1185" s="48">
        <v>5.5988692425374449</v>
      </c>
      <c r="AC1185" s="48">
        <v>5.016758895850657</v>
      </c>
      <c r="AD1185" s="48">
        <v>4.5368920416028811</v>
      </c>
      <c r="AE1185" s="48">
        <v>4.2058509662855617</v>
      </c>
      <c r="AF1185" s="48">
        <v>3.8464321963545114</v>
      </c>
      <c r="AG1185" s="48">
        <v>3.1266539882286111</v>
      </c>
      <c r="AH1185" s="48">
        <v>4.5347810896946736</v>
      </c>
      <c r="AI1185" s="48">
        <v>3.8426316553120685</v>
      </c>
      <c r="AJ1185" s="49">
        <v>2.9565272759441257</v>
      </c>
      <c r="AK1185" s="18"/>
      <c r="AL1185" s="19">
        <v>7.5285575381349954</v>
      </c>
      <c r="AM1185" s="48">
        <v>6.9962676292504309</v>
      </c>
      <c r="AN1185" s="48">
        <v>6.6938369603984631</v>
      </c>
      <c r="AO1185" s="48">
        <v>6.1561547102536895</v>
      </c>
      <c r="AP1185" s="48">
        <v>5.5267542722756726</v>
      </c>
      <c r="AQ1185" s="48">
        <v>4.8085862282023975</v>
      </c>
      <c r="AR1185" s="48">
        <v>4.0001971996968653</v>
      </c>
      <c r="AS1185" s="48">
        <v>3.290727988240679</v>
      </c>
      <c r="AT1185" s="48">
        <v>2.8376370602715948</v>
      </c>
      <c r="AU1185" s="48">
        <v>2.3572347444110431</v>
      </c>
      <c r="AV1185" s="48">
        <v>1.4106075811851504</v>
      </c>
      <c r="AW1185" s="48">
        <v>1.5305220742507224</v>
      </c>
      <c r="AX1185" s="48">
        <v>0.59531963799554077</v>
      </c>
      <c r="AY1185" s="49">
        <v>-0.35690118555232608</v>
      </c>
      <c r="AZ1185" s="6"/>
      <c r="BA1185" s="6"/>
    </row>
    <row r="1186" spans="1:53" x14ac:dyDescent="0.25">
      <c r="A1186" s="7"/>
      <c r="B1186" s="8"/>
      <c r="C1186" s="7" t="s">
        <v>345</v>
      </c>
      <c r="D1186" s="6" t="s">
        <v>36</v>
      </c>
      <c r="E1186" s="16"/>
      <c r="F1186" s="9"/>
      <c r="G1186" s="32"/>
      <c r="H1186" s="17">
        <v>6.8109765816986387</v>
      </c>
      <c r="I1186" s="37">
        <v>6.4420123131634739</v>
      </c>
      <c r="J1186" s="37">
        <v>6.3186392156265558</v>
      </c>
      <c r="K1186" s="37">
        <v>5.962997452990157</v>
      </c>
      <c r="L1186" s="37">
        <v>5.6603854793196398</v>
      </c>
      <c r="M1186" s="37">
        <v>5.4071683476879802</v>
      </c>
      <c r="N1186" s="37">
        <v>4.9047384347702003</v>
      </c>
      <c r="O1186" s="37">
        <v>4.6321339061767244</v>
      </c>
      <c r="P1186" s="37">
        <v>4.3044162573359479</v>
      </c>
      <c r="Q1186" s="37">
        <v>4.0101609190316623</v>
      </c>
      <c r="R1186" s="37">
        <v>3.2924433762420175</v>
      </c>
      <c r="S1186" s="37">
        <v>2.8062031850805429</v>
      </c>
      <c r="T1186" s="37">
        <v>1.6748172783486428</v>
      </c>
      <c r="U1186" s="41">
        <v>0.42026881321716836</v>
      </c>
      <c r="V1186" s="18"/>
      <c r="W1186" s="19">
        <v>7.619434034396483</v>
      </c>
      <c r="X1186" s="48">
        <v>7.2620976446027603</v>
      </c>
      <c r="Y1186" s="48">
        <v>7.1558567575333489</v>
      </c>
      <c r="Z1186" s="48">
        <v>6.7691082801214</v>
      </c>
      <c r="AA1186" s="48">
        <v>6.4565203105346844</v>
      </c>
      <c r="AB1186" s="48">
        <v>6.2099109627470419</v>
      </c>
      <c r="AC1186" s="48">
        <v>5.6597403583574426</v>
      </c>
      <c r="AD1186" s="48">
        <v>5.406152547562229</v>
      </c>
      <c r="AE1186" s="48">
        <v>5.0966920288986568</v>
      </c>
      <c r="AF1186" s="48">
        <v>4.8479214852554193</v>
      </c>
      <c r="AG1186" s="48">
        <v>4.2430728517771215</v>
      </c>
      <c r="AH1186" s="48">
        <v>4.8265593643902651</v>
      </c>
      <c r="AI1186" s="48">
        <v>4.1795247804211186</v>
      </c>
      <c r="AJ1186" s="49">
        <v>2.9974126463572102</v>
      </c>
      <c r="AK1186" s="18"/>
      <c r="AL1186" s="19">
        <v>7.7102532786007751</v>
      </c>
      <c r="AM1186" s="48">
        <v>7.3729344487917281</v>
      </c>
      <c r="AN1186" s="48">
        <v>7.2863091849553578</v>
      </c>
      <c r="AO1186" s="48">
        <v>6.9203342725149195</v>
      </c>
      <c r="AP1186" s="48">
        <v>6.5999303355091188</v>
      </c>
      <c r="AQ1186" s="48">
        <v>6.3299486685702808</v>
      </c>
      <c r="AR1186" s="48">
        <v>5.7622595424650314</v>
      </c>
      <c r="AS1186" s="48">
        <v>5.4910675308846315</v>
      </c>
      <c r="AT1186" s="48">
        <v>5.1615091837840001</v>
      </c>
      <c r="AU1186" s="48">
        <v>4.8980046182585468</v>
      </c>
      <c r="AV1186" s="48">
        <v>4.1475074779454708</v>
      </c>
      <c r="AW1186" s="48">
        <v>3.4758865712995934</v>
      </c>
      <c r="AX1186" s="48">
        <v>2.3382690387374225</v>
      </c>
      <c r="AY1186" s="49">
        <v>1.1061128794068615</v>
      </c>
      <c r="AZ1186" s="6"/>
      <c r="BA1186" s="6"/>
    </row>
    <row r="1187" spans="1:53" x14ac:dyDescent="0.25">
      <c r="A1187" s="7"/>
      <c r="B1187" s="8"/>
      <c r="C1187" s="7" t="s">
        <v>345</v>
      </c>
      <c r="D1187" s="6" t="s">
        <v>37</v>
      </c>
      <c r="E1187" s="16"/>
      <c r="F1187" s="9"/>
      <c r="G1187" s="32"/>
      <c r="H1187" s="17">
        <v>6.9686998386766836</v>
      </c>
      <c r="I1187" s="37">
        <v>6.6886935787549469</v>
      </c>
      <c r="J1187" s="37">
        <v>6.5927549572842672</v>
      </c>
      <c r="K1187" s="37">
        <v>6.4248337766882138</v>
      </c>
      <c r="L1187" s="37">
        <v>6.2569375005116576</v>
      </c>
      <c r="M1187" s="37">
        <v>6.0799688364225304</v>
      </c>
      <c r="N1187" s="37">
        <v>5.8835563566060358</v>
      </c>
      <c r="O1187" s="37">
        <v>5.6746135530696638</v>
      </c>
      <c r="P1187" s="37">
        <v>5.4226992227633897</v>
      </c>
      <c r="Q1187" s="37">
        <v>5.1717457011116306</v>
      </c>
      <c r="R1187" s="37">
        <v>4.625472788837989</v>
      </c>
      <c r="S1187" s="37">
        <v>3.6212027645218896</v>
      </c>
      <c r="T1187" s="37">
        <v>2.6133826672389038</v>
      </c>
      <c r="U1187" s="41">
        <v>1.8317957957700042</v>
      </c>
      <c r="V1187" s="18"/>
      <c r="W1187" s="19">
        <v>7.7737693320521997</v>
      </c>
      <c r="X1187" s="48">
        <v>7.5028233517653993</v>
      </c>
      <c r="Y1187" s="48">
        <v>7.4193253218871407</v>
      </c>
      <c r="Z1187" s="48">
        <v>7.2616884532886781</v>
      </c>
      <c r="AA1187" s="48">
        <v>7.1058758543680876</v>
      </c>
      <c r="AB1187" s="48">
        <v>6.941563608519262</v>
      </c>
      <c r="AC1187" s="48">
        <v>6.7671547443687947</v>
      </c>
      <c r="AD1187" s="48">
        <v>6.5898691311094817</v>
      </c>
      <c r="AE1187" s="48">
        <v>6.3955594966321572</v>
      </c>
      <c r="AF1187" s="48">
        <v>6.2033601054719476</v>
      </c>
      <c r="AG1187" s="48">
        <v>5.766176674867074</v>
      </c>
      <c r="AH1187" s="48">
        <v>6.0212646165547978</v>
      </c>
      <c r="AI1187" s="48">
        <v>5.4063336177412928</v>
      </c>
      <c r="AJ1187" s="49">
        <v>3.7773817279314521</v>
      </c>
      <c r="AK1187" s="18"/>
      <c r="AL1187" s="19">
        <v>7.8575204159246237</v>
      </c>
      <c r="AM1187" s="48">
        <v>7.6019661339225877</v>
      </c>
      <c r="AN1187" s="48">
        <v>7.5326218781642993</v>
      </c>
      <c r="AO1187" s="48">
        <v>7.4007726729385066</v>
      </c>
      <c r="AP1187" s="48">
        <v>7.2416610936800296</v>
      </c>
      <c r="AQ1187" s="48">
        <v>7.0422014986298338</v>
      </c>
      <c r="AR1187" s="48">
        <v>6.8366870659016685</v>
      </c>
      <c r="AS1187" s="48">
        <v>6.6276573624372741</v>
      </c>
      <c r="AT1187" s="48">
        <v>6.3766458175161551</v>
      </c>
      <c r="AU1187" s="48">
        <v>6.1250598745897911</v>
      </c>
      <c r="AV1187" s="48">
        <v>5.5750993545403631</v>
      </c>
      <c r="AW1187" s="48">
        <v>4.6113799884535354</v>
      </c>
      <c r="AX1187" s="48">
        <v>3.6321848042300697</v>
      </c>
      <c r="AY1187" s="49">
        <v>2.9330237291805421</v>
      </c>
      <c r="AZ1187" s="6"/>
      <c r="BA1187" s="6"/>
    </row>
    <row r="1188" spans="1:53" x14ac:dyDescent="0.25">
      <c r="A1188" s="7"/>
      <c r="B1188" s="8" t="s">
        <v>64</v>
      </c>
      <c r="C1188" s="8" t="s">
        <v>550</v>
      </c>
      <c r="D1188" s="9" t="s">
        <v>30</v>
      </c>
      <c r="E1188" s="10" t="s">
        <v>551</v>
      </c>
      <c r="F1188" s="11" t="s">
        <v>32</v>
      </c>
      <c r="G1188" s="31" t="s">
        <v>33</v>
      </c>
      <c r="H1188" s="12">
        <v>9.3834417369840495E-2</v>
      </c>
      <c r="I1188" s="13">
        <v>9.3555951559724973E-2</v>
      </c>
      <c r="J1188" s="13">
        <v>9.2955762519172674E-2</v>
      </c>
      <c r="K1188" s="13">
        <v>9.0848954080564204E-2</v>
      </c>
      <c r="L1188" s="13">
        <v>8.858022713853779E-2</v>
      </c>
      <c r="M1188" s="13">
        <v>8.8155659173264775E-2</v>
      </c>
      <c r="N1188" s="13">
        <v>8.8826678669503487E-2</v>
      </c>
      <c r="O1188" s="13">
        <v>8.5969341900184654E-2</v>
      </c>
      <c r="P1188" s="13">
        <v>8.480007536816489E-2</v>
      </c>
      <c r="Q1188" s="13">
        <v>8.3499201794966171E-2</v>
      </c>
      <c r="R1188" s="13">
        <v>8.0598201074245202E-2</v>
      </c>
      <c r="S1188" s="13">
        <v>7.7683586491501588E-2</v>
      </c>
      <c r="T1188" s="13">
        <v>7.7604226741744803E-2</v>
      </c>
      <c r="U1188" s="14">
        <v>7.6174907846211143E-2</v>
      </c>
      <c r="V1188" s="20"/>
      <c r="W1188" s="12">
        <v>0.10251479132769684</v>
      </c>
      <c r="X1188" s="13">
        <v>0.10230900320073261</v>
      </c>
      <c r="Y1188" s="13">
        <v>0.10185928849884698</v>
      </c>
      <c r="Z1188" s="13">
        <v>0.10077432317211937</v>
      </c>
      <c r="AA1188" s="13">
        <v>9.9755954421418117E-2</v>
      </c>
      <c r="AB1188" s="13">
        <v>9.9415559110735852E-2</v>
      </c>
      <c r="AC1188" s="13">
        <v>9.9176591198732206E-2</v>
      </c>
      <c r="AD1188" s="13">
        <v>9.7709422754685707E-2</v>
      </c>
      <c r="AE1188" s="13">
        <v>9.6654230725163076E-2</v>
      </c>
      <c r="AF1188" s="13">
        <v>9.5512936714698071E-2</v>
      </c>
      <c r="AG1188" s="13">
        <v>9.3403180503427136E-2</v>
      </c>
      <c r="AH1188" s="13">
        <v>9.2085154791309021E-2</v>
      </c>
      <c r="AI1188" s="13">
        <v>9.2018380766939356E-2</v>
      </c>
      <c r="AJ1188" s="14">
        <v>9.1653942686378845E-2</v>
      </c>
      <c r="AK1188" s="20"/>
      <c r="AL1188" s="12">
        <v>9.2702255265365963E-2</v>
      </c>
      <c r="AM1188" s="13">
        <v>9.2415354396111954E-2</v>
      </c>
      <c r="AN1188" s="13">
        <v>9.1819368083474226E-2</v>
      </c>
      <c r="AO1188" s="13">
        <v>8.9871258556312422E-2</v>
      </c>
      <c r="AP1188" s="13">
        <v>8.7833055850915692E-2</v>
      </c>
      <c r="AQ1188" s="13">
        <v>8.7412973118635356E-2</v>
      </c>
      <c r="AR1188" s="13">
        <v>8.7802265516678496E-2</v>
      </c>
      <c r="AS1188" s="13">
        <v>8.5233250188171794E-2</v>
      </c>
      <c r="AT1188" s="13">
        <v>8.395033750283197E-2</v>
      </c>
      <c r="AU1188" s="13">
        <v>8.2562210157046637E-2</v>
      </c>
      <c r="AV1188" s="13">
        <v>7.9834230555976118E-2</v>
      </c>
      <c r="AW1188" s="13">
        <v>7.7099855657857777E-2</v>
      </c>
      <c r="AX1188" s="13">
        <v>7.7020586336322056E-2</v>
      </c>
      <c r="AY1188" s="14">
        <v>7.579847106309176E-2</v>
      </c>
      <c r="AZ1188" s="6"/>
      <c r="BA1188" s="6"/>
    </row>
    <row r="1189" spans="1:53" x14ac:dyDescent="0.25">
      <c r="A1189" s="7"/>
      <c r="B1189" s="8"/>
      <c r="C1189" s="7" t="s">
        <v>550</v>
      </c>
      <c r="D1189" s="6" t="s">
        <v>34</v>
      </c>
      <c r="E1189" s="16"/>
      <c r="F1189" s="9"/>
      <c r="G1189" s="32"/>
      <c r="H1189" s="17">
        <v>9.3842235488526798E-2</v>
      </c>
      <c r="I1189" s="37">
        <v>9.363283404565359E-2</v>
      </c>
      <c r="J1189" s="37">
        <v>9.316669477550478E-2</v>
      </c>
      <c r="K1189" s="37">
        <v>9.0848954080564204E-2</v>
      </c>
      <c r="L1189" s="37">
        <v>9.0116006640474283E-2</v>
      </c>
      <c r="M1189" s="37">
        <v>8.9601552156097164E-2</v>
      </c>
      <c r="N1189" s="37">
        <v>8.8826678669503487E-2</v>
      </c>
      <c r="O1189" s="37">
        <v>8.6473685836452902E-2</v>
      </c>
      <c r="P1189" s="37">
        <v>8.562032177457321E-2</v>
      </c>
      <c r="Q1189" s="37">
        <v>8.4445658435304147E-2</v>
      </c>
      <c r="R1189" s="37">
        <v>8.0598201074245202E-2</v>
      </c>
      <c r="S1189" s="37">
        <v>7.7913239038561843E-2</v>
      </c>
      <c r="T1189" s="37">
        <v>7.7604226741744803E-2</v>
      </c>
      <c r="U1189" s="41">
        <v>7.8677917975863321E-2</v>
      </c>
      <c r="V1189" s="18"/>
      <c r="W1189" s="19">
        <v>0.10254176608206288</v>
      </c>
      <c r="X1189" s="48">
        <v>0.10235289161530216</v>
      </c>
      <c r="Y1189" s="48">
        <v>0.10201883623207922</v>
      </c>
      <c r="Z1189" s="48">
        <v>0.10077432317211937</v>
      </c>
      <c r="AA1189" s="48">
        <v>0.10015196049841774</v>
      </c>
      <c r="AB1189" s="48">
        <v>9.9729417931334247E-2</v>
      </c>
      <c r="AC1189" s="48">
        <v>9.917701790361394E-2</v>
      </c>
      <c r="AD1189" s="48">
        <v>9.8169417344397297E-2</v>
      </c>
      <c r="AE1189" s="48">
        <v>9.7396876365869148E-2</v>
      </c>
      <c r="AF1189" s="48">
        <v>9.6304020461365061E-2</v>
      </c>
      <c r="AG1189" s="48">
        <v>9.3776170469083264E-2</v>
      </c>
      <c r="AH1189" s="48">
        <v>9.227583994462972E-2</v>
      </c>
      <c r="AI1189" s="48">
        <v>9.2018380766939356E-2</v>
      </c>
      <c r="AJ1189" s="49">
        <v>9.2273977668667878E-2</v>
      </c>
      <c r="AK1189" s="18"/>
      <c r="AL1189" s="19">
        <v>9.2744069287564082E-2</v>
      </c>
      <c r="AM1189" s="48">
        <v>9.2492424397358219E-2</v>
      </c>
      <c r="AN1189" s="48">
        <v>9.2029958070669229E-2</v>
      </c>
      <c r="AO1189" s="48">
        <v>8.9871258556312422E-2</v>
      </c>
      <c r="AP1189" s="48">
        <v>8.9132961013223058E-2</v>
      </c>
      <c r="AQ1189" s="48">
        <v>8.8610995461127329E-2</v>
      </c>
      <c r="AR1189" s="48">
        <v>8.7802831485342181E-2</v>
      </c>
      <c r="AS1189" s="48">
        <v>8.5784776123359829E-2</v>
      </c>
      <c r="AT1189" s="48">
        <v>8.4852482802231427E-2</v>
      </c>
      <c r="AU1189" s="48">
        <v>8.353420531844899E-2</v>
      </c>
      <c r="AV1189" s="48">
        <v>7.9834230555976118E-2</v>
      </c>
      <c r="AW1189" s="48">
        <v>7.7328553828927588E-2</v>
      </c>
      <c r="AX1189" s="48">
        <v>7.7020586336322056E-2</v>
      </c>
      <c r="AY1189" s="49">
        <v>7.7974181286772692E-2</v>
      </c>
      <c r="AZ1189" s="6"/>
      <c r="BA1189" s="6"/>
    </row>
    <row r="1190" spans="1:53" x14ac:dyDescent="0.25">
      <c r="A1190" s="7"/>
      <c r="B1190" s="8"/>
      <c r="C1190" s="7" t="s">
        <v>550</v>
      </c>
      <c r="D1190" s="6" t="s">
        <v>35</v>
      </c>
      <c r="E1190" s="16"/>
      <c r="F1190" s="9"/>
      <c r="G1190" s="32"/>
      <c r="H1190" s="17">
        <v>9.3834417369840495E-2</v>
      </c>
      <c r="I1190" s="37">
        <v>9.3555951559724973E-2</v>
      </c>
      <c r="J1190" s="37">
        <v>9.2955762519172674E-2</v>
      </c>
      <c r="K1190" s="37">
        <v>9.0952329960387573E-2</v>
      </c>
      <c r="L1190" s="37">
        <v>8.858022713853779E-2</v>
      </c>
      <c r="M1190" s="37">
        <v>8.8155659173264775E-2</v>
      </c>
      <c r="N1190" s="37">
        <v>8.8827702569300004E-2</v>
      </c>
      <c r="O1190" s="37">
        <v>8.5969341900184654E-2</v>
      </c>
      <c r="P1190" s="37">
        <v>8.480007536816489E-2</v>
      </c>
      <c r="Q1190" s="37">
        <v>8.3499201794966171E-2</v>
      </c>
      <c r="R1190" s="37">
        <v>8.094841071083618E-2</v>
      </c>
      <c r="S1190" s="37">
        <v>7.7683586491501588E-2</v>
      </c>
      <c r="T1190" s="37">
        <v>7.8891711603010922E-2</v>
      </c>
      <c r="U1190" s="41">
        <v>7.8891711603010922E-2</v>
      </c>
      <c r="V1190" s="18"/>
      <c r="W1190" s="19">
        <v>0.10251479132769684</v>
      </c>
      <c r="X1190" s="48">
        <v>0.10230900320073261</v>
      </c>
      <c r="Y1190" s="48">
        <v>0.10185928849884698</v>
      </c>
      <c r="Z1190" s="48">
        <v>0.10085639867642837</v>
      </c>
      <c r="AA1190" s="48">
        <v>9.9755954421418117E-2</v>
      </c>
      <c r="AB1190" s="48">
        <v>9.9415559110735852E-2</v>
      </c>
      <c r="AC1190" s="48">
        <v>9.9176591198732206E-2</v>
      </c>
      <c r="AD1190" s="48">
        <v>9.7709422754685707E-2</v>
      </c>
      <c r="AE1190" s="48">
        <v>9.6654230725163076E-2</v>
      </c>
      <c r="AF1190" s="48">
        <v>9.5512936714698071E-2</v>
      </c>
      <c r="AG1190" s="48">
        <v>9.3403180503427136E-2</v>
      </c>
      <c r="AH1190" s="48">
        <v>9.2085154791309021E-2</v>
      </c>
      <c r="AI1190" s="48">
        <v>9.2440219631489517E-2</v>
      </c>
      <c r="AJ1190" s="49">
        <v>9.2440219631489517E-2</v>
      </c>
      <c r="AK1190" s="18"/>
      <c r="AL1190" s="19">
        <v>9.2702255265365963E-2</v>
      </c>
      <c r="AM1190" s="48">
        <v>9.2415354396111954E-2</v>
      </c>
      <c r="AN1190" s="48">
        <v>9.1819368083474226E-2</v>
      </c>
      <c r="AO1190" s="48">
        <v>8.9972021456010187E-2</v>
      </c>
      <c r="AP1190" s="48">
        <v>8.7833055850915692E-2</v>
      </c>
      <c r="AQ1190" s="48">
        <v>8.7412973118635356E-2</v>
      </c>
      <c r="AR1190" s="48">
        <v>8.7802265516678496E-2</v>
      </c>
      <c r="AS1190" s="48">
        <v>8.5233250188171794E-2</v>
      </c>
      <c r="AT1190" s="48">
        <v>8.395033750283197E-2</v>
      </c>
      <c r="AU1190" s="48">
        <v>8.2562210157046637E-2</v>
      </c>
      <c r="AV1190" s="48">
        <v>8.0156075123115511E-2</v>
      </c>
      <c r="AW1190" s="48">
        <v>7.7099855657857777E-2</v>
      </c>
      <c r="AX1190" s="48">
        <v>7.817242580301037E-2</v>
      </c>
      <c r="AY1190" s="49">
        <v>7.817242580301037E-2</v>
      </c>
      <c r="AZ1190" s="6"/>
      <c r="BA1190" s="6"/>
    </row>
    <row r="1191" spans="1:53" x14ac:dyDescent="0.25">
      <c r="A1191" s="7"/>
      <c r="B1191" s="8"/>
      <c r="C1191" s="7" t="s">
        <v>550</v>
      </c>
      <c r="D1191" s="6" t="s">
        <v>36</v>
      </c>
      <c r="E1191" s="16"/>
      <c r="F1191" s="9"/>
      <c r="G1191" s="32"/>
      <c r="H1191" s="17">
        <v>9.3860216534205967E-2</v>
      </c>
      <c r="I1191" s="37">
        <v>9.3768437112910816E-2</v>
      </c>
      <c r="J1191" s="37">
        <v>9.3600640239451804E-2</v>
      </c>
      <c r="K1191" s="37">
        <v>9.3372321025209273E-2</v>
      </c>
      <c r="L1191" s="37">
        <v>9.3058065221305553E-2</v>
      </c>
      <c r="M1191" s="37">
        <v>9.270914994289256E-2</v>
      </c>
      <c r="N1191" s="37">
        <v>9.3489976015542736E-2</v>
      </c>
      <c r="O1191" s="37">
        <v>9.2962451392177264E-2</v>
      </c>
      <c r="P1191" s="37">
        <v>9.230080954202724E-2</v>
      </c>
      <c r="Q1191" s="37">
        <v>9.1487987117765512E-2</v>
      </c>
      <c r="R1191" s="37">
        <v>8.9511783268000855E-2</v>
      </c>
      <c r="S1191" s="37">
        <v>8.1470355915453485E-2</v>
      </c>
      <c r="T1191" s="37">
        <v>7.7904143583852198E-2</v>
      </c>
      <c r="U1191" s="41">
        <v>7.6174907846211143E-2</v>
      </c>
      <c r="V1191" s="18"/>
      <c r="W1191" s="19">
        <v>0.10254455230763736</v>
      </c>
      <c r="X1191" s="48">
        <v>0.10246019715668223</v>
      </c>
      <c r="Y1191" s="48">
        <v>0.10234143623405478</v>
      </c>
      <c r="Z1191" s="48">
        <v>0.10217994794752043</v>
      </c>
      <c r="AA1191" s="48">
        <v>0.10194037270800017</v>
      </c>
      <c r="AB1191" s="48">
        <v>0.10166373221491298</v>
      </c>
      <c r="AC1191" s="48">
        <v>0.10176886275755351</v>
      </c>
      <c r="AD1191" s="48">
        <v>0.10135042847526808</v>
      </c>
      <c r="AE1191" s="48">
        <v>0.10082578818432024</v>
      </c>
      <c r="AF1191" s="48">
        <v>0.10018126606744407</v>
      </c>
      <c r="AG1191" s="48">
        <v>9.8613755743565304E-2</v>
      </c>
      <c r="AH1191" s="48">
        <v>9.3904074395830955E-2</v>
      </c>
      <c r="AI1191" s="48">
        <v>9.2227902130166975E-2</v>
      </c>
      <c r="AJ1191" s="49">
        <v>9.1653942686378845E-2</v>
      </c>
      <c r="AK1191" s="18"/>
      <c r="AL1191" s="19">
        <v>9.2743109861614104E-2</v>
      </c>
      <c r="AM1191" s="48">
        <v>9.2626242269876313E-2</v>
      </c>
      <c r="AN1191" s="48">
        <v>9.2459662131100656E-2</v>
      </c>
      <c r="AO1191" s="48">
        <v>9.2232990848950147E-2</v>
      </c>
      <c r="AP1191" s="48">
        <v>9.1920917659664841E-2</v>
      </c>
      <c r="AQ1191" s="48">
        <v>9.1574599876960316E-2</v>
      </c>
      <c r="AR1191" s="48">
        <v>9.1573048771447563E-2</v>
      </c>
      <c r="AS1191" s="48">
        <v>9.1024183985249113E-2</v>
      </c>
      <c r="AT1191" s="48">
        <v>9.0346980394062401E-2</v>
      </c>
      <c r="AU1191" s="48">
        <v>8.9514712541916258E-2</v>
      </c>
      <c r="AV1191" s="48">
        <v>8.7459907919879065E-2</v>
      </c>
      <c r="AW1191" s="48">
        <v>8.0696655520763078E-2</v>
      </c>
      <c r="AX1191" s="48">
        <v>7.7316267586451937E-2</v>
      </c>
      <c r="AY1191" s="49">
        <v>7.579847106309176E-2</v>
      </c>
      <c r="AZ1191" s="6"/>
      <c r="BA1191" s="6"/>
    </row>
    <row r="1192" spans="1:53" x14ac:dyDescent="0.25">
      <c r="A1192" s="7"/>
      <c r="B1192" s="8"/>
      <c r="C1192" s="7" t="s">
        <v>550</v>
      </c>
      <c r="D1192" s="6" t="s">
        <v>37</v>
      </c>
      <c r="E1192" s="16"/>
      <c r="F1192" s="9"/>
      <c r="G1192" s="32"/>
      <c r="H1192" s="17">
        <v>9.3867686473276479E-2</v>
      </c>
      <c r="I1192" s="37">
        <v>9.3799596639979776E-2</v>
      </c>
      <c r="J1192" s="37">
        <v>9.366153332712919E-2</v>
      </c>
      <c r="K1192" s="37">
        <v>9.3480545685338201E-2</v>
      </c>
      <c r="L1192" s="37">
        <v>9.3238955283399441E-2</v>
      </c>
      <c r="M1192" s="37">
        <v>9.298358895861987E-2</v>
      </c>
      <c r="N1192" s="37">
        <v>9.2675141812610162E-2</v>
      </c>
      <c r="O1192" s="37">
        <v>9.2308275197953357E-2</v>
      </c>
      <c r="P1192" s="37">
        <v>9.3076293152875911E-2</v>
      </c>
      <c r="Q1192" s="37">
        <v>9.2556414487668354E-2</v>
      </c>
      <c r="R1192" s="37">
        <v>8.9939271604061732E-2</v>
      </c>
      <c r="S1192" s="37">
        <v>8.3803767016885355E-2</v>
      </c>
      <c r="T1192" s="37">
        <v>7.9375557430839266E-2</v>
      </c>
      <c r="U1192" s="41">
        <v>7.6529565939036662E-2</v>
      </c>
      <c r="V1192" s="18"/>
      <c r="W1192" s="19">
        <v>0.10255269031691422</v>
      </c>
      <c r="X1192" s="48">
        <v>0.10248278037309579</v>
      </c>
      <c r="Y1192" s="48">
        <v>0.10238527271244975</v>
      </c>
      <c r="Z1192" s="48">
        <v>0.10225785119638081</v>
      </c>
      <c r="AA1192" s="48">
        <v>0.10208411723504951</v>
      </c>
      <c r="AB1192" s="48">
        <v>0.10188189837002981</v>
      </c>
      <c r="AC1192" s="48">
        <v>0.1016376693027345</v>
      </c>
      <c r="AD1192" s="48">
        <v>0.10134718942794246</v>
      </c>
      <c r="AE1192" s="48">
        <v>0.10144293378675791</v>
      </c>
      <c r="AF1192" s="48">
        <v>0.10103156715869244</v>
      </c>
      <c r="AG1192" s="48">
        <v>9.9484934328272906E-2</v>
      </c>
      <c r="AH1192" s="48">
        <v>9.576251105478896E-2</v>
      </c>
      <c r="AI1192" s="48">
        <v>9.2807149737008918E-2</v>
      </c>
      <c r="AJ1192" s="49">
        <v>9.1760045428381606E-2</v>
      </c>
      <c r="AK1192" s="18"/>
      <c r="AL1192" s="19">
        <v>9.2754153735091216E-2</v>
      </c>
      <c r="AM1192" s="48">
        <v>9.2657138371950137E-2</v>
      </c>
      <c r="AN1192" s="48">
        <v>9.2520061406704462E-2</v>
      </c>
      <c r="AO1192" s="48">
        <v>9.2340338348493659E-2</v>
      </c>
      <c r="AP1192" s="48">
        <v>9.2100360798785683E-2</v>
      </c>
      <c r="AQ1192" s="48">
        <v>9.1846818064057589E-2</v>
      </c>
      <c r="AR1192" s="48">
        <v>9.1540566353326899E-2</v>
      </c>
      <c r="AS1192" s="48">
        <v>9.1176309178830267E-2</v>
      </c>
      <c r="AT1192" s="48">
        <v>9.1282863699727851E-2</v>
      </c>
      <c r="AU1192" s="48">
        <v>9.0805714551360661E-2</v>
      </c>
      <c r="AV1192" s="48">
        <v>8.8822928263238107E-2</v>
      </c>
      <c r="AW1192" s="48">
        <v>8.2934528000061292E-2</v>
      </c>
      <c r="AX1192" s="48">
        <v>7.8765045471414663E-2</v>
      </c>
      <c r="AY1192" s="49">
        <v>7.6108772825213403E-2</v>
      </c>
      <c r="AZ1192" s="6"/>
      <c r="BA1192" s="6"/>
    </row>
    <row r="1193" spans="1:53" x14ac:dyDescent="0.25">
      <c r="A1193" s="7"/>
      <c r="B1193" s="8" t="s">
        <v>528</v>
      </c>
      <c r="C1193" s="8" t="s">
        <v>528</v>
      </c>
      <c r="D1193" s="9" t="s">
        <v>30</v>
      </c>
      <c r="E1193" s="10" t="s">
        <v>552</v>
      </c>
      <c r="F1193" s="11" t="s">
        <v>33</v>
      </c>
      <c r="G1193" s="31" t="s">
        <v>33</v>
      </c>
      <c r="H1193" s="12">
        <v>9.1674267053078857</v>
      </c>
      <c r="I1193" s="13">
        <v>8.8486487591566814</v>
      </c>
      <c r="J1193" s="13">
        <v>8.4649059499457735</v>
      </c>
      <c r="K1193" s="13">
        <v>8.0957084494605152</v>
      </c>
      <c r="L1193" s="13">
        <v>7.7642341798384242</v>
      </c>
      <c r="M1193" s="13">
        <v>7.3273679885915888</v>
      </c>
      <c r="N1193" s="13">
        <v>6.8048961202171867</v>
      </c>
      <c r="O1193" s="13">
        <v>6.4046547693856333</v>
      </c>
      <c r="P1193" s="13">
        <v>6.1283785845517738</v>
      </c>
      <c r="Q1193" s="13">
        <v>5.8111958979368126</v>
      </c>
      <c r="R1193" s="13">
        <v>5.2259288593502191</v>
      </c>
      <c r="S1193" s="13">
        <v>5.4663347829069782</v>
      </c>
      <c r="T1193" s="13">
        <v>4.9866577115686965</v>
      </c>
      <c r="U1193" s="14">
        <v>4.4605909910743478</v>
      </c>
      <c r="V1193" s="20"/>
      <c r="W1193" s="12">
        <v>9.2452694190025504</v>
      </c>
      <c r="X1193" s="13">
        <v>8.9502214686494135</v>
      </c>
      <c r="Y1193" s="13">
        <v>8.5476928511740393</v>
      </c>
      <c r="Z1193" s="13">
        <v>8.2466716619398408</v>
      </c>
      <c r="AA1193" s="13">
        <v>8.0017964577045753</v>
      </c>
      <c r="AB1193" s="13">
        <v>7.6243076190123364</v>
      </c>
      <c r="AC1193" s="13">
        <v>7.1705947477394778</v>
      </c>
      <c r="AD1193" s="13">
        <v>6.8751254509285573</v>
      </c>
      <c r="AE1193" s="13">
        <v>6.68509857264677</v>
      </c>
      <c r="AF1193" s="13">
        <v>6.4482253520613932</v>
      </c>
      <c r="AG1193" s="13">
        <v>6.0044461366423256</v>
      </c>
      <c r="AH1193" s="13">
        <v>6.3536657973022601</v>
      </c>
      <c r="AI1193" s="13">
        <v>5.8480328579472065</v>
      </c>
      <c r="AJ1193" s="14">
        <v>5.1971417225770331</v>
      </c>
      <c r="AK1193" s="20"/>
      <c r="AL1193" s="12">
        <v>8.2341010114853184</v>
      </c>
      <c r="AM1193" s="13">
        <v>7.9438147928053571</v>
      </c>
      <c r="AN1193" s="13">
        <v>7.5521998175610703</v>
      </c>
      <c r="AO1193" s="13">
        <v>7.177400945587701</v>
      </c>
      <c r="AP1193" s="13">
        <v>6.842470730117058</v>
      </c>
      <c r="AQ1193" s="13">
        <v>6.3746986644315156</v>
      </c>
      <c r="AR1193" s="13">
        <v>5.8219098751737963</v>
      </c>
      <c r="AS1193" s="13">
        <v>5.4150125601569474</v>
      </c>
      <c r="AT1193" s="13">
        <v>5.1464230297642102</v>
      </c>
      <c r="AU1193" s="13">
        <v>4.8345493735127096</v>
      </c>
      <c r="AV1193" s="13">
        <v>4.2165618370111453</v>
      </c>
      <c r="AW1193" s="13">
        <v>4.4852837463569095</v>
      </c>
      <c r="AX1193" s="13">
        <v>3.9257607001797581</v>
      </c>
      <c r="AY1193" s="14">
        <v>3.2731991224863428</v>
      </c>
      <c r="AZ1193" s="6"/>
      <c r="BA1193" s="6"/>
    </row>
    <row r="1194" spans="1:53" x14ac:dyDescent="0.25">
      <c r="A1194" s="7"/>
      <c r="B1194" s="8"/>
      <c r="C1194" s="7" t="s">
        <v>528</v>
      </c>
      <c r="D1194" s="6" t="s">
        <v>34</v>
      </c>
      <c r="E1194" s="16"/>
      <c r="F1194" s="9"/>
      <c r="G1194" s="32"/>
      <c r="H1194" s="17">
        <v>9.246361032628478</v>
      </c>
      <c r="I1194" s="37">
        <v>8.973098309031343</v>
      </c>
      <c r="J1194" s="37">
        <v>8.6571093650671358</v>
      </c>
      <c r="K1194" s="37">
        <v>8.341624667944366</v>
      </c>
      <c r="L1194" s="37">
        <v>8.0629776381840266</v>
      </c>
      <c r="M1194" s="37">
        <v>7.7223881521041822</v>
      </c>
      <c r="N1194" s="37">
        <v>7.329277506638971</v>
      </c>
      <c r="O1194" s="37">
        <v>7.071556379561291</v>
      </c>
      <c r="P1194" s="37">
        <v>6.8290994031785681</v>
      </c>
      <c r="Q1194" s="37">
        <v>6.5541797881646229</v>
      </c>
      <c r="R1194" s="37">
        <v>6.0521411236124809</v>
      </c>
      <c r="S1194" s="37">
        <v>6.1353765103989595</v>
      </c>
      <c r="T1194" s="37">
        <v>5.692876626682823</v>
      </c>
      <c r="U1194" s="41">
        <v>5.3751587115290711</v>
      </c>
      <c r="V1194" s="18"/>
      <c r="W1194" s="19">
        <v>9.2719301945961625</v>
      </c>
      <c r="X1194" s="48">
        <v>9.0025220594321702</v>
      </c>
      <c r="Y1194" s="48">
        <v>8.6428397735516214</v>
      </c>
      <c r="Z1194" s="48">
        <v>8.4095478355530844</v>
      </c>
      <c r="AA1194" s="48">
        <v>8.2253218026375556</v>
      </c>
      <c r="AB1194" s="48">
        <v>7.9525748362598367</v>
      </c>
      <c r="AC1194" s="48">
        <v>7.6224742262828844</v>
      </c>
      <c r="AD1194" s="48">
        <v>7.4517969845397305</v>
      </c>
      <c r="AE1194" s="48">
        <v>7.2944076554943544</v>
      </c>
      <c r="AF1194" s="48">
        <v>7.1017945974367374</v>
      </c>
      <c r="AG1194" s="48">
        <v>6.7870053795271676</v>
      </c>
      <c r="AH1194" s="48">
        <v>6.9105211847787045</v>
      </c>
      <c r="AI1194" s="48">
        <v>6.3424554739735575</v>
      </c>
      <c r="AJ1194" s="49">
        <v>5.5943913560979972</v>
      </c>
      <c r="AK1194" s="18"/>
      <c r="AL1194" s="19">
        <v>8.243701386563778</v>
      </c>
      <c r="AM1194" s="48">
        <v>7.9715648917475539</v>
      </c>
      <c r="AN1194" s="48">
        <v>7.6335603865972903</v>
      </c>
      <c r="AO1194" s="48">
        <v>7.4155243570143945</v>
      </c>
      <c r="AP1194" s="48">
        <v>7.1626568665728438</v>
      </c>
      <c r="AQ1194" s="48">
        <v>6.8132808419219204</v>
      </c>
      <c r="AR1194" s="48">
        <v>6.4098384173127583</v>
      </c>
      <c r="AS1194" s="48">
        <v>6.1607360812032503</v>
      </c>
      <c r="AT1194" s="48">
        <v>5.9147519828923318</v>
      </c>
      <c r="AU1194" s="48">
        <v>5.6406048075027098</v>
      </c>
      <c r="AV1194" s="48">
        <v>5.1530266752481229</v>
      </c>
      <c r="AW1194" s="48">
        <v>5.2953024169472807</v>
      </c>
      <c r="AX1194" s="48">
        <v>4.8435782694887681</v>
      </c>
      <c r="AY1194" s="49">
        <v>4.4888691688885753</v>
      </c>
      <c r="AZ1194" s="6"/>
      <c r="BA1194" s="6"/>
    </row>
    <row r="1195" spans="1:53" x14ac:dyDescent="0.25">
      <c r="A1195" s="7"/>
      <c r="B1195" s="8"/>
      <c r="C1195" s="7" t="s">
        <v>528</v>
      </c>
      <c r="D1195" s="6" t="s">
        <v>35</v>
      </c>
      <c r="E1195" s="16"/>
      <c r="F1195" s="9"/>
      <c r="G1195" s="32"/>
      <c r="H1195" s="17">
        <v>9.1674267053078857</v>
      </c>
      <c r="I1195" s="37">
        <v>8.8486487591566814</v>
      </c>
      <c r="J1195" s="37">
        <v>8.4649059499457735</v>
      </c>
      <c r="K1195" s="37">
        <v>8.0957084494605152</v>
      </c>
      <c r="L1195" s="37">
        <v>7.7642341798384242</v>
      </c>
      <c r="M1195" s="37">
        <v>7.3273679885915888</v>
      </c>
      <c r="N1195" s="37">
        <v>6.8048961202171867</v>
      </c>
      <c r="O1195" s="37">
        <v>6.4046547693856333</v>
      </c>
      <c r="P1195" s="37">
        <v>6.1283785845517738</v>
      </c>
      <c r="Q1195" s="37">
        <v>5.8111958979368126</v>
      </c>
      <c r="R1195" s="37">
        <v>5.2259288593502191</v>
      </c>
      <c r="S1195" s="37">
        <v>5.4663347829069782</v>
      </c>
      <c r="T1195" s="37">
        <v>4.9866577115686965</v>
      </c>
      <c r="U1195" s="41">
        <v>4.4605909910743478</v>
      </c>
      <c r="V1195" s="18"/>
      <c r="W1195" s="19">
        <v>9.2452694190025504</v>
      </c>
      <c r="X1195" s="48">
        <v>8.9502214686494135</v>
      </c>
      <c r="Y1195" s="48">
        <v>8.5476928511740393</v>
      </c>
      <c r="Z1195" s="48">
        <v>8.2466716619398408</v>
      </c>
      <c r="AA1195" s="48">
        <v>8.0017964577045753</v>
      </c>
      <c r="AB1195" s="48">
        <v>7.6243076190123364</v>
      </c>
      <c r="AC1195" s="48">
        <v>7.1705947477394778</v>
      </c>
      <c r="AD1195" s="48">
        <v>6.8751254509285573</v>
      </c>
      <c r="AE1195" s="48">
        <v>6.68509857264677</v>
      </c>
      <c r="AF1195" s="48">
        <v>6.4482253520613932</v>
      </c>
      <c r="AG1195" s="48">
        <v>6.0044461366423256</v>
      </c>
      <c r="AH1195" s="48">
        <v>6.3536657973022601</v>
      </c>
      <c r="AI1195" s="48">
        <v>5.8480328579472065</v>
      </c>
      <c r="AJ1195" s="49">
        <v>5.1971417225770331</v>
      </c>
      <c r="AK1195" s="18"/>
      <c r="AL1195" s="19">
        <v>8.2341010114853184</v>
      </c>
      <c r="AM1195" s="48">
        <v>7.9438147928053571</v>
      </c>
      <c r="AN1195" s="48">
        <v>7.5521998175610703</v>
      </c>
      <c r="AO1195" s="48">
        <v>7.177400945587701</v>
      </c>
      <c r="AP1195" s="48">
        <v>6.842470730117058</v>
      </c>
      <c r="AQ1195" s="48">
        <v>6.3746986644315156</v>
      </c>
      <c r="AR1195" s="48">
        <v>5.8219098751737963</v>
      </c>
      <c r="AS1195" s="48">
        <v>5.4150125601569474</v>
      </c>
      <c r="AT1195" s="48">
        <v>5.1464230297642102</v>
      </c>
      <c r="AU1195" s="48">
        <v>4.8345493735127096</v>
      </c>
      <c r="AV1195" s="48">
        <v>4.2165618370111453</v>
      </c>
      <c r="AW1195" s="48">
        <v>4.4852837463569095</v>
      </c>
      <c r="AX1195" s="48">
        <v>3.9257607001797581</v>
      </c>
      <c r="AY1195" s="49">
        <v>3.2731991224863428</v>
      </c>
      <c r="AZ1195" s="6"/>
      <c r="BA1195" s="6"/>
    </row>
    <row r="1196" spans="1:53" x14ac:dyDescent="0.25">
      <c r="A1196" s="7"/>
      <c r="B1196" s="8"/>
      <c r="C1196" s="7" t="s">
        <v>528</v>
      </c>
      <c r="D1196" s="6" t="s">
        <v>36</v>
      </c>
      <c r="E1196" s="16"/>
      <c r="F1196" s="9"/>
      <c r="G1196" s="32"/>
      <c r="H1196" s="17">
        <v>9.278501240916107</v>
      </c>
      <c r="I1196" s="37">
        <v>9.0496118194223456</v>
      </c>
      <c r="J1196" s="37">
        <v>8.7779813493211769</v>
      </c>
      <c r="K1196" s="37">
        <v>8.5441877906739556</v>
      </c>
      <c r="L1196" s="37">
        <v>8.3841029489951175</v>
      </c>
      <c r="M1196" s="37">
        <v>8.2378199644542072</v>
      </c>
      <c r="N1196" s="37">
        <v>7.937977972118011</v>
      </c>
      <c r="O1196" s="37">
        <v>7.7699269156459367</v>
      </c>
      <c r="P1196" s="37">
        <v>7.5870032872218847</v>
      </c>
      <c r="Q1196" s="37">
        <v>7.3745225445578457</v>
      </c>
      <c r="R1196" s="37">
        <v>6.7964737906034394</v>
      </c>
      <c r="S1196" s="37">
        <v>7.2524994648030878</v>
      </c>
      <c r="T1196" s="37">
        <v>6.6737790915140742</v>
      </c>
      <c r="U1196" s="41">
        <v>6.0685807939899634</v>
      </c>
      <c r="V1196" s="18"/>
      <c r="W1196" s="19">
        <v>9.2854458304505485</v>
      </c>
      <c r="X1196" s="48">
        <v>9.0430722520386961</v>
      </c>
      <c r="Y1196" s="48">
        <v>8.7262808445194118</v>
      </c>
      <c r="Z1196" s="48">
        <v>8.4695176315767213</v>
      </c>
      <c r="AA1196" s="48">
        <v>8.3071372405065151</v>
      </c>
      <c r="AB1196" s="48">
        <v>8.168018022324647</v>
      </c>
      <c r="AC1196" s="48">
        <v>7.8563354914099914</v>
      </c>
      <c r="AD1196" s="48">
        <v>7.7080978590999765</v>
      </c>
      <c r="AE1196" s="48">
        <v>7.5411005842591363</v>
      </c>
      <c r="AF1196" s="48">
        <v>7.3538270252419515</v>
      </c>
      <c r="AG1196" s="48">
        <v>6.8603713275929561</v>
      </c>
      <c r="AH1196" s="48">
        <v>7.1368390001261508</v>
      </c>
      <c r="AI1196" s="48">
        <v>6.495987858840782</v>
      </c>
      <c r="AJ1196" s="49">
        <v>5.5780053351222643</v>
      </c>
      <c r="AK1196" s="18"/>
      <c r="AL1196" s="19">
        <v>8.2521074468943354</v>
      </c>
      <c r="AM1196" s="48">
        <v>8.0121060193628857</v>
      </c>
      <c r="AN1196" s="48">
        <v>7.7310763925427981</v>
      </c>
      <c r="AO1196" s="48">
        <v>7.4781392282333847</v>
      </c>
      <c r="AP1196" s="48">
        <v>7.3066345185389725</v>
      </c>
      <c r="AQ1196" s="48">
        <v>7.1549801770838304</v>
      </c>
      <c r="AR1196" s="48">
        <v>6.8272867838034612</v>
      </c>
      <c r="AS1196" s="48">
        <v>6.653959307791558</v>
      </c>
      <c r="AT1196" s="48">
        <v>6.4118105711653959</v>
      </c>
      <c r="AU1196" s="48">
        <v>6.1383083624412125</v>
      </c>
      <c r="AV1196" s="48">
        <v>5.5256588689237836</v>
      </c>
      <c r="AW1196" s="48">
        <v>6.2287331859596913</v>
      </c>
      <c r="AX1196" s="48">
        <v>5.6193832285017757</v>
      </c>
      <c r="AY1196" s="49">
        <v>4.9790466179596002</v>
      </c>
      <c r="AZ1196" s="6"/>
      <c r="BA1196" s="6"/>
    </row>
    <row r="1197" spans="1:53" x14ac:dyDescent="0.25">
      <c r="A1197" s="7"/>
      <c r="B1197" s="8"/>
      <c r="C1197" s="7" t="s">
        <v>528</v>
      </c>
      <c r="D1197" s="6" t="s">
        <v>37</v>
      </c>
      <c r="E1197" s="16"/>
      <c r="F1197" s="9"/>
      <c r="G1197" s="32"/>
      <c r="H1197" s="17">
        <v>9.3067756789978571</v>
      </c>
      <c r="I1197" s="37">
        <v>9.1306621095684548</v>
      </c>
      <c r="J1197" s="37">
        <v>8.9378948579440447</v>
      </c>
      <c r="K1197" s="37">
        <v>8.821583549154278</v>
      </c>
      <c r="L1197" s="37">
        <v>8.7181784465058669</v>
      </c>
      <c r="M1197" s="37">
        <v>8.6282061100840508</v>
      </c>
      <c r="N1197" s="37">
        <v>8.5057775945156635</v>
      </c>
      <c r="O1197" s="37">
        <v>8.4037294645098246</v>
      </c>
      <c r="P1197" s="37">
        <v>8.2863128511370441</v>
      </c>
      <c r="Q1197" s="37">
        <v>8.1335236086400187</v>
      </c>
      <c r="R1197" s="37">
        <v>7.8485804569055393</v>
      </c>
      <c r="S1197" s="37">
        <v>7.6725182567563825</v>
      </c>
      <c r="T1197" s="37">
        <v>7.1941840886292763</v>
      </c>
      <c r="U1197" s="41">
        <v>6.7992379346203489</v>
      </c>
      <c r="V1197" s="18"/>
      <c r="W1197" s="19">
        <v>9.3203940548436517</v>
      </c>
      <c r="X1197" s="48">
        <v>9.1349047679911983</v>
      </c>
      <c r="Y1197" s="48">
        <v>8.8941496186570923</v>
      </c>
      <c r="Z1197" s="48">
        <v>8.7632013996927967</v>
      </c>
      <c r="AA1197" s="48">
        <v>8.6584597928011675</v>
      </c>
      <c r="AB1197" s="48">
        <v>8.5614052102365257</v>
      </c>
      <c r="AC1197" s="48">
        <v>8.4347704145815747</v>
      </c>
      <c r="AD1197" s="48">
        <v>8.3353113345568417</v>
      </c>
      <c r="AE1197" s="48">
        <v>8.223312805215782</v>
      </c>
      <c r="AF1197" s="48">
        <v>8.0765929941067185</v>
      </c>
      <c r="AG1197" s="48">
        <v>7.8069164551293193</v>
      </c>
      <c r="AH1197" s="48">
        <v>7.6128823096376808</v>
      </c>
      <c r="AI1197" s="48">
        <v>6.8633521976972487</v>
      </c>
      <c r="AJ1197" s="49">
        <v>5.5128267789547927</v>
      </c>
      <c r="AK1197" s="18"/>
      <c r="AL1197" s="19">
        <v>8.2865536579400327</v>
      </c>
      <c r="AM1197" s="48">
        <v>8.1053545458718403</v>
      </c>
      <c r="AN1197" s="48">
        <v>7.8947907668684332</v>
      </c>
      <c r="AO1197" s="48">
        <v>7.770284261120473</v>
      </c>
      <c r="AP1197" s="48">
        <v>7.6706503566639581</v>
      </c>
      <c r="AQ1197" s="48">
        <v>7.5735237860198916</v>
      </c>
      <c r="AR1197" s="48">
        <v>7.4479673253914429</v>
      </c>
      <c r="AS1197" s="48">
        <v>7.3449789320290337</v>
      </c>
      <c r="AT1197" s="48">
        <v>7.2325436069419142</v>
      </c>
      <c r="AU1197" s="48">
        <v>7.0499698057094502</v>
      </c>
      <c r="AV1197" s="48">
        <v>6.673802544138324</v>
      </c>
      <c r="AW1197" s="48">
        <v>6.7673119045335257</v>
      </c>
      <c r="AX1197" s="48">
        <v>6.3239810388759832</v>
      </c>
      <c r="AY1197" s="49">
        <v>5.9631504342331798</v>
      </c>
      <c r="AZ1197" s="6"/>
      <c r="BA1197" s="6"/>
    </row>
    <row r="1198" spans="1:53" x14ac:dyDescent="0.25">
      <c r="A1198" s="7"/>
      <c r="B1198" s="8" t="s">
        <v>176</v>
      </c>
      <c r="C1198" s="8" t="s">
        <v>553</v>
      </c>
      <c r="D1198" s="9" t="s">
        <v>30</v>
      </c>
      <c r="E1198" s="10" t="s">
        <v>554</v>
      </c>
      <c r="F1198" s="11" t="s">
        <v>32</v>
      </c>
      <c r="G1198" s="31" t="s">
        <v>33</v>
      </c>
      <c r="H1198" s="12">
        <v>0.56797302205279476</v>
      </c>
      <c r="I1198" s="13">
        <v>0.55209471119440789</v>
      </c>
      <c r="J1198" s="13">
        <v>0.53280049055873024</v>
      </c>
      <c r="K1198" s="13">
        <v>0.50182009277452888</v>
      </c>
      <c r="L1198" s="13">
        <v>0.46410380008455221</v>
      </c>
      <c r="M1198" s="13">
        <v>0.42182489711997118</v>
      </c>
      <c r="N1198" s="13">
        <v>0.38202251372016049</v>
      </c>
      <c r="O1198" s="13">
        <v>0.33855835079311458</v>
      </c>
      <c r="P1198" s="13">
        <v>0.32747498928507024</v>
      </c>
      <c r="Q1198" s="13">
        <v>0.316133430847928</v>
      </c>
      <c r="R1198" s="13">
        <v>0.28367867683831649</v>
      </c>
      <c r="S1198" s="13">
        <v>0.29574506792343958</v>
      </c>
      <c r="T1198" s="13">
        <v>0.26586877633505812</v>
      </c>
      <c r="U1198" s="14">
        <v>0.24927523292668929</v>
      </c>
      <c r="V1198" s="20"/>
      <c r="W1198" s="12">
        <v>0.72386270373364969</v>
      </c>
      <c r="X1198" s="13">
        <v>0.71632074904290932</v>
      </c>
      <c r="Y1198" s="13">
        <v>0.70572696323102146</v>
      </c>
      <c r="Z1198" s="13">
        <v>0.69100013633105961</v>
      </c>
      <c r="AA1198" s="13">
        <v>0.66901342989028478</v>
      </c>
      <c r="AB1198" s="13">
        <v>0.64984529034785687</v>
      </c>
      <c r="AC1198" s="13">
        <v>0.63149496137557815</v>
      </c>
      <c r="AD1198" s="13">
        <v>0.61164738934016372</v>
      </c>
      <c r="AE1198" s="13">
        <v>0.60105642152532668</v>
      </c>
      <c r="AF1198" s="13">
        <v>0.58890104943635202</v>
      </c>
      <c r="AG1198" s="13">
        <v>0.55541974289706819</v>
      </c>
      <c r="AH1198" s="13">
        <v>0.56239407836495381</v>
      </c>
      <c r="AI1198" s="13">
        <v>0.54654835808350388</v>
      </c>
      <c r="AJ1198" s="14">
        <v>0.5349023512427058</v>
      </c>
      <c r="AK1198" s="20"/>
      <c r="AL1198" s="12">
        <v>0.64385658539139379</v>
      </c>
      <c r="AM1198" s="13">
        <v>0.62958426566303871</v>
      </c>
      <c r="AN1198" s="13">
        <v>0.61171422343637927</v>
      </c>
      <c r="AO1198" s="13">
        <v>0.58392655031104423</v>
      </c>
      <c r="AP1198" s="13">
        <v>0.54881573536298112</v>
      </c>
      <c r="AQ1198" s="13">
        <v>0.51124441197007853</v>
      </c>
      <c r="AR1198" s="13">
        <v>0.47593993794583689</v>
      </c>
      <c r="AS1198" s="13">
        <v>0.43754511671999075</v>
      </c>
      <c r="AT1198" s="13">
        <v>0.42495246754821803</v>
      </c>
      <c r="AU1198" s="13">
        <v>0.41287063219122644</v>
      </c>
      <c r="AV1198" s="13">
        <v>0.37552933157211077</v>
      </c>
      <c r="AW1198" s="13">
        <v>0.3834382610755801</v>
      </c>
      <c r="AX1198" s="13">
        <v>0.35823428558921644</v>
      </c>
      <c r="AY1198" s="14">
        <v>0.34364814511620878</v>
      </c>
      <c r="AZ1198" s="6"/>
      <c r="BA1198" s="6"/>
    </row>
    <row r="1199" spans="1:53" x14ac:dyDescent="0.25">
      <c r="A1199" s="7"/>
      <c r="B1199" s="8"/>
      <c r="C1199" s="7" t="s">
        <v>553</v>
      </c>
      <c r="D1199" s="6" t="s">
        <v>34</v>
      </c>
      <c r="E1199" s="16"/>
      <c r="F1199" s="9"/>
      <c r="G1199" s="32"/>
      <c r="H1199" s="17">
        <v>0.58325387965656172</v>
      </c>
      <c r="I1199" s="37">
        <v>0.57037901884440734</v>
      </c>
      <c r="J1199" s="37">
        <v>0.55402393092509261</v>
      </c>
      <c r="K1199" s="37">
        <v>0.50771752354002009</v>
      </c>
      <c r="L1199" s="37">
        <v>0.46410380008455221</v>
      </c>
      <c r="M1199" s="37">
        <v>0.42182489711997118</v>
      </c>
      <c r="N1199" s="37">
        <v>0.38202251372016049</v>
      </c>
      <c r="O1199" s="37">
        <v>0.33855835079311458</v>
      </c>
      <c r="P1199" s="37">
        <v>0.32747498928507024</v>
      </c>
      <c r="Q1199" s="37">
        <v>0.316133430847928</v>
      </c>
      <c r="R1199" s="37">
        <v>0.28630448003930931</v>
      </c>
      <c r="S1199" s="37">
        <v>0.30739699870507065</v>
      </c>
      <c r="T1199" s="37">
        <v>0.26586877633505812</v>
      </c>
      <c r="U1199" s="41">
        <v>0.24927523292668929</v>
      </c>
      <c r="V1199" s="18"/>
      <c r="W1199" s="19">
        <v>0.72962396930921103</v>
      </c>
      <c r="X1199" s="48">
        <v>0.72323060168092779</v>
      </c>
      <c r="Y1199" s="48">
        <v>0.71350000082938281</v>
      </c>
      <c r="Z1199" s="48">
        <v>0.69100013633105961</v>
      </c>
      <c r="AA1199" s="48">
        <v>0.66901342989028478</v>
      </c>
      <c r="AB1199" s="48">
        <v>0.64984529034785687</v>
      </c>
      <c r="AC1199" s="48">
        <v>0.63149496137557815</v>
      </c>
      <c r="AD1199" s="48">
        <v>0.61164738934016372</v>
      </c>
      <c r="AE1199" s="48">
        <v>0.60105642152532668</v>
      </c>
      <c r="AF1199" s="48">
        <v>0.58890104943635202</v>
      </c>
      <c r="AG1199" s="48">
        <v>0.56100410346474883</v>
      </c>
      <c r="AH1199" s="48">
        <v>0.56575233229462929</v>
      </c>
      <c r="AI1199" s="48">
        <v>0.54654835808350388</v>
      </c>
      <c r="AJ1199" s="49">
        <v>0.5349023512427058</v>
      </c>
      <c r="AK1199" s="18"/>
      <c r="AL1199" s="19">
        <v>0.65727155546371208</v>
      </c>
      <c r="AM1199" s="48">
        <v>0.64560968550694953</v>
      </c>
      <c r="AN1199" s="48">
        <v>0.6304046184744051</v>
      </c>
      <c r="AO1199" s="48">
        <v>0.58849542182667491</v>
      </c>
      <c r="AP1199" s="48">
        <v>0.54881573536298112</v>
      </c>
      <c r="AQ1199" s="48">
        <v>0.51124441197007853</v>
      </c>
      <c r="AR1199" s="48">
        <v>0.47593993794583689</v>
      </c>
      <c r="AS1199" s="48">
        <v>0.43754511671999075</v>
      </c>
      <c r="AT1199" s="48">
        <v>0.42495246754821803</v>
      </c>
      <c r="AU1199" s="48">
        <v>0.41287063219122644</v>
      </c>
      <c r="AV1199" s="48">
        <v>0.38068866342787755</v>
      </c>
      <c r="AW1199" s="48">
        <v>0.39394134531240865</v>
      </c>
      <c r="AX1199" s="48">
        <v>0.35823428558921644</v>
      </c>
      <c r="AY1199" s="49">
        <v>0.34364814511620878</v>
      </c>
      <c r="AZ1199" s="6"/>
      <c r="BA1199" s="6"/>
    </row>
    <row r="1200" spans="1:53" x14ac:dyDescent="0.25">
      <c r="A1200" s="7"/>
      <c r="B1200" s="8"/>
      <c r="C1200" s="7" t="s">
        <v>553</v>
      </c>
      <c r="D1200" s="6" t="s">
        <v>35</v>
      </c>
      <c r="E1200" s="16"/>
      <c r="F1200" s="9"/>
      <c r="G1200" s="32"/>
      <c r="H1200" s="17">
        <v>0.56797302205279476</v>
      </c>
      <c r="I1200" s="37">
        <v>0.55209471119440789</v>
      </c>
      <c r="J1200" s="37">
        <v>0.53280049055873024</v>
      </c>
      <c r="K1200" s="37">
        <v>0.50182009277452888</v>
      </c>
      <c r="L1200" s="37">
        <v>0.46734320330679036</v>
      </c>
      <c r="M1200" s="37">
        <v>0.43937317077861593</v>
      </c>
      <c r="N1200" s="37">
        <v>0.40041530403102432</v>
      </c>
      <c r="O1200" s="37">
        <v>0.36107935753757048</v>
      </c>
      <c r="P1200" s="37">
        <v>0.34548459011455868</v>
      </c>
      <c r="Q1200" s="37">
        <v>0.32646925797477944</v>
      </c>
      <c r="R1200" s="37">
        <v>0.28367867683831649</v>
      </c>
      <c r="S1200" s="37">
        <v>0.29574506792343958</v>
      </c>
      <c r="T1200" s="37">
        <v>0.27457457280987618</v>
      </c>
      <c r="U1200" s="41">
        <v>0.26575746773163456</v>
      </c>
      <c r="V1200" s="18"/>
      <c r="W1200" s="19">
        <v>0.72386270373364969</v>
      </c>
      <c r="X1200" s="48">
        <v>0.71632074904290932</v>
      </c>
      <c r="Y1200" s="48">
        <v>0.70572696323102146</v>
      </c>
      <c r="Z1200" s="48">
        <v>0.69140977348634869</v>
      </c>
      <c r="AA1200" s="48">
        <v>0.67528792362748602</v>
      </c>
      <c r="AB1200" s="48">
        <v>0.66207835233408185</v>
      </c>
      <c r="AC1200" s="48">
        <v>0.6419478863200293</v>
      </c>
      <c r="AD1200" s="48">
        <v>0.62052736843172362</v>
      </c>
      <c r="AE1200" s="48">
        <v>0.60684150109538137</v>
      </c>
      <c r="AF1200" s="48">
        <v>0.5911985540511473</v>
      </c>
      <c r="AG1200" s="48">
        <v>0.55541974289706819</v>
      </c>
      <c r="AH1200" s="48">
        <v>0.56239407836495381</v>
      </c>
      <c r="AI1200" s="48">
        <v>0.5537497043004761</v>
      </c>
      <c r="AJ1200" s="49">
        <v>0.55047567571931388</v>
      </c>
      <c r="AK1200" s="18"/>
      <c r="AL1200" s="19">
        <v>0.64385658539139379</v>
      </c>
      <c r="AM1200" s="48">
        <v>0.62958426566303871</v>
      </c>
      <c r="AN1200" s="48">
        <v>0.61171422343637927</v>
      </c>
      <c r="AO1200" s="48">
        <v>0.58392655031104423</v>
      </c>
      <c r="AP1200" s="48">
        <v>0.55312453367844316</v>
      </c>
      <c r="AQ1200" s="48">
        <v>0.52812406170417625</v>
      </c>
      <c r="AR1200" s="48">
        <v>0.49235447705117574</v>
      </c>
      <c r="AS1200" s="48">
        <v>0.45576172676208848</v>
      </c>
      <c r="AT1200" s="48">
        <v>0.44011326720178445</v>
      </c>
      <c r="AU1200" s="48">
        <v>0.42125411907832333</v>
      </c>
      <c r="AV1200" s="48">
        <v>0.37552933157211077</v>
      </c>
      <c r="AW1200" s="48">
        <v>0.3834382610755801</v>
      </c>
      <c r="AX1200" s="48">
        <v>0.36510175195396688</v>
      </c>
      <c r="AY1200" s="49">
        <v>0.3580348009237404</v>
      </c>
      <c r="AZ1200" s="6"/>
      <c r="BA1200" s="6"/>
    </row>
    <row r="1201" spans="1:53" x14ac:dyDescent="0.25">
      <c r="A1201" s="7"/>
      <c r="B1201" s="8"/>
      <c r="C1201" s="7" t="s">
        <v>553</v>
      </c>
      <c r="D1201" s="6" t="s">
        <v>36</v>
      </c>
      <c r="E1201" s="16"/>
      <c r="F1201" s="9"/>
      <c r="G1201" s="32"/>
      <c r="H1201" s="17">
        <v>0.58677611768178628</v>
      </c>
      <c r="I1201" s="37">
        <v>0.58102094376056979</v>
      </c>
      <c r="J1201" s="37">
        <v>0.57607994119719996</v>
      </c>
      <c r="K1201" s="37">
        <v>0.56356258157073968</v>
      </c>
      <c r="L1201" s="37">
        <v>0.54990822872352163</v>
      </c>
      <c r="M1201" s="37">
        <v>0.53718527283960227</v>
      </c>
      <c r="N1201" s="37">
        <v>0.52329903295151836</v>
      </c>
      <c r="O1201" s="37">
        <v>0.51188371275846212</v>
      </c>
      <c r="P1201" s="37">
        <v>0.49173417647234652</v>
      </c>
      <c r="Q1201" s="37">
        <v>0.47478625547701736</v>
      </c>
      <c r="R1201" s="37">
        <v>0.43038068421580811</v>
      </c>
      <c r="S1201" s="37">
        <v>0.3628997593286879</v>
      </c>
      <c r="T1201" s="37">
        <v>0.32813560056773894</v>
      </c>
      <c r="U1201" s="41">
        <v>0.30458018842489498</v>
      </c>
      <c r="V1201" s="18"/>
      <c r="W1201" s="19">
        <v>0.73094376572624897</v>
      </c>
      <c r="X1201" s="48">
        <v>0.72801932743537834</v>
      </c>
      <c r="Y1201" s="48">
        <v>0.72508892508513467</v>
      </c>
      <c r="Z1201" s="48">
        <v>0.71900216397215178</v>
      </c>
      <c r="AA1201" s="48">
        <v>0.71199601175273186</v>
      </c>
      <c r="AB1201" s="48">
        <v>0.70507475600847203</v>
      </c>
      <c r="AC1201" s="48">
        <v>0.69722342218209543</v>
      </c>
      <c r="AD1201" s="48">
        <v>0.68970025033615756</v>
      </c>
      <c r="AE1201" s="48">
        <v>0.67813380125941425</v>
      </c>
      <c r="AF1201" s="48">
        <v>0.66684017965081899</v>
      </c>
      <c r="AG1201" s="48">
        <v>0.63806863959298366</v>
      </c>
      <c r="AH1201" s="48">
        <v>0.59021295105742122</v>
      </c>
      <c r="AI1201" s="48">
        <v>0.57075589465315213</v>
      </c>
      <c r="AJ1201" s="49">
        <v>0.55783685399318839</v>
      </c>
      <c r="AK1201" s="18"/>
      <c r="AL1201" s="19">
        <v>0.66036115937972362</v>
      </c>
      <c r="AM1201" s="48">
        <v>0.65515319471448996</v>
      </c>
      <c r="AN1201" s="48">
        <v>0.65059884043570082</v>
      </c>
      <c r="AO1201" s="48">
        <v>0.6393247969648157</v>
      </c>
      <c r="AP1201" s="48">
        <v>0.62692559817869309</v>
      </c>
      <c r="AQ1201" s="48">
        <v>0.61528949562582658</v>
      </c>
      <c r="AR1201" s="48">
        <v>0.60247437806941684</v>
      </c>
      <c r="AS1201" s="48">
        <v>0.59167218136184441</v>
      </c>
      <c r="AT1201" s="48">
        <v>0.57304755234923044</v>
      </c>
      <c r="AU1201" s="48">
        <v>0.55638041652553016</v>
      </c>
      <c r="AV1201" s="48">
        <v>0.51254322838321476</v>
      </c>
      <c r="AW1201" s="48">
        <v>0.44369386608868366</v>
      </c>
      <c r="AX1201" s="48">
        <v>0.41223745110940513</v>
      </c>
      <c r="AY1201" s="49">
        <v>0.39175545426781999</v>
      </c>
      <c r="AZ1201" s="6"/>
      <c r="BA1201" s="6"/>
    </row>
    <row r="1202" spans="1:53" x14ac:dyDescent="0.25">
      <c r="A1202" s="7"/>
      <c r="B1202" s="8"/>
      <c r="C1202" s="7" t="s">
        <v>553</v>
      </c>
      <c r="D1202" s="6" t="s">
        <v>37</v>
      </c>
      <c r="E1202" s="16"/>
      <c r="F1202" s="9"/>
      <c r="G1202" s="32"/>
      <c r="H1202" s="17">
        <v>0.59064098819562483</v>
      </c>
      <c r="I1202" s="37">
        <v>0.58523901127734057</v>
      </c>
      <c r="J1202" s="37">
        <v>0.58297912684718622</v>
      </c>
      <c r="K1202" s="37">
        <v>0.57235312919832571</v>
      </c>
      <c r="L1202" s="37">
        <v>0.56354907436176982</v>
      </c>
      <c r="M1202" s="37">
        <v>0.55005124466084176</v>
      </c>
      <c r="N1202" s="37">
        <v>0.54039023222902238</v>
      </c>
      <c r="O1202" s="37">
        <v>0.52737651798892016</v>
      </c>
      <c r="P1202" s="37">
        <v>0.51724564371149584</v>
      </c>
      <c r="Q1202" s="37">
        <v>0.49913813479256908</v>
      </c>
      <c r="R1202" s="37">
        <v>0.46664316767994785</v>
      </c>
      <c r="S1202" s="37">
        <v>0.37551220945653696</v>
      </c>
      <c r="T1202" s="37">
        <v>0.30968848090295742</v>
      </c>
      <c r="U1202" s="41">
        <v>0.29166714314076592</v>
      </c>
      <c r="V1202" s="18"/>
      <c r="W1202" s="19">
        <v>0.73245944255250972</v>
      </c>
      <c r="X1202" s="48">
        <v>0.72979131224664173</v>
      </c>
      <c r="Y1202" s="48">
        <v>0.72803476192119398</v>
      </c>
      <c r="Z1202" s="48">
        <v>0.72297287136793131</v>
      </c>
      <c r="AA1202" s="48">
        <v>0.71823851673859851</v>
      </c>
      <c r="AB1202" s="48">
        <v>0.71166144620998384</v>
      </c>
      <c r="AC1202" s="48">
        <v>0.70619629482077295</v>
      </c>
      <c r="AD1202" s="48">
        <v>0.69914744583071786</v>
      </c>
      <c r="AE1202" s="48">
        <v>0.69268690531730825</v>
      </c>
      <c r="AF1202" s="48">
        <v>0.6828607487849927</v>
      </c>
      <c r="AG1202" s="48">
        <v>0.66324633455625259</v>
      </c>
      <c r="AH1202" s="48">
        <v>0.61050642715871772</v>
      </c>
      <c r="AI1202" s="48">
        <v>0.563298882769658</v>
      </c>
      <c r="AJ1202" s="49">
        <v>0.5507155839042267</v>
      </c>
      <c r="AK1202" s="18"/>
      <c r="AL1202" s="19">
        <v>0.66202862297356357</v>
      </c>
      <c r="AM1202" s="48">
        <v>0.65890660608387885</v>
      </c>
      <c r="AN1202" s="48">
        <v>0.65675102394527385</v>
      </c>
      <c r="AO1202" s="48">
        <v>0.64721071653430706</v>
      </c>
      <c r="AP1202" s="48">
        <v>0.63917968500678879</v>
      </c>
      <c r="AQ1202" s="48">
        <v>0.62701651371853573</v>
      </c>
      <c r="AR1202" s="48">
        <v>0.61811314844847276</v>
      </c>
      <c r="AS1202" s="48">
        <v>0.6061789607362108</v>
      </c>
      <c r="AT1202" s="48">
        <v>0.59668903894728165</v>
      </c>
      <c r="AU1202" s="48">
        <v>0.58007414349101072</v>
      </c>
      <c r="AV1202" s="48">
        <v>0.54917361730705161</v>
      </c>
      <c r="AW1202" s="48">
        <v>0.46092446314796065</v>
      </c>
      <c r="AX1202" s="48">
        <v>0.3959723698704346</v>
      </c>
      <c r="AY1202" s="49">
        <v>0.38029346867454894</v>
      </c>
      <c r="AZ1202" s="6"/>
      <c r="BA1202" s="6"/>
    </row>
    <row r="1203" spans="1:53" x14ac:dyDescent="0.25">
      <c r="A1203" s="7"/>
      <c r="B1203" s="8" t="s">
        <v>78</v>
      </c>
      <c r="C1203" s="8" t="s">
        <v>555</v>
      </c>
      <c r="D1203" s="9" t="s">
        <v>30</v>
      </c>
      <c r="E1203" s="10" t="s">
        <v>556</v>
      </c>
      <c r="F1203" s="11" t="s">
        <v>32</v>
      </c>
      <c r="G1203" s="31" t="s">
        <v>33</v>
      </c>
      <c r="H1203" s="12">
        <v>0.17345526623119967</v>
      </c>
      <c r="I1203" s="13">
        <v>0.17318231907071907</v>
      </c>
      <c r="J1203" s="13">
        <v>0.16892599032037431</v>
      </c>
      <c r="K1203" s="13">
        <v>0.16846822783520879</v>
      </c>
      <c r="L1203" s="13">
        <v>0.16757324057817752</v>
      </c>
      <c r="M1203" s="13">
        <v>0.16522567057520318</v>
      </c>
      <c r="N1203" s="13">
        <v>0.16470239627817682</v>
      </c>
      <c r="O1203" s="13">
        <v>0.16046972255557759</v>
      </c>
      <c r="P1203" s="13">
        <v>0.15957048210071562</v>
      </c>
      <c r="Q1203" s="13">
        <v>0.15706775631508302</v>
      </c>
      <c r="R1203" s="13">
        <v>0.1563146304577922</v>
      </c>
      <c r="S1203" s="13">
        <v>0.15635644148472549</v>
      </c>
      <c r="T1203" s="13">
        <v>0.15392192260214888</v>
      </c>
      <c r="U1203" s="14">
        <v>0.15306382415544315</v>
      </c>
      <c r="V1203" s="20"/>
      <c r="W1203" s="12">
        <v>0.19994173707239721</v>
      </c>
      <c r="X1203" s="13">
        <v>0.1997231356325232</v>
      </c>
      <c r="Y1203" s="13">
        <v>0.19791448926216343</v>
      </c>
      <c r="Z1203" s="13">
        <v>0.19754748373185343</v>
      </c>
      <c r="AA1203" s="13">
        <v>0.19683053310937224</v>
      </c>
      <c r="AB1203" s="13">
        <v>0.19575045908069014</v>
      </c>
      <c r="AC1203" s="13">
        <v>0.19533124827083739</v>
      </c>
      <c r="AD1203" s="13">
        <v>0.1935418316781827</v>
      </c>
      <c r="AE1203" s="13">
        <v>0.19270522836841225</v>
      </c>
      <c r="AF1203" s="13">
        <v>0.19095500373447474</v>
      </c>
      <c r="AG1203" s="13">
        <v>0.18955018139359181</v>
      </c>
      <c r="AH1203" s="13">
        <v>0.18985714147024962</v>
      </c>
      <c r="AI1203" s="13">
        <v>0.18890046996544091</v>
      </c>
      <c r="AJ1203" s="14">
        <v>0.18834264685546062</v>
      </c>
      <c r="AK1203" s="20"/>
      <c r="AL1203" s="12">
        <v>0.18572559599095928</v>
      </c>
      <c r="AM1203" s="13">
        <v>0.1854947296987246</v>
      </c>
      <c r="AN1203" s="13">
        <v>0.18299736611431527</v>
      </c>
      <c r="AO1203" s="13">
        <v>0.18254424962736721</v>
      </c>
      <c r="AP1203" s="13">
        <v>0.18165892098695241</v>
      </c>
      <c r="AQ1203" s="13">
        <v>0.17954529013697126</v>
      </c>
      <c r="AR1203" s="13">
        <v>0.17902788020593297</v>
      </c>
      <c r="AS1203" s="13">
        <v>0.17525841274572132</v>
      </c>
      <c r="AT1203" s="13">
        <v>0.17436832424690052</v>
      </c>
      <c r="AU1203" s="13">
        <v>0.1719280171806877</v>
      </c>
      <c r="AV1203" s="13">
        <v>0.17062145468351686</v>
      </c>
      <c r="AW1203" s="13">
        <v>0.17056222483558492</v>
      </c>
      <c r="AX1203" s="13">
        <v>0.16838895953851224</v>
      </c>
      <c r="AY1203" s="14">
        <v>0.16753536216410364</v>
      </c>
      <c r="AZ1203" s="6"/>
      <c r="BA1203" s="6"/>
    </row>
    <row r="1204" spans="1:53" x14ac:dyDescent="0.25">
      <c r="A1204" s="7"/>
      <c r="B1204" s="8"/>
      <c r="C1204" s="7" t="s">
        <v>555</v>
      </c>
      <c r="D1204" s="6" t="s">
        <v>34</v>
      </c>
      <c r="E1204" s="16"/>
      <c r="F1204" s="9"/>
      <c r="G1204" s="32"/>
      <c r="H1204" s="17">
        <v>0.17348845452761308</v>
      </c>
      <c r="I1204" s="37">
        <v>0.17322777043016641</v>
      </c>
      <c r="J1204" s="37">
        <v>0.17277999734995997</v>
      </c>
      <c r="K1204" s="37">
        <v>0.17203551586862453</v>
      </c>
      <c r="L1204" s="37">
        <v>0.16757324057817752</v>
      </c>
      <c r="M1204" s="37">
        <v>0.16522567057520318</v>
      </c>
      <c r="N1204" s="37">
        <v>0.16470239627817682</v>
      </c>
      <c r="O1204" s="37">
        <v>0.16046972255557759</v>
      </c>
      <c r="P1204" s="37">
        <v>0.15957048210071562</v>
      </c>
      <c r="Q1204" s="37">
        <v>0.15835417183132355</v>
      </c>
      <c r="R1204" s="37">
        <v>0.15751858895442822</v>
      </c>
      <c r="S1204" s="37">
        <v>0.1572387588129634</v>
      </c>
      <c r="T1204" s="37">
        <v>0.1551174559328653</v>
      </c>
      <c r="U1204" s="41">
        <v>0.15306382415544315</v>
      </c>
      <c r="V1204" s="18"/>
      <c r="W1204" s="19">
        <v>0.19996851981374175</v>
      </c>
      <c r="X1204" s="48">
        <v>0.19976040165584294</v>
      </c>
      <c r="Y1204" s="48">
        <v>0.19940203038821133</v>
      </c>
      <c r="Z1204" s="48">
        <v>0.19880540508462025</v>
      </c>
      <c r="AA1204" s="48">
        <v>0.19683053310937224</v>
      </c>
      <c r="AB1204" s="48">
        <v>0.19575045908069014</v>
      </c>
      <c r="AC1204" s="48">
        <v>0.19533124827083739</v>
      </c>
      <c r="AD1204" s="48">
        <v>0.1935418316781827</v>
      </c>
      <c r="AE1204" s="48">
        <v>0.19282090004301172</v>
      </c>
      <c r="AF1204" s="48">
        <v>0.19184370160509728</v>
      </c>
      <c r="AG1204" s="48">
        <v>0.19051087702355535</v>
      </c>
      <c r="AH1204" s="48">
        <v>0.19004520655171814</v>
      </c>
      <c r="AI1204" s="48">
        <v>0.18916248157643425</v>
      </c>
      <c r="AJ1204" s="49">
        <v>0.18834264685546062</v>
      </c>
      <c r="AK1204" s="18"/>
      <c r="AL1204" s="19">
        <v>0.18573044186666723</v>
      </c>
      <c r="AM1204" s="48">
        <v>0.1854947296987246</v>
      </c>
      <c r="AN1204" s="48">
        <v>0.18516506573045324</v>
      </c>
      <c r="AO1204" s="48">
        <v>0.18449790859066167</v>
      </c>
      <c r="AP1204" s="48">
        <v>0.18165892098695241</v>
      </c>
      <c r="AQ1204" s="48">
        <v>0.17954529013697126</v>
      </c>
      <c r="AR1204" s="48">
        <v>0.17902788020593297</v>
      </c>
      <c r="AS1204" s="48">
        <v>0.17525841274572132</v>
      </c>
      <c r="AT1204" s="48">
        <v>0.17436832424690052</v>
      </c>
      <c r="AU1204" s="48">
        <v>0.17316077723765355</v>
      </c>
      <c r="AV1204" s="48">
        <v>0.17185035305331287</v>
      </c>
      <c r="AW1204" s="48">
        <v>0.17108217699661565</v>
      </c>
      <c r="AX1204" s="48">
        <v>0.16926986656404164</v>
      </c>
      <c r="AY1204" s="49">
        <v>0.16753536216410364</v>
      </c>
      <c r="AZ1204" s="6"/>
      <c r="BA1204" s="6"/>
    </row>
    <row r="1205" spans="1:53" x14ac:dyDescent="0.25">
      <c r="A1205" s="7"/>
      <c r="B1205" s="8"/>
      <c r="C1205" s="7" t="s">
        <v>555</v>
      </c>
      <c r="D1205" s="6" t="s">
        <v>35</v>
      </c>
      <c r="E1205" s="16"/>
      <c r="F1205" s="9"/>
      <c r="G1205" s="32"/>
      <c r="H1205" s="17">
        <v>0.17345526623119967</v>
      </c>
      <c r="I1205" s="37">
        <v>0.17318231907071907</v>
      </c>
      <c r="J1205" s="37">
        <v>0.16892599032037431</v>
      </c>
      <c r="K1205" s="37">
        <v>0.16846822783520879</v>
      </c>
      <c r="L1205" s="37">
        <v>0.16791929329531063</v>
      </c>
      <c r="M1205" s="37">
        <v>0.16746960131149241</v>
      </c>
      <c r="N1205" s="37">
        <v>0.16472122414511847</v>
      </c>
      <c r="O1205" s="37">
        <v>0.1618077668784812</v>
      </c>
      <c r="P1205" s="37">
        <v>0.16025120791548145</v>
      </c>
      <c r="Q1205" s="37">
        <v>0.15706775631508302</v>
      </c>
      <c r="R1205" s="37">
        <v>0.1563146304577922</v>
      </c>
      <c r="S1205" s="37">
        <v>0.15703475542448683</v>
      </c>
      <c r="T1205" s="37">
        <v>0.15508603869856047</v>
      </c>
      <c r="U1205" s="41">
        <v>0.15323639992305027</v>
      </c>
      <c r="V1205" s="18"/>
      <c r="W1205" s="19">
        <v>0.19994173707239721</v>
      </c>
      <c r="X1205" s="48">
        <v>0.1997231356325232</v>
      </c>
      <c r="Y1205" s="48">
        <v>0.19791448926216343</v>
      </c>
      <c r="Z1205" s="48">
        <v>0.19754748373185343</v>
      </c>
      <c r="AA1205" s="48">
        <v>0.19710729066905189</v>
      </c>
      <c r="AB1205" s="48">
        <v>0.19674711897459957</v>
      </c>
      <c r="AC1205" s="48">
        <v>0.19534567277370712</v>
      </c>
      <c r="AD1205" s="48">
        <v>0.19381194649195568</v>
      </c>
      <c r="AE1205" s="48">
        <v>0.19270522836841225</v>
      </c>
      <c r="AF1205" s="48">
        <v>0.19095500373447474</v>
      </c>
      <c r="AG1205" s="48">
        <v>0.18955018139359181</v>
      </c>
      <c r="AH1205" s="48">
        <v>0.18985714147024962</v>
      </c>
      <c r="AI1205" s="48">
        <v>0.18913488604147743</v>
      </c>
      <c r="AJ1205" s="49">
        <v>0.18850478093943662</v>
      </c>
      <c r="AK1205" s="18"/>
      <c r="AL1205" s="19">
        <v>0.18572559599095928</v>
      </c>
      <c r="AM1205" s="48">
        <v>0.18553455627960894</v>
      </c>
      <c r="AN1205" s="48">
        <v>0.18299736611431527</v>
      </c>
      <c r="AO1205" s="48">
        <v>0.18254424962736721</v>
      </c>
      <c r="AP1205" s="48">
        <v>0.18200074660257728</v>
      </c>
      <c r="AQ1205" s="48">
        <v>0.1815563245930544</v>
      </c>
      <c r="AR1205" s="48">
        <v>0.17904596785072158</v>
      </c>
      <c r="AS1205" s="48">
        <v>0.17637236325624744</v>
      </c>
      <c r="AT1205" s="48">
        <v>0.17486886735424173</v>
      </c>
      <c r="AU1205" s="48">
        <v>0.1719280171806877</v>
      </c>
      <c r="AV1205" s="48">
        <v>0.17062145468351686</v>
      </c>
      <c r="AW1205" s="48">
        <v>0.17084958347336537</v>
      </c>
      <c r="AX1205" s="48">
        <v>0.16923580390980836</v>
      </c>
      <c r="AY1205" s="49">
        <v>0.16773603248123692</v>
      </c>
      <c r="AZ1205" s="6"/>
      <c r="BA1205" s="6"/>
    </row>
    <row r="1206" spans="1:53" x14ac:dyDescent="0.25">
      <c r="A1206" s="7"/>
      <c r="B1206" s="8"/>
      <c r="C1206" s="7" t="s">
        <v>555</v>
      </c>
      <c r="D1206" s="6" t="s">
        <v>36</v>
      </c>
      <c r="E1206" s="16"/>
      <c r="F1206" s="9"/>
      <c r="G1206" s="32"/>
      <c r="H1206" s="17">
        <v>0.1734952137983734</v>
      </c>
      <c r="I1206" s="37">
        <v>0.17338320984579625</v>
      </c>
      <c r="J1206" s="37">
        <v>0.17322662680957401</v>
      </c>
      <c r="K1206" s="37">
        <v>0.17301371375779812</v>
      </c>
      <c r="L1206" s="37">
        <v>0.17272315194322788</v>
      </c>
      <c r="M1206" s="37">
        <v>0.17239573665920388</v>
      </c>
      <c r="N1206" s="37">
        <v>0.1701388205624188</v>
      </c>
      <c r="O1206" s="37">
        <v>0.16779294624216445</v>
      </c>
      <c r="P1206" s="37">
        <v>0.16869652281838637</v>
      </c>
      <c r="Q1206" s="37">
        <v>0.16649758500753303</v>
      </c>
      <c r="R1206" s="37">
        <v>0.16279133545518742</v>
      </c>
      <c r="S1206" s="37">
        <v>0.15635644148472549</v>
      </c>
      <c r="T1206" s="37">
        <v>0.155439651029114</v>
      </c>
      <c r="U1206" s="41">
        <v>0.15542370888571155</v>
      </c>
      <c r="V1206" s="18"/>
      <c r="W1206" s="19">
        <v>0.19997369765222467</v>
      </c>
      <c r="X1206" s="48">
        <v>0.19988401856839122</v>
      </c>
      <c r="Y1206" s="48">
        <v>0.19975855326568914</v>
      </c>
      <c r="Z1206" s="48">
        <v>0.19958794783061529</v>
      </c>
      <c r="AA1206" s="48">
        <v>0.19935504370273979</v>
      </c>
      <c r="AB1206" s="48">
        <v>0.19909275322130818</v>
      </c>
      <c r="AC1206" s="48">
        <v>0.19808539489016375</v>
      </c>
      <c r="AD1206" s="48">
        <v>0.19700679913846042</v>
      </c>
      <c r="AE1206" s="48">
        <v>0.19707088343413953</v>
      </c>
      <c r="AF1206" s="48">
        <v>0.19593117608197941</v>
      </c>
      <c r="AG1206" s="48">
        <v>0.19376281562117273</v>
      </c>
      <c r="AH1206" s="48">
        <v>0.19007493296434436</v>
      </c>
      <c r="AI1206" s="48">
        <v>0.1893938903479053</v>
      </c>
      <c r="AJ1206" s="49">
        <v>0.18937908334738313</v>
      </c>
      <c r="AK1206" s="18"/>
      <c r="AL1206" s="19">
        <v>0.18575641145428526</v>
      </c>
      <c r="AM1206" s="48">
        <v>0.18567504206299584</v>
      </c>
      <c r="AN1206" s="48">
        <v>0.18557009250203332</v>
      </c>
      <c r="AO1206" s="48">
        <v>0.18542801365630743</v>
      </c>
      <c r="AP1206" s="48">
        <v>0.18524178805401537</v>
      </c>
      <c r="AQ1206" s="48">
        <v>0.18501641098526664</v>
      </c>
      <c r="AR1206" s="48">
        <v>0.18398892078776605</v>
      </c>
      <c r="AS1206" s="48">
        <v>0.18187723722208013</v>
      </c>
      <c r="AT1206" s="48">
        <v>0.18255875246665415</v>
      </c>
      <c r="AU1206" s="48">
        <v>0.18057534130743283</v>
      </c>
      <c r="AV1206" s="48">
        <v>0.17707084564814035</v>
      </c>
      <c r="AW1206" s="48">
        <v>0.17056222483558492</v>
      </c>
      <c r="AX1206" s="48">
        <v>0.16956849720567682</v>
      </c>
      <c r="AY1206" s="49">
        <v>0.16955017839947661</v>
      </c>
      <c r="AZ1206" s="6"/>
      <c r="BA1206" s="6"/>
    </row>
    <row r="1207" spans="1:53" x14ac:dyDescent="0.25">
      <c r="A1207" s="7"/>
      <c r="B1207" s="8"/>
      <c r="C1207" s="7" t="s">
        <v>555</v>
      </c>
      <c r="D1207" s="6" t="s">
        <v>37</v>
      </c>
      <c r="E1207" s="16"/>
      <c r="F1207" s="9"/>
      <c r="G1207" s="32"/>
      <c r="H1207" s="17">
        <v>0.17350612199631432</v>
      </c>
      <c r="I1207" s="37">
        <v>0.17341340667352514</v>
      </c>
      <c r="J1207" s="37">
        <v>0.1732850077638636</v>
      </c>
      <c r="K1207" s="37">
        <v>0.17311730442735118</v>
      </c>
      <c r="L1207" s="37">
        <v>0.17289569328260002</v>
      </c>
      <c r="M1207" s="37">
        <v>0.17265805489257138</v>
      </c>
      <c r="N1207" s="37">
        <v>0.17052166926648288</v>
      </c>
      <c r="O1207" s="37">
        <v>0.16833110900556633</v>
      </c>
      <c r="P1207" s="37">
        <v>0.16944258917996455</v>
      </c>
      <c r="Q1207" s="37">
        <v>0.16896204495041992</v>
      </c>
      <c r="R1207" s="37">
        <v>0.1678085101601729</v>
      </c>
      <c r="S1207" s="37">
        <v>0.15842044045443932</v>
      </c>
      <c r="T1207" s="37">
        <v>0.15392192260214888</v>
      </c>
      <c r="U1207" s="41">
        <v>0.15389549370089667</v>
      </c>
      <c r="V1207" s="18"/>
      <c r="W1207" s="19">
        <v>0.19998242139632214</v>
      </c>
      <c r="X1207" s="48">
        <v>0.19990817861408988</v>
      </c>
      <c r="Y1207" s="48">
        <v>0.1998052823805026</v>
      </c>
      <c r="Z1207" s="48">
        <v>0.19967086928335151</v>
      </c>
      <c r="AA1207" s="48">
        <v>0.19949317710882242</v>
      </c>
      <c r="AB1207" s="48">
        <v>0.19930274385640176</v>
      </c>
      <c r="AC1207" s="48">
        <v>0.19839184561401219</v>
      </c>
      <c r="AD1207" s="48">
        <v>0.19743752799097</v>
      </c>
      <c r="AE1207" s="48">
        <v>0.1976679753421679</v>
      </c>
      <c r="AF1207" s="48">
        <v>0.19728278308056107</v>
      </c>
      <c r="AG1207" s="48">
        <v>0.1963581286607661</v>
      </c>
      <c r="AH1207" s="48">
        <v>0.19183629563703153</v>
      </c>
      <c r="AI1207" s="48">
        <v>0.18890046996544091</v>
      </c>
      <c r="AJ1207" s="49">
        <v>0.18887752188132412</v>
      </c>
      <c r="AK1207" s="18"/>
      <c r="AL1207" s="19">
        <v>0.18576529346198972</v>
      </c>
      <c r="AM1207" s="48">
        <v>0.18569865799201496</v>
      </c>
      <c r="AN1207" s="48">
        <v>0.18561392520160044</v>
      </c>
      <c r="AO1207" s="48">
        <v>0.18550564623597462</v>
      </c>
      <c r="AP1207" s="48">
        <v>0.18536938735175823</v>
      </c>
      <c r="AQ1207" s="48">
        <v>0.18521250901489228</v>
      </c>
      <c r="AR1207" s="48">
        <v>0.18436696815565612</v>
      </c>
      <c r="AS1207" s="48">
        <v>0.18240856350714946</v>
      </c>
      <c r="AT1207" s="48">
        <v>0.18333608574936866</v>
      </c>
      <c r="AU1207" s="48">
        <v>0.18283246324108124</v>
      </c>
      <c r="AV1207" s="48">
        <v>0.18157685151080094</v>
      </c>
      <c r="AW1207" s="48">
        <v>0.17293332063735747</v>
      </c>
      <c r="AX1207" s="48">
        <v>0.16838895953851224</v>
      </c>
      <c r="AY1207" s="49">
        <v>0.1683606341094861</v>
      </c>
      <c r="AZ1207" s="6"/>
      <c r="BA1207" s="6"/>
    </row>
    <row r="1208" spans="1:53" x14ac:dyDescent="0.25">
      <c r="A1208" s="7"/>
      <c r="B1208" s="8" t="s">
        <v>528</v>
      </c>
      <c r="C1208" s="8" t="s">
        <v>557</v>
      </c>
      <c r="D1208" s="9" t="s">
        <v>30</v>
      </c>
      <c r="E1208" s="10" t="s">
        <v>558</v>
      </c>
      <c r="F1208" s="11" t="s">
        <v>33</v>
      </c>
      <c r="G1208" s="31" t="s">
        <v>33</v>
      </c>
      <c r="H1208" s="12">
        <v>13.667135567704973</v>
      </c>
      <c r="I1208" s="13">
        <v>13.505482353489171</v>
      </c>
      <c r="J1208" s="13">
        <v>13.140658680796992</v>
      </c>
      <c r="K1208" s="13">
        <v>12.553163625127079</v>
      </c>
      <c r="L1208" s="13">
        <v>12.076731627040267</v>
      </c>
      <c r="M1208" s="13">
        <v>11.621423632762827</v>
      </c>
      <c r="N1208" s="13">
        <v>11.074058285138729</v>
      </c>
      <c r="O1208" s="13">
        <v>10.453493166590873</v>
      </c>
      <c r="P1208" s="13">
        <v>9.89207703776672</v>
      </c>
      <c r="Q1208" s="13">
        <v>9.3217266586082435</v>
      </c>
      <c r="R1208" s="13">
        <v>8.190933872654611</v>
      </c>
      <c r="S1208" s="13">
        <v>7.45259455599472</v>
      </c>
      <c r="T1208" s="13">
        <v>6.5118440536381446</v>
      </c>
      <c r="U1208" s="14">
        <v>5.8492613417823911</v>
      </c>
      <c r="V1208" s="20"/>
      <c r="W1208" s="12">
        <v>14.698914236021089</v>
      </c>
      <c r="X1208" s="13">
        <v>14.634820231310147</v>
      </c>
      <c r="Y1208" s="13">
        <v>14.46261510425801</v>
      </c>
      <c r="Z1208" s="13">
        <v>14.26539717695038</v>
      </c>
      <c r="AA1208" s="13">
        <v>14.04849384915012</v>
      </c>
      <c r="AB1208" s="13">
        <v>13.846593095756761</v>
      </c>
      <c r="AC1208" s="13">
        <v>13.583934242131978</v>
      </c>
      <c r="AD1208" s="13">
        <v>13.248285375526317</v>
      </c>
      <c r="AE1208" s="13">
        <v>12.918167911755862</v>
      </c>
      <c r="AF1208" s="13">
        <v>12.597780028940697</v>
      </c>
      <c r="AG1208" s="13">
        <v>11.905705899162754</v>
      </c>
      <c r="AH1208" s="13">
        <v>11.036088179900799</v>
      </c>
      <c r="AI1208" s="13">
        <v>9.9429987289497959</v>
      </c>
      <c r="AJ1208" s="14">
        <v>8.4508287343462758</v>
      </c>
      <c r="AK1208" s="20"/>
      <c r="AL1208" s="12">
        <v>14.002320672716394</v>
      </c>
      <c r="AM1208" s="13">
        <v>13.952839955163846</v>
      </c>
      <c r="AN1208" s="13">
        <v>13.79210302739904</v>
      </c>
      <c r="AO1208" s="13">
        <v>13.643940954478445</v>
      </c>
      <c r="AP1208" s="13">
        <v>13.517807580643193</v>
      </c>
      <c r="AQ1208" s="13">
        <v>13.373953943851077</v>
      </c>
      <c r="AR1208" s="13">
        <v>13.103659828474022</v>
      </c>
      <c r="AS1208" s="13">
        <v>12.615541081154996</v>
      </c>
      <c r="AT1208" s="13">
        <v>12.13902332097253</v>
      </c>
      <c r="AU1208" s="13">
        <v>11.585945157904259</v>
      </c>
      <c r="AV1208" s="13">
        <v>10.468663815342298</v>
      </c>
      <c r="AW1208" s="13">
        <v>9.76704157546774</v>
      </c>
      <c r="AX1208" s="13">
        <v>8.8570923158820491</v>
      </c>
      <c r="AY1208" s="14">
        <v>7.9668112851020254</v>
      </c>
      <c r="AZ1208" s="6"/>
      <c r="BA1208" s="6"/>
    </row>
    <row r="1209" spans="1:53" x14ac:dyDescent="0.25">
      <c r="A1209" s="7"/>
      <c r="B1209" s="8"/>
      <c r="C1209" s="7" t="s">
        <v>557</v>
      </c>
      <c r="D1209" s="6" t="s">
        <v>34</v>
      </c>
      <c r="E1209" s="16"/>
      <c r="F1209" s="9"/>
      <c r="G1209" s="32"/>
      <c r="H1209" s="17">
        <v>13.800282209337713</v>
      </c>
      <c r="I1209" s="37">
        <v>13.757911277742979</v>
      </c>
      <c r="J1209" s="37">
        <v>13.503279618851874</v>
      </c>
      <c r="K1209" s="37">
        <v>12.918485778037294</v>
      </c>
      <c r="L1209" s="37">
        <v>12.436171253475898</v>
      </c>
      <c r="M1209" s="37">
        <v>11.973653140887899</v>
      </c>
      <c r="N1209" s="37">
        <v>11.517388590767753</v>
      </c>
      <c r="O1209" s="37">
        <v>11.024807244689592</v>
      </c>
      <c r="P1209" s="37">
        <v>10.471859444846782</v>
      </c>
      <c r="Q1209" s="37">
        <v>9.8605043200216826</v>
      </c>
      <c r="R1209" s="37">
        <v>8.6791177660523982</v>
      </c>
      <c r="S1209" s="37">
        <v>7.45259455599472</v>
      </c>
      <c r="T1209" s="37">
        <v>6.5118440536381446</v>
      </c>
      <c r="U1209" s="41">
        <v>5.8492613417823911</v>
      </c>
      <c r="V1209" s="18"/>
      <c r="W1209" s="19">
        <v>14.746229010398668</v>
      </c>
      <c r="X1209" s="48">
        <v>14.695337211794655</v>
      </c>
      <c r="Y1209" s="48">
        <v>14.50751006870685</v>
      </c>
      <c r="Z1209" s="48">
        <v>14.307373302798851</v>
      </c>
      <c r="AA1209" s="48">
        <v>14.113839720089189</v>
      </c>
      <c r="AB1209" s="48">
        <v>13.846593095756761</v>
      </c>
      <c r="AC1209" s="48">
        <v>13.583934242131978</v>
      </c>
      <c r="AD1209" s="48">
        <v>13.295717134796673</v>
      </c>
      <c r="AE1209" s="48">
        <v>12.959243575225299</v>
      </c>
      <c r="AF1209" s="48">
        <v>12.603043528585196</v>
      </c>
      <c r="AG1209" s="48">
        <v>11.905705899162754</v>
      </c>
      <c r="AH1209" s="48">
        <v>11.036088179900799</v>
      </c>
      <c r="AI1209" s="48">
        <v>9.9429987289497959</v>
      </c>
      <c r="AJ1209" s="49">
        <v>8.5405835128078724</v>
      </c>
      <c r="AK1209" s="18"/>
      <c r="AL1209" s="19">
        <v>14.032491504115292</v>
      </c>
      <c r="AM1209" s="48">
        <v>13.990682497957071</v>
      </c>
      <c r="AN1209" s="48">
        <v>13.808888240811873</v>
      </c>
      <c r="AO1209" s="48">
        <v>13.643940954478445</v>
      </c>
      <c r="AP1209" s="48">
        <v>13.517807580643193</v>
      </c>
      <c r="AQ1209" s="48">
        <v>13.373953943851077</v>
      </c>
      <c r="AR1209" s="48">
        <v>13.235608241466498</v>
      </c>
      <c r="AS1209" s="48">
        <v>13.013874987337605</v>
      </c>
      <c r="AT1209" s="48">
        <v>12.574856665108515</v>
      </c>
      <c r="AU1209" s="48">
        <v>12.019494383316058</v>
      </c>
      <c r="AV1209" s="48">
        <v>10.874322990984194</v>
      </c>
      <c r="AW1209" s="48">
        <v>9.76704157546774</v>
      </c>
      <c r="AX1209" s="48">
        <v>8.8570923158820491</v>
      </c>
      <c r="AY1209" s="49">
        <v>8.157802529305231</v>
      </c>
      <c r="AZ1209" s="6"/>
      <c r="BA1209" s="6"/>
    </row>
    <row r="1210" spans="1:53" x14ac:dyDescent="0.25">
      <c r="A1210" s="7"/>
      <c r="B1210" s="8"/>
      <c r="C1210" s="7" t="s">
        <v>557</v>
      </c>
      <c r="D1210" s="6" t="s">
        <v>35</v>
      </c>
      <c r="E1210" s="16"/>
      <c r="F1210" s="9"/>
      <c r="G1210" s="32"/>
      <c r="H1210" s="17">
        <v>13.667135567704973</v>
      </c>
      <c r="I1210" s="37">
        <v>13.505482353489171</v>
      </c>
      <c r="J1210" s="37">
        <v>13.140658680796992</v>
      </c>
      <c r="K1210" s="37">
        <v>12.553163625127079</v>
      </c>
      <c r="L1210" s="37">
        <v>12.076731627040267</v>
      </c>
      <c r="M1210" s="37">
        <v>11.621423632762827</v>
      </c>
      <c r="N1210" s="37">
        <v>11.074058285138729</v>
      </c>
      <c r="O1210" s="37">
        <v>10.453493166590873</v>
      </c>
      <c r="P1210" s="37">
        <v>9.89207703776672</v>
      </c>
      <c r="Q1210" s="37">
        <v>9.3217266586082435</v>
      </c>
      <c r="R1210" s="37">
        <v>8.190933872654611</v>
      </c>
      <c r="S1210" s="37">
        <v>7.4932743453147168</v>
      </c>
      <c r="T1210" s="37">
        <v>6.6629858894970564</v>
      </c>
      <c r="U1210" s="41">
        <v>5.8677335273019757</v>
      </c>
      <c r="V1210" s="18"/>
      <c r="W1210" s="19">
        <v>14.698914236021089</v>
      </c>
      <c r="X1210" s="48">
        <v>14.634820231310147</v>
      </c>
      <c r="Y1210" s="48">
        <v>14.46261510425801</v>
      </c>
      <c r="Z1210" s="48">
        <v>14.26539717695038</v>
      </c>
      <c r="AA1210" s="48">
        <v>14.04849384915012</v>
      </c>
      <c r="AB1210" s="48">
        <v>13.847132843070948</v>
      </c>
      <c r="AC1210" s="48">
        <v>13.585102482805762</v>
      </c>
      <c r="AD1210" s="48">
        <v>13.248285375526317</v>
      </c>
      <c r="AE1210" s="48">
        <v>12.918167911755862</v>
      </c>
      <c r="AF1210" s="48">
        <v>12.597780028940697</v>
      </c>
      <c r="AG1210" s="48">
        <v>11.933912835126822</v>
      </c>
      <c r="AH1210" s="48">
        <v>11.636465392130152</v>
      </c>
      <c r="AI1210" s="48">
        <v>10.835985916850918</v>
      </c>
      <c r="AJ1210" s="49">
        <v>9.8471028217932322</v>
      </c>
      <c r="AK1210" s="18"/>
      <c r="AL1210" s="19">
        <v>14.002320672716394</v>
      </c>
      <c r="AM1210" s="48">
        <v>13.952839955163846</v>
      </c>
      <c r="AN1210" s="48">
        <v>13.79210302739904</v>
      </c>
      <c r="AO1210" s="48">
        <v>13.672952487940503</v>
      </c>
      <c r="AP1210" s="48">
        <v>13.598950475204685</v>
      </c>
      <c r="AQ1210" s="48">
        <v>13.524214315489282</v>
      </c>
      <c r="AR1210" s="48">
        <v>13.103659828474022</v>
      </c>
      <c r="AS1210" s="48">
        <v>12.615541081154996</v>
      </c>
      <c r="AT1210" s="48">
        <v>12.13902332097253</v>
      </c>
      <c r="AU1210" s="48">
        <v>11.585945157904259</v>
      </c>
      <c r="AV1210" s="48">
        <v>10.468663815342298</v>
      </c>
      <c r="AW1210" s="48">
        <v>9.8707973784927177</v>
      </c>
      <c r="AX1210" s="48">
        <v>8.9545031949558158</v>
      </c>
      <c r="AY1210" s="49">
        <v>7.9668112851020254</v>
      </c>
      <c r="AZ1210" s="6"/>
      <c r="BA1210" s="6"/>
    </row>
    <row r="1211" spans="1:53" x14ac:dyDescent="0.25">
      <c r="A1211" s="7"/>
      <c r="B1211" s="8"/>
      <c r="C1211" s="7" t="s">
        <v>557</v>
      </c>
      <c r="D1211" s="6" t="s">
        <v>36</v>
      </c>
      <c r="E1211" s="16"/>
      <c r="F1211" s="9"/>
      <c r="G1211" s="32"/>
      <c r="H1211" s="17">
        <v>13.802673877417643</v>
      </c>
      <c r="I1211" s="37">
        <v>13.77630383880895</v>
      </c>
      <c r="J1211" s="37">
        <v>13.637226954436077</v>
      </c>
      <c r="K1211" s="37">
        <v>13.476665470610342</v>
      </c>
      <c r="L1211" s="37">
        <v>13.391995778504144</v>
      </c>
      <c r="M1211" s="37">
        <v>13.294309555772717</v>
      </c>
      <c r="N1211" s="37">
        <v>13.146124699738529</v>
      </c>
      <c r="O1211" s="37">
        <v>12.971613723370854</v>
      </c>
      <c r="P1211" s="37">
        <v>12.712558134140785</v>
      </c>
      <c r="Q1211" s="37">
        <v>12.495786484548109</v>
      </c>
      <c r="R1211" s="37">
        <v>11.994436964406352</v>
      </c>
      <c r="S1211" s="37">
        <v>10.790436757860089</v>
      </c>
      <c r="T1211" s="37">
        <v>9.592053267692549</v>
      </c>
      <c r="U1211" s="41">
        <v>8.3992961597246474</v>
      </c>
      <c r="V1211" s="18"/>
      <c r="W1211" s="19">
        <v>14.753641310164078</v>
      </c>
      <c r="X1211" s="48">
        <v>14.726432560081241</v>
      </c>
      <c r="Y1211" s="48">
        <v>14.604254330534438</v>
      </c>
      <c r="Z1211" s="48">
        <v>14.476431123597699</v>
      </c>
      <c r="AA1211" s="48">
        <v>14.399474545236099</v>
      </c>
      <c r="AB1211" s="48">
        <v>14.320601738127387</v>
      </c>
      <c r="AC1211" s="48">
        <v>14.190997837553848</v>
      </c>
      <c r="AD1211" s="48">
        <v>14.041522804179817</v>
      </c>
      <c r="AE1211" s="48">
        <v>13.813327369137021</v>
      </c>
      <c r="AF1211" s="48">
        <v>13.664786757074953</v>
      </c>
      <c r="AG1211" s="48">
        <v>13.277785210815653</v>
      </c>
      <c r="AH1211" s="48">
        <v>12.170417409956347</v>
      </c>
      <c r="AI1211" s="48">
        <v>10.819962599898894</v>
      </c>
      <c r="AJ1211" s="49">
        <v>9.1334457803668982</v>
      </c>
      <c r="AK1211" s="18"/>
      <c r="AL1211" s="19">
        <v>14.035206956479875</v>
      </c>
      <c r="AM1211" s="48">
        <v>14.009411956886533</v>
      </c>
      <c r="AN1211" s="48">
        <v>13.884873882173309</v>
      </c>
      <c r="AO1211" s="48">
        <v>13.753173381324391</v>
      </c>
      <c r="AP1211" s="48">
        <v>13.679314190391318</v>
      </c>
      <c r="AQ1211" s="48">
        <v>13.605555107660699</v>
      </c>
      <c r="AR1211" s="48">
        <v>13.482157472489112</v>
      </c>
      <c r="AS1211" s="48">
        <v>13.34599573619775</v>
      </c>
      <c r="AT1211" s="48">
        <v>13.131406884843923</v>
      </c>
      <c r="AU1211" s="48">
        <v>12.99594076159398</v>
      </c>
      <c r="AV1211" s="48">
        <v>12.679705575405517</v>
      </c>
      <c r="AW1211" s="48">
        <v>12.445985721059721</v>
      </c>
      <c r="AX1211" s="48">
        <v>11.28532153859549</v>
      </c>
      <c r="AY1211" s="49">
        <v>10.120496079767433</v>
      </c>
      <c r="AZ1211" s="6"/>
      <c r="BA1211" s="6"/>
    </row>
    <row r="1212" spans="1:53" x14ac:dyDescent="0.25">
      <c r="A1212" s="7"/>
      <c r="B1212" s="8"/>
      <c r="C1212" s="7" t="s">
        <v>557</v>
      </c>
      <c r="D1212" s="6" t="s">
        <v>37</v>
      </c>
      <c r="E1212" s="16"/>
      <c r="F1212" s="9"/>
      <c r="G1212" s="32"/>
      <c r="H1212" s="17">
        <v>13.848984767788258</v>
      </c>
      <c r="I1212" s="37">
        <v>13.831810697559103</v>
      </c>
      <c r="J1212" s="37">
        <v>13.714035560861241</v>
      </c>
      <c r="K1212" s="37">
        <v>13.613691983229955</v>
      </c>
      <c r="L1212" s="37">
        <v>13.540313788097389</v>
      </c>
      <c r="M1212" s="37">
        <v>13.449361073199462</v>
      </c>
      <c r="N1212" s="37">
        <v>13.347807360508742</v>
      </c>
      <c r="O1212" s="37">
        <v>13.204953218093678</v>
      </c>
      <c r="P1212" s="37">
        <v>13.001660569213531</v>
      </c>
      <c r="Q1212" s="37">
        <v>12.805042514893614</v>
      </c>
      <c r="R1212" s="37">
        <v>12.361354109759796</v>
      </c>
      <c r="S1212" s="37">
        <v>11.301118729803635</v>
      </c>
      <c r="T1212" s="37">
        <v>9.9452535049478001</v>
      </c>
      <c r="U1212" s="41">
        <v>9.0146344251220025</v>
      </c>
      <c r="V1212" s="18"/>
      <c r="W1212" s="19">
        <v>14.800280660284415</v>
      </c>
      <c r="X1212" s="48">
        <v>14.782326779226239</v>
      </c>
      <c r="Y1212" s="48">
        <v>14.683474764101913</v>
      </c>
      <c r="Z1212" s="48">
        <v>14.606267998086114</v>
      </c>
      <c r="AA1212" s="48">
        <v>14.559366986378979</v>
      </c>
      <c r="AB1212" s="48">
        <v>14.505649924632003</v>
      </c>
      <c r="AC1212" s="48">
        <v>14.447752801613614</v>
      </c>
      <c r="AD1212" s="48">
        <v>14.344840662898413</v>
      </c>
      <c r="AE1212" s="48">
        <v>14.169626151363914</v>
      </c>
      <c r="AF1212" s="48">
        <v>13.998194425285007</v>
      </c>
      <c r="AG1212" s="48">
        <v>13.605553199988924</v>
      </c>
      <c r="AH1212" s="48">
        <v>12.622116815795009</v>
      </c>
      <c r="AI1212" s="48">
        <v>10.814593385718219</v>
      </c>
      <c r="AJ1212" s="49">
        <v>8.4508287343462758</v>
      </c>
      <c r="AK1212" s="18"/>
      <c r="AL1212" s="19">
        <v>14.082010539882955</v>
      </c>
      <c r="AM1212" s="48">
        <v>14.065458180683885</v>
      </c>
      <c r="AN1212" s="48">
        <v>13.961541416585304</v>
      </c>
      <c r="AO1212" s="48">
        <v>13.879689338852916</v>
      </c>
      <c r="AP1212" s="48">
        <v>13.837335286085768</v>
      </c>
      <c r="AQ1212" s="48">
        <v>13.789295938853105</v>
      </c>
      <c r="AR1212" s="48">
        <v>13.737103871036684</v>
      </c>
      <c r="AS1212" s="48">
        <v>13.643303537448372</v>
      </c>
      <c r="AT1212" s="48">
        <v>13.527647755282821</v>
      </c>
      <c r="AU1212" s="48">
        <v>13.433329818250526</v>
      </c>
      <c r="AV1212" s="48">
        <v>13.223940526008592</v>
      </c>
      <c r="AW1212" s="48">
        <v>13.089789575538774</v>
      </c>
      <c r="AX1212" s="48">
        <v>11.909724835709207</v>
      </c>
      <c r="AY1212" s="49">
        <v>11.132157387372457</v>
      </c>
      <c r="AZ1212" s="6"/>
      <c r="BA1212" s="6"/>
    </row>
    <row r="1213" spans="1:53" x14ac:dyDescent="0.25">
      <c r="A1213" s="7"/>
      <c r="B1213" s="8" t="s">
        <v>559</v>
      </c>
      <c r="C1213" s="8" t="s">
        <v>559</v>
      </c>
      <c r="D1213" s="9" t="s">
        <v>30</v>
      </c>
      <c r="E1213" s="10" t="s">
        <v>560</v>
      </c>
      <c r="F1213" s="11" t="s">
        <v>33</v>
      </c>
      <c r="G1213" s="31" t="s">
        <v>33</v>
      </c>
      <c r="H1213" s="12">
        <v>13.428924514906834</v>
      </c>
      <c r="I1213" s="13">
        <v>13.132530535200019</v>
      </c>
      <c r="J1213" s="13">
        <v>12.688582804240909</v>
      </c>
      <c r="K1213" s="13">
        <v>11.948554738869214</v>
      </c>
      <c r="L1213" s="13">
        <v>11.165127343353374</v>
      </c>
      <c r="M1213" s="13">
        <v>10.273074373097593</v>
      </c>
      <c r="N1213" s="13">
        <v>8.9511537873510072</v>
      </c>
      <c r="O1213" s="13">
        <v>7.6188608912507139</v>
      </c>
      <c r="P1213" s="13">
        <v>6.4541804377917167</v>
      </c>
      <c r="Q1213" s="13">
        <v>5.7452762186007753</v>
      </c>
      <c r="R1213" s="13">
        <v>4.265644889933963</v>
      </c>
      <c r="S1213" s="13">
        <v>3.205206311848567</v>
      </c>
      <c r="T1213" s="13">
        <v>1.6844754025983697</v>
      </c>
      <c r="U1213" s="14">
        <v>0.62394194187766061</v>
      </c>
      <c r="V1213" s="20"/>
      <c r="W1213" s="12">
        <v>15.448209601130742</v>
      </c>
      <c r="X1213" s="13">
        <v>15.389154422357237</v>
      </c>
      <c r="Y1213" s="13">
        <v>15.216857397881748</v>
      </c>
      <c r="Z1213" s="13">
        <v>15.042810775881637</v>
      </c>
      <c r="AA1213" s="13">
        <v>14.821584444804866</v>
      </c>
      <c r="AB1213" s="13">
        <v>14.31701417807102</v>
      </c>
      <c r="AC1213" s="13">
        <v>13.396524820724302</v>
      </c>
      <c r="AD1213" s="13">
        <v>12.503537455438718</v>
      </c>
      <c r="AE1213" s="13">
        <v>11.67851795772814</v>
      </c>
      <c r="AF1213" s="13">
        <v>11.207643354084263</v>
      </c>
      <c r="AG1213" s="13">
        <v>10.232926494496002</v>
      </c>
      <c r="AH1213" s="13">
        <v>9.8405870210406956</v>
      </c>
      <c r="AI1213" s="13">
        <v>8.8572995150596778</v>
      </c>
      <c r="AJ1213" s="14">
        <v>7.8186859502086286</v>
      </c>
      <c r="AK1213" s="20"/>
      <c r="AL1213" s="12">
        <v>16.352934865561338</v>
      </c>
      <c r="AM1213" s="13">
        <v>16.112834263581906</v>
      </c>
      <c r="AN1213" s="13">
        <v>15.724044443167831</v>
      </c>
      <c r="AO1213" s="13">
        <v>15.09679236132359</v>
      </c>
      <c r="AP1213" s="13">
        <v>14.421507009655315</v>
      </c>
      <c r="AQ1213" s="13">
        <v>13.583379632133235</v>
      </c>
      <c r="AR1213" s="13">
        <v>12.30257802014043</v>
      </c>
      <c r="AS1213" s="13">
        <v>11.03643399299899</v>
      </c>
      <c r="AT1213" s="13">
        <v>9.9394166378054312</v>
      </c>
      <c r="AU1213" s="13">
        <v>9.2502431314568732</v>
      </c>
      <c r="AV1213" s="13">
        <v>7.8227555219943543</v>
      </c>
      <c r="AW1213" s="13">
        <v>6.9058606000967355</v>
      </c>
      <c r="AX1213" s="13">
        <v>5.5956707601370717</v>
      </c>
      <c r="AY1213" s="14">
        <v>4.6057631555566125</v>
      </c>
      <c r="AZ1213" s="6"/>
      <c r="BA1213" s="6"/>
    </row>
    <row r="1214" spans="1:53" x14ac:dyDescent="0.25">
      <c r="A1214" s="7"/>
      <c r="B1214" s="8"/>
      <c r="C1214" s="7" t="s">
        <v>559</v>
      </c>
      <c r="D1214" s="6" t="s">
        <v>34</v>
      </c>
      <c r="E1214" s="16"/>
      <c r="F1214" s="9"/>
      <c r="G1214" s="32"/>
      <c r="H1214" s="17">
        <v>13.699215477979651</v>
      </c>
      <c r="I1214" s="37">
        <v>13.531888385347104</v>
      </c>
      <c r="J1214" s="37">
        <v>13.233181084582874</v>
      </c>
      <c r="K1214" s="37">
        <v>12.554708161595494</v>
      </c>
      <c r="L1214" s="37">
        <v>11.828850120385873</v>
      </c>
      <c r="M1214" s="37">
        <v>10.988387615821567</v>
      </c>
      <c r="N1214" s="37">
        <v>9.8353039671629237</v>
      </c>
      <c r="O1214" s="37">
        <v>8.7776688078406693</v>
      </c>
      <c r="P1214" s="37">
        <v>7.5969750625008015</v>
      </c>
      <c r="Q1214" s="37">
        <v>6.7698023365146014</v>
      </c>
      <c r="R1214" s="37">
        <v>5.1366821011190353</v>
      </c>
      <c r="S1214" s="37">
        <v>3.5147303711685005</v>
      </c>
      <c r="T1214" s="37">
        <v>1.6844754025983697</v>
      </c>
      <c r="U1214" s="41">
        <v>0.62394194187766061</v>
      </c>
      <c r="V1214" s="18"/>
      <c r="W1214" s="19">
        <v>15.448209601130742</v>
      </c>
      <c r="X1214" s="48">
        <v>15.389154422357237</v>
      </c>
      <c r="Y1214" s="48">
        <v>15.216857397881748</v>
      </c>
      <c r="Z1214" s="48">
        <v>15.055772078456389</v>
      </c>
      <c r="AA1214" s="48">
        <v>14.872047819403232</v>
      </c>
      <c r="AB1214" s="48">
        <v>14.497701796508963</v>
      </c>
      <c r="AC1214" s="48">
        <v>13.75457468931643</v>
      </c>
      <c r="AD1214" s="48">
        <v>13.106557308888</v>
      </c>
      <c r="AE1214" s="48">
        <v>12.317813217854233</v>
      </c>
      <c r="AF1214" s="48">
        <v>11.781737108220755</v>
      </c>
      <c r="AG1214" s="48">
        <v>10.741170724039362</v>
      </c>
      <c r="AH1214" s="48">
        <v>9.9247243722720651</v>
      </c>
      <c r="AI1214" s="48">
        <v>8.8572995150596778</v>
      </c>
      <c r="AJ1214" s="49">
        <v>7.8186859502086286</v>
      </c>
      <c r="AK1214" s="18"/>
      <c r="AL1214" s="19">
        <v>16.544061520826769</v>
      </c>
      <c r="AM1214" s="48">
        <v>16.398415566135085</v>
      </c>
      <c r="AN1214" s="48">
        <v>16.123457155779796</v>
      </c>
      <c r="AO1214" s="48">
        <v>15.543166086702033</v>
      </c>
      <c r="AP1214" s="48">
        <v>14.907347172220545</v>
      </c>
      <c r="AQ1214" s="48">
        <v>14.13944906826824</v>
      </c>
      <c r="AR1214" s="48">
        <v>13.097073538707733</v>
      </c>
      <c r="AS1214" s="48">
        <v>12.126595322104601</v>
      </c>
      <c r="AT1214" s="48">
        <v>11.032317026976463</v>
      </c>
      <c r="AU1214" s="48">
        <v>10.240158923148149</v>
      </c>
      <c r="AV1214" s="48">
        <v>8.6860999332456856</v>
      </c>
      <c r="AW1214" s="48">
        <v>7.2245734471497762</v>
      </c>
      <c r="AX1214" s="48">
        <v>5.5956707601370717</v>
      </c>
      <c r="AY1214" s="49">
        <v>4.6057631555566125</v>
      </c>
      <c r="AZ1214" s="6"/>
      <c r="BA1214" s="6"/>
    </row>
    <row r="1215" spans="1:53" x14ac:dyDescent="0.25">
      <c r="A1215" s="7"/>
      <c r="B1215" s="8"/>
      <c r="C1215" s="7" t="s">
        <v>559</v>
      </c>
      <c r="D1215" s="6" t="s">
        <v>35</v>
      </c>
      <c r="E1215" s="16"/>
      <c r="F1215" s="9"/>
      <c r="G1215" s="32"/>
      <c r="H1215" s="17">
        <v>13.428924514906834</v>
      </c>
      <c r="I1215" s="37">
        <v>13.132530535200019</v>
      </c>
      <c r="J1215" s="37">
        <v>12.688582804240909</v>
      </c>
      <c r="K1215" s="37">
        <v>11.948554738869214</v>
      </c>
      <c r="L1215" s="37">
        <v>11.165127343353374</v>
      </c>
      <c r="M1215" s="37">
        <v>10.273074373097593</v>
      </c>
      <c r="N1215" s="37">
        <v>8.9511537873510072</v>
      </c>
      <c r="O1215" s="37">
        <v>7.6188608912507139</v>
      </c>
      <c r="P1215" s="37">
        <v>6.4541804377917167</v>
      </c>
      <c r="Q1215" s="37">
        <v>5.7452762186007753</v>
      </c>
      <c r="R1215" s="37">
        <v>4.265644889933963</v>
      </c>
      <c r="S1215" s="37">
        <v>3.205206311848567</v>
      </c>
      <c r="T1215" s="37">
        <v>1.9094995560114292</v>
      </c>
      <c r="U1215" s="41">
        <v>0.99640263893403613</v>
      </c>
      <c r="V1215" s="18"/>
      <c r="W1215" s="19">
        <v>15.448568958066915</v>
      </c>
      <c r="X1215" s="48">
        <v>15.403151409369652</v>
      </c>
      <c r="Y1215" s="48">
        <v>15.244133288706779</v>
      </c>
      <c r="Z1215" s="48">
        <v>15.042810775881637</v>
      </c>
      <c r="AA1215" s="48">
        <v>14.821584444804866</v>
      </c>
      <c r="AB1215" s="48">
        <v>14.31701417807102</v>
      </c>
      <c r="AC1215" s="48">
        <v>13.396524820724302</v>
      </c>
      <c r="AD1215" s="48">
        <v>12.503537455438718</v>
      </c>
      <c r="AE1215" s="48">
        <v>11.67851795772814</v>
      </c>
      <c r="AF1215" s="48">
        <v>11.207643354084263</v>
      </c>
      <c r="AG1215" s="48">
        <v>10.232926494496002</v>
      </c>
      <c r="AH1215" s="48">
        <v>9.8405870210406956</v>
      </c>
      <c r="AI1215" s="48">
        <v>9.0110215348806886</v>
      </c>
      <c r="AJ1215" s="49">
        <v>8.1513429544472</v>
      </c>
      <c r="AK1215" s="18"/>
      <c r="AL1215" s="19">
        <v>16.352934865561338</v>
      </c>
      <c r="AM1215" s="48">
        <v>16.112834263581906</v>
      </c>
      <c r="AN1215" s="48">
        <v>15.724044443167831</v>
      </c>
      <c r="AO1215" s="48">
        <v>15.09679236132359</v>
      </c>
      <c r="AP1215" s="48">
        <v>14.421507009655315</v>
      </c>
      <c r="AQ1215" s="48">
        <v>13.583379632133235</v>
      </c>
      <c r="AR1215" s="48">
        <v>12.30257802014043</v>
      </c>
      <c r="AS1215" s="48">
        <v>11.03643399299899</v>
      </c>
      <c r="AT1215" s="48">
        <v>9.9394166378054312</v>
      </c>
      <c r="AU1215" s="48">
        <v>9.2502431314568732</v>
      </c>
      <c r="AV1215" s="48">
        <v>7.8227555219943543</v>
      </c>
      <c r="AW1215" s="48">
        <v>6.9058606000967355</v>
      </c>
      <c r="AX1215" s="48">
        <v>5.654795674184971</v>
      </c>
      <c r="AY1215" s="49">
        <v>4.6583869658949588</v>
      </c>
      <c r="AZ1215" s="6"/>
      <c r="BA1215" s="6"/>
    </row>
    <row r="1216" spans="1:53" x14ac:dyDescent="0.25">
      <c r="A1216" s="7"/>
      <c r="B1216" s="8"/>
      <c r="C1216" s="7" t="s">
        <v>559</v>
      </c>
      <c r="D1216" s="6" t="s">
        <v>36</v>
      </c>
      <c r="E1216" s="16"/>
      <c r="F1216" s="9"/>
      <c r="G1216" s="32"/>
      <c r="H1216" s="17">
        <v>13.822071024414832</v>
      </c>
      <c r="I1216" s="37">
        <v>13.76038319062647</v>
      </c>
      <c r="J1216" s="37">
        <v>13.605351959679794</v>
      </c>
      <c r="K1216" s="37">
        <v>13.289107805719194</v>
      </c>
      <c r="L1216" s="37">
        <v>13.00867641445419</v>
      </c>
      <c r="M1216" s="37">
        <v>12.757259213540728</v>
      </c>
      <c r="N1216" s="37">
        <v>11.994495604765691</v>
      </c>
      <c r="O1216" s="37">
        <v>11.365080201668835</v>
      </c>
      <c r="P1216" s="37">
        <v>10.576488025297598</v>
      </c>
      <c r="Q1216" s="37">
        <v>10.215828697063216</v>
      </c>
      <c r="R1216" s="37">
        <v>9.4187388202454976</v>
      </c>
      <c r="S1216" s="37">
        <v>8.0517326755698697</v>
      </c>
      <c r="T1216" s="37">
        <v>6.4739268473923097</v>
      </c>
      <c r="U1216" s="41">
        <v>4.6788223169719814</v>
      </c>
      <c r="V1216" s="18"/>
      <c r="W1216" s="19">
        <v>15.461063171920301</v>
      </c>
      <c r="X1216" s="48">
        <v>15.436961520587246</v>
      </c>
      <c r="Y1216" s="48">
        <v>15.335491452248949</v>
      </c>
      <c r="Z1216" s="48">
        <v>15.047351338770099</v>
      </c>
      <c r="AA1216" s="48">
        <v>14.824958323381626</v>
      </c>
      <c r="AB1216" s="48">
        <v>14.64725221351544</v>
      </c>
      <c r="AC1216" s="48">
        <v>13.898225994842296</v>
      </c>
      <c r="AD1216" s="48">
        <v>13.338128775104432</v>
      </c>
      <c r="AE1216" s="48">
        <v>12.544848809643733</v>
      </c>
      <c r="AF1216" s="48">
        <v>12.299498518340551</v>
      </c>
      <c r="AG1216" s="48">
        <v>11.763308237411838</v>
      </c>
      <c r="AH1216" s="48">
        <v>11.079581462303553</v>
      </c>
      <c r="AI1216" s="48">
        <v>9.9042691918179315</v>
      </c>
      <c r="AJ1216" s="49">
        <v>8.5623401040073777</v>
      </c>
      <c r="AK1216" s="18"/>
      <c r="AL1216" s="19">
        <v>16.629124283454949</v>
      </c>
      <c r="AM1216" s="48">
        <v>16.570519088732702</v>
      </c>
      <c r="AN1216" s="48">
        <v>16.431977799749863</v>
      </c>
      <c r="AO1216" s="48">
        <v>16.075658562555727</v>
      </c>
      <c r="AP1216" s="48">
        <v>15.768634361033811</v>
      </c>
      <c r="AQ1216" s="48">
        <v>15.501766417992313</v>
      </c>
      <c r="AR1216" s="48">
        <v>14.717219106687715</v>
      </c>
      <c r="AS1216" s="48">
        <v>14.124070657378011</v>
      </c>
      <c r="AT1216" s="48">
        <v>13.384927923069764</v>
      </c>
      <c r="AU1216" s="48">
        <v>13.010132315876817</v>
      </c>
      <c r="AV1216" s="48">
        <v>12.165829219516956</v>
      </c>
      <c r="AW1216" s="48">
        <v>10.649972082812495</v>
      </c>
      <c r="AX1216" s="48">
        <v>9.2367852899095588</v>
      </c>
      <c r="AY1216" s="49">
        <v>7.7480854690435059</v>
      </c>
      <c r="AZ1216" s="6"/>
      <c r="BA1216" s="6"/>
    </row>
    <row r="1217" spans="1:53" x14ac:dyDescent="0.25">
      <c r="A1217" s="7"/>
      <c r="B1217" s="8"/>
      <c r="C1217" s="7" t="s">
        <v>559</v>
      </c>
      <c r="D1217" s="6" t="s">
        <v>37</v>
      </c>
      <c r="E1217" s="16"/>
      <c r="F1217" s="9"/>
      <c r="G1217" s="32"/>
      <c r="H1217" s="17">
        <v>13.839108928092596</v>
      </c>
      <c r="I1217" s="37">
        <v>13.787473154366015</v>
      </c>
      <c r="J1217" s="37">
        <v>13.671075158638795</v>
      </c>
      <c r="K1217" s="37">
        <v>13.502726553324941</v>
      </c>
      <c r="L1217" s="37">
        <v>13.316170785689362</v>
      </c>
      <c r="M1217" s="37">
        <v>13.113817038908573</v>
      </c>
      <c r="N1217" s="37">
        <v>12.740159941785409</v>
      </c>
      <c r="O1217" s="37">
        <v>12.256253266007008</v>
      </c>
      <c r="P1217" s="37">
        <v>11.630077257958085</v>
      </c>
      <c r="Q1217" s="37">
        <v>11.296131389144513</v>
      </c>
      <c r="R1217" s="37">
        <v>10.573631551542656</v>
      </c>
      <c r="S1217" s="37">
        <v>9.0063854782382222</v>
      </c>
      <c r="T1217" s="37">
        <v>7.1818627004569997</v>
      </c>
      <c r="U1217" s="41">
        <v>5.8574633178166984</v>
      </c>
      <c r="V1217" s="18"/>
      <c r="W1217" s="19">
        <v>15.465230870458388</v>
      </c>
      <c r="X1217" s="48">
        <v>15.446437449751306</v>
      </c>
      <c r="Y1217" s="48">
        <v>15.369260083031508</v>
      </c>
      <c r="Z1217" s="48">
        <v>15.284221616506562</v>
      </c>
      <c r="AA1217" s="48">
        <v>15.188860984823249</v>
      </c>
      <c r="AB1217" s="48">
        <v>15.079530405683309</v>
      </c>
      <c r="AC1217" s="48">
        <v>14.791751887879869</v>
      </c>
      <c r="AD1217" s="48">
        <v>14.397197138483968</v>
      </c>
      <c r="AE1217" s="48">
        <v>13.850331907137193</v>
      </c>
      <c r="AF1217" s="48">
        <v>13.676318491043141</v>
      </c>
      <c r="AG1217" s="48">
        <v>13.285687829878459</v>
      </c>
      <c r="AH1217" s="48">
        <v>12.47409977789375</v>
      </c>
      <c r="AI1217" s="48">
        <v>10.858152275319894</v>
      </c>
      <c r="AJ1217" s="49">
        <v>9.3579254210365637</v>
      </c>
      <c r="AK1217" s="18"/>
      <c r="AL1217" s="19">
        <v>16.643332779998037</v>
      </c>
      <c r="AM1217" s="48">
        <v>16.594771295103424</v>
      </c>
      <c r="AN1217" s="48">
        <v>16.489276097226856</v>
      </c>
      <c r="AO1217" s="48">
        <v>16.327061774755549</v>
      </c>
      <c r="AP1217" s="48">
        <v>16.144723731129886</v>
      </c>
      <c r="AQ1217" s="48">
        <v>15.94590013299543</v>
      </c>
      <c r="AR1217" s="48">
        <v>15.600861037887784</v>
      </c>
      <c r="AS1217" s="48">
        <v>15.162335195811144</v>
      </c>
      <c r="AT1217" s="48">
        <v>14.610870322368593</v>
      </c>
      <c r="AU1217" s="48">
        <v>14.296572921361184</v>
      </c>
      <c r="AV1217" s="48">
        <v>13.605521313001354</v>
      </c>
      <c r="AW1217" s="48">
        <v>12.107783282988937</v>
      </c>
      <c r="AX1217" s="48">
        <v>10.443150844278692</v>
      </c>
      <c r="AY1217" s="49">
        <v>9.4142043535746431</v>
      </c>
      <c r="AZ1217" s="6"/>
      <c r="BA1217" s="6"/>
    </row>
    <row r="1218" spans="1:53" x14ac:dyDescent="0.25">
      <c r="A1218" s="7"/>
      <c r="B1218" s="8" t="s">
        <v>101</v>
      </c>
      <c r="C1218" s="8" t="s">
        <v>561</v>
      </c>
      <c r="D1218" s="9" t="s">
        <v>30</v>
      </c>
      <c r="E1218" s="10" t="s">
        <v>562</v>
      </c>
      <c r="F1218" s="11" t="s">
        <v>32</v>
      </c>
      <c r="G1218" s="31" t="s">
        <v>32</v>
      </c>
      <c r="H1218" s="12">
        <v>1.4198482600695379</v>
      </c>
      <c r="I1218" s="13">
        <v>1.3960892667409395</v>
      </c>
      <c r="J1218" s="13">
        <v>1.3580684257502442</v>
      </c>
      <c r="K1218" s="13">
        <v>1.314825923145249</v>
      </c>
      <c r="L1218" s="13">
        <v>1.2620772861342142</v>
      </c>
      <c r="M1218" s="13">
        <v>1.2119884364481175</v>
      </c>
      <c r="N1218" s="13">
        <v>1.1582032605941079</v>
      </c>
      <c r="O1218" s="13">
        <v>1.0999943608810026</v>
      </c>
      <c r="P1218" s="13">
        <v>1.0428498543952798</v>
      </c>
      <c r="Q1218" s="13">
        <v>0.98394932893435083</v>
      </c>
      <c r="R1218" s="13">
        <v>0.87009175463937494</v>
      </c>
      <c r="S1218" s="13">
        <v>0.82570882209700125</v>
      </c>
      <c r="T1218" s="13">
        <v>0.80035030458704348</v>
      </c>
      <c r="U1218" s="14">
        <v>0.77982584348347572</v>
      </c>
      <c r="V1218" s="20"/>
      <c r="W1218" s="12">
        <v>2.1718255667227817</v>
      </c>
      <c r="X1218" s="13">
        <v>2.157588125373695</v>
      </c>
      <c r="Y1218" s="13">
        <v>2.1339574932378582</v>
      </c>
      <c r="Z1218" s="13">
        <v>2.1085925087621051</v>
      </c>
      <c r="AA1218" s="13">
        <v>2.0737841721975943</v>
      </c>
      <c r="AB1218" s="13">
        <v>2.0443193890690536</v>
      </c>
      <c r="AC1218" s="13">
        <v>2.0127747232302848</v>
      </c>
      <c r="AD1218" s="13">
        <v>1.9774562530105129</v>
      </c>
      <c r="AE1218" s="13">
        <v>1.9389694615620852</v>
      </c>
      <c r="AF1218" s="13">
        <v>1.8987636611430858</v>
      </c>
      <c r="AG1218" s="13">
        <v>1.8209319624361024</v>
      </c>
      <c r="AH1218" s="13">
        <v>1.8004111170489443</v>
      </c>
      <c r="AI1218" s="13">
        <v>1.770634918745106</v>
      </c>
      <c r="AJ1218" s="14">
        <v>1.7434453813344326</v>
      </c>
      <c r="AK1218" s="20"/>
      <c r="AL1218" s="12">
        <v>1.29980054668885</v>
      </c>
      <c r="AM1218" s="13">
        <v>1.2799811519204289</v>
      </c>
      <c r="AN1218" s="13">
        <v>1.2541499856414702</v>
      </c>
      <c r="AO1218" s="13">
        <v>1.2210976751126794</v>
      </c>
      <c r="AP1218" s="13">
        <v>1.1886006985107223</v>
      </c>
      <c r="AQ1218" s="13">
        <v>1.1534953129238299</v>
      </c>
      <c r="AR1218" s="13">
        <v>1.1098894809487261</v>
      </c>
      <c r="AS1218" s="13">
        <v>1.071217119067112</v>
      </c>
      <c r="AT1218" s="13">
        <v>1.0480617111478385</v>
      </c>
      <c r="AU1218" s="13">
        <v>1.0219673830219276</v>
      </c>
      <c r="AV1218" s="13">
        <v>0.97026395366252016</v>
      </c>
      <c r="AW1218" s="13">
        <v>1.0371445442934242</v>
      </c>
      <c r="AX1218" s="13">
        <v>1.0123228635331469</v>
      </c>
      <c r="AY1218" s="14">
        <v>0.9933179740929603</v>
      </c>
      <c r="AZ1218" s="6"/>
      <c r="BA1218" s="6"/>
    </row>
    <row r="1219" spans="1:53" x14ac:dyDescent="0.25">
      <c r="A1219" s="7"/>
      <c r="B1219" s="8"/>
      <c r="C1219" s="7" t="s">
        <v>561</v>
      </c>
      <c r="D1219" s="6" t="s">
        <v>34</v>
      </c>
      <c r="E1219" s="16"/>
      <c r="F1219" s="9"/>
      <c r="G1219" s="32"/>
      <c r="H1219" s="17">
        <v>1.4309589536787748</v>
      </c>
      <c r="I1219" s="37">
        <v>1.4119223349523691</v>
      </c>
      <c r="J1219" s="37">
        <v>1.3881762019842518</v>
      </c>
      <c r="K1219" s="37">
        <v>1.3266437588988418</v>
      </c>
      <c r="L1219" s="37">
        <v>1.2620772861342142</v>
      </c>
      <c r="M1219" s="37">
        <v>1.2119884364481175</v>
      </c>
      <c r="N1219" s="37">
        <v>1.1582032605941079</v>
      </c>
      <c r="O1219" s="37">
        <v>1.1106984279135963</v>
      </c>
      <c r="P1219" s="37">
        <v>1.0679866235020801</v>
      </c>
      <c r="Q1219" s="37">
        <v>1.0107584947353065</v>
      </c>
      <c r="R1219" s="37">
        <v>0.90196913116955635</v>
      </c>
      <c r="S1219" s="37">
        <v>0.84282394137706929</v>
      </c>
      <c r="T1219" s="37">
        <v>0.80035030458704348</v>
      </c>
      <c r="U1219" s="41">
        <v>0.77982584348347572</v>
      </c>
      <c r="V1219" s="18"/>
      <c r="W1219" s="19">
        <v>2.1776473978976361</v>
      </c>
      <c r="X1219" s="48">
        <v>2.1656534398307219</v>
      </c>
      <c r="Y1219" s="48">
        <v>2.149777420233467</v>
      </c>
      <c r="Z1219" s="48">
        <v>2.1126524395176443</v>
      </c>
      <c r="AA1219" s="48">
        <v>2.0737841721975943</v>
      </c>
      <c r="AB1219" s="48">
        <v>2.0443193890690536</v>
      </c>
      <c r="AC1219" s="48">
        <v>2.0127747232302848</v>
      </c>
      <c r="AD1219" s="48">
        <v>1.9841023764420644</v>
      </c>
      <c r="AE1219" s="48">
        <v>1.9550043371545565</v>
      </c>
      <c r="AF1219" s="48">
        <v>1.915929586741721</v>
      </c>
      <c r="AG1219" s="48">
        <v>1.8411062699700675</v>
      </c>
      <c r="AH1219" s="48">
        <v>1.8027391680049896</v>
      </c>
      <c r="AI1219" s="48">
        <v>1.770634918745106</v>
      </c>
      <c r="AJ1219" s="49">
        <v>1.7434453813344326</v>
      </c>
      <c r="AK1219" s="18"/>
      <c r="AL1219" s="19">
        <v>1.3119276711715364</v>
      </c>
      <c r="AM1219" s="48">
        <v>1.2949556279252494</v>
      </c>
      <c r="AN1219" s="48">
        <v>1.2797519772925958</v>
      </c>
      <c r="AO1219" s="48">
        <v>1.2350236462618711</v>
      </c>
      <c r="AP1219" s="48">
        <v>1.1935843731763307</v>
      </c>
      <c r="AQ1219" s="48">
        <v>1.1534953129238299</v>
      </c>
      <c r="AR1219" s="48">
        <v>1.1098894809487261</v>
      </c>
      <c r="AS1219" s="48">
        <v>1.071217119067112</v>
      </c>
      <c r="AT1219" s="48">
        <v>1.0511973615574459</v>
      </c>
      <c r="AU1219" s="48">
        <v>1.0352365292906724</v>
      </c>
      <c r="AV1219" s="48">
        <v>0.99793789321044502</v>
      </c>
      <c r="AW1219" s="48">
        <v>1.0519582368747047</v>
      </c>
      <c r="AX1219" s="48">
        <v>1.0123228635331469</v>
      </c>
      <c r="AY1219" s="49">
        <v>0.9933179740929603</v>
      </c>
      <c r="AZ1219" s="6"/>
      <c r="BA1219" s="6"/>
    </row>
    <row r="1220" spans="1:53" x14ac:dyDescent="0.25">
      <c r="A1220" s="7"/>
      <c r="B1220" s="8"/>
      <c r="C1220" s="7" t="s">
        <v>561</v>
      </c>
      <c r="D1220" s="6" t="s">
        <v>35</v>
      </c>
      <c r="E1220" s="16"/>
      <c r="F1220" s="9"/>
      <c r="G1220" s="32"/>
      <c r="H1220" s="17">
        <v>1.4198482600695379</v>
      </c>
      <c r="I1220" s="37">
        <v>1.3960892667409395</v>
      </c>
      <c r="J1220" s="37">
        <v>1.3580684257502442</v>
      </c>
      <c r="K1220" s="37">
        <v>1.314825923145249</v>
      </c>
      <c r="L1220" s="37">
        <v>1.268881593958926</v>
      </c>
      <c r="M1220" s="37">
        <v>1.2282252241363572</v>
      </c>
      <c r="N1220" s="37">
        <v>1.1670341054201723</v>
      </c>
      <c r="O1220" s="37">
        <v>1.0999943608810026</v>
      </c>
      <c r="P1220" s="37">
        <v>1.0428498543952798</v>
      </c>
      <c r="Q1220" s="37">
        <v>0.98394932893435083</v>
      </c>
      <c r="R1220" s="37">
        <v>0.87009175463937494</v>
      </c>
      <c r="S1220" s="37">
        <v>0.82570882209700125</v>
      </c>
      <c r="T1220" s="37">
        <v>0.80448423967367022</v>
      </c>
      <c r="U1220" s="41">
        <v>0.79975982583345262</v>
      </c>
      <c r="V1220" s="18"/>
      <c r="W1220" s="19">
        <v>2.1718255667227817</v>
      </c>
      <c r="X1220" s="48">
        <v>2.157588125373695</v>
      </c>
      <c r="Y1220" s="48">
        <v>2.1339574932378582</v>
      </c>
      <c r="Z1220" s="48">
        <v>2.1085925087621051</v>
      </c>
      <c r="AA1220" s="48">
        <v>2.0812294702419383</v>
      </c>
      <c r="AB1220" s="48">
        <v>2.0572534224169337</v>
      </c>
      <c r="AC1220" s="48">
        <v>2.0194605064190827</v>
      </c>
      <c r="AD1220" s="48">
        <v>1.9774562530105129</v>
      </c>
      <c r="AE1220" s="48">
        <v>1.9389694615620852</v>
      </c>
      <c r="AF1220" s="48">
        <v>1.8987636611430858</v>
      </c>
      <c r="AG1220" s="48">
        <v>1.8209319624361024</v>
      </c>
      <c r="AH1220" s="48">
        <v>1.8004111170489443</v>
      </c>
      <c r="AI1220" s="48">
        <v>1.7890974797198287</v>
      </c>
      <c r="AJ1220" s="49">
        <v>1.7869746671072584</v>
      </c>
      <c r="AK1220" s="18"/>
      <c r="AL1220" s="19">
        <v>1.29980054668885</v>
      </c>
      <c r="AM1220" s="48">
        <v>1.2799811519204289</v>
      </c>
      <c r="AN1220" s="48">
        <v>1.2541499856414702</v>
      </c>
      <c r="AO1220" s="48">
        <v>1.2210976751126794</v>
      </c>
      <c r="AP1220" s="48">
        <v>1.1886006985107223</v>
      </c>
      <c r="AQ1220" s="48">
        <v>1.1558871120660394</v>
      </c>
      <c r="AR1220" s="48">
        <v>1.115955487029217</v>
      </c>
      <c r="AS1220" s="48">
        <v>1.0743334000750364</v>
      </c>
      <c r="AT1220" s="48">
        <v>1.0480617111478385</v>
      </c>
      <c r="AU1220" s="48">
        <v>1.0219673830219276</v>
      </c>
      <c r="AV1220" s="48">
        <v>0.97026395366252016</v>
      </c>
      <c r="AW1220" s="48">
        <v>1.0371445442934242</v>
      </c>
      <c r="AX1220" s="48">
        <v>1.0171020041011474</v>
      </c>
      <c r="AY1220" s="49">
        <v>1.0125459611008853</v>
      </c>
      <c r="AZ1220" s="6"/>
      <c r="BA1220" s="6"/>
    </row>
    <row r="1221" spans="1:53" x14ac:dyDescent="0.25">
      <c r="A1221" s="7"/>
      <c r="B1221" s="8"/>
      <c r="C1221" s="7" t="s">
        <v>561</v>
      </c>
      <c r="D1221" s="6" t="s">
        <v>36</v>
      </c>
      <c r="E1221" s="16"/>
      <c r="F1221" s="9"/>
      <c r="G1221" s="32"/>
      <c r="H1221" s="17">
        <v>1.4464844411383879</v>
      </c>
      <c r="I1221" s="37">
        <v>1.4420933341197502</v>
      </c>
      <c r="J1221" s="37">
        <v>1.434451726368086</v>
      </c>
      <c r="K1221" s="37">
        <v>1.4215800806267718</v>
      </c>
      <c r="L1221" s="37">
        <v>1.4089178758543659</v>
      </c>
      <c r="M1221" s="37">
        <v>1.3963167036453856</v>
      </c>
      <c r="N1221" s="37">
        <v>1.3750996773394544</v>
      </c>
      <c r="O1221" s="37">
        <v>1.3538809255530626</v>
      </c>
      <c r="P1221" s="37">
        <v>1.3223394488289379</v>
      </c>
      <c r="Q1221" s="37">
        <v>1.2858386630652712</v>
      </c>
      <c r="R1221" s="37">
        <v>1.2027957208590356</v>
      </c>
      <c r="S1221" s="37">
        <v>1.0111193650198489</v>
      </c>
      <c r="T1221" s="37">
        <v>0.98143955248875114</v>
      </c>
      <c r="U1221" s="41">
        <v>0.96594522849606967</v>
      </c>
      <c r="V1221" s="18"/>
      <c r="W1221" s="19">
        <v>2.1852077097997435</v>
      </c>
      <c r="X1221" s="48">
        <v>2.1815827928416152</v>
      </c>
      <c r="Y1221" s="48">
        <v>2.1760082407547463</v>
      </c>
      <c r="Z1221" s="48">
        <v>2.1674217958719093</v>
      </c>
      <c r="AA1221" s="48">
        <v>2.1581701344484356</v>
      </c>
      <c r="AB1221" s="48">
        <v>2.1486432819985506</v>
      </c>
      <c r="AC1221" s="48">
        <v>2.1342380695106895</v>
      </c>
      <c r="AD1221" s="48">
        <v>2.1189990630186317</v>
      </c>
      <c r="AE1221" s="48">
        <v>2.0979302062498704</v>
      </c>
      <c r="AF1221" s="48">
        <v>2.0731569937288619</v>
      </c>
      <c r="AG1221" s="48">
        <v>2.0158508054780162</v>
      </c>
      <c r="AH1221" s="48">
        <v>1.8813366892047152</v>
      </c>
      <c r="AI1221" s="48">
        <v>1.8480093077800763</v>
      </c>
      <c r="AJ1221" s="49">
        <v>1.8267224676403393</v>
      </c>
      <c r="AK1221" s="18"/>
      <c r="AL1221" s="19">
        <v>1.3270817526495482</v>
      </c>
      <c r="AM1221" s="48">
        <v>1.3230852318228192</v>
      </c>
      <c r="AN1221" s="48">
        <v>1.317524651844306</v>
      </c>
      <c r="AO1221" s="48">
        <v>1.3081095460207726</v>
      </c>
      <c r="AP1221" s="48">
        <v>1.3007461872830963</v>
      </c>
      <c r="AQ1221" s="48">
        <v>1.2935924860516335</v>
      </c>
      <c r="AR1221" s="48">
        <v>1.2802589997813008</v>
      </c>
      <c r="AS1221" s="48">
        <v>1.2683118476272339</v>
      </c>
      <c r="AT1221" s="48">
        <v>1.2504204317174028</v>
      </c>
      <c r="AU1221" s="48">
        <v>1.2307541498584849</v>
      </c>
      <c r="AV1221" s="48">
        <v>1.1888320657251157</v>
      </c>
      <c r="AW1221" s="48">
        <v>1.2132473504578831</v>
      </c>
      <c r="AX1221" s="48">
        <v>1.1867309207587216</v>
      </c>
      <c r="AY1221" s="49">
        <v>1.171727940362862</v>
      </c>
      <c r="AZ1221" s="6"/>
      <c r="BA1221" s="6"/>
    </row>
    <row r="1222" spans="1:53" x14ac:dyDescent="0.25">
      <c r="A1222" s="7"/>
      <c r="B1222" s="8"/>
      <c r="C1222" s="7" t="s">
        <v>561</v>
      </c>
      <c r="D1222" s="6" t="s">
        <v>37</v>
      </c>
      <c r="E1222" s="16"/>
      <c r="F1222" s="9"/>
      <c r="G1222" s="32"/>
      <c r="H1222" s="17">
        <v>1.4470790063660186</v>
      </c>
      <c r="I1222" s="37">
        <v>1.4409189485145704</v>
      </c>
      <c r="J1222" s="37">
        <v>1.4332591403537436</v>
      </c>
      <c r="K1222" s="37">
        <v>1.4219921134102664</v>
      </c>
      <c r="L1222" s="37">
        <v>1.4081700803508812</v>
      </c>
      <c r="M1222" s="37">
        <v>1.3938633065279595</v>
      </c>
      <c r="N1222" s="37">
        <v>1.375992040766733</v>
      </c>
      <c r="O1222" s="37">
        <v>1.3545218466532309</v>
      </c>
      <c r="P1222" s="37">
        <v>1.3348939295176621</v>
      </c>
      <c r="Q1222" s="37">
        <v>1.3098343689100294</v>
      </c>
      <c r="R1222" s="37">
        <v>1.2497943129535027</v>
      </c>
      <c r="S1222" s="37">
        <v>1.0643468973125811</v>
      </c>
      <c r="T1222" s="37">
        <v>0.91222214779287913</v>
      </c>
      <c r="U1222" s="41">
        <v>0.89669947981401998</v>
      </c>
      <c r="V1222" s="18"/>
      <c r="W1222" s="19">
        <v>2.1855702740706464</v>
      </c>
      <c r="X1222" s="48">
        <v>2.1811863709994013</v>
      </c>
      <c r="Y1222" s="48">
        <v>2.1757569925538975</v>
      </c>
      <c r="Z1222" s="48">
        <v>2.1682480712690406</v>
      </c>
      <c r="AA1222" s="48">
        <v>2.1589667668840864</v>
      </c>
      <c r="AB1222" s="48">
        <v>2.1493065476270319</v>
      </c>
      <c r="AC1222" s="48">
        <v>2.1373935931306391</v>
      </c>
      <c r="AD1222" s="48">
        <v>2.1232730499662904</v>
      </c>
      <c r="AE1222" s="48">
        <v>2.1094470336964277</v>
      </c>
      <c r="AF1222" s="48">
        <v>2.0924289799489477</v>
      </c>
      <c r="AG1222" s="48">
        <v>2.0517028445153658</v>
      </c>
      <c r="AH1222" s="48">
        <v>1.9330819186509764</v>
      </c>
      <c r="AI1222" s="48">
        <v>1.8189090751020347</v>
      </c>
      <c r="AJ1222" s="49">
        <v>1.7927458282513453</v>
      </c>
      <c r="AK1222" s="18"/>
      <c r="AL1222" s="19">
        <v>1.3279094587602434</v>
      </c>
      <c r="AM1222" s="48">
        <v>1.3220298313362806</v>
      </c>
      <c r="AN1222" s="48">
        <v>1.3161983906841039</v>
      </c>
      <c r="AO1222" s="48">
        <v>1.3067054004670324</v>
      </c>
      <c r="AP1222" s="48">
        <v>1.2965152592970837</v>
      </c>
      <c r="AQ1222" s="48">
        <v>1.2856606136100113</v>
      </c>
      <c r="AR1222" s="48">
        <v>1.2725729715026763</v>
      </c>
      <c r="AS1222" s="48">
        <v>1.2575580689684118</v>
      </c>
      <c r="AT1222" s="48">
        <v>1.2461000096572472</v>
      </c>
      <c r="AU1222" s="48">
        <v>1.2315982668441561</v>
      </c>
      <c r="AV1222" s="48">
        <v>1.1977682656312756</v>
      </c>
      <c r="AW1222" s="48">
        <v>1.187902785071723</v>
      </c>
      <c r="AX1222" s="48">
        <v>1.1206619447644539</v>
      </c>
      <c r="AY1222" s="49">
        <v>1.1067070557217487</v>
      </c>
      <c r="AZ1222" s="6"/>
      <c r="BA1222" s="6"/>
    </row>
    <row r="1223" spans="1:53" x14ac:dyDescent="0.25">
      <c r="A1223" s="7"/>
      <c r="B1223" s="8" t="s">
        <v>70</v>
      </c>
      <c r="C1223" s="8" t="s">
        <v>563</v>
      </c>
      <c r="D1223" s="9" t="s">
        <v>30</v>
      </c>
      <c r="E1223" s="10" t="s">
        <v>564</v>
      </c>
      <c r="F1223" s="11" t="s">
        <v>32</v>
      </c>
      <c r="G1223" s="31" t="s">
        <v>32</v>
      </c>
      <c r="H1223" s="12">
        <v>7.6812001906775507</v>
      </c>
      <c r="I1223" s="13">
        <v>7.5818719805513712</v>
      </c>
      <c r="J1223" s="13">
        <v>7.5342595981156331</v>
      </c>
      <c r="K1223" s="13">
        <v>7.4734388687608853</v>
      </c>
      <c r="L1223" s="13">
        <v>7.4138032394557181</v>
      </c>
      <c r="M1223" s="13">
        <v>7.3429655017856401</v>
      </c>
      <c r="N1223" s="13">
        <v>7.2589099576229215</v>
      </c>
      <c r="O1223" s="13">
        <v>7.1823303994904713</v>
      </c>
      <c r="P1223" s="13">
        <v>7.1301788025990156</v>
      </c>
      <c r="Q1223" s="13">
        <v>7.0646406980466878</v>
      </c>
      <c r="R1223" s="13">
        <v>6.9384396284891334</v>
      </c>
      <c r="S1223" s="13">
        <v>7.0466121374461901</v>
      </c>
      <c r="T1223" s="13">
        <v>6.9966197357825459</v>
      </c>
      <c r="U1223" s="14">
        <v>6.9680942858910289</v>
      </c>
      <c r="V1223" s="20"/>
      <c r="W1223" s="12">
        <v>6.992958503191625</v>
      </c>
      <c r="X1223" s="13">
        <v>6.9376297758890892</v>
      </c>
      <c r="Y1223" s="13">
        <v>6.9092289390238406</v>
      </c>
      <c r="Z1223" s="13">
        <v>6.875752322389113</v>
      </c>
      <c r="AA1223" s="13">
        <v>6.835099226150426</v>
      </c>
      <c r="AB1223" s="13">
        <v>6.7921020423360652</v>
      </c>
      <c r="AC1223" s="13">
        <v>6.7441952352701433</v>
      </c>
      <c r="AD1223" s="13">
        <v>6.7002774639597158</v>
      </c>
      <c r="AE1223" s="13">
        <v>6.6556299757758914</v>
      </c>
      <c r="AF1223" s="13">
        <v>6.6037917238367712</v>
      </c>
      <c r="AG1223" s="13">
        <v>6.5029506896591727</v>
      </c>
      <c r="AH1223" s="13">
        <v>6.5940901937814989</v>
      </c>
      <c r="AI1223" s="13">
        <v>6.5474695250076369</v>
      </c>
      <c r="AJ1223" s="14">
        <v>6.5060866997786118</v>
      </c>
      <c r="AK1223" s="20"/>
      <c r="AL1223" s="12">
        <v>6.746228360127307</v>
      </c>
      <c r="AM1223" s="13">
        <v>6.7328661757978425</v>
      </c>
      <c r="AN1223" s="13">
        <v>6.7295656861864002</v>
      </c>
      <c r="AO1223" s="13">
        <v>6.7255485390598828</v>
      </c>
      <c r="AP1223" s="13">
        <v>6.7080861604011126</v>
      </c>
      <c r="AQ1223" s="13">
        <v>6.6429325593340485</v>
      </c>
      <c r="AR1223" s="13">
        <v>6.5713584151427424</v>
      </c>
      <c r="AS1223" s="13">
        <v>6.5021990993356464</v>
      </c>
      <c r="AT1223" s="13">
        <v>6.4496470364136664</v>
      </c>
      <c r="AU1223" s="13">
        <v>6.3852435587782503</v>
      </c>
      <c r="AV1223" s="13">
        <v>6.2609617287623802</v>
      </c>
      <c r="AW1223" s="13">
        <v>6.3618585974121062</v>
      </c>
      <c r="AX1223" s="13">
        <v>6.3219978550142564</v>
      </c>
      <c r="AY1223" s="14">
        <v>6.2992185631081545</v>
      </c>
      <c r="AZ1223" s="6"/>
      <c r="BA1223" s="6"/>
    </row>
    <row r="1224" spans="1:53" x14ac:dyDescent="0.25">
      <c r="A1224" s="7"/>
      <c r="B1224" s="8"/>
      <c r="C1224" s="7" t="s">
        <v>563</v>
      </c>
      <c r="D1224" s="6" t="s">
        <v>34</v>
      </c>
      <c r="E1224" s="16"/>
      <c r="F1224" s="9"/>
      <c r="G1224" s="32"/>
      <c r="H1224" s="17">
        <v>7.6989175507691252</v>
      </c>
      <c r="I1224" s="37">
        <v>7.6174944783086964</v>
      </c>
      <c r="J1224" s="37">
        <v>7.5825436808504882</v>
      </c>
      <c r="K1224" s="37">
        <v>7.5031880999650813</v>
      </c>
      <c r="L1224" s="37">
        <v>7.4195098117248683</v>
      </c>
      <c r="M1224" s="37">
        <v>7.3429655017856401</v>
      </c>
      <c r="N1224" s="37">
        <v>7.2589099576229215</v>
      </c>
      <c r="O1224" s="37">
        <v>7.1823303994904713</v>
      </c>
      <c r="P1224" s="37">
        <v>7.1315586392226624</v>
      </c>
      <c r="Q1224" s="37">
        <v>7.0747939410350522</v>
      </c>
      <c r="R1224" s="37">
        <v>6.9659445487636145</v>
      </c>
      <c r="S1224" s="37">
        <v>7.063444350896825</v>
      </c>
      <c r="T1224" s="37">
        <v>6.9966197357825459</v>
      </c>
      <c r="U1224" s="41">
        <v>6.9680942858910289</v>
      </c>
      <c r="V1224" s="18"/>
      <c r="W1224" s="19">
        <v>7.0007131750607297</v>
      </c>
      <c r="X1224" s="48">
        <v>6.9532456541323748</v>
      </c>
      <c r="Y1224" s="48">
        <v>6.9308401024491175</v>
      </c>
      <c r="Z1224" s="48">
        <v>6.8845536265434619</v>
      </c>
      <c r="AA1224" s="48">
        <v>6.835099226150426</v>
      </c>
      <c r="AB1224" s="48">
        <v>6.7921020423360652</v>
      </c>
      <c r="AC1224" s="48">
        <v>6.7441952352701433</v>
      </c>
      <c r="AD1224" s="48">
        <v>6.7002774639597158</v>
      </c>
      <c r="AE1224" s="48">
        <v>6.6607899478650578</v>
      </c>
      <c r="AF1224" s="48">
        <v>6.6149233073169302</v>
      </c>
      <c r="AG1224" s="48">
        <v>6.5257686902225673</v>
      </c>
      <c r="AH1224" s="48">
        <v>6.5940901937814989</v>
      </c>
      <c r="AI1224" s="48">
        <v>6.5474695250076369</v>
      </c>
      <c r="AJ1224" s="49">
        <v>6.5060866997786118</v>
      </c>
      <c r="AK1224" s="18"/>
      <c r="AL1224" s="19">
        <v>6.746846406857494</v>
      </c>
      <c r="AM1224" s="48">
        <v>6.7354086076171882</v>
      </c>
      <c r="AN1224" s="48">
        <v>6.7328009227222889</v>
      </c>
      <c r="AO1224" s="48">
        <v>6.7276957901946215</v>
      </c>
      <c r="AP1224" s="48">
        <v>6.7080861604011126</v>
      </c>
      <c r="AQ1224" s="48">
        <v>6.6429325593340485</v>
      </c>
      <c r="AR1224" s="48">
        <v>6.5713584151427424</v>
      </c>
      <c r="AS1224" s="48">
        <v>6.5021990993356464</v>
      </c>
      <c r="AT1224" s="48">
        <v>6.455683689795813</v>
      </c>
      <c r="AU1224" s="48">
        <v>6.4015344880686023</v>
      </c>
      <c r="AV1224" s="48">
        <v>6.294149648954825</v>
      </c>
      <c r="AW1224" s="48">
        <v>6.3760986056499682</v>
      </c>
      <c r="AX1224" s="48">
        <v>6.3219978550142564</v>
      </c>
      <c r="AY1224" s="49">
        <v>6.2992185631081545</v>
      </c>
      <c r="AZ1224" s="6"/>
      <c r="BA1224" s="6"/>
    </row>
    <row r="1225" spans="1:53" x14ac:dyDescent="0.25">
      <c r="A1225" s="7"/>
      <c r="B1225" s="8"/>
      <c r="C1225" s="7" t="s">
        <v>563</v>
      </c>
      <c r="D1225" s="6" t="s">
        <v>35</v>
      </c>
      <c r="E1225" s="16"/>
      <c r="F1225" s="9"/>
      <c r="G1225" s="32"/>
      <c r="H1225" s="17">
        <v>7.6812001906775507</v>
      </c>
      <c r="I1225" s="37">
        <v>7.5818719805513712</v>
      </c>
      <c r="J1225" s="37">
        <v>7.5342595981156331</v>
      </c>
      <c r="K1225" s="37">
        <v>7.4734388687608853</v>
      </c>
      <c r="L1225" s="37">
        <v>7.4138032394557181</v>
      </c>
      <c r="M1225" s="37">
        <v>7.3583714544220715</v>
      </c>
      <c r="N1225" s="37">
        <v>7.2780100032513362</v>
      </c>
      <c r="O1225" s="37">
        <v>7.1905917487365123</v>
      </c>
      <c r="P1225" s="37">
        <v>7.1301788025990156</v>
      </c>
      <c r="Q1225" s="37">
        <v>7.0646406980466878</v>
      </c>
      <c r="R1225" s="37">
        <v>6.9384396284891334</v>
      </c>
      <c r="S1225" s="37">
        <v>7.0466121374461901</v>
      </c>
      <c r="T1225" s="37">
        <v>7.0093771514108054</v>
      </c>
      <c r="U1225" s="41">
        <v>6.9966515791274366</v>
      </c>
      <c r="V1225" s="18"/>
      <c r="W1225" s="19">
        <v>6.992958503191625</v>
      </c>
      <c r="X1225" s="48">
        <v>6.9376297758890892</v>
      </c>
      <c r="Y1225" s="48">
        <v>6.9092289390238406</v>
      </c>
      <c r="Z1225" s="48">
        <v>6.875752322389113</v>
      </c>
      <c r="AA1225" s="48">
        <v>6.841106561648683</v>
      </c>
      <c r="AB1225" s="48">
        <v>6.8096303018834394</v>
      </c>
      <c r="AC1225" s="48">
        <v>6.7595610504497685</v>
      </c>
      <c r="AD1225" s="48">
        <v>6.7033946820162864</v>
      </c>
      <c r="AE1225" s="48">
        <v>6.6556299757758914</v>
      </c>
      <c r="AF1225" s="48">
        <v>6.6037917238367712</v>
      </c>
      <c r="AG1225" s="48">
        <v>6.5029506896591727</v>
      </c>
      <c r="AH1225" s="48">
        <v>6.5979121164415009</v>
      </c>
      <c r="AI1225" s="48">
        <v>6.5803099607493447</v>
      </c>
      <c r="AJ1225" s="49">
        <v>6.5743754246818682</v>
      </c>
      <c r="AK1225" s="18"/>
      <c r="AL1225" s="19">
        <v>6.746228360127307</v>
      </c>
      <c r="AM1225" s="48">
        <v>6.7328661757978425</v>
      </c>
      <c r="AN1225" s="48">
        <v>6.7295656861864002</v>
      </c>
      <c r="AO1225" s="48">
        <v>6.7255485390598828</v>
      </c>
      <c r="AP1225" s="48">
        <v>6.7081088982667936</v>
      </c>
      <c r="AQ1225" s="48">
        <v>6.6602321609750668</v>
      </c>
      <c r="AR1225" s="48">
        <v>6.5881994406687854</v>
      </c>
      <c r="AS1225" s="48">
        <v>6.5089555518131519</v>
      </c>
      <c r="AT1225" s="48">
        <v>6.4496470364136664</v>
      </c>
      <c r="AU1225" s="48">
        <v>6.3852435587782503</v>
      </c>
      <c r="AV1225" s="48">
        <v>6.2609617287623802</v>
      </c>
      <c r="AW1225" s="48">
        <v>6.3618585974121062</v>
      </c>
      <c r="AX1225" s="48">
        <v>6.3327984098113328</v>
      </c>
      <c r="AY1225" s="49">
        <v>6.3227694946795898</v>
      </c>
      <c r="AZ1225" s="6"/>
      <c r="BA1225" s="6"/>
    </row>
    <row r="1226" spans="1:53" x14ac:dyDescent="0.25">
      <c r="A1226" s="7"/>
      <c r="B1226" s="8"/>
      <c r="C1226" s="7" t="s">
        <v>563</v>
      </c>
      <c r="D1226" s="6" t="s">
        <v>36</v>
      </c>
      <c r="E1226" s="16"/>
      <c r="F1226" s="9"/>
      <c r="G1226" s="32"/>
      <c r="H1226" s="17">
        <v>7.7166948920742211</v>
      </c>
      <c r="I1226" s="37">
        <v>7.6495987138062063</v>
      </c>
      <c r="J1226" s="37">
        <v>7.636231697599654</v>
      </c>
      <c r="K1226" s="37">
        <v>7.6172998343313587</v>
      </c>
      <c r="L1226" s="37">
        <v>7.5938765174741647</v>
      </c>
      <c r="M1226" s="37">
        <v>7.5656096528895693</v>
      </c>
      <c r="N1226" s="37">
        <v>7.5274617885201511</v>
      </c>
      <c r="O1226" s="37">
        <v>7.492026685212485</v>
      </c>
      <c r="P1226" s="37">
        <v>7.4474658410121553</v>
      </c>
      <c r="Q1226" s="37">
        <v>7.3956177165291859</v>
      </c>
      <c r="R1226" s="37">
        <v>7.2754055792529986</v>
      </c>
      <c r="S1226" s="37">
        <v>7.2109769455457631</v>
      </c>
      <c r="T1226" s="37">
        <v>7.1557939737864551</v>
      </c>
      <c r="U1226" s="41">
        <v>7.1229397770938965</v>
      </c>
      <c r="V1226" s="18"/>
      <c r="W1226" s="19">
        <v>7.0090141531178123</v>
      </c>
      <c r="X1226" s="48">
        <v>6.9715743834429489</v>
      </c>
      <c r="Y1226" s="48">
        <v>6.9629617346696158</v>
      </c>
      <c r="Z1226" s="48">
        <v>6.9505242953423352</v>
      </c>
      <c r="AA1226" s="48">
        <v>6.9345061070705842</v>
      </c>
      <c r="AB1226" s="48">
        <v>6.9150196657897158</v>
      </c>
      <c r="AC1226" s="48">
        <v>6.8892917617496341</v>
      </c>
      <c r="AD1226" s="48">
        <v>6.8632070311335918</v>
      </c>
      <c r="AE1226" s="48">
        <v>6.8309807259843884</v>
      </c>
      <c r="AF1226" s="48">
        <v>6.7928178313866443</v>
      </c>
      <c r="AG1226" s="48">
        <v>6.7022006026879932</v>
      </c>
      <c r="AH1226" s="48">
        <v>6.6618394576647688</v>
      </c>
      <c r="AI1226" s="48">
        <v>6.6143349596684065</v>
      </c>
      <c r="AJ1226" s="49">
        <v>6.5733620125904313</v>
      </c>
      <c r="AK1226" s="18"/>
      <c r="AL1226" s="19">
        <v>6.7481033638402819</v>
      </c>
      <c r="AM1226" s="48">
        <v>6.737836565616818</v>
      </c>
      <c r="AN1226" s="48">
        <v>6.737063202814582</v>
      </c>
      <c r="AO1226" s="48">
        <v>6.7358663980730764</v>
      </c>
      <c r="AP1226" s="48">
        <v>6.7344150791939992</v>
      </c>
      <c r="AQ1226" s="48">
        <v>6.7321525449931574</v>
      </c>
      <c r="AR1226" s="48">
        <v>6.7287503799462431</v>
      </c>
      <c r="AS1226" s="48">
        <v>6.7260261711024851</v>
      </c>
      <c r="AT1226" s="48">
        <v>6.722295211916407</v>
      </c>
      <c r="AU1226" s="48">
        <v>6.6800116094858843</v>
      </c>
      <c r="AV1226" s="48">
        <v>6.5515011732768418</v>
      </c>
      <c r="AW1226" s="48">
        <v>6.4994556509473433</v>
      </c>
      <c r="AX1226" s="48">
        <v>6.4536765367826439</v>
      </c>
      <c r="AY1226" s="49">
        <v>6.4295806821270185</v>
      </c>
      <c r="AZ1226" s="6"/>
      <c r="BA1226" s="6"/>
    </row>
    <row r="1227" spans="1:53" x14ac:dyDescent="0.25">
      <c r="A1227" s="7"/>
      <c r="B1227" s="8"/>
      <c r="C1227" s="7" t="s">
        <v>563</v>
      </c>
      <c r="D1227" s="6" t="s">
        <v>37</v>
      </c>
      <c r="E1227" s="16"/>
      <c r="F1227" s="9"/>
      <c r="G1227" s="32"/>
      <c r="H1227" s="17">
        <v>7.7178519605186269</v>
      </c>
      <c r="I1227" s="37">
        <v>7.6632719217141974</v>
      </c>
      <c r="J1227" s="37">
        <v>7.6508438624810164</v>
      </c>
      <c r="K1227" s="37">
        <v>7.6297650105558255</v>
      </c>
      <c r="L1227" s="37">
        <v>7.6044999095541321</v>
      </c>
      <c r="M1227" s="37">
        <v>7.5783288699258957</v>
      </c>
      <c r="N1227" s="37">
        <v>7.5522218065977871</v>
      </c>
      <c r="O1227" s="37">
        <v>7.5216346255969739</v>
      </c>
      <c r="P1227" s="37">
        <v>7.4895464192052286</v>
      </c>
      <c r="Q1227" s="37">
        <v>7.450902763941281</v>
      </c>
      <c r="R1227" s="37">
        <v>7.3683464287390716</v>
      </c>
      <c r="S1227" s="37">
        <v>7.2450665289801126</v>
      </c>
      <c r="T1227" s="37">
        <v>7.1072020524586623</v>
      </c>
      <c r="U1227" s="41">
        <v>7.0758593941193109</v>
      </c>
      <c r="V1227" s="18"/>
      <c r="W1227" s="19">
        <v>7.0097449828908989</v>
      </c>
      <c r="X1227" s="48">
        <v>6.9787236441720539</v>
      </c>
      <c r="Y1227" s="48">
        <v>6.970805873414216</v>
      </c>
      <c r="Z1227" s="48">
        <v>6.9581387490703008</v>
      </c>
      <c r="AA1227" s="48">
        <v>6.9424395260284051</v>
      </c>
      <c r="AB1227" s="48">
        <v>6.9257809991891124</v>
      </c>
      <c r="AC1227" s="48">
        <v>6.9082641109486174</v>
      </c>
      <c r="AD1227" s="48">
        <v>6.8876797761802351</v>
      </c>
      <c r="AE1227" s="48">
        <v>6.8648959615355523</v>
      </c>
      <c r="AF1227" s="48">
        <v>6.8378858634752628</v>
      </c>
      <c r="AG1227" s="48">
        <v>6.7775191825440295</v>
      </c>
      <c r="AH1227" s="48">
        <v>6.6999070004077721</v>
      </c>
      <c r="AI1227" s="48">
        <v>6.5771894951451113</v>
      </c>
      <c r="AJ1227" s="49">
        <v>6.5082054732151988</v>
      </c>
      <c r="AK1227" s="18"/>
      <c r="AL1227" s="19">
        <v>6.7481469906843081</v>
      </c>
      <c r="AM1227" s="48">
        <v>6.7391580910408084</v>
      </c>
      <c r="AN1227" s="48">
        <v>6.7382551685255105</v>
      </c>
      <c r="AO1227" s="48">
        <v>6.7369426673734765</v>
      </c>
      <c r="AP1227" s="48">
        <v>6.7351817862168346</v>
      </c>
      <c r="AQ1227" s="48">
        <v>6.7332697093543441</v>
      </c>
      <c r="AR1227" s="48">
        <v>6.7314699324144893</v>
      </c>
      <c r="AS1227" s="48">
        <v>6.7293324326813346</v>
      </c>
      <c r="AT1227" s="48">
        <v>6.7269616392545526</v>
      </c>
      <c r="AU1227" s="48">
        <v>6.7241334088781954</v>
      </c>
      <c r="AV1227" s="48">
        <v>6.6594229363920849</v>
      </c>
      <c r="AW1227" s="48">
        <v>6.5448547662351704</v>
      </c>
      <c r="AX1227" s="48">
        <v>6.4128224074961651</v>
      </c>
      <c r="AY1227" s="49">
        <v>6.3877821721601658</v>
      </c>
      <c r="AZ1227" s="6"/>
      <c r="BA1227" s="6"/>
    </row>
    <row r="1228" spans="1:53" x14ac:dyDescent="0.25">
      <c r="A1228" s="7"/>
      <c r="B1228" s="8" t="s">
        <v>44</v>
      </c>
      <c r="C1228" s="8" t="s">
        <v>565</v>
      </c>
      <c r="D1228" s="9" t="s">
        <v>30</v>
      </c>
      <c r="E1228" s="10" t="s">
        <v>566</v>
      </c>
      <c r="F1228" s="11" t="s">
        <v>33</v>
      </c>
      <c r="G1228" s="31" t="s">
        <v>33</v>
      </c>
      <c r="H1228" s="12">
        <v>3.8419503495773371</v>
      </c>
      <c r="I1228" s="13">
        <v>3.6983757647501054</v>
      </c>
      <c r="J1228" s="13">
        <v>3.525191476061917</v>
      </c>
      <c r="K1228" s="13">
        <v>3.3510392203170611</v>
      </c>
      <c r="L1228" s="13">
        <v>3.1648459069676025</v>
      </c>
      <c r="M1228" s="13">
        <v>2.9886868773081847</v>
      </c>
      <c r="N1228" s="13">
        <v>2.7284618901375826</v>
      </c>
      <c r="O1228" s="13">
        <v>2.4906217095004761</v>
      </c>
      <c r="P1228" s="13">
        <v>2.311765781350978</v>
      </c>
      <c r="Q1228" s="13">
        <v>2.135103730445211</v>
      </c>
      <c r="R1228" s="13">
        <v>1.8028764982920418</v>
      </c>
      <c r="S1228" s="13">
        <v>1.6165593341116686</v>
      </c>
      <c r="T1228" s="13">
        <v>1.2156771185950896</v>
      </c>
      <c r="U1228" s="14">
        <v>0.99117595552143012</v>
      </c>
      <c r="V1228" s="20"/>
      <c r="W1228" s="12">
        <v>4.6683011899842404</v>
      </c>
      <c r="X1228" s="13">
        <v>4.6050586617259626</v>
      </c>
      <c r="Y1228" s="13">
        <v>4.5192662675794129</v>
      </c>
      <c r="Z1228" s="13">
        <v>4.4355168159991152</v>
      </c>
      <c r="AA1228" s="13">
        <v>4.3329511025422978</v>
      </c>
      <c r="AB1228" s="13">
        <v>4.1796265121168235</v>
      </c>
      <c r="AC1228" s="13">
        <v>4.0198514646302517</v>
      </c>
      <c r="AD1228" s="13">
        <v>3.8895560537750109</v>
      </c>
      <c r="AE1228" s="13">
        <v>3.745395187086987</v>
      </c>
      <c r="AF1228" s="13">
        <v>3.6035110147939138</v>
      </c>
      <c r="AG1228" s="13">
        <v>3.3335424647236733</v>
      </c>
      <c r="AH1228" s="13">
        <v>3.1457427830247293</v>
      </c>
      <c r="AI1228" s="13">
        <v>2.8536615910947463</v>
      </c>
      <c r="AJ1228" s="14">
        <v>2.5269580431576775</v>
      </c>
      <c r="AK1228" s="20"/>
      <c r="AL1228" s="12">
        <v>4.0459774731092937</v>
      </c>
      <c r="AM1228" s="13">
        <v>3.9196045407290772</v>
      </c>
      <c r="AN1228" s="13">
        <v>3.7617861661562486</v>
      </c>
      <c r="AO1228" s="13">
        <v>3.6053796920534933</v>
      </c>
      <c r="AP1228" s="13">
        <v>3.436664017853277</v>
      </c>
      <c r="AQ1228" s="13">
        <v>3.2456964545491562</v>
      </c>
      <c r="AR1228" s="13">
        <v>2.9974335414671489</v>
      </c>
      <c r="AS1228" s="13">
        <v>2.7804490121925278</v>
      </c>
      <c r="AT1228" s="13">
        <v>2.598287088540566</v>
      </c>
      <c r="AU1228" s="13">
        <v>2.4115156705497469</v>
      </c>
      <c r="AV1228" s="13">
        <v>2.0612892992037377</v>
      </c>
      <c r="AW1228" s="13">
        <v>1.8585775832743643</v>
      </c>
      <c r="AX1228" s="13">
        <v>1.4761996912640214</v>
      </c>
      <c r="AY1228" s="14">
        <v>1.2416647740135245</v>
      </c>
      <c r="AZ1228" s="6"/>
      <c r="BA1228" s="6"/>
    </row>
    <row r="1229" spans="1:53" x14ac:dyDescent="0.25">
      <c r="A1229" s="7"/>
      <c r="B1229" s="8"/>
      <c r="C1229" s="7" t="s">
        <v>565</v>
      </c>
      <c r="D1229" s="6" t="s">
        <v>34</v>
      </c>
      <c r="E1229" s="16"/>
      <c r="F1229" s="9"/>
      <c r="G1229" s="32"/>
      <c r="H1229" s="17">
        <v>3.9342017538765153</v>
      </c>
      <c r="I1229" s="37">
        <v>3.8408905714964447</v>
      </c>
      <c r="J1229" s="37">
        <v>3.727314735096908</v>
      </c>
      <c r="K1229" s="37">
        <v>3.4877468381198282</v>
      </c>
      <c r="L1229" s="37">
        <v>3.2420434852003566</v>
      </c>
      <c r="M1229" s="37">
        <v>2.9886868773081847</v>
      </c>
      <c r="N1229" s="37">
        <v>2.7284618901375826</v>
      </c>
      <c r="O1229" s="37">
        <v>2.4906217095004761</v>
      </c>
      <c r="P1229" s="37">
        <v>2.311765781350978</v>
      </c>
      <c r="Q1229" s="37">
        <v>2.135103730445211</v>
      </c>
      <c r="R1229" s="37">
        <v>1.8028764982920418</v>
      </c>
      <c r="S1229" s="37">
        <v>1.6165593341116686</v>
      </c>
      <c r="T1229" s="37">
        <v>1.2156771185950896</v>
      </c>
      <c r="U1229" s="41">
        <v>0.99117595552143012</v>
      </c>
      <c r="V1229" s="18"/>
      <c r="W1229" s="19">
        <v>4.7024567245261588</v>
      </c>
      <c r="X1229" s="48">
        <v>4.6573970028981773</v>
      </c>
      <c r="Y1229" s="48">
        <v>4.5941833435440067</v>
      </c>
      <c r="Z1229" s="48">
        <v>4.4679603537144104</v>
      </c>
      <c r="AA1229" s="48">
        <v>4.3329511025422978</v>
      </c>
      <c r="AB1229" s="48">
        <v>4.1796265121168235</v>
      </c>
      <c r="AC1229" s="48">
        <v>4.0198514646302517</v>
      </c>
      <c r="AD1229" s="48">
        <v>3.8895560537750109</v>
      </c>
      <c r="AE1229" s="48">
        <v>3.745395187086987</v>
      </c>
      <c r="AF1229" s="48">
        <v>3.6035110147939138</v>
      </c>
      <c r="AG1229" s="48">
        <v>3.3335424647236733</v>
      </c>
      <c r="AH1229" s="48">
        <v>3.1457427830247293</v>
      </c>
      <c r="AI1229" s="48">
        <v>2.862296117752348</v>
      </c>
      <c r="AJ1229" s="49">
        <v>2.6021898512243462</v>
      </c>
      <c r="AK1229" s="18"/>
      <c r="AL1229" s="19">
        <v>4.124053953352087</v>
      </c>
      <c r="AM1229" s="48">
        <v>4.0407038566029101</v>
      </c>
      <c r="AN1229" s="48">
        <v>3.9354546947299056</v>
      </c>
      <c r="AO1229" s="48">
        <v>3.7153607960732735</v>
      </c>
      <c r="AP1229" s="48">
        <v>3.4865712530055415</v>
      </c>
      <c r="AQ1229" s="48">
        <v>3.2456964545491562</v>
      </c>
      <c r="AR1229" s="48">
        <v>2.9974335414671489</v>
      </c>
      <c r="AS1229" s="48">
        <v>2.7804490121925278</v>
      </c>
      <c r="AT1229" s="48">
        <v>2.598287088540566</v>
      </c>
      <c r="AU1229" s="48">
        <v>2.4115156705497469</v>
      </c>
      <c r="AV1229" s="48">
        <v>2.0612892992037377</v>
      </c>
      <c r="AW1229" s="48">
        <v>1.8585775832743643</v>
      </c>
      <c r="AX1229" s="48">
        <v>1.4761996912640214</v>
      </c>
      <c r="AY1229" s="49">
        <v>1.2416647740135245</v>
      </c>
      <c r="AZ1229" s="6"/>
      <c r="BA1229" s="6"/>
    </row>
    <row r="1230" spans="1:53" x14ac:dyDescent="0.25">
      <c r="A1230" s="7"/>
      <c r="B1230" s="8"/>
      <c r="C1230" s="7" t="s">
        <v>565</v>
      </c>
      <c r="D1230" s="6" t="s">
        <v>35</v>
      </c>
      <c r="E1230" s="16"/>
      <c r="F1230" s="9"/>
      <c r="G1230" s="32"/>
      <c r="H1230" s="17">
        <v>3.8419503495773371</v>
      </c>
      <c r="I1230" s="37">
        <v>3.6983757647501054</v>
      </c>
      <c r="J1230" s="37">
        <v>3.525191476061917</v>
      </c>
      <c r="K1230" s="37">
        <v>3.3510392203170611</v>
      </c>
      <c r="L1230" s="37">
        <v>3.1648459069676025</v>
      </c>
      <c r="M1230" s="37">
        <v>2.9886997459785647</v>
      </c>
      <c r="N1230" s="37">
        <v>2.7686985298612754</v>
      </c>
      <c r="O1230" s="37">
        <v>2.519150451691484</v>
      </c>
      <c r="P1230" s="37">
        <v>2.3233153668861126</v>
      </c>
      <c r="Q1230" s="37">
        <v>2.1557781151537316</v>
      </c>
      <c r="R1230" s="37">
        <v>1.8040254354689171</v>
      </c>
      <c r="S1230" s="37">
        <v>1.721308728556151</v>
      </c>
      <c r="T1230" s="37">
        <v>1.4064439954627508</v>
      </c>
      <c r="U1230" s="41">
        <v>1.0800346341102323</v>
      </c>
      <c r="V1230" s="18"/>
      <c r="W1230" s="19">
        <v>4.6683011899842404</v>
      </c>
      <c r="X1230" s="48">
        <v>4.6050586617259626</v>
      </c>
      <c r="Y1230" s="48">
        <v>4.5192662675794129</v>
      </c>
      <c r="Z1230" s="48">
        <v>4.4355168159991152</v>
      </c>
      <c r="AA1230" s="48">
        <v>4.3429154306446645</v>
      </c>
      <c r="AB1230" s="48">
        <v>4.2580867778463016</v>
      </c>
      <c r="AC1230" s="48">
        <v>4.1365447431051905</v>
      </c>
      <c r="AD1230" s="48">
        <v>3.988538657590349</v>
      </c>
      <c r="AE1230" s="48">
        <v>3.8330023418821217</v>
      </c>
      <c r="AF1230" s="48">
        <v>3.7019922237360352</v>
      </c>
      <c r="AG1230" s="48">
        <v>3.43554517804189</v>
      </c>
      <c r="AH1230" s="48">
        <v>3.4049410568296823</v>
      </c>
      <c r="AI1230" s="48">
        <v>3.1298007907598246</v>
      </c>
      <c r="AJ1230" s="49">
        <v>2.7830393452473454</v>
      </c>
      <c r="AK1230" s="18"/>
      <c r="AL1230" s="19">
        <v>4.0459774731092937</v>
      </c>
      <c r="AM1230" s="48">
        <v>3.9196045407290772</v>
      </c>
      <c r="AN1230" s="48">
        <v>3.7617861661562486</v>
      </c>
      <c r="AO1230" s="48">
        <v>3.6053796920534933</v>
      </c>
      <c r="AP1230" s="48">
        <v>3.436664017853277</v>
      </c>
      <c r="AQ1230" s="48">
        <v>3.2789820603407209</v>
      </c>
      <c r="AR1230" s="48">
        <v>3.0735915563932412</v>
      </c>
      <c r="AS1230" s="48">
        <v>2.8383603043654162</v>
      </c>
      <c r="AT1230" s="48">
        <v>2.6382353479760892</v>
      </c>
      <c r="AU1230" s="48">
        <v>2.4621952018966358</v>
      </c>
      <c r="AV1230" s="48">
        <v>2.1089542182551257</v>
      </c>
      <c r="AW1230" s="48">
        <v>2.0332242624839694</v>
      </c>
      <c r="AX1230" s="48">
        <v>1.6964842522716248</v>
      </c>
      <c r="AY1230" s="49">
        <v>1.3177349060857253</v>
      </c>
      <c r="AZ1230" s="6"/>
      <c r="BA1230" s="6"/>
    </row>
    <row r="1231" spans="1:53" x14ac:dyDescent="0.25">
      <c r="A1231" s="7"/>
      <c r="B1231" s="8"/>
      <c r="C1231" s="7" t="s">
        <v>565</v>
      </c>
      <c r="D1231" s="6" t="s">
        <v>36</v>
      </c>
      <c r="E1231" s="16"/>
      <c r="F1231" s="9"/>
      <c r="G1231" s="32"/>
      <c r="H1231" s="17">
        <v>3.9829517679881254</v>
      </c>
      <c r="I1231" s="37">
        <v>3.9210382158031081</v>
      </c>
      <c r="J1231" s="37">
        <v>3.8545125962051454</v>
      </c>
      <c r="K1231" s="37">
        <v>3.7309270933528675</v>
      </c>
      <c r="L1231" s="37">
        <v>3.6100470336068233</v>
      </c>
      <c r="M1231" s="37">
        <v>3.4925478898238729</v>
      </c>
      <c r="N1231" s="37">
        <v>3.3255035646800613</v>
      </c>
      <c r="O1231" s="37">
        <v>3.1871122570370911</v>
      </c>
      <c r="P1231" s="37">
        <v>2.9883690477564038</v>
      </c>
      <c r="Q1231" s="37">
        <v>2.8395935421206824</v>
      </c>
      <c r="R1231" s="37">
        <v>2.4994218202978065</v>
      </c>
      <c r="S1231" s="37">
        <v>1.8886095099153914</v>
      </c>
      <c r="T1231" s="37">
        <v>1.4381211516362953</v>
      </c>
      <c r="U1231" s="41">
        <v>1.1094403663961083</v>
      </c>
      <c r="V1231" s="18"/>
      <c r="W1231" s="19">
        <v>4.7207526974792442</v>
      </c>
      <c r="X1231" s="48">
        <v>4.6923885568015802</v>
      </c>
      <c r="Y1231" s="48">
        <v>4.6598969629875482</v>
      </c>
      <c r="Z1231" s="48">
        <v>4.5709272216891241</v>
      </c>
      <c r="AA1231" s="48">
        <v>4.4899043905778848</v>
      </c>
      <c r="AB1231" s="48">
        <v>4.4158014166523945</v>
      </c>
      <c r="AC1231" s="48">
        <v>4.283615739883202</v>
      </c>
      <c r="AD1231" s="48">
        <v>4.1872633876608223</v>
      </c>
      <c r="AE1231" s="48">
        <v>4.0284204069713692</v>
      </c>
      <c r="AF1231" s="48">
        <v>3.922362148848439</v>
      </c>
      <c r="AG1231" s="48">
        <v>3.6762413623273948</v>
      </c>
      <c r="AH1231" s="48">
        <v>3.2160544404330431</v>
      </c>
      <c r="AI1231" s="48">
        <v>2.8536615910947463</v>
      </c>
      <c r="AJ1231" s="49">
        <v>2.5269580431576775</v>
      </c>
      <c r="AK1231" s="18"/>
      <c r="AL1231" s="19">
        <v>4.1646561183035544</v>
      </c>
      <c r="AM1231" s="48">
        <v>4.1102730077154277</v>
      </c>
      <c r="AN1231" s="48">
        <v>4.0511278102439867</v>
      </c>
      <c r="AO1231" s="48">
        <v>3.9274867154785227</v>
      </c>
      <c r="AP1231" s="48">
        <v>3.8093374457524263</v>
      </c>
      <c r="AQ1231" s="48">
        <v>3.6968348927518822</v>
      </c>
      <c r="AR1231" s="48">
        <v>3.5242042827680726</v>
      </c>
      <c r="AS1231" s="48">
        <v>3.3897629633790891</v>
      </c>
      <c r="AT1231" s="48">
        <v>3.1884509808153569</v>
      </c>
      <c r="AU1231" s="48">
        <v>3.0398491508919938</v>
      </c>
      <c r="AV1231" s="48">
        <v>2.6981998667675016</v>
      </c>
      <c r="AW1231" s="48">
        <v>2.0702515905507939</v>
      </c>
      <c r="AX1231" s="48">
        <v>1.6237443144412618</v>
      </c>
      <c r="AY1231" s="49">
        <v>1.2926348378833783</v>
      </c>
      <c r="AZ1231" s="6"/>
      <c r="BA1231" s="6"/>
    </row>
    <row r="1232" spans="1:53" x14ac:dyDescent="0.25">
      <c r="A1232" s="7"/>
      <c r="B1232" s="8"/>
      <c r="C1232" s="7" t="s">
        <v>565</v>
      </c>
      <c r="D1232" s="6" t="s">
        <v>37</v>
      </c>
      <c r="E1232" s="16"/>
      <c r="F1232" s="9"/>
      <c r="G1232" s="32"/>
      <c r="H1232" s="17">
        <v>4.0153184527160217</v>
      </c>
      <c r="I1232" s="37">
        <v>3.9701381079548432</v>
      </c>
      <c r="J1232" s="37">
        <v>3.9249950305982537</v>
      </c>
      <c r="K1232" s="37">
        <v>3.8455831019212332</v>
      </c>
      <c r="L1232" s="37">
        <v>3.7579006648032798</v>
      </c>
      <c r="M1232" s="37">
        <v>3.6691875499718072</v>
      </c>
      <c r="N1232" s="37">
        <v>3.5732481315091706</v>
      </c>
      <c r="O1232" s="37">
        <v>3.4690002715245227</v>
      </c>
      <c r="P1232" s="37">
        <v>3.3219258362802511</v>
      </c>
      <c r="Q1232" s="37">
        <v>3.1921300153867311</v>
      </c>
      <c r="R1232" s="37">
        <v>2.9204580470103974</v>
      </c>
      <c r="S1232" s="37">
        <v>2.2318418473072699</v>
      </c>
      <c r="T1232" s="37">
        <v>1.7368800679639795</v>
      </c>
      <c r="U1232" s="41">
        <v>1.5665261119622755</v>
      </c>
      <c r="V1232" s="18"/>
      <c r="W1232" s="19">
        <v>4.7326239162790218</v>
      </c>
      <c r="X1232" s="48">
        <v>4.7109114338253093</v>
      </c>
      <c r="Y1232" s="48">
        <v>4.6870984795770516</v>
      </c>
      <c r="Z1232" s="48">
        <v>4.6425191100351553</v>
      </c>
      <c r="AA1232" s="48">
        <v>4.5922299374595328</v>
      </c>
      <c r="AB1232" s="48">
        <v>4.5393932866419906</v>
      </c>
      <c r="AC1232" s="48">
        <v>4.4813182514757379</v>
      </c>
      <c r="AD1232" s="48">
        <v>4.4132235340278267</v>
      </c>
      <c r="AE1232" s="48">
        <v>4.3105791554319239</v>
      </c>
      <c r="AF1232" s="48">
        <v>4.2278796985665501</v>
      </c>
      <c r="AG1232" s="48">
        <v>4.0464402486043962</v>
      </c>
      <c r="AH1232" s="48">
        <v>3.6394205230714034</v>
      </c>
      <c r="AI1232" s="48">
        <v>3.2487665295720651</v>
      </c>
      <c r="AJ1232" s="49">
        <v>3.01766310526531</v>
      </c>
      <c r="AK1232" s="18"/>
      <c r="AL1232" s="19">
        <v>4.1919895192493559</v>
      </c>
      <c r="AM1232" s="48">
        <v>4.1521096417290124</v>
      </c>
      <c r="AN1232" s="48">
        <v>4.1114737042125888</v>
      </c>
      <c r="AO1232" s="48">
        <v>4.038065766468975</v>
      </c>
      <c r="AP1232" s="48">
        <v>3.9565687776801437</v>
      </c>
      <c r="AQ1232" s="48">
        <v>3.8733532052703854</v>
      </c>
      <c r="AR1232" s="48">
        <v>3.7829301157032469</v>
      </c>
      <c r="AS1232" s="48">
        <v>3.684140095613099</v>
      </c>
      <c r="AT1232" s="48">
        <v>3.5428258715177403</v>
      </c>
      <c r="AU1232" s="48">
        <v>3.4185140073361238</v>
      </c>
      <c r="AV1232" s="48">
        <v>3.1550125836569123</v>
      </c>
      <c r="AW1232" s="48">
        <v>2.5024307966459145</v>
      </c>
      <c r="AX1232" s="48">
        <v>2.031741937564095</v>
      </c>
      <c r="AY1232" s="49">
        <v>1.8809313729700561</v>
      </c>
      <c r="AZ1232" s="6"/>
      <c r="BA1232" s="6"/>
    </row>
    <row r="1233" spans="1:53" x14ac:dyDescent="0.25">
      <c r="A1233" s="7"/>
      <c r="B1233" s="8" t="s">
        <v>58</v>
      </c>
      <c r="C1233" s="8" t="s">
        <v>567</v>
      </c>
      <c r="D1233" s="9" t="s">
        <v>30</v>
      </c>
      <c r="E1233" s="10" t="s">
        <v>568</v>
      </c>
      <c r="F1233" s="11" t="s">
        <v>32</v>
      </c>
      <c r="G1233" s="31" t="s">
        <v>32</v>
      </c>
      <c r="H1233" s="12">
        <v>3.0837772284222571</v>
      </c>
      <c r="I1233" s="13">
        <v>3.0345905372728859</v>
      </c>
      <c r="J1233" s="13">
        <v>2.9788770092419741</v>
      </c>
      <c r="K1233" s="13">
        <v>2.9152529334620239</v>
      </c>
      <c r="L1233" s="13">
        <v>2.8338288773291436</v>
      </c>
      <c r="M1233" s="13">
        <v>2.6559148455413446</v>
      </c>
      <c r="N1233" s="13">
        <v>2.4691938186412741</v>
      </c>
      <c r="O1233" s="13">
        <v>2.2540106497997283</v>
      </c>
      <c r="P1233" s="13">
        <v>2.1416100120381012</v>
      </c>
      <c r="Q1233" s="13">
        <v>2.0121044287659799</v>
      </c>
      <c r="R1233" s="13">
        <v>1.7617704567157637</v>
      </c>
      <c r="S1233" s="13">
        <v>1.5116434513810093</v>
      </c>
      <c r="T1233" s="13">
        <v>1.0955488989951654</v>
      </c>
      <c r="U1233" s="14">
        <v>0.67514839750966971</v>
      </c>
      <c r="V1233" s="20"/>
      <c r="W1233" s="12">
        <v>3.4169598643205323</v>
      </c>
      <c r="X1233" s="13">
        <v>3.3968803452158691</v>
      </c>
      <c r="Y1233" s="13">
        <v>3.3737029661782758</v>
      </c>
      <c r="Z1233" s="13">
        <v>3.2912302049786994</v>
      </c>
      <c r="AA1233" s="13">
        <v>3.1986434339659384</v>
      </c>
      <c r="AB1233" s="13">
        <v>3.1262881368423758</v>
      </c>
      <c r="AC1233" s="13">
        <v>2.9321849459061795</v>
      </c>
      <c r="AD1233" s="13">
        <v>2.8337000011617253</v>
      </c>
      <c r="AE1233" s="13">
        <v>2.6699393570294565</v>
      </c>
      <c r="AF1233" s="13">
        <v>2.5869750247484502</v>
      </c>
      <c r="AG1233" s="13">
        <v>2.3944466047253909</v>
      </c>
      <c r="AH1233" s="13">
        <v>2.1231258641465591</v>
      </c>
      <c r="AI1233" s="13">
        <v>1.6384163751754812</v>
      </c>
      <c r="AJ1233" s="14">
        <v>1.16008876992082</v>
      </c>
      <c r="AK1233" s="20"/>
      <c r="AL1233" s="12">
        <v>2.9567353818456614</v>
      </c>
      <c r="AM1233" s="13">
        <v>2.9307456948904256</v>
      </c>
      <c r="AN1233" s="13">
        <v>2.897894503390912</v>
      </c>
      <c r="AO1233" s="13">
        <v>2.825900802475263</v>
      </c>
      <c r="AP1233" s="13">
        <v>2.7271577906436644</v>
      </c>
      <c r="AQ1233" s="13">
        <v>2.619474948438655</v>
      </c>
      <c r="AR1233" s="13">
        <v>2.4222918351740028</v>
      </c>
      <c r="AS1233" s="13">
        <v>2.2566861633307798</v>
      </c>
      <c r="AT1233" s="13">
        <v>2.1523188938068341</v>
      </c>
      <c r="AU1233" s="13">
        <v>2.0467420808062418</v>
      </c>
      <c r="AV1233" s="13">
        <v>1.8379657263703728</v>
      </c>
      <c r="AW1233" s="13">
        <v>1.5507536647462272</v>
      </c>
      <c r="AX1233" s="13">
        <v>1.0306692224068081</v>
      </c>
      <c r="AY1233" s="14">
        <v>0.53207097655073543</v>
      </c>
      <c r="AZ1233" s="6"/>
      <c r="BA1233" s="6"/>
    </row>
    <row r="1234" spans="1:53" x14ac:dyDescent="0.25">
      <c r="A1234" s="7"/>
      <c r="B1234" s="8"/>
      <c r="C1234" s="7" t="s">
        <v>567</v>
      </c>
      <c r="D1234" s="6" t="s">
        <v>34</v>
      </c>
      <c r="E1234" s="16"/>
      <c r="F1234" s="9"/>
      <c r="G1234" s="32"/>
      <c r="H1234" s="17">
        <v>3.1088552623146262</v>
      </c>
      <c r="I1234" s="37">
        <v>3.076684314275119</v>
      </c>
      <c r="J1234" s="37">
        <v>3.0328001386321191</v>
      </c>
      <c r="K1234" s="37">
        <v>2.9401515019614353</v>
      </c>
      <c r="L1234" s="37">
        <v>2.8338288773291436</v>
      </c>
      <c r="M1234" s="37">
        <v>2.6559148455413446</v>
      </c>
      <c r="N1234" s="37">
        <v>2.4691938186412741</v>
      </c>
      <c r="O1234" s="37">
        <v>2.2540106497997283</v>
      </c>
      <c r="P1234" s="37">
        <v>2.1416100120381012</v>
      </c>
      <c r="Q1234" s="37">
        <v>2.0121044287659799</v>
      </c>
      <c r="R1234" s="37">
        <v>1.7617704567157637</v>
      </c>
      <c r="S1234" s="37">
        <v>1.5116434513810093</v>
      </c>
      <c r="T1234" s="37">
        <v>1.1705169480990736</v>
      </c>
      <c r="U1234" s="41">
        <v>0.8764306880133268</v>
      </c>
      <c r="V1234" s="18"/>
      <c r="W1234" s="19">
        <v>3.4244090318083549</v>
      </c>
      <c r="X1234" s="48">
        <v>3.4080740161606213</v>
      </c>
      <c r="Y1234" s="48">
        <v>3.3860037263587359</v>
      </c>
      <c r="Z1234" s="48">
        <v>3.3404057248196266</v>
      </c>
      <c r="AA1234" s="48">
        <v>3.2855354766223099</v>
      </c>
      <c r="AB1234" s="48">
        <v>3.1262881368423758</v>
      </c>
      <c r="AC1234" s="48">
        <v>2.9563633103340088</v>
      </c>
      <c r="AD1234" s="48">
        <v>2.8451107125392978</v>
      </c>
      <c r="AE1234" s="48">
        <v>2.7525492594880525</v>
      </c>
      <c r="AF1234" s="48">
        <v>2.6541201370022747</v>
      </c>
      <c r="AG1234" s="48">
        <v>2.4586628294600064</v>
      </c>
      <c r="AH1234" s="48">
        <v>2.2471519288023241</v>
      </c>
      <c r="AI1234" s="48">
        <v>1.9184656910819529</v>
      </c>
      <c r="AJ1234" s="49">
        <v>1.5798969593310779</v>
      </c>
      <c r="AK1234" s="18"/>
      <c r="AL1234" s="19">
        <v>2.9636725473502947</v>
      </c>
      <c r="AM1234" s="48">
        <v>2.941716133593733</v>
      </c>
      <c r="AN1234" s="48">
        <v>2.9120098397803069</v>
      </c>
      <c r="AO1234" s="48">
        <v>2.8556340538411686</v>
      </c>
      <c r="AP1234" s="48">
        <v>2.7902214421503282</v>
      </c>
      <c r="AQ1234" s="48">
        <v>2.619474948438655</v>
      </c>
      <c r="AR1234" s="48">
        <v>2.4222918351740028</v>
      </c>
      <c r="AS1234" s="48">
        <v>2.2566861633307798</v>
      </c>
      <c r="AT1234" s="48">
        <v>2.1523188938068341</v>
      </c>
      <c r="AU1234" s="48">
        <v>2.0467420808062418</v>
      </c>
      <c r="AV1234" s="48">
        <v>1.8379657263703728</v>
      </c>
      <c r="AW1234" s="48">
        <v>1.5932028356840311</v>
      </c>
      <c r="AX1234" s="48">
        <v>1.2191274522237605</v>
      </c>
      <c r="AY1234" s="49">
        <v>0.87037633526495473</v>
      </c>
      <c r="AZ1234" s="6"/>
      <c r="BA1234" s="6"/>
    </row>
    <row r="1235" spans="1:53" x14ac:dyDescent="0.25">
      <c r="A1235" s="7"/>
      <c r="B1235" s="8"/>
      <c r="C1235" s="7" t="s">
        <v>567</v>
      </c>
      <c r="D1235" s="6" t="s">
        <v>35</v>
      </c>
      <c r="E1235" s="16"/>
      <c r="F1235" s="9"/>
      <c r="G1235" s="32"/>
      <c r="H1235" s="17">
        <v>3.0837772284222571</v>
      </c>
      <c r="I1235" s="37">
        <v>3.0345905372728859</v>
      </c>
      <c r="J1235" s="37">
        <v>2.9788770092419741</v>
      </c>
      <c r="K1235" s="37">
        <v>2.9152529334620239</v>
      </c>
      <c r="L1235" s="37">
        <v>2.8467927059879887</v>
      </c>
      <c r="M1235" s="37">
        <v>2.7839497455348479</v>
      </c>
      <c r="N1235" s="37">
        <v>2.7006061102747112</v>
      </c>
      <c r="O1235" s="37">
        <v>2.4778851321973336</v>
      </c>
      <c r="P1235" s="37">
        <v>2.3878999387545625</v>
      </c>
      <c r="Q1235" s="37">
        <v>2.2888186011282827</v>
      </c>
      <c r="R1235" s="37">
        <v>2.0999692372638736</v>
      </c>
      <c r="S1235" s="37">
        <v>2.0196440051109028</v>
      </c>
      <c r="T1235" s="37">
        <v>1.5342639672959502</v>
      </c>
      <c r="U1235" s="41">
        <v>0.88118479676139438</v>
      </c>
      <c r="V1235" s="18"/>
      <c r="W1235" s="19">
        <v>3.4169598643205323</v>
      </c>
      <c r="X1235" s="48">
        <v>3.3968803452158691</v>
      </c>
      <c r="Y1235" s="48">
        <v>3.3737029661782758</v>
      </c>
      <c r="Z1235" s="48">
        <v>3.3489411821707344</v>
      </c>
      <c r="AA1235" s="48">
        <v>3.322179535601645</v>
      </c>
      <c r="AB1235" s="48">
        <v>3.2954884942648208</v>
      </c>
      <c r="AC1235" s="48">
        <v>3.2605986300775256</v>
      </c>
      <c r="AD1235" s="48">
        <v>3.1721057740607073</v>
      </c>
      <c r="AE1235" s="48">
        <v>3.1136140619380948</v>
      </c>
      <c r="AF1235" s="48">
        <v>3.0432868690999921</v>
      </c>
      <c r="AG1235" s="48">
        <v>2.9036674735562746</v>
      </c>
      <c r="AH1235" s="48">
        <v>2.9132815726284313</v>
      </c>
      <c r="AI1235" s="48">
        <v>2.3570115420889963</v>
      </c>
      <c r="AJ1235" s="49">
        <v>1.5607242447595979</v>
      </c>
      <c r="AK1235" s="18"/>
      <c r="AL1235" s="19">
        <v>2.9567353818456614</v>
      </c>
      <c r="AM1235" s="48">
        <v>2.9307456948904256</v>
      </c>
      <c r="AN1235" s="48">
        <v>2.897894503390912</v>
      </c>
      <c r="AO1235" s="48">
        <v>2.8655645313209419</v>
      </c>
      <c r="AP1235" s="48">
        <v>2.8264907268665338</v>
      </c>
      <c r="AQ1235" s="48">
        <v>2.7775588171455112</v>
      </c>
      <c r="AR1235" s="48">
        <v>2.7186920169218109</v>
      </c>
      <c r="AS1235" s="48">
        <v>2.5735473711721548</v>
      </c>
      <c r="AT1235" s="48">
        <v>2.5050333546516974</v>
      </c>
      <c r="AU1235" s="48">
        <v>2.4294354183542737</v>
      </c>
      <c r="AV1235" s="48">
        <v>2.2817802623028913</v>
      </c>
      <c r="AW1235" s="48">
        <v>2.2413372214127039</v>
      </c>
      <c r="AX1235" s="48">
        <v>1.6606084704543087</v>
      </c>
      <c r="AY1235" s="49">
        <v>0.8543691810155809</v>
      </c>
      <c r="AZ1235" s="6"/>
      <c r="BA1235" s="6"/>
    </row>
    <row r="1236" spans="1:53" x14ac:dyDescent="0.25">
      <c r="A1236" s="7"/>
      <c r="B1236" s="8"/>
      <c r="C1236" s="7" t="s">
        <v>567</v>
      </c>
      <c r="D1236" s="6" t="s">
        <v>36</v>
      </c>
      <c r="E1236" s="16"/>
      <c r="F1236" s="9"/>
      <c r="G1236" s="32"/>
      <c r="H1236" s="17">
        <v>3.1286502172138952</v>
      </c>
      <c r="I1236" s="37">
        <v>3.1097015920107323</v>
      </c>
      <c r="J1236" s="37">
        <v>3.0881035632652751</v>
      </c>
      <c r="K1236" s="37">
        <v>2.9662232856740376</v>
      </c>
      <c r="L1236" s="37">
        <v>2.8704079012343895</v>
      </c>
      <c r="M1236" s="37">
        <v>2.7939821152488156</v>
      </c>
      <c r="N1236" s="37">
        <v>2.6102732778457507</v>
      </c>
      <c r="O1236" s="37">
        <v>2.4613157565585992</v>
      </c>
      <c r="P1236" s="37">
        <v>2.2993298274947858</v>
      </c>
      <c r="Q1236" s="37">
        <v>2.1999557591695851</v>
      </c>
      <c r="R1236" s="37">
        <v>1.9700652895006754</v>
      </c>
      <c r="S1236" s="37">
        <v>1.5454186803872236</v>
      </c>
      <c r="T1236" s="37">
        <v>1.0955488989951654</v>
      </c>
      <c r="U1236" s="41">
        <v>0.67514839750966971</v>
      </c>
      <c r="V1236" s="18"/>
      <c r="W1236" s="19">
        <v>3.4372950522192456</v>
      </c>
      <c r="X1236" s="48">
        <v>3.4290082567835154</v>
      </c>
      <c r="Y1236" s="48">
        <v>3.4196082812827813</v>
      </c>
      <c r="Z1236" s="48">
        <v>3.2912302049786994</v>
      </c>
      <c r="AA1236" s="48">
        <v>3.1986434339659384</v>
      </c>
      <c r="AB1236" s="48">
        <v>3.130922249597849</v>
      </c>
      <c r="AC1236" s="48">
        <v>2.9321849459061795</v>
      </c>
      <c r="AD1236" s="48">
        <v>2.8337000011617253</v>
      </c>
      <c r="AE1236" s="48">
        <v>2.6699393570294565</v>
      </c>
      <c r="AF1236" s="48">
        <v>2.5869750247484502</v>
      </c>
      <c r="AG1236" s="48">
        <v>2.3944466047253909</v>
      </c>
      <c r="AH1236" s="48">
        <v>2.1231258641465591</v>
      </c>
      <c r="AI1236" s="48">
        <v>1.6384163751754812</v>
      </c>
      <c r="AJ1236" s="49">
        <v>1.16008876992082</v>
      </c>
      <c r="AK1236" s="18"/>
      <c r="AL1236" s="19">
        <v>2.9837883889721222</v>
      </c>
      <c r="AM1236" s="48">
        <v>2.9724180447232662</v>
      </c>
      <c r="AN1236" s="48">
        <v>2.9591618569630787</v>
      </c>
      <c r="AO1236" s="48">
        <v>2.825900802475263</v>
      </c>
      <c r="AP1236" s="48">
        <v>2.7271577906436644</v>
      </c>
      <c r="AQ1236" s="48">
        <v>2.6521221094684817</v>
      </c>
      <c r="AR1236" s="48">
        <v>2.4457848301230785</v>
      </c>
      <c r="AS1236" s="48">
        <v>2.335447013553182</v>
      </c>
      <c r="AT1236" s="48">
        <v>2.1615062231419264</v>
      </c>
      <c r="AU1236" s="48">
        <v>2.0663471300719869</v>
      </c>
      <c r="AV1236" s="48">
        <v>1.844180129218759</v>
      </c>
      <c r="AW1236" s="48">
        <v>1.5507536647462272</v>
      </c>
      <c r="AX1236" s="48">
        <v>1.0306692224068081</v>
      </c>
      <c r="AY1236" s="49">
        <v>0.53207097655073543</v>
      </c>
      <c r="AZ1236" s="6"/>
      <c r="BA1236" s="6"/>
    </row>
    <row r="1237" spans="1:53" x14ac:dyDescent="0.25">
      <c r="A1237" s="7"/>
      <c r="B1237" s="8"/>
      <c r="C1237" s="7" t="s">
        <v>567</v>
      </c>
      <c r="D1237" s="6" t="s">
        <v>37</v>
      </c>
      <c r="E1237" s="16"/>
      <c r="F1237" s="9"/>
      <c r="G1237" s="32"/>
      <c r="H1237" s="17">
        <v>3.1379334975492261</v>
      </c>
      <c r="I1237" s="37">
        <v>3.1239105127268925</v>
      </c>
      <c r="J1237" s="37">
        <v>3.109588775017647</v>
      </c>
      <c r="K1237" s="37">
        <v>3.0659055157610058</v>
      </c>
      <c r="L1237" s="37">
        <v>3.0196761836815185</v>
      </c>
      <c r="M1237" s="37">
        <v>2.9694071290736552</v>
      </c>
      <c r="N1237" s="37">
        <v>2.916358004033432</v>
      </c>
      <c r="O1237" s="37">
        <v>2.8042810939423815</v>
      </c>
      <c r="P1237" s="37">
        <v>2.7253416551777416</v>
      </c>
      <c r="Q1237" s="37">
        <v>2.6540709128182884</v>
      </c>
      <c r="R1237" s="37">
        <v>2.4920574490318703</v>
      </c>
      <c r="S1237" s="37">
        <v>2.209555401601667</v>
      </c>
      <c r="T1237" s="37">
        <v>1.9868854501940745</v>
      </c>
      <c r="U1237" s="41">
        <v>1.8982274142610205</v>
      </c>
      <c r="V1237" s="18"/>
      <c r="W1237" s="19">
        <v>3.4410035994497812</v>
      </c>
      <c r="X1237" s="48">
        <v>3.4350458426868271</v>
      </c>
      <c r="Y1237" s="48">
        <v>3.428916223299125</v>
      </c>
      <c r="Z1237" s="48">
        <v>3.3952817083258648</v>
      </c>
      <c r="AA1237" s="48">
        <v>3.3607424537912012</v>
      </c>
      <c r="AB1237" s="48">
        <v>3.321377522740466</v>
      </c>
      <c r="AC1237" s="48">
        <v>3.2806361490753213</v>
      </c>
      <c r="AD1237" s="48">
        <v>3.2189879192934221</v>
      </c>
      <c r="AE1237" s="48">
        <v>3.1534712901121713</v>
      </c>
      <c r="AF1237" s="48">
        <v>3.1000090045680597</v>
      </c>
      <c r="AG1237" s="48">
        <v>2.9832937260337786</v>
      </c>
      <c r="AH1237" s="48">
        <v>2.9262939680051687</v>
      </c>
      <c r="AI1237" s="48">
        <v>2.7916391127978866</v>
      </c>
      <c r="AJ1237" s="49">
        <v>2.7130497122403967</v>
      </c>
      <c r="AK1237" s="18"/>
      <c r="AL1237" s="19">
        <v>2.9882148330146707</v>
      </c>
      <c r="AM1237" s="48">
        <v>2.9801449136993452</v>
      </c>
      <c r="AN1237" s="48">
        <v>2.9713294846211467</v>
      </c>
      <c r="AO1237" s="48">
        <v>2.9343470343843996</v>
      </c>
      <c r="AP1237" s="48">
        <v>2.8958210109552138</v>
      </c>
      <c r="AQ1237" s="48">
        <v>2.8518475806697086</v>
      </c>
      <c r="AR1237" s="48">
        <v>2.805501708650044</v>
      </c>
      <c r="AS1237" s="48">
        <v>2.7360806652179144</v>
      </c>
      <c r="AT1237" s="48">
        <v>2.6629669484627989</v>
      </c>
      <c r="AU1237" s="48">
        <v>2.6021243731099943</v>
      </c>
      <c r="AV1237" s="48">
        <v>2.4681052756341315</v>
      </c>
      <c r="AW1237" s="48">
        <v>2.3576704406837354</v>
      </c>
      <c r="AX1237" s="48">
        <v>2.1653316685972541</v>
      </c>
      <c r="AY1237" s="49">
        <v>2.0799664209894866</v>
      </c>
      <c r="AZ1237" s="6"/>
      <c r="BA1237" s="6"/>
    </row>
    <row r="1238" spans="1:53" x14ac:dyDescent="0.25">
      <c r="A1238" s="7"/>
      <c r="B1238" s="8" t="s">
        <v>345</v>
      </c>
      <c r="C1238" s="8" t="s">
        <v>569</v>
      </c>
      <c r="D1238" s="9" t="s">
        <v>30</v>
      </c>
      <c r="E1238" s="10" t="s">
        <v>570</v>
      </c>
      <c r="F1238" s="11" t="s">
        <v>33</v>
      </c>
      <c r="G1238" s="31" t="s">
        <v>33</v>
      </c>
      <c r="H1238" s="12">
        <v>7.0691709452583043</v>
      </c>
      <c r="I1238" s="13">
        <v>6.717378093379657</v>
      </c>
      <c r="J1238" s="13">
        <v>6.3384397576968983</v>
      </c>
      <c r="K1238" s="13">
        <v>5.5146444745384322</v>
      </c>
      <c r="L1238" s="13">
        <v>4.6478247029992481</v>
      </c>
      <c r="M1238" s="13">
        <v>3.3145431768367377</v>
      </c>
      <c r="N1238" s="13">
        <v>1.8517800209731554</v>
      </c>
      <c r="O1238" s="13">
        <v>0.82665140279629234</v>
      </c>
      <c r="P1238" s="13">
        <v>0.15797078402645859</v>
      </c>
      <c r="Q1238" s="13">
        <v>-0.51907937550322636</v>
      </c>
      <c r="R1238" s="13">
        <v>-1.8192688624963598</v>
      </c>
      <c r="S1238" s="13">
        <v>-2.5376636463319873</v>
      </c>
      <c r="T1238" s="13">
        <v>-3.7247101091854002</v>
      </c>
      <c r="U1238" s="14">
        <v>-4.7342000300598546</v>
      </c>
      <c r="V1238" s="20"/>
      <c r="W1238" s="12">
        <v>9.2512102421803633</v>
      </c>
      <c r="X1238" s="13">
        <v>9.0584063084643773</v>
      </c>
      <c r="Y1238" s="13">
        <v>8.8398195163713851</v>
      </c>
      <c r="Z1238" s="13">
        <v>8.2787081627114851</v>
      </c>
      <c r="AA1238" s="13">
        <v>7.6646209888757726</v>
      </c>
      <c r="AB1238" s="13">
        <v>6.5457926551704686</v>
      </c>
      <c r="AC1238" s="13">
        <v>5.2881882469474046</v>
      </c>
      <c r="AD1238" s="13">
        <v>4.4843896805846786</v>
      </c>
      <c r="AE1238" s="13">
        <v>3.9617526793227835</v>
      </c>
      <c r="AF1238" s="13">
        <v>3.4273675777632562</v>
      </c>
      <c r="AG1238" s="13">
        <v>2.4060624201115672</v>
      </c>
      <c r="AH1238" s="13">
        <v>2.0318159602539083</v>
      </c>
      <c r="AI1238" s="13">
        <v>1.009457085725801</v>
      </c>
      <c r="AJ1238" s="14">
        <v>-0.12765828337890639</v>
      </c>
      <c r="AK1238" s="20"/>
      <c r="AL1238" s="12">
        <v>7.7570949015646473</v>
      </c>
      <c r="AM1238" s="13">
        <v>7.4388579513541782</v>
      </c>
      <c r="AN1238" s="13">
        <v>7.0985772388844337</v>
      </c>
      <c r="AO1238" s="13">
        <v>6.2878724083106849</v>
      </c>
      <c r="AP1238" s="13">
        <v>5.4246433988340552</v>
      </c>
      <c r="AQ1238" s="13">
        <v>4.039860679771774</v>
      </c>
      <c r="AR1238" s="13">
        <v>2.518974182711208</v>
      </c>
      <c r="AS1238" s="13">
        <v>1.4767633471079158</v>
      </c>
      <c r="AT1238" s="13">
        <v>0.81531115977453616</v>
      </c>
      <c r="AU1238" s="13">
        <v>0.11718853330089019</v>
      </c>
      <c r="AV1238" s="13">
        <v>-1.2210923564668175</v>
      </c>
      <c r="AW1238" s="13">
        <v>-1.9217344748093002</v>
      </c>
      <c r="AX1238" s="13">
        <v>-3.1985797296680687</v>
      </c>
      <c r="AY1238" s="14">
        <v>-4.4023128869665626</v>
      </c>
      <c r="AZ1238" s="6"/>
      <c r="BA1238" s="6"/>
    </row>
    <row r="1239" spans="1:53" x14ac:dyDescent="0.25">
      <c r="A1239" s="7"/>
      <c r="B1239" s="8"/>
      <c r="C1239" s="7" t="s">
        <v>569</v>
      </c>
      <c r="D1239" s="6" t="s">
        <v>34</v>
      </c>
      <c r="E1239" s="16"/>
      <c r="F1239" s="9"/>
      <c r="G1239" s="32"/>
      <c r="H1239" s="17">
        <v>7.317108726750031</v>
      </c>
      <c r="I1239" s="37">
        <v>7.091283989161111</v>
      </c>
      <c r="J1239" s="37">
        <v>6.8572629338324074</v>
      </c>
      <c r="K1239" s="37">
        <v>6.1787081583265806</v>
      </c>
      <c r="L1239" s="37">
        <v>5.4664786246588708</v>
      </c>
      <c r="M1239" s="37">
        <v>4.2954649258297266</v>
      </c>
      <c r="N1239" s="37">
        <v>3.1002531302474132</v>
      </c>
      <c r="O1239" s="37">
        <v>2.4191145489167756</v>
      </c>
      <c r="P1239" s="37">
        <v>1.7522152401407212</v>
      </c>
      <c r="Q1239" s="37">
        <v>1.0551884572081356</v>
      </c>
      <c r="R1239" s="37">
        <v>-0.28127441675432152</v>
      </c>
      <c r="S1239" s="37">
        <v>-1.5629758535525919</v>
      </c>
      <c r="T1239" s="37">
        <v>-3.0310769394051267</v>
      </c>
      <c r="U1239" s="41">
        <v>-3.9227430091146669</v>
      </c>
      <c r="V1239" s="18"/>
      <c r="W1239" s="19">
        <v>9.332147482633065</v>
      </c>
      <c r="X1239" s="48">
        <v>9.1847581452577298</v>
      </c>
      <c r="Y1239" s="48">
        <v>9.0262978438007693</v>
      </c>
      <c r="Z1239" s="48">
        <v>8.6346780767630911</v>
      </c>
      <c r="AA1239" s="48">
        <v>8.1892805840341723</v>
      </c>
      <c r="AB1239" s="48">
        <v>7.2421126455875502</v>
      </c>
      <c r="AC1239" s="48">
        <v>6.26386937692895</v>
      </c>
      <c r="AD1239" s="48">
        <v>5.8443742334944373</v>
      </c>
      <c r="AE1239" s="48">
        <v>5.3715213047953103</v>
      </c>
      <c r="AF1239" s="48">
        <v>4.8545476115728263</v>
      </c>
      <c r="AG1239" s="48">
        <v>3.8647856116975579</v>
      </c>
      <c r="AH1239" s="48">
        <v>3.0063042944695582</v>
      </c>
      <c r="AI1239" s="48">
        <v>1.943915899335904</v>
      </c>
      <c r="AJ1239" s="49">
        <v>0.89644890391086385</v>
      </c>
      <c r="AK1239" s="18"/>
      <c r="AL1239" s="19">
        <v>7.9747237640604567</v>
      </c>
      <c r="AM1239" s="48">
        <v>7.7673310788578869</v>
      </c>
      <c r="AN1239" s="48">
        <v>7.5554488849791772</v>
      </c>
      <c r="AO1239" s="48">
        <v>6.9322965253084696</v>
      </c>
      <c r="AP1239" s="48">
        <v>6.2631408555646546</v>
      </c>
      <c r="AQ1239" s="48">
        <v>5.0717439138455163</v>
      </c>
      <c r="AR1239" s="48">
        <v>3.8497858740115127</v>
      </c>
      <c r="AS1239" s="48">
        <v>3.2023693293123223</v>
      </c>
      <c r="AT1239" s="48">
        <v>2.560417399026587</v>
      </c>
      <c r="AU1239" s="48">
        <v>1.8696516863973702</v>
      </c>
      <c r="AV1239" s="48">
        <v>0.52867488147569297</v>
      </c>
      <c r="AW1239" s="48">
        <v>-0.7216370895105495</v>
      </c>
      <c r="AX1239" s="48">
        <v>-2.1090573730242212</v>
      </c>
      <c r="AY1239" s="49">
        <v>-3.0108802671018289</v>
      </c>
      <c r="AZ1239" s="6"/>
      <c r="BA1239" s="6"/>
    </row>
    <row r="1240" spans="1:53" x14ac:dyDescent="0.25">
      <c r="A1240" s="7"/>
      <c r="B1240" s="8"/>
      <c r="C1240" s="7" t="s">
        <v>569</v>
      </c>
      <c r="D1240" s="6" t="s">
        <v>35</v>
      </c>
      <c r="E1240" s="16"/>
      <c r="F1240" s="9"/>
      <c r="G1240" s="32"/>
      <c r="H1240" s="17">
        <v>7.0691709452583043</v>
      </c>
      <c r="I1240" s="37">
        <v>6.717378093379657</v>
      </c>
      <c r="J1240" s="37">
        <v>6.3384397576968983</v>
      </c>
      <c r="K1240" s="37">
        <v>5.5146444745384322</v>
      </c>
      <c r="L1240" s="37">
        <v>4.6478247029992481</v>
      </c>
      <c r="M1240" s="37">
        <v>3.3145431768367377</v>
      </c>
      <c r="N1240" s="37">
        <v>1.8517800209731554</v>
      </c>
      <c r="O1240" s="37">
        <v>0.82665140279629234</v>
      </c>
      <c r="P1240" s="37">
        <v>0.15797078402645859</v>
      </c>
      <c r="Q1240" s="37">
        <v>-0.51907937550322636</v>
      </c>
      <c r="R1240" s="37">
        <v>-1.8192688624963598</v>
      </c>
      <c r="S1240" s="37">
        <v>-2.5376636463319873</v>
      </c>
      <c r="T1240" s="37">
        <v>-3.7247101091854002</v>
      </c>
      <c r="U1240" s="41">
        <v>-4.7342000300598546</v>
      </c>
      <c r="V1240" s="18"/>
      <c r="W1240" s="19">
        <v>9.2512102421803633</v>
      </c>
      <c r="X1240" s="48">
        <v>9.0584063084643773</v>
      </c>
      <c r="Y1240" s="48">
        <v>8.8398195163713851</v>
      </c>
      <c r="Z1240" s="48">
        <v>8.2787081627114851</v>
      </c>
      <c r="AA1240" s="48">
        <v>7.6646209888757726</v>
      </c>
      <c r="AB1240" s="48">
        <v>6.5457926551704686</v>
      </c>
      <c r="AC1240" s="48">
        <v>5.2881882469474046</v>
      </c>
      <c r="AD1240" s="48">
        <v>4.4843896805846786</v>
      </c>
      <c r="AE1240" s="48">
        <v>3.9617526793227835</v>
      </c>
      <c r="AF1240" s="48">
        <v>3.4273675777632562</v>
      </c>
      <c r="AG1240" s="48">
        <v>2.4060624201115672</v>
      </c>
      <c r="AH1240" s="48">
        <v>2.0318159602539083</v>
      </c>
      <c r="AI1240" s="48">
        <v>1.009457085725801</v>
      </c>
      <c r="AJ1240" s="49">
        <v>-0.12765828337890639</v>
      </c>
      <c r="AK1240" s="18"/>
      <c r="AL1240" s="19">
        <v>7.7570949015646473</v>
      </c>
      <c r="AM1240" s="48">
        <v>7.4388579513541782</v>
      </c>
      <c r="AN1240" s="48">
        <v>7.0985772388844337</v>
      </c>
      <c r="AO1240" s="48">
        <v>6.2878724083106849</v>
      </c>
      <c r="AP1240" s="48">
        <v>5.4246433988340552</v>
      </c>
      <c r="AQ1240" s="48">
        <v>4.039860679771774</v>
      </c>
      <c r="AR1240" s="48">
        <v>2.518974182711208</v>
      </c>
      <c r="AS1240" s="48">
        <v>1.4767633471079158</v>
      </c>
      <c r="AT1240" s="48">
        <v>0.81531115977453616</v>
      </c>
      <c r="AU1240" s="48">
        <v>0.11718853330089019</v>
      </c>
      <c r="AV1240" s="48">
        <v>-1.2210923564668175</v>
      </c>
      <c r="AW1240" s="48">
        <v>-1.9217344748093002</v>
      </c>
      <c r="AX1240" s="48">
        <v>-3.1985797296680687</v>
      </c>
      <c r="AY1240" s="49">
        <v>-4.4023128869665626</v>
      </c>
      <c r="AZ1240" s="6"/>
      <c r="BA1240" s="6"/>
    </row>
    <row r="1241" spans="1:53" x14ac:dyDescent="0.25">
      <c r="A1241" s="7"/>
      <c r="B1241" s="8"/>
      <c r="C1241" s="7" t="s">
        <v>569</v>
      </c>
      <c r="D1241" s="6" t="s">
        <v>36</v>
      </c>
      <c r="E1241" s="16"/>
      <c r="F1241" s="9"/>
      <c r="G1241" s="32"/>
      <c r="H1241" s="17">
        <v>7.4288781353212254</v>
      </c>
      <c r="I1241" s="37">
        <v>7.2914714808116932</v>
      </c>
      <c r="J1241" s="37">
        <v>7.1811555523839523</v>
      </c>
      <c r="K1241" s="37">
        <v>6.6891319296542786</v>
      </c>
      <c r="L1241" s="37">
        <v>6.3019466327808011</v>
      </c>
      <c r="M1241" s="37">
        <v>5.7558999074259827</v>
      </c>
      <c r="N1241" s="37">
        <v>4.8293144640251402</v>
      </c>
      <c r="O1241" s="37">
        <v>4.485301352299814</v>
      </c>
      <c r="P1241" s="37">
        <v>4.0273084734003746</v>
      </c>
      <c r="Q1241" s="37">
        <v>3.6896087177238837</v>
      </c>
      <c r="R1241" s="37">
        <v>2.9448520614167517</v>
      </c>
      <c r="S1241" s="37">
        <v>1.4709561044236548</v>
      </c>
      <c r="T1241" s="37">
        <v>-1.1004179040991602E-2</v>
      </c>
      <c r="U1241" s="41">
        <v>-1.5725549629841584</v>
      </c>
      <c r="V1241" s="18"/>
      <c r="W1241" s="19">
        <v>9.3722368803226566</v>
      </c>
      <c r="X1241" s="48">
        <v>9.2762858547682523</v>
      </c>
      <c r="Y1241" s="48">
        <v>9.2032669362608548</v>
      </c>
      <c r="Z1241" s="48">
        <v>8.6834897464850478</v>
      </c>
      <c r="AA1241" s="48">
        <v>8.2886737150604795</v>
      </c>
      <c r="AB1241" s="48">
        <v>7.7828854497630147</v>
      </c>
      <c r="AC1241" s="48">
        <v>6.8061369877783386</v>
      </c>
      <c r="AD1241" s="48">
        <v>6.4693115433508952</v>
      </c>
      <c r="AE1241" s="48">
        <v>6.0049102602168469</v>
      </c>
      <c r="AF1241" s="48">
        <v>5.6921336648779928</v>
      </c>
      <c r="AG1241" s="48">
        <v>4.9866390419792292</v>
      </c>
      <c r="AH1241" s="48">
        <v>3.6782825587624668</v>
      </c>
      <c r="AI1241" s="48">
        <v>2.3986253085752889</v>
      </c>
      <c r="AJ1241" s="49">
        <v>1.0017273218969898</v>
      </c>
      <c r="AK1241" s="18"/>
      <c r="AL1241" s="19">
        <v>8.0735548015920173</v>
      </c>
      <c r="AM1241" s="48">
        <v>7.947820918149147</v>
      </c>
      <c r="AN1241" s="48">
        <v>7.8522711561605307</v>
      </c>
      <c r="AO1241" s="48">
        <v>7.2967742334964738</v>
      </c>
      <c r="AP1241" s="48">
        <v>6.8700711273682069</v>
      </c>
      <c r="AQ1241" s="48">
        <v>6.3154335244396895</v>
      </c>
      <c r="AR1241" s="48">
        <v>5.2888425880228986</v>
      </c>
      <c r="AS1241" s="48">
        <v>4.9152087567957761</v>
      </c>
      <c r="AT1241" s="48">
        <v>4.4068201966409468</v>
      </c>
      <c r="AU1241" s="48">
        <v>4.0470912236765244</v>
      </c>
      <c r="AV1241" s="48">
        <v>3.2461049441332097</v>
      </c>
      <c r="AW1241" s="48">
        <v>1.7325803788478513</v>
      </c>
      <c r="AX1241" s="48">
        <v>0.22564390572879134</v>
      </c>
      <c r="AY1241" s="49">
        <v>-1.3281350531749059</v>
      </c>
      <c r="AZ1241" s="6"/>
      <c r="BA1241" s="6"/>
    </row>
    <row r="1242" spans="1:53" x14ac:dyDescent="0.25">
      <c r="A1242" s="7"/>
      <c r="B1242" s="8"/>
      <c r="C1242" s="7" t="s">
        <v>569</v>
      </c>
      <c r="D1242" s="6" t="s">
        <v>37</v>
      </c>
      <c r="E1242" s="16"/>
      <c r="F1242" s="9"/>
      <c r="G1242" s="32"/>
      <c r="H1242" s="17">
        <v>7.4536125428159856</v>
      </c>
      <c r="I1242" s="37">
        <v>7.3518244340932348</v>
      </c>
      <c r="J1242" s="37">
        <v>7.2652480977118543</v>
      </c>
      <c r="K1242" s="37">
        <v>7.042806264016483</v>
      </c>
      <c r="L1242" s="37">
        <v>6.8206069808728707</v>
      </c>
      <c r="M1242" s="37">
        <v>6.4116733980139191</v>
      </c>
      <c r="N1242" s="37">
        <v>6.0279207005098669</v>
      </c>
      <c r="O1242" s="37">
        <v>5.7632397147341177</v>
      </c>
      <c r="P1242" s="37">
        <v>5.4149806466545236</v>
      </c>
      <c r="Q1242" s="37">
        <v>5.0990470278129294</v>
      </c>
      <c r="R1242" s="37">
        <v>4.4421142192173892</v>
      </c>
      <c r="S1242" s="37">
        <v>3.0833845253374914</v>
      </c>
      <c r="T1242" s="37">
        <v>1.563344861087602</v>
      </c>
      <c r="U1242" s="41">
        <v>0.56813959315026707</v>
      </c>
      <c r="V1242" s="18"/>
      <c r="W1242" s="19">
        <v>9.3823794027350758</v>
      </c>
      <c r="X1242" s="48">
        <v>9.3071627952537703</v>
      </c>
      <c r="Y1242" s="48">
        <v>9.2468887395154695</v>
      </c>
      <c r="Z1242" s="48">
        <v>9.0690830952861496</v>
      </c>
      <c r="AA1242" s="48">
        <v>8.8840087933954699</v>
      </c>
      <c r="AB1242" s="48">
        <v>8.5348150473098698</v>
      </c>
      <c r="AC1242" s="48">
        <v>8.2005321454947762</v>
      </c>
      <c r="AD1242" s="48">
        <v>7.9705155757345905</v>
      </c>
      <c r="AE1242" s="48">
        <v>7.6819468173358532</v>
      </c>
      <c r="AF1242" s="48">
        <v>7.4243491113059825</v>
      </c>
      <c r="AG1242" s="48">
        <v>6.8714970976984535</v>
      </c>
      <c r="AH1242" s="48">
        <v>5.8725799914468473</v>
      </c>
      <c r="AI1242" s="48">
        <v>4.5329917951870495</v>
      </c>
      <c r="AJ1242" s="49">
        <v>3.2710690331235242</v>
      </c>
      <c r="AK1242" s="18"/>
      <c r="AL1242" s="19">
        <v>8.0954202556905237</v>
      </c>
      <c r="AM1242" s="48">
        <v>8.0025758101143154</v>
      </c>
      <c r="AN1242" s="48">
        <v>7.9284581459027255</v>
      </c>
      <c r="AO1242" s="48">
        <v>7.7103169523168535</v>
      </c>
      <c r="AP1242" s="48">
        <v>7.4894819005418096</v>
      </c>
      <c r="AQ1242" s="48">
        <v>7.0878697932415555</v>
      </c>
      <c r="AR1242" s="48">
        <v>6.7088963661829037</v>
      </c>
      <c r="AS1242" s="48">
        <v>6.4437401963149492</v>
      </c>
      <c r="AT1242" s="48">
        <v>6.0977405332099188</v>
      </c>
      <c r="AU1242" s="48">
        <v>5.7810188738441113</v>
      </c>
      <c r="AV1242" s="48">
        <v>5.1146271575264919</v>
      </c>
      <c r="AW1242" s="48">
        <v>3.8101776736329711</v>
      </c>
      <c r="AX1242" s="48">
        <v>2.3951204091466156</v>
      </c>
      <c r="AY1242" s="49">
        <v>1.5028822441681022</v>
      </c>
      <c r="AZ1242" s="6"/>
      <c r="BA1242" s="6"/>
    </row>
    <row r="1243" spans="1:53" x14ac:dyDescent="0.25">
      <c r="A1243" s="7"/>
      <c r="B1243" s="8" t="s">
        <v>397</v>
      </c>
      <c r="C1243" s="8" t="s">
        <v>571</v>
      </c>
      <c r="D1243" s="9" t="s">
        <v>30</v>
      </c>
      <c r="E1243" s="10" t="s">
        <v>572</v>
      </c>
      <c r="F1243" s="11" t="s">
        <v>33</v>
      </c>
      <c r="G1243" s="31" t="s">
        <v>33</v>
      </c>
      <c r="H1243" s="12">
        <v>4.7388806338528831</v>
      </c>
      <c r="I1243" s="13">
        <v>4.5852658749564466</v>
      </c>
      <c r="J1243" s="13">
        <v>4.4044078907505106</v>
      </c>
      <c r="K1243" s="13">
        <v>4.2249972758968761</v>
      </c>
      <c r="L1243" s="13">
        <v>4.0230152297670934</v>
      </c>
      <c r="M1243" s="13">
        <v>3.7485926808155012</v>
      </c>
      <c r="N1243" s="13">
        <v>3.4096319819221197</v>
      </c>
      <c r="O1243" s="13">
        <v>3.1572653061714382</v>
      </c>
      <c r="P1243" s="13">
        <v>2.9839408744613118</v>
      </c>
      <c r="Q1243" s="13">
        <v>2.7886476612131759</v>
      </c>
      <c r="R1243" s="13">
        <v>2.4116385053928324</v>
      </c>
      <c r="S1243" s="13">
        <v>2.051607010820276</v>
      </c>
      <c r="T1243" s="13">
        <v>1.4867230376674252</v>
      </c>
      <c r="U1243" s="14">
        <v>0.93819973013695179</v>
      </c>
      <c r="V1243" s="20"/>
      <c r="W1243" s="12">
        <v>5.7284787871100447</v>
      </c>
      <c r="X1243" s="13">
        <v>5.6620396315392254</v>
      </c>
      <c r="Y1243" s="13">
        <v>5.5755412702047904</v>
      </c>
      <c r="Z1243" s="13">
        <v>5.4927493036587496</v>
      </c>
      <c r="AA1243" s="13">
        <v>5.3705090799461548</v>
      </c>
      <c r="AB1243" s="13">
        <v>5.1148160867101797</v>
      </c>
      <c r="AC1243" s="13">
        <v>4.867904350471477</v>
      </c>
      <c r="AD1243" s="13">
        <v>4.7274960160427986</v>
      </c>
      <c r="AE1243" s="13">
        <v>4.5849280067323495</v>
      </c>
      <c r="AF1243" s="13">
        <v>4.4239839434028152</v>
      </c>
      <c r="AG1243" s="13">
        <v>4.0921732536320548</v>
      </c>
      <c r="AH1243" s="13">
        <v>3.5897254593170334</v>
      </c>
      <c r="AI1243" s="13">
        <v>2.9558757795110147</v>
      </c>
      <c r="AJ1243" s="14">
        <v>2.343202617230026</v>
      </c>
      <c r="AK1243" s="20"/>
      <c r="AL1243" s="12">
        <v>5.0698898297221646</v>
      </c>
      <c r="AM1243" s="13">
        <v>4.9356138551917299</v>
      </c>
      <c r="AN1243" s="13">
        <v>4.7722955563292508</v>
      </c>
      <c r="AO1243" s="13">
        <v>4.6123181212543987</v>
      </c>
      <c r="AP1243" s="13">
        <v>4.4308656850344459</v>
      </c>
      <c r="AQ1243" s="13">
        <v>4.1231241903585509</v>
      </c>
      <c r="AR1243" s="13">
        <v>3.7815666284994878</v>
      </c>
      <c r="AS1243" s="13">
        <v>3.5474062461343747</v>
      </c>
      <c r="AT1243" s="13">
        <v>3.3617468780281894</v>
      </c>
      <c r="AU1243" s="13">
        <v>3.1485592256662542</v>
      </c>
      <c r="AV1243" s="13">
        <v>2.74057650574614</v>
      </c>
      <c r="AW1243" s="13">
        <v>2.3206268742824925</v>
      </c>
      <c r="AX1243" s="13">
        <v>1.6525732521120924</v>
      </c>
      <c r="AY1243" s="14">
        <v>1.0174618601696874</v>
      </c>
      <c r="AZ1243" s="6"/>
      <c r="BA1243" s="6"/>
    </row>
    <row r="1244" spans="1:53" x14ac:dyDescent="0.25">
      <c r="A1244" s="7"/>
      <c r="B1244" s="8"/>
      <c r="C1244" s="7" t="s">
        <v>571</v>
      </c>
      <c r="D1244" s="6" t="s">
        <v>34</v>
      </c>
      <c r="E1244" s="16"/>
      <c r="F1244" s="9"/>
      <c r="G1244" s="32"/>
      <c r="H1244" s="17">
        <v>4.8384003508386888</v>
      </c>
      <c r="I1244" s="37">
        <v>4.7363198584622985</v>
      </c>
      <c r="J1244" s="37">
        <v>4.6169896381859532</v>
      </c>
      <c r="K1244" s="37">
        <v>4.3701640844820595</v>
      </c>
      <c r="L1244" s="37">
        <v>4.0987730299238088</v>
      </c>
      <c r="M1244" s="37">
        <v>3.7485926808155012</v>
      </c>
      <c r="N1244" s="37">
        <v>3.4096319819221197</v>
      </c>
      <c r="O1244" s="37">
        <v>3.1572653061714382</v>
      </c>
      <c r="P1244" s="37">
        <v>2.9839408744613118</v>
      </c>
      <c r="Q1244" s="37">
        <v>2.7886476612131759</v>
      </c>
      <c r="R1244" s="37">
        <v>2.4116385053928324</v>
      </c>
      <c r="S1244" s="37">
        <v>2.051607010820276</v>
      </c>
      <c r="T1244" s="37">
        <v>1.4867230376674252</v>
      </c>
      <c r="U1244" s="41">
        <v>1.1005693757312125</v>
      </c>
      <c r="V1244" s="18"/>
      <c r="W1244" s="19">
        <v>5.7647866924824003</v>
      </c>
      <c r="X1244" s="48">
        <v>5.7162576764355819</v>
      </c>
      <c r="Y1244" s="48">
        <v>5.6546838073974461</v>
      </c>
      <c r="Z1244" s="48">
        <v>5.525054254825406</v>
      </c>
      <c r="AA1244" s="48">
        <v>5.3705090799461548</v>
      </c>
      <c r="AB1244" s="48">
        <v>5.1148160867101797</v>
      </c>
      <c r="AC1244" s="48">
        <v>4.867904350471477</v>
      </c>
      <c r="AD1244" s="48">
        <v>4.7274960160427986</v>
      </c>
      <c r="AE1244" s="48">
        <v>4.5849280067323495</v>
      </c>
      <c r="AF1244" s="48">
        <v>4.4239839434028152</v>
      </c>
      <c r="AG1244" s="48">
        <v>4.0921732536320548</v>
      </c>
      <c r="AH1244" s="48">
        <v>3.6622242146785267</v>
      </c>
      <c r="AI1244" s="48">
        <v>3.2043287687398632</v>
      </c>
      <c r="AJ1244" s="49">
        <v>2.7426688696384831</v>
      </c>
      <c r="AK1244" s="18"/>
      <c r="AL1244" s="19">
        <v>5.1540364031450512</v>
      </c>
      <c r="AM1244" s="48">
        <v>5.0638218128636385</v>
      </c>
      <c r="AN1244" s="48">
        <v>4.9550087205883333</v>
      </c>
      <c r="AO1244" s="48">
        <v>4.7273172786065683</v>
      </c>
      <c r="AP1244" s="48">
        <v>4.4727714102791278</v>
      </c>
      <c r="AQ1244" s="48">
        <v>4.1231241903585509</v>
      </c>
      <c r="AR1244" s="48">
        <v>3.7815666284994878</v>
      </c>
      <c r="AS1244" s="48">
        <v>3.5474062461343747</v>
      </c>
      <c r="AT1244" s="48">
        <v>3.3617468780281894</v>
      </c>
      <c r="AU1244" s="48">
        <v>3.1485592256662542</v>
      </c>
      <c r="AV1244" s="48">
        <v>2.74057650574614</v>
      </c>
      <c r="AW1244" s="48">
        <v>2.3206268742824925</v>
      </c>
      <c r="AX1244" s="48">
        <v>1.7355351312138447</v>
      </c>
      <c r="AY1244" s="49">
        <v>1.3001633256454994</v>
      </c>
      <c r="AZ1244" s="6"/>
      <c r="BA1244" s="6"/>
    </row>
    <row r="1245" spans="1:53" x14ac:dyDescent="0.25">
      <c r="A1245" s="7"/>
      <c r="B1245" s="8"/>
      <c r="C1245" s="7" t="s">
        <v>571</v>
      </c>
      <c r="D1245" s="6" t="s">
        <v>35</v>
      </c>
      <c r="E1245" s="16"/>
      <c r="F1245" s="9"/>
      <c r="G1245" s="32"/>
      <c r="H1245" s="17">
        <v>4.7388806338528831</v>
      </c>
      <c r="I1245" s="37">
        <v>4.5852658749564466</v>
      </c>
      <c r="J1245" s="37">
        <v>4.4044078907505106</v>
      </c>
      <c r="K1245" s="37">
        <v>4.2249972758968761</v>
      </c>
      <c r="L1245" s="37">
        <v>4.0230152297670934</v>
      </c>
      <c r="M1245" s="37">
        <v>3.8157587956435997</v>
      </c>
      <c r="N1245" s="37">
        <v>3.5891775559270203</v>
      </c>
      <c r="O1245" s="37">
        <v>3.3536101456202854</v>
      </c>
      <c r="P1245" s="37">
        <v>3.1839381315898798</v>
      </c>
      <c r="Q1245" s="37">
        <v>3.0133826646438102</v>
      </c>
      <c r="R1245" s="37">
        <v>2.6718080980800236</v>
      </c>
      <c r="S1245" s="37">
        <v>2.4875265878562969</v>
      </c>
      <c r="T1245" s="37">
        <v>1.8909807959273719</v>
      </c>
      <c r="U1245" s="41">
        <v>1.1654234608647673</v>
      </c>
      <c r="V1245" s="18"/>
      <c r="W1245" s="19">
        <v>5.7284787871100447</v>
      </c>
      <c r="X1245" s="48">
        <v>5.6620396315392254</v>
      </c>
      <c r="Y1245" s="48">
        <v>5.5755412702047904</v>
      </c>
      <c r="Z1245" s="48">
        <v>5.4927493036587496</v>
      </c>
      <c r="AA1245" s="48">
        <v>5.3922801533600371</v>
      </c>
      <c r="AB1245" s="48">
        <v>5.2867792080974283</v>
      </c>
      <c r="AC1245" s="48">
        <v>5.1707230779099991</v>
      </c>
      <c r="AD1245" s="48">
        <v>5.0456886056689179</v>
      </c>
      <c r="AE1245" s="48">
        <v>4.921883834138379</v>
      </c>
      <c r="AF1245" s="48">
        <v>4.79368854698133</v>
      </c>
      <c r="AG1245" s="48">
        <v>4.5032954170331578</v>
      </c>
      <c r="AH1245" s="48">
        <v>4.3556386383546517</v>
      </c>
      <c r="AI1245" s="48">
        <v>3.7449973298879673</v>
      </c>
      <c r="AJ1245" s="49">
        <v>2.9020767175699218</v>
      </c>
      <c r="AK1245" s="18"/>
      <c r="AL1245" s="19">
        <v>5.0698898297221646</v>
      </c>
      <c r="AM1245" s="48">
        <v>4.9356138551917299</v>
      </c>
      <c r="AN1245" s="48">
        <v>4.7722955563292508</v>
      </c>
      <c r="AO1245" s="48">
        <v>4.6123181212543987</v>
      </c>
      <c r="AP1245" s="48">
        <v>4.4308656850344459</v>
      </c>
      <c r="AQ1245" s="48">
        <v>4.2461896074063112</v>
      </c>
      <c r="AR1245" s="48">
        <v>4.0370520880985747</v>
      </c>
      <c r="AS1245" s="48">
        <v>3.816532028619712</v>
      </c>
      <c r="AT1245" s="48">
        <v>3.6390357411693395</v>
      </c>
      <c r="AU1245" s="48">
        <v>3.4580020167951457</v>
      </c>
      <c r="AV1245" s="48">
        <v>3.1001448139768923</v>
      </c>
      <c r="AW1245" s="48">
        <v>2.9110033241639623</v>
      </c>
      <c r="AX1245" s="48">
        <v>2.223303026569857</v>
      </c>
      <c r="AY1245" s="49">
        <v>1.3451546100515914</v>
      </c>
      <c r="AZ1245" s="6"/>
      <c r="BA1245" s="6"/>
    </row>
    <row r="1246" spans="1:53" x14ac:dyDescent="0.25">
      <c r="A1246" s="7"/>
      <c r="B1246" s="8"/>
      <c r="C1246" s="7" t="s">
        <v>571</v>
      </c>
      <c r="D1246" s="6" t="s">
        <v>36</v>
      </c>
      <c r="E1246" s="16"/>
      <c r="F1246" s="9"/>
      <c r="G1246" s="32"/>
      <c r="H1246" s="17">
        <v>4.8855768424277377</v>
      </c>
      <c r="I1246" s="37">
        <v>4.822047743659911</v>
      </c>
      <c r="J1246" s="37">
        <v>4.7524048937639085</v>
      </c>
      <c r="K1246" s="37">
        <v>4.559684513474517</v>
      </c>
      <c r="L1246" s="37">
        <v>4.3863729293088305</v>
      </c>
      <c r="M1246" s="37">
        <v>4.2115467128723036</v>
      </c>
      <c r="N1246" s="37">
        <v>3.9537225627729677</v>
      </c>
      <c r="O1246" s="37">
        <v>3.7959717366551762</v>
      </c>
      <c r="P1246" s="37">
        <v>3.5577564513815112</v>
      </c>
      <c r="Q1246" s="37">
        <v>3.3829695957051413</v>
      </c>
      <c r="R1246" s="37">
        <v>2.9931930284285349</v>
      </c>
      <c r="S1246" s="37">
        <v>2.1957534312486828</v>
      </c>
      <c r="T1246" s="37">
        <v>1.5068116125094084</v>
      </c>
      <c r="U1246" s="41">
        <v>0.93819973013695179</v>
      </c>
      <c r="V1246" s="18"/>
      <c r="W1246" s="19">
        <v>5.7794957347476084</v>
      </c>
      <c r="X1246" s="48">
        <v>5.7534280907618296</v>
      </c>
      <c r="Y1246" s="48">
        <v>5.720043490112281</v>
      </c>
      <c r="Z1246" s="48">
        <v>5.5546379206335725</v>
      </c>
      <c r="AA1246" s="48">
        <v>5.4148198968153292</v>
      </c>
      <c r="AB1246" s="48">
        <v>5.2861380571982757</v>
      </c>
      <c r="AC1246" s="48">
        <v>5.0436224080794716</v>
      </c>
      <c r="AD1246" s="48">
        <v>4.9288290076204078</v>
      </c>
      <c r="AE1246" s="48">
        <v>4.7186208497799482</v>
      </c>
      <c r="AF1246" s="48">
        <v>4.5901814872747098</v>
      </c>
      <c r="AG1246" s="48">
        <v>4.2912920222437059</v>
      </c>
      <c r="AH1246" s="48">
        <v>3.5897254593170334</v>
      </c>
      <c r="AI1246" s="48">
        <v>2.9558757795110147</v>
      </c>
      <c r="AJ1246" s="49">
        <v>2.343202617230026</v>
      </c>
      <c r="AK1246" s="18"/>
      <c r="AL1246" s="19">
        <v>5.1932679131919208</v>
      </c>
      <c r="AM1246" s="48">
        <v>5.1377955574981726</v>
      </c>
      <c r="AN1246" s="48">
        <v>5.0762976673897882</v>
      </c>
      <c r="AO1246" s="48">
        <v>4.8709190288841437</v>
      </c>
      <c r="AP1246" s="48">
        <v>4.6924729792807103</v>
      </c>
      <c r="AQ1246" s="48">
        <v>4.5197781024547892</v>
      </c>
      <c r="AR1246" s="48">
        <v>4.234675738394321</v>
      </c>
      <c r="AS1246" s="48">
        <v>4.0754000947780433</v>
      </c>
      <c r="AT1246" s="48">
        <v>3.8171437954575036</v>
      </c>
      <c r="AU1246" s="48">
        <v>3.6384508183249773</v>
      </c>
      <c r="AV1246" s="48">
        <v>3.2373575927870242</v>
      </c>
      <c r="AW1246" s="48">
        <v>2.3899278203887153</v>
      </c>
      <c r="AX1246" s="48">
        <v>1.6525732521120924</v>
      </c>
      <c r="AY1246" s="49">
        <v>1.0174618601696874</v>
      </c>
      <c r="AZ1246" s="6"/>
      <c r="BA1246" s="6"/>
    </row>
    <row r="1247" spans="1:53" x14ac:dyDescent="0.25">
      <c r="A1247" s="7"/>
      <c r="B1247" s="8"/>
      <c r="C1247" s="7" t="s">
        <v>571</v>
      </c>
      <c r="D1247" s="6" t="s">
        <v>37</v>
      </c>
      <c r="E1247" s="16"/>
      <c r="F1247" s="9"/>
      <c r="G1247" s="32"/>
      <c r="H1247" s="17">
        <v>4.9250746118056998</v>
      </c>
      <c r="I1247" s="37">
        <v>4.8762906076421295</v>
      </c>
      <c r="J1247" s="37">
        <v>4.8259834334906122</v>
      </c>
      <c r="K1247" s="37">
        <v>4.7296416861270423</v>
      </c>
      <c r="L1247" s="37">
        <v>4.6217046769031249</v>
      </c>
      <c r="M1247" s="37">
        <v>4.4931440647751106</v>
      </c>
      <c r="N1247" s="37">
        <v>4.3825344267094426</v>
      </c>
      <c r="O1247" s="37">
        <v>4.2665119018226054</v>
      </c>
      <c r="P1247" s="37">
        <v>4.1078521848596123</v>
      </c>
      <c r="Q1247" s="37">
        <v>3.9615837537451744</v>
      </c>
      <c r="R1247" s="37">
        <v>3.6508839567969122</v>
      </c>
      <c r="S1247" s="37">
        <v>2.9021661382143353</v>
      </c>
      <c r="T1247" s="37">
        <v>2.3904610389874037</v>
      </c>
      <c r="U1247" s="41">
        <v>2.1936811063220842</v>
      </c>
      <c r="V1247" s="18"/>
      <c r="W1247" s="19">
        <v>5.7905697537156877</v>
      </c>
      <c r="X1247" s="48">
        <v>5.7702688011419827</v>
      </c>
      <c r="Y1247" s="48">
        <v>5.7466590621449676</v>
      </c>
      <c r="Z1247" s="48">
        <v>5.6876261921154327</v>
      </c>
      <c r="AA1247" s="48">
        <v>5.6160471692431386</v>
      </c>
      <c r="AB1247" s="48">
        <v>5.5283549359958783</v>
      </c>
      <c r="AC1247" s="48">
        <v>5.4533825235328637</v>
      </c>
      <c r="AD1247" s="48">
        <v>5.3772561050670182</v>
      </c>
      <c r="AE1247" s="48">
        <v>5.2641909949936192</v>
      </c>
      <c r="AF1247" s="48">
        <v>5.1646543486796297</v>
      </c>
      <c r="AG1247" s="48">
        <v>4.9511285265638261</v>
      </c>
      <c r="AH1247" s="48">
        <v>4.5085982249586198</v>
      </c>
      <c r="AI1247" s="48">
        <v>4.0912658208580464</v>
      </c>
      <c r="AJ1247" s="49">
        <v>3.8312341697319123</v>
      </c>
      <c r="AK1247" s="18"/>
      <c r="AL1247" s="19">
        <v>5.2265193246062127</v>
      </c>
      <c r="AM1247" s="48">
        <v>5.1837924755684508</v>
      </c>
      <c r="AN1247" s="48">
        <v>5.1391058252958928</v>
      </c>
      <c r="AO1247" s="48">
        <v>5.0468464792055237</v>
      </c>
      <c r="AP1247" s="48">
        <v>4.9433152882176215</v>
      </c>
      <c r="AQ1247" s="48">
        <v>4.8199266516223513</v>
      </c>
      <c r="AR1247" s="48">
        <v>4.7118056974588818</v>
      </c>
      <c r="AS1247" s="48">
        <v>4.5993107754808138</v>
      </c>
      <c r="AT1247" s="48">
        <v>4.4410339169186965</v>
      </c>
      <c r="AU1247" s="48">
        <v>4.2968323218416558</v>
      </c>
      <c r="AV1247" s="48">
        <v>3.9892900587660551</v>
      </c>
      <c r="AW1247" s="48">
        <v>3.2780199252183895</v>
      </c>
      <c r="AX1247" s="48">
        <v>2.7868995455288434</v>
      </c>
      <c r="AY1247" s="49">
        <v>2.6007014971674929</v>
      </c>
      <c r="AZ1247" s="6"/>
      <c r="BA1247" s="6"/>
    </row>
    <row r="1248" spans="1:53" x14ac:dyDescent="0.25">
      <c r="A1248" s="7"/>
      <c r="B1248" s="8" t="s">
        <v>499</v>
      </c>
      <c r="C1248" s="8" t="s">
        <v>573</v>
      </c>
      <c r="D1248" s="9" t="s">
        <v>30</v>
      </c>
      <c r="E1248" s="10" t="s">
        <v>574</v>
      </c>
      <c r="F1248" s="11" t="s">
        <v>32</v>
      </c>
      <c r="G1248" s="31" t="s">
        <v>33</v>
      </c>
      <c r="H1248" s="12">
        <v>0.24058478174491427</v>
      </c>
      <c r="I1248" s="13">
        <v>0.21053077487299598</v>
      </c>
      <c r="J1248" s="13">
        <v>0.17030074658800287</v>
      </c>
      <c r="K1248" s="13">
        <v>0.12527030008119522</v>
      </c>
      <c r="L1248" s="13">
        <v>8.223096426108556E-2</v>
      </c>
      <c r="M1248" s="13">
        <v>3.5339882154108104E-2</v>
      </c>
      <c r="N1248" s="13">
        <v>-2.5198307486369753E-2</v>
      </c>
      <c r="O1248" s="13">
        <v>-8.0568056088631934E-2</v>
      </c>
      <c r="P1248" s="13">
        <v>-0.12090466582852377</v>
      </c>
      <c r="Q1248" s="13">
        <v>-0.14703330547468529</v>
      </c>
      <c r="R1248" s="13">
        <v>-0.22536407103561973</v>
      </c>
      <c r="S1248" s="13">
        <v>-0.22633228427438823</v>
      </c>
      <c r="T1248" s="13">
        <v>-0.27789392548041847</v>
      </c>
      <c r="U1248" s="14">
        <v>-0.3054586820287748</v>
      </c>
      <c r="V1248" s="20"/>
      <c r="W1248" s="12">
        <v>-0.99835114320593132</v>
      </c>
      <c r="X1248" s="13">
        <v>-1.0105874774922929</v>
      </c>
      <c r="Y1248" s="13">
        <v>-1.0297458454880704</v>
      </c>
      <c r="Z1248" s="13">
        <v>-1.0488552799193167</v>
      </c>
      <c r="AA1248" s="13">
        <v>-1.0720580921895673</v>
      </c>
      <c r="AB1248" s="13">
        <v>-1.0932447849826761</v>
      </c>
      <c r="AC1248" s="13">
        <v>-1.1177125777171812</v>
      </c>
      <c r="AD1248" s="13">
        <v>-1.1461975535636748</v>
      </c>
      <c r="AE1248" s="13">
        <v>-1.173711635692742</v>
      </c>
      <c r="AF1248" s="13">
        <v>-1.2021703331963245</v>
      </c>
      <c r="AG1248" s="13">
        <v>-1.2578837159007752</v>
      </c>
      <c r="AH1248" s="13">
        <v>-1.2707971874127111</v>
      </c>
      <c r="AI1248" s="13">
        <v>-1.2962084975354755</v>
      </c>
      <c r="AJ1248" s="14">
        <v>-1.3149120012445916</v>
      </c>
      <c r="AK1248" s="20"/>
      <c r="AL1248" s="12">
        <v>-2.0865311543617913</v>
      </c>
      <c r="AM1248" s="13">
        <v>-2.1127095741524506</v>
      </c>
      <c r="AN1248" s="13">
        <v>-2.1477310439709045</v>
      </c>
      <c r="AO1248" s="13">
        <v>-2.1840704032823171</v>
      </c>
      <c r="AP1248" s="13">
        <v>-2.228836684289369</v>
      </c>
      <c r="AQ1248" s="13">
        <v>-2.2747032286909961</v>
      </c>
      <c r="AR1248" s="13">
        <v>-2.3296001966451607</v>
      </c>
      <c r="AS1248" s="13">
        <v>-2.3800724481779665</v>
      </c>
      <c r="AT1248" s="13">
        <v>-2.4182614041578447</v>
      </c>
      <c r="AU1248" s="13">
        <v>-2.4433383733938463</v>
      </c>
      <c r="AV1248" s="13">
        <v>-2.5134916432234791</v>
      </c>
      <c r="AW1248" s="13">
        <v>-2.2996472878436336</v>
      </c>
      <c r="AX1248" s="13">
        <v>-2.3363862685171539</v>
      </c>
      <c r="AY1248" s="14">
        <v>-2.357306584010415</v>
      </c>
      <c r="AZ1248" s="6"/>
      <c r="BA1248" s="6"/>
    </row>
    <row r="1249" spans="1:53" x14ac:dyDescent="0.25">
      <c r="A1249" s="7"/>
      <c r="B1249" s="8"/>
      <c r="C1249" s="7" t="s">
        <v>573</v>
      </c>
      <c r="D1249" s="6" t="s">
        <v>34</v>
      </c>
      <c r="E1249" s="16"/>
      <c r="F1249" s="9"/>
      <c r="G1249" s="32"/>
      <c r="H1249" s="17">
        <v>0.25716489755451444</v>
      </c>
      <c r="I1249" s="37">
        <v>0.22718282370698539</v>
      </c>
      <c r="J1249" s="37">
        <v>0.19240492812192433</v>
      </c>
      <c r="K1249" s="37">
        <v>0.13669868730860812</v>
      </c>
      <c r="L1249" s="37">
        <v>8.5774541926219583E-2</v>
      </c>
      <c r="M1249" s="37">
        <v>3.5339882154108104E-2</v>
      </c>
      <c r="N1249" s="37">
        <v>-2.5198307486369753E-2</v>
      </c>
      <c r="O1249" s="37">
        <v>-8.0568056088631934E-2</v>
      </c>
      <c r="P1249" s="37">
        <v>-0.12090466582852377</v>
      </c>
      <c r="Q1249" s="37">
        <v>-0.14703330547468529</v>
      </c>
      <c r="R1249" s="37">
        <v>-0.22536407103561973</v>
      </c>
      <c r="S1249" s="37">
        <v>-0.19929421505453937</v>
      </c>
      <c r="T1249" s="37">
        <v>-0.27789392548041847</v>
      </c>
      <c r="U1249" s="41">
        <v>-0.3054586820287748</v>
      </c>
      <c r="V1249" s="18"/>
      <c r="W1249" s="19">
        <v>-0.99191245249658722</v>
      </c>
      <c r="X1249" s="48">
        <v>-1.0015495406687713</v>
      </c>
      <c r="Y1249" s="48">
        <v>-1.0156333258473551</v>
      </c>
      <c r="Z1249" s="48">
        <v>-1.0442364167013825</v>
      </c>
      <c r="AA1249" s="48">
        <v>-1.0720580921895673</v>
      </c>
      <c r="AB1249" s="48">
        <v>-1.0932447849826761</v>
      </c>
      <c r="AC1249" s="48">
        <v>-1.1177125777171812</v>
      </c>
      <c r="AD1249" s="48">
        <v>-1.1401558032774033</v>
      </c>
      <c r="AE1249" s="48">
        <v>-1.1623036970465317</v>
      </c>
      <c r="AF1249" s="48">
        <v>-1.1897834536040093</v>
      </c>
      <c r="AG1249" s="48">
        <v>-1.2460822723217624</v>
      </c>
      <c r="AH1249" s="48">
        <v>-1.2647648867389512</v>
      </c>
      <c r="AI1249" s="48">
        <v>-1.2962084975354755</v>
      </c>
      <c r="AJ1249" s="49">
        <v>-1.3149120012445916</v>
      </c>
      <c r="AK1249" s="18"/>
      <c r="AL1249" s="19">
        <v>-2.0715670923326632</v>
      </c>
      <c r="AM1249" s="48">
        <v>-2.0983027039407358</v>
      </c>
      <c r="AN1249" s="48">
        <v>-2.1291409309435667</v>
      </c>
      <c r="AO1249" s="48">
        <v>-2.1826047459281313</v>
      </c>
      <c r="AP1249" s="48">
        <v>-2.228836684289369</v>
      </c>
      <c r="AQ1249" s="48">
        <v>-2.2747032286909961</v>
      </c>
      <c r="AR1249" s="48">
        <v>-2.3296001966451607</v>
      </c>
      <c r="AS1249" s="48">
        <v>-2.3800724481779665</v>
      </c>
      <c r="AT1249" s="48">
        <v>-2.4182614041578447</v>
      </c>
      <c r="AU1249" s="48">
        <v>-2.4433383733938463</v>
      </c>
      <c r="AV1249" s="48">
        <v>-2.5134916432234791</v>
      </c>
      <c r="AW1249" s="48">
        <v>-2.279094396443254</v>
      </c>
      <c r="AX1249" s="48">
        <v>-2.3363862685171539</v>
      </c>
      <c r="AY1249" s="49">
        <v>-2.357306584010415</v>
      </c>
      <c r="AZ1249" s="6"/>
      <c r="BA1249" s="6"/>
    </row>
    <row r="1250" spans="1:53" x14ac:dyDescent="0.25">
      <c r="A1250" s="7"/>
      <c r="B1250" s="8"/>
      <c r="C1250" s="7" t="s">
        <v>573</v>
      </c>
      <c r="D1250" s="6" t="s">
        <v>35</v>
      </c>
      <c r="E1250" s="16"/>
      <c r="F1250" s="9"/>
      <c r="G1250" s="32"/>
      <c r="H1250" s="17">
        <v>0.24058478174491427</v>
      </c>
      <c r="I1250" s="37">
        <v>0.21053077487299598</v>
      </c>
      <c r="J1250" s="37">
        <v>0.17030074658800287</v>
      </c>
      <c r="K1250" s="37">
        <v>0.12527030008119522</v>
      </c>
      <c r="L1250" s="37">
        <v>8.223096426108556E-2</v>
      </c>
      <c r="M1250" s="37">
        <v>3.7874239018943268E-2</v>
      </c>
      <c r="N1250" s="37">
        <v>-1.501375592907439E-2</v>
      </c>
      <c r="O1250" s="37">
        <v>-7.3434098917817714E-2</v>
      </c>
      <c r="P1250" s="37">
        <v>-0.10877673092384388</v>
      </c>
      <c r="Q1250" s="37">
        <v>-0.14506546462942382</v>
      </c>
      <c r="R1250" s="37">
        <v>-0.21902562467070874</v>
      </c>
      <c r="S1250" s="37">
        <v>-0.22633228427438823</v>
      </c>
      <c r="T1250" s="37">
        <v>-0.26230481245397685</v>
      </c>
      <c r="U1250" s="41">
        <v>-0.27619699715070234</v>
      </c>
      <c r="V1250" s="18"/>
      <c r="W1250" s="19">
        <v>-0.99835114320593132</v>
      </c>
      <c r="X1250" s="48">
        <v>-1.0105874774922929</v>
      </c>
      <c r="Y1250" s="48">
        <v>-1.0297458454880704</v>
      </c>
      <c r="Z1250" s="48">
        <v>-1.0488552799193167</v>
      </c>
      <c r="AA1250" s="48">
        <v>-1.0687765260547528</v>
      </c>
      <c r="AB1250" s="48">
        <v>-1.087292815853917</v>
      </c>
      <c r="AC1250" s="48">
        <v>-1.1148160693977069</v>
      </c>
      <c r="AD1250" s="48">
        <v>-1.1461975535636748</v>
      </c>
      <c r="AE1250" s="48">
        <v>-1.173711635692742</v>
      </c>
      <c r="AF1250" s="48">
        <v>-1.2021703331963245</v>
      </c>
      <c r="AG1250" s="48">
        <v>-1.2578837159007752</v>
      </c>
      <c r="AH1250" s="48">
        <v>-1.2707971874127111</v>
      </c>
      <c r="AI1250" s="48">
        <v>-1.2828556438898207</v>
      </c>
      <c r="AJ1250" s="49">
        <v>-1.2870121992952717</v>
      </c>
      <c r="AK1250" s="18"/>
      <c r="AL1250" s="19">
        <v>-2.0865311543617913</v>
      </c>
      <c r="AM1250" s="48">
        <v>-2.1127095741524506</v>
      </c>
      <c r="AN1250" s="48">
        <v>-2.1477310439709045</v>
      </c>
      <c r="AO1250" s="48">
        <v>-2.1840704032823171</v>
      </c>
      <c r="AP1250" s="48">
        <v>-2.218873020946488</v>
      </c>
      <c r="AQ1250" s="48">
        <v>-2.2554230094110244</v>
      </c>
      <c r="AR1250" s="48">
        <v>-2.301225587403807</v>
      </c>
      <c r="AS1250" s="48">
        <v>-2.3522289179296525</v>
      </c>
      <c r="AT1250" s="48">
        <v>-2.3865279204984149</v>
      </c>
      <c r="AU1250" s="48">
        <v>-2.4208237315067103</v>
      </c>
      <c r="AV1250" s="48">
        <v>-2.4893535064049797</v>
      </c>
      <c r="AW1250" s="48">
        <v>-2.2996472878436336</v>
      </c>
      <c r="AX1250" s="48">
        <v>-2.3253355583633288</v>
      </c>
      <c r="AY1250" s="49">
        <v>-2.3349020513881258</v>
      </c>
      <c r="AZ1250" s="6"/>
      <c r="BA1250" s="6"/>
    </row>
    <row r="1251" spans="1:53" x14ac:dyDescent="0.25">
      <c r="A1251" s="7"/>
      <c r="B1251" s="8"/>
      <c r="C1251" s="7" t="s">
        <v>573</v>
      </c>
      <c r="D1251" s="6" t="s">
        <v>36</v>
      </c>
      <c r="E1251" s="16"/>
      <c r="F1251" s="9"/>
      <c r="G1251" s="32"/>
      <c r="H1251" s="17">
        <v>0.25984092691103433</v>
      </c>
      <c r="I1251" s="37">
        <v>0.25142206214219798</v>
      </c>
      <c r="J1251" s="37">
        <v>0.23527583673042762</v>
      </c>
      <c r="K1251" s="37">
        <v>0.21371492667402003</v>
      </c>
      <c r="L1251" s="37">
        <v>0.18825384125321876</v>
      </c>
      <c r="M1251" s="37">
        <v>0.16235017462105938</v>
      </c>
      <c r="N1251" s="37">
        <v>0.13430837201410895</v>
      </c>
      <c r="O1251" s="37">
        <v>9.9895549895056002E-2</v>
      </c>
      <c r="P1251" s="37">
        <v>6.2361022377397712E-2</v>
      </c>
      <c r="Q1251" s="37">
        <v>1.4966158350158132E-2</v>
      </c>
      <c r="R1251" s="37">
        <v>-9.1465874863964958E-2</v>
      </c>
      <c r="S1251" s="37">
        <v>-0.1351234669318444</v>
      </c>
      <c r="T1251" s="37">
        <v>-0.20583463121039713</v>
      </c>
      <c r="U1251" s="41">
        <v>-0.24389124553349117</v>
      </c>
      <c r="V1251" s="18"/>
      <c r="W1251" s="19">
        <v>-0.98871690119824462</v>
      </c>
      <c r="X1251" s="48">
        <v>-0.99450274413532247</v>
      </c>
      <c r="Y1251" s="48">
        <v>-1.0017969061214163</v>
      </c>
      <c r="Z1251" s="48">
        <v>-1.0108352149242794</v>
      </c>
      <c r="AA1251" s="48">
        <v>-1.0221278483317442</v>
      </c>
      <c r="AB1251" s="48">
        <v>-1.0335085406967894</v>
      </c>
      <c r="AC1251" s="48">
        <v>-1.0462068373549371</v>
      </c>
      <c r="AD1251" s="48">
        <v>-1.0617597646784351</v>
      </c>
      <c r="AE1251" s="48">
        <v>-1.0792494221488713</v>
      </c>
      <c r="AF1251" s="48">
        <v>-1.1006700321415908</v>
      </c>
      <c r="AG1251" s="48">
        <v>-1.1475608180650467</v>
      </c>
      <c r="AH1251" s="48">
        <v>-1.2364362765726695</v>
      </c>
      <c r="AI1251" s="48">
        <v>-1.2702558353817102</v>
      </c>
      <c r="AJ1251" s="49">
        <v>-1.2890028987071842</v>
      </c>
      <c r="AK1251" s="18"/>
      <c r="AL1251" s="19">
        <v>-2.0623888891625195</v>
      </c>
      <c r="AM1251" s="48">
        <v>-2.0761418985712021</v>
      </c>
      <c r="AN1251" s="48">
        <v>-2.0920811670060977</v>
      </c>
      <c r="AO1251" s="48">
        <v>-2.1116727891615046</v>
      </c>
      <c r="AP1251" s="48">
        <v>-2.1348830406672201</v>
      </c>
      <c r="AQ1251" s="48">
        <v>-2.1587008803609282</v>
      </c>
      <c r="AR1251" s="48">
        <v>-2.1846700517379007</v>
      </c>
      <c r="AS1251" s="48">
        <v>-2.2165404839330596</v>
      </c>
      <c r="AT1251" s="48">
        <v>-2.2506819130008435</v>
      </c>
      <c r="AU1251" s="48">
        <v>-2.2919057068570785</v>
      </c>
      <c r="AV1251" s="48">
        <v>-2.3803897809203578</v>
      </c>
      <c r="AW1251" s="48">
        <v>-2.2263220077303503</v>
      </c>
      <c r="AX1251" s="48">
        <v>-2.2809052873506492</v>
      </c>
      <c r="AY1251" s="49">
        <v>-2.3068644031260148</v>
      </c>
      <c r="AZ1251" s="6"/>
      <c r="BA1251" s="6"/>
    </row>
    <row r="1252" spans="1:53" x14ac:dyDescent="0.25">
      <c r="A1252" s="7"/>
      <c r="B1252" s="8"/>
      <c r="C1252" s="7" t="s">
        <v>573</v>
      </c>
      <c r="D1252" s="6" t="s">
        <v>37</v>
      </c>
      <c r="E1252" s="16"/>
      <c r="F1252" s="9"/>
      <c r="G1252" s="32"/>
      <c r="H1252" s="17">
        <v>0.26030331480252333</v>
      </c>
      <c r="I1252" s="37">
        <v>0.25816951070351746</v>
      </c>
      <c r="J1252" s="37">
        <v>0.25040333056596642</v>
      </c>
      <c r="K1252" s="37">
        <v>0.23293088220555547</v>
      </c>
      <c r="L1252" s="37">
        <v>0.21241082909180165</v>
      </c>
      <c r="M1252" s="37">
        <v>0.19256904512643869</v>
      </c>
      <c r="N1252" s="37">
        <v>0.16981446549214108</v>
      </c>
      <c r="O1252" s="37">
        <v>0.14662891663267175</v>
      </c>
      <c r="P1252" s="37">
        <v>0.11653643482532094</v>
      </c>
      <c r="Q1252" s="37">
        <v>8.4516170370463439E-2</v>
      </c>
      <c r="R1252" s="37">
        <v>1.1707707643972443E-2</v>
      </c>
      <c r="S1252" s="37">
        <v>-0.11558934134567278</v>
      </c>
      <c r="T1252" s="37">
        <v>-0.23072111646970273</v>
      </c>
      <c r="U1252" s="41">
        <v>-0.26675978270746437</v>
      </c>
      <c r="V1252" s="18"/>
      <c r="W1252" s="19">
        <v>-0.9869492440202503</v>
      </c>
      <c r="X1252" s="48">
        <v>-0.99083313066611445</v>
      </c>
      <c r="Y1252" s="48">
        <v>-0.99599515954356299</v>
      </c>
      <c r="Z1252" s="48">
        <v>-1.0040795805812146</v>
      </c>
      <c r="AA1252" s="48">
        <v>-1.0133792657513472</v>
      </c>
      <c r="AB1252" s="48">
        <v>-1.0220621082329373</v>
      </c>
      <c r="AC1252" s="48">
        <v>-1.0322553504601513</v>
      </c>
      <c r="AD1252" s="48">
        <v>-1.043111328341193</v>
      </c>
      <c r="AE1252" s="48">
        <v>-1.0571139318541647</v>
      </c>
      <c r="AF1252" s="48">
        <v>-1.0724785155206167</v>
      </c>
      <c r="AG1252" s="48">
        <v>-1.1077250731929382</v>
      </c>
      <c r="AH1252" s="48">
        <v>-1.1990661162037632</v>
      </c>
      <c r="AI1252" s="48">
        <v>-1.2794567397919141</v>
      </c>
      <c r="AJ1252" s="49">
        <v>-1.300953900087944</v>
      </c>
      <c r="AK1252" s="18"/>
      <c r="AL1252" s="19">
        <v>-2.0574067532222933</v>
      </c>
      <c r="AM1252" s="48">
        <v>-2.0660499517964697</v>
      </c>
      <c r="AN1252" s="48">
        <v>-2.0761108354088087</v>
      </c>
      <c r="AO1252" s="48">
        <v>-2.0938308462590847</v>
      </c>
      <c r="AP1252" s="48">
        <v>-2.1129322854469774</v>
      </c>
      <c r="AQ1252" s="48">
        <v>-2.1311010522710343</v>
      </c>
      <c r="AR1252" s="48">
        <v>-2.1519810437878513</v>
      </c>
      <c r="AS1252" s="48">
        <v>-2.1734149735865875</v>
      </c>
      <c r="AT1252" s="48">
        <v>-2.2010852519864281</v>
      </c>
      <c r="AU1252" s="48">
        <v>-2.230658385255949</v>
      </c>
      <c r="AV1252" s="48">
        <v>-2.297445311204493</v>
      </c>
      <c r="AW1252" s="48">
        <v>-2.2339548643479179</v>
      </c>
      <c r="AX1252" s="48">
        <v>-2.2994213192547615</v>
      </c>
      <c r="AY1252" s="49">
        <v>-2.3243834485976524</v>
      </c>
      <c r="AZ1252" s="6"/>
      <c r="BA1252" s="6"/>
    </row>
    <row r="1253" spans="1:53" x14ac:dyDescent="0.25">
      <c r="A1253" s="7"/>
      <c r="B1253" s="8" t="s">
        <v>207</v>
      </c>
      <c r="C1253" s="8" t="s">
        <v>575</v>
      </c>
      <c r="D1253" s="9" t="s">
        <v>30</v>
      </c>
      <c r="E1253" s="10" t="s">
        <v>576</v>
      </c>
      <c r="F1253" s="11" t="s">
        <v>33</v>
      </c>
      <c r="G1253" s="31" t="s">
        <v>33</v>
      </c>
      <c r="H1253" s="12">
        <v>8.7398058526253877</v>
      </c>
      <c r="I1253" s="13">
        <v>8.4081516813066024</v>
      </c>
      <c r="J1253" s="13">
        <v>7.9503706963224445</v>
      </c>
      <c r="K1253" s="13">
        <v>7.1549893555955428</v>
      </c>
      <c r="L1253" s="13">
        <v>6.1896008343204922</v>
      </c>
      <c r="M1253" s="13">
        <v>5.2083242232858602</v>
      </c>
      <c r="N1253" s="13">
        <v>4.3597453872287772</v>
      </c>
      <c r="O1253" s="13">
        <v>3.4429856871154705</v>
      </c>
      <c r="P1253" s="13">
        <v>2.6172187498146435</v>
      </c>
      <c r="Q1253" s="13">
        <v>1.7856854360215593</v>
      </c>
      <c r="R1253" s="13">
        <v>0.12889347900694759</v>
      </c>
      <c r="S1253" s="13">
        <v>0.54011519015363518</v>
      </c>
      <c r="T1253" s="13">
        <v>-0.82420718800921478</v>
      </c>
      <c r="U1253" s="14">
        <v>-1.6987592119177926</v>
      </c>
      <c r="V1253" s="20"/>
      <c r="W1253" s="12">
        <v>10.229161078824792</v>
      </c>
      <c r="X1253" s="13">
        <v>10.137437103706107</v>
      </c>
      <c r="Y1253" s="13">
        <v>9.9858129961947935</v>
      </c>
      <c r="Z1253" s="13">
        <v>9.7961371756833966</v>
      </c>
      <c r="AA1253" s="13">
        <v>9.3748233325629933</v>
      </c>
      <c r="AB1253" s="13">
        <v>8.8704856568693824</v>
      </c>
      <c r="AC1253" s="13">
        <v>8.6437776792329881</v>
      </c>
      <c r="AD1253" s="13">
        <v>8.2982744766004188</v>
      </c>
      <c r="AE1253" s="13">
        <v>7.8403849852483916</v>
      </c>
      <c r="AF1253" s="13">
        <v>7.4213158649885766</v>
      </c>
      <c r="AG1253" s="13">
        <v>6.5418896981983909</v>
      </c>
      <c r="AH1253" s="13">
        <v>5.8391081187486833</v>
      </c>
      <c r="AI1253" s="13">
        <v>4.1337362311242938</v>
      </c>
      <c r="AJ1253" s="14">
        <v>2.4105280286850217E-2</v>
      </c>
      <c r="AK1253" s="20"/>
      <c r="AL1253" s="12">
        <v>13.916642753064609</v>
      </c>
      <c r="AM1253" s="13">
        <v>13.689782062114828</v>
      </c>
      <c r="AN1253" s="13">
        <v>13.269724691375799</v>
      </c>
      <c r="AO1253" s="13">
        <v>12.585473226001845</v>
      </c>
      <c r="AP1253" s="13">
        <v>11.720405750464284</v>
      </c>
      <c r="AQ1253" s="13">
        <v>10.847445639214534</v>
      </c>
      <c r="AR1253" s="13">
        <v>10.059292197796422</v>
      </c>
      <c r="AS1253" s="13">
        <v>9.1944519468370824</v>
      </c>
      <c r="AT1253" s="13">
        <v>8.3703621028621473</v>
      </c>
      <c r="AU1253" s="13">
        <v>7.5311705513214857</v>
      </c>
      <c r="AV1253" s="13">
        <v>5.8610926338241782</v>
      </c>
      <c r="AW1253" s="13">
        <v>6.496969824977489</v>
      </c>
      <c r="AX1253" s="13">
        <v>5.2529267433391205</v>
      </c>
      <c r="AY1253" s="14">
        <v>4.3885121500270259</v>
      </c>
      <c r="AZ1253" s="6"/>
      <c r="BA1253" s="6"/>
    </row>
    <row r="1254" spans="1:53" x14ac:dyDescent="0.25">
      <c r="A1254" s="7"/>
      <c r="B1254" s="8"/>
      <c r="C1254" s="7" t="s">
        <v>575</v>
      </c>
      <c r="D1254" s="6" t="s">
        <v>34</v>
      </c>
      <c r="E1254" s="16"/>
      <c r="F1254" s="9"/>
      <c r="G1254" s="32"/>
      <c r="H1254" s="17">
        <v>8.9825020004478127</v>
      </c>
      <c r="I1254" s="37">
        <v>8.7742562867071001</v>
      </c>
      <c r="J1254" s="37">
        <v>8.4762499783226382</v>
      </c>
      <c r="K1254" s="37">
        <v>7.6683307592277856</v>
      </c>
      <c r="L1254" s="37">
        <v>6.6875817540062474</v>
      </c>
      <c r="M1254" s="37">
        <v>5.7172111693557461</v>
      </c>
      <c r="N1254" s="37">
        <v>5.0246025476710745</v>
      </c>
      <c r="O1254" s="37">
        <v>4.3508985134301206</v>
      </c>
      <c r="P1254" s="37">
        <v>3.594067018311641</v>
      </c>
      <c r="Q1254" s="37">
        <v>2.8160557201985057</v>
      </c>
      <c r="R1254" s="37">
        <v>1.235625655553136</v>
      </c>
      <c r="S1254" s="37">
        <v>0.54011519015363518</v>
      </c>
      <c r="T1254" s="37">
        <v>-0.82420718800921478</v>
      </c>
      <c r="U1254" s="41">
        <v>-1.6987592119177926</v>
      </c>
      <c r="V1254" s="18"/>
      <c r="W1254" s="19">
        <v>10.248941419982399</v>
      </c>
      <c r="X1254" s="48">
        <v>10.137437103706107</v>
      </c>
      <c r="Y1254" s="48">
        <v>9.9858129961947935</v>
      </c>
      <c r="Z1254" s="48">
        <v>9.7961371756833966</v>
      </c>
      <c r="AA1254" s="48">
        <v>9.3748233325629933</v>
      </c>
      <c r="AB1254" s="48">
        <v>8.8704856568693824</v>
      </c>
      <c r="AC1254" s="48">
        <v>8.6437776792329881</v>
      </c>
      <c r="AD1254" s="48">
        <v>8.2982744766004188</v>
      </c>
      <c r="AE1254" s="48">
        <v>7.8403849852483916</v>
      </c>
      <c r="AF1254" s="48">
        <v>7.4213158649885766</v>
      </c>
      <c r="AG1254" s="48">
        <v>6.5418896981983909</v>
      </c>
      <c r="AH1254" s="48">
        <v>5.8391081187486833</v>
      </c>
      <c r="AI1254" s="48">
        <v>4.1337362311242938</v>
      </c>
      <c r="AJ1254" s="49">
        <v>1.8666565612635537</v>
      </c>
      <c r="AK1254" s="18"/>
      <c r="AL1254" s="19">
        <v>13.927724601210318</v>
      </c>
      <c r="AM1254" s="48">
        <v>13.841522274089112</v>
      </c>
      <c r="AN1254" s="48">
        <v>13.714127114500288</v>
      </c>
      <c r="AO1254" s="48">
        <v>12.99351636962626</v>
      </c>
      <c r="AP1254" s="48">
        <v>12.088890165707365</v>
      </c>
      <c r="AQ1254" s="48">
        <v>11.203750684203179</v>
      </c>
      <c r="AR1254" s="48">
        <v>10.56356940971375</v>
      </c>
      <c r="AS1254" s="48">
        <v>9.952532536097813</v>
      </c>
      <c r="AT1254" s="48">
        <v>9.2282203509486891</v>
      </c>
      <c r="AU1254" s="48">
        <v>8.4692145047055725</v>
      </c>
      <c r="AV1254" s="48">
        <v>6.9271880796532344</v>
      </c>
      <c r="AW1254" s="48">
        <v>6.496969824977489</v>
      </c>
      <c r="AX1254" s="48">
        <v>5.2529267433391205</v>
      </c>
      <c r="AY1254" s="49">
        <v>4.3885121500270259</v>
      </c>
      <c r="AZ1254" s="6"/>
      <c r="BA1254" s="6"/>
    </row>
    <row r="1255" spans="1:53" x14ac:dyDescent="0.25">
      <c r="A1255" s="7"/>
      <c r="B1255" s="8"/>
      <c r="C1255" s="7" t="s">
        <v>575</v>
      </c>
      <c r="D1255" s="6" t="s">
        <v>35</v>
      </c>
      <c r="E1255" s="16"/>
      <c r="F1255" s="9"/>
      <c r="G1255" s="32"/>
      <c r="H1255" s="17">
        <v>8.7398058526253877</v>
      </c>
      <c r="I1255" s="37">
        <v>8.4081516813066024</v>
      </c>
      <c r="J1255" s="37">
        <v>7.9503706963224445</v>
      </c>
      <c r="K1255" s="37">
        <v>7.1549893555955428</v>
      </c>
      <c r="L1255" s="37">
        <v>6.1896008343204922</v>
      </c>
      <c r="M1255" s="37">
        <v>5.2083242232858602</v>
      </c>
      <c r="N1255" s="37">
        <v>4.3597453872287772</v>
      </c>
      <c r="O1255" s="37">
        <v>3.4429856871154705</v>
      </c>
      <c r="P1255" s="37">
        <v>2.6172187498146435</v>
      </c>
      <c r="Q1255" s="37">
        <v>1.7856854360215593</v>
      </c>
      <c r="R1255" s="37">
        <v>0.12889347900694759</v>
      </c>
      <c r="S1255" s="37">
        <v>0.6879431874733406</v>
      </c>
      <c r="T1255" s="37">
        <v>-0.27057338295580635</v>
      </c>
      <c r="U1255" s="41">
        <v>-1.1338347647856679</v>
      </c>
      <c r="V1255" s="18"/>
      <c r="W1255" s="19">
        <v>10.229161078824792</v>
      </c>
      <c r="X1255" s="48">
        <v>10.14084822790103</v>
      </c>
      <c r="Y1255" s="48">
        <v>10.008149992637602</v>
      </c>
      <c r="Z1255" s="48">
        <v>9.8824579605549854</v>
      </c>
      <c r="AA1255" s="48">
        <v>9.4844519268459173</v>
      </c>
      <c r="AB1255" s="48">
        <v>9.0637570154064058</v>
      </c>
      <c r="AC1255" s="48">
        <v>8.7219810333581389</v>
      </c>
      <c r="AD1255" s="48">
        <v>8.330035977656399</v>
      </c>
      <c r="AE1255" s="48">
        <v>7.8847551080211016</v>
      </c>
      <c r="AF1255" s="48">
        <v>7.4828553770786428</v>
      </c>
      <c r="AG1255" s="48">
        <v>6.6848133713777518</v>
      </c>
      <c r="AH1255" s="48">
        <v>7.0810576864497623</v>
      </c>
      <c r="AI1255" s="48">
        <v>6.2225095816797928</v>
      </c>
      <c r="AJ1255" s="49">
        <v>5.1973470487136488</v>
      </c>
      <c r="AK1255" s="18"/>
      <c r="AL1255" s="19">
        <v>13.916642753064609</v>
      </c>
      <c r="AM1255" s="48">
        <v>13.689782062114828</v>
      </c>
      <c r="AN1255" s="48">
        <v>13.269724691375799</v>
      </c>
      <c r="AO1255" s="48">
        <v>12.585473226001845</v>
      </c>
      <c r="AP1255" s="48">
        <v>11.720405750464284</v>
      </c>
      <c r="AQ1255" s="48">
        <v>10.847445639214534</v>
      </c>
      <c r="AR1255" s="48">
        <v>10.059292197796422</v>
      </c>
      <c r="AS1255" s="48">
        <v>9.1944519468370824</v>
      </c>
      <c r="AT1255" s="48">
        <v>8.3703621028621473</v>
      </c>
      <c r="AU1255" s="48">
        <v>7.5311705513214857</v>
      </c>
      <c r="AV1255" s="48">
        <v>5.8610926338241782</v>
      </c>
      <c r="AW1255" s="48">
        <v>6.6902737406589416</v>
      </c>
      <c r="AX1255" s="48">
        <v>5.6650301333091697</v>
      </c>
      <c r="AY1255" s="49">
        <v>4.6164459441979755</v>
      </c>
      <c r="AZ1255" s="6"/>
      <c r="BA1255" s="6"/>
    </row>
    <row r="1256" spans="1:53" x14ac:dyDescent="0.25">
      <c r="A1256" s="7"/>
      <c r="B1256" s="8"/>
      <c r="C1256" s="7" t="s">
        <v>575</v>
      </c>
      <c r="D1256" s="6" t="s">
        <v>36</v>
      </c>
      <c r="E1256" s="16"/>
      <c r="F1256" s="9"/>
      <c r="G1256" s="32"/>
      <c r="H1256" s="17">
        <v>9.0897246412598758</v>
      </c>
      <c r="I1256" s="37">
        <v>8.977401582549895</v>
      </c>
      <c r="J1256" s="37">
        <v>8.8204553666763577</v>
      </c>
      <c r="K1256" s="37">
        <v>8.6035478148535898</v>
      </c>
      <c r="L1256" s="37">
        <v>8.2235536895966952</v>
      </c>
      <c r="M1256" s="37">
        <v>7.790474799467054</v>
      </c>
      <c r="N1256" s="37">
        <v>7.5886867978349208</v>
      </c>
      <c r="O1256" s="37">
        <v>7.3920222387668293</v>
      </c>
      <c r="P1256" s="37">
        <v>7.0368183536259483</v>
      </c>
      <c r="Q1256" s="37">
        <v>6.727474706659816</v>
      </c>
      <c r="R1256" s="37">
        <v>5.9881041670932316</v>
      </c>
      <c r="S1256" s="37">
        <v>5.2775701403326938</v>
      </c>
      <c r="T1256" s="37">
        <v>3.8866460589091893</v>
      </c>
      <c r="U1256" s="41">
        <v>2.2773284612648581</v>
      </c>
      <c r="V1256" s="18"/>
      <c r="W1256" s="19">
        <v>10.257300912319593</v>
      </c>
      <c r="X1256" s="48">
        <v>10.188557311081446</v>
      </c>
      <c r="Y1256" s="48">
        <v>10.10619021578365</v>
      </c>
      <c r="Z1256" s="48">
        <v>9.9648115290786166</v>
      </c>
      <c r="AA1256" s="48">
        <v>9.5897998802128495</v>
      </c>
      <c r="AB1256" s="48">
        <v>9.1595397841990653</v>
      </c>
      <c r="AC1256" s="48">
        <v>8.9918623541450238</v>
      </c>
      <c r="AD1256" s="48">
        <v>8.8614208857858152</v>
      </c>
      <c r="AE1256" s="48">
        <v>8.5510561013620912</v>
      </c>
      <c r="AF1256" s="48">
        <v>8.3221402790821806</v>
      </c>
      <c r="AG1256" s="48">
        <v>7.7309318661143323</v>
      </c>
      <c r="AH1256" s="48">
        <v>7.5619909475040306</v>
      </c>
      <c r="AI1256" s="48">
        <v>5.6685212215121243</v>
      </c>
      <c r="AJ1256" s="49">
        <v>2.9592872353531021</v>
      </c>
      <c r="AK1256" s="18"/>
      <c r="AL1256" s="19">
        <v>13.934008946961157</v>
      </c>
      <c r="AM1256" s="48">
        <v>13.877276288221559</v>
      </c>
      <c r="AN1256" s="48">
        <v>13.803837121227669</v>
      </c>
      <c r="AO1256" s="48">
        <v>13.668009314476034</v>
      </c>
      <c r="AP1256" s="48">
        <v>13.348958728237644</v>
      </c>
      <c r="AQ1256" s="48">
        <v>13.007190928587885</v>
      </c>
      <c r="AR1256" s="48">
        <v>12.803407464507446</v>
      </c>
      <c r="AS1256" s="48">
        <v>12.586268951753038</v>
      </c>
      <c r="AT1256" s="48">
        <v>12.195885425109472</v>
      </c>
      <c r="AU1256" s="48">
        <v>11.858569199526965</v>
      </c>
      <c r="AV1256" s="48">
        <v>11.051653259524576</v>
      </c>
      <c r="AW1256" s="48">
        <v>10.337993234707671</v>
      </c>
      <c r="AX1256" s="48">
        <v>8.9818602925173039</v>
      </c>
      <c r="AY1256" s="49">
        <v>7.4732709278181648</v>
      </c>
      <c r="AZ1256" s="6"/>
      <c r="BA1256" s="6"/>
    </row>
    <row r="1257" spans="1:53" x14ac:dyDescent="0.25">
      <c r="A1257" s="7"/>
      <c r="B1257" s="8"/>
      <c r="C1257" s="7" t="s">
        <v>575</v>
      </c>
      <c r="D1257" s="6" t="s">
        <v>37</v>
      </c>
      <c r="E1257" s="16"/>
      <c r="F1257" s="9"/>
      <c r="G1257" s="32"/>
      <c r="H1257" s="17">
        <v>9.1384886945703041</v>
      </c>
      <c r="I1257" s="37">
        <v>9.0440131421018783</v>
      </c>
      <c r="J1257" s="37">
        <v>8.9158148339200451</v>
      </c>
      <c r="K1257" s="37">
        <v>8.7229734266291672</v>
      </c>
      <c r="L1257" s="37">
        <v>8.4159500843988972</v>
      </c>
      <c r="M1257" s="37">
        <v>8.0452518868002372</v>
      </c>
      <c r="N1257" s="37">
        <v>7.8578873194361556</v>
      </c>
      <c r="O1257" s="37">
        <v>7.6575139616011363</v>
      </c>
      <c r="P1257" s="37">
        <v>7.3363935138811431</v>
      </c>
      <c r="Q1257" s="37">
        <v>7.0309908178326381</v>
      </c>
      <c r="R1257" s="37">
        <v>6.384000859532966</v>
      </c>
      <c r="S1257" s="37">
        <v>5.532657286406069</v>
      </c>
      <c r="T1257" s="37">
        <v>3.8368612420749066</v>
      </c>
      <c r="U1257" s="41">
        <v>2.509090216392913</v>
      </c>
      <c r="V1257" s="18"/>
      <c r="W1257" s="19">
        <v>10.338195248947303</v>
      </c>
      <c r="X1257" s="48">
        <v>10.278417824065039</v>
      </c>
      <c r="Y1257" s="48">
        <v>10.202974914170392</v>
      </c>
      <c r="Z1257" s="48">
        <v>10.11151135933874</v>
      </c>
      <c r="AA1257" s="48">
        <v>9.8503641516061435</v>
      </c>
      <c r="AB1257" s="48">
        <v>9.5216188252230562</v>
      </c>
      <c r="AC1257" s="48">
        <v>9.4032648391353479</v>
      </c>
      <c r="AD1257" s="48">
        <v>9.2761108364080584</v>
      </c>
      <c r="AE1257" s="48">
        <v>9.0588980679512794</v>
      </c>
      <c r="AF1257" s="48">
        <v>8.8883971586058639</v>
      </c>
      <c r="AG1257" s="48">
        <v>8.5261453546503585</v>
      </c>
      <c r="AH1257" s="48">
        <v>7.4830591829701323</v>
      </c>
      <c r="AI1257" s="48">
        <v>5.0029487875407987</v>
      </c>
      <c r="AJ1257" s="49">
        <v>2.4105280286850217E-2</v>
      </c>
      <c r="AK1257" s="18"/>
      <c r="AL1257" s="19">
        <v>13.970743285092041</v>
      </c>
      <c r="AM1257" s="48">
        <v>13.921284192859691</v>
      </c>
      <c r="AN1257" s="48">
        <v>13.855742957712369</v>
      </c>
      <c r="AO1257" s="48">
        <v>13.771162656163234</v>
      </c>
      <c r="AP1257" s="48">
        <v>13.550824534287534</v>
      </c>
      <c r="AQ1257" s="48">
        <v>13.292829955124727</v>
      </c>
      <c r="AR1257" s="48">
        <v>13.121804366800056</v>
      </c>
      <c r="AS1257" s="48">
        <v>12.917413490115397</v>
      </c>
      <c r="AT1257" s="48">
        <v>12.597808294911218</v>
      </c>
      <c r="AU1257" s="48">
        <v>12.291718595739916</v>
      </c>
      <c r="AV1257" s="48">
        <v>11.633448589159178</v>
      </c>
      <c r="AW1257" s="48">
        <v>10.86457544918977</v>
      </c>
      <c r="AX1257" s="48">
        <v>9.2889387771557548</v>
      </c>
      <c r="AY1257" s="49">
        <v>8.1873047791318871</v>
      </c>
      <c r="AZ1257" s="6"/>
      <c r="BA1257" s="6"/>
    </row>
    <row r="1258" spans="1:53" x14ac:dyDescent="0.25">
      <c r="A1258" s="7"/>
      <c r="B1258" s="8" t="s">
        <v>114</v>
      </c>
      <c r="C1258" s="8" t="s">
        <v>577</v>
      </c>
      <c r="D1258" s="9" t="s">
        <v>30</v>
      </c>
      <c r="E1258" s="10" t="s">
        <v>578</v>
      </c>
      <c r="F1258" s="11" t="s">
        <v>33</v>
      </c>
      <c r="G1258" s="31" t="s">
        <v>33</v>
      </c>
      <c r="H1258" s="12">
        <v>4.6576881124720764</v>
      </c>
      <c r="I1258" s="13">
        <v>4.5562436525996937</v>
      </c>
      <c r="J1258" s="13">
        <v>4.4435744934997086</v>
      </c>
      <c r="K1258" s="13">
        <v>4.3260160376187144</v>
      </c>
      <c r="L1258" s="13">
        <v>4.205186709635222</v>
      </c>
      <c r="M1258" s="13">
        <v>4.0320623528703559</v>
      </c>
      <c r="N1258" s="13">
        <v>3.8069565827527896</v>
      </c>
      <c r="O1258" s="13">
        <v>3.6453685654604673</v>
      </c>
      <c r="P1258" s="13">
        <v>3.5343457849062174</v>
      </c>
      <c r="Q1258" s="13">
        <v>3.408444438755847</v>
      </c>
      <c r="R1258" s="13">
        <v>3.1609737153482844</v>
      </c>
      <c r="S1258" s="13">
        <v>2.925390331595052</v>
      </c>
      <c r="T1258" s="13">
        <v>2.528218717541157</v>
      </c>
      <c r="U1258" s="14">
        <v>2.1400088046019992</v>
      </c>
      <c r="V1258" s="20"/>
      <c r="W1258" s="12">
        <v>2.2416285739296269</v>
      </c>
      <c r="X1258" s="13">
        <v>2.2311534767762602</v>
      </c>
      <c r="Y1258" s="13">
        <v>2.2140243965045769</v>
      </c>
      <c r="Z1258" s="13">
        <v>2.1446508462769378</v>
      </c>
      <c r="AA1258" s="13">
        <v>2.0802108654680218</v>
      </c>
      <c r="AB1258" s="13">
        <v>2.030815996525825</v>
      </c>
      <c r="AC1258" s="13">
        <v>1.8933385639544502</v>
      </c>
      <c r="AD1258" s="13">
        <v>1.842317848510354</v>
      </c>
      <c r="AE1258" s="13">
        <v>1.7278215147338427</v>
      </c>
      <c r="AF1258" s="13">
        <v>1.6700995420819487</v>
      </c>
      <c r="AG1258" s="13">
        <v>1.5373549208049617</v>
      </c>
      <c r="AH1258" s="13">
        <v>1.3615546548879864</v>
      </c>
      <c r="AI1258" s="13">
        <v>1.0269589953285152</v>
      </c>
      <c r="AJ1258" s="14">
        <v>0.6804392700628803</v>
      </c>
      <c r="AK1258" s="20"/>
      <c r="AL1258" s="12">
        <v>0.97776257769775121</v>
      </c>
      <c r="AM1258" s="13">
        <v>0.97271438333612359</v>
      </c>
      <c r="AN1258" s="13">
        <v>0.96233221432654936</v>
      </c>
      <c r="AO1258" s="13">
        <v>0.88716191713554426</v>
      </c>
      <c r="AP1258" s="13">
        <v>0.82607512628545798</v>
      </c>
      <c r="AQ1258" s="13">
        <v>0.65660925388135905</v>
      </c>
      <c r="AR1258" s="13">
        <v>0.46198542386284025</v>
      </c>
      <c r="AS1258" s="13">
        <v>0.34267141593285544</v>
      </c>
      <c r="AT1258" s="13">
        <v>0.25292440361794277</v>
      </c>
      <c r="AU1258" s="13">
        <v>0.15933940244553835</v>
      </c>
      <c r="AV1258" s="13">
        <v>-2.7177263043974165E-2</v>
      </c>
      <c r="AW1258" s="13">
        <v>-0.21780934947276176</v>
      </c>
      <c r="AX1258" s="13">
        <v>-0.65528009985756963</v>
      </c>
      <c r="AY1258" s="14">
        <v>-1.0616491651143178</v>
      </c>
      <c r="AZ1258" s="6"/>
      <c r="BA1258" s="6"/>
    </row>
    <row r="1259" spans="1:53" x14ac:dyDescent="0.25">
      <c r="A1259" s="7"/>
      <c r="B1259" s="8"/>
      <c r="C1259" s="7" t="s">
        <v>577</v>
      </c>
      <c r="D1259" s="6" t="s">
        <v>34</v>
      </c>
      <c r="E1259" s="16"/>
      <c r="F1259" s="9"/>
      <c r="G1259" s="32"/>
      <c r="H1259" s="17">
        <v>4.7234758241685775</v>
      </c>
      <c r="I1259" s="37">
        <v>4.655262167614417</v>
      </c>
      <c r="J1259" s="37">
        <v>4.5795331355749731</v>
      </c>
      <c r="K1259" s="37">
        <v>4.4161630837383248</v>
      </c>
      <c r="L1259" s="37">
        <v>4.2447162440920607</v>
      </c>
      <c r="M1259" s="37">
        <v>4.0320623528703559</v>
      </c>
      <c r="N1259" s="37">
        <v>3.8069565827527896</v>
      </c>
      <c r="O1259" s="37">
        <v>3.6453685654604673</v>
      </c>
      <c r="P1259" s="37">
        <v>3.5343457849062174</v>
      </c>
      <c r="Q1259" s="37">
        <v>3.408444438755847</v>
      </c>
      <c r="R1259" s="37">
        <v>3.1609737153482844</v>
      </c>
      <c r="S1259" s="37">
        <v>2.925390331595052</v>
      </c>
      <c r="T1259" s="37">
        <v>2.5515800610553709</v>
      </c>
      <c r="U1259" s="41">
        <v>2.2982085884606214</v>
      </c>
      <c r="V1259" s="18"/>
      <c r="W1259" s="19">
        <v>2.2417250371668276</v>
      </c>
      <c r="X1259" s="48">
        <v>2.2311534767762602</v>
      </c>
      <c r="Y1259" s="48">
        <v>2.2140243965045769</v>
      </c>
      <c r="Z1259" s="48">
        <v>2.1795157815657724</v>
      </c>
      <c r="AA1259" s="48">
        <v>2.139180758044251</v>
      </c>
      <c r="AB1259" s="48">
        <v>2.030815996525825</v>
      </c>
      <c r="AC1259" s="48">
        <v>1.9153504680435747</v>
      </c>
      <c r="AD1259" s="48">
        <v>1.8712549235281015</v>
      </c>
      <c r="AE1259" s="48">
        <v>1.8029729806290078</v>
      </c>
      <c r="AF1259" s="48">
        <v>1.7329454162972517</v>
      </c>
      <c r="AG1259" s="48">
        <v>1.5962098780779126</v>
      </c>
      <c r="AH1259" s="48">
        <v>1.4775742793317335</v>
      </c>
      <c r="AI1259" s="48">
        <v>1.2521540781309408</v>
      </c>
      <c r="AJ1259" s="49">
        <v>1.002193199837552</v>
      </c>
      <c r="AK1259" s="18"/>
      <c r="AL1259" s="19">
        <v>0.97847870019592165</v>
      </c>
      <c r="AM1259" s="48">
        <v>0.97398436444574354</v>
      </c>
      <c r="AN1259" s="48">
        <v>0.96546175843740478</v>
      </c>
      <c r="AO1259" s="48">
        <v>0.94062836466906763</v>
      </c>
      <c r="AP1259" s="48">
        <v>0.84035293000647915</v>
      </c>
      <c r="AQ1259" s="48">
        <v>0.65660925388135905</v>
      </c>
      <c r="AR1259" s="48">
        <v>0.46198542386284025</v>
      </c>
      <c r="AS1259" s="48">
        <v>0.34267141593285544</v>
      </c>
      <c r="AT1259" s="48">
        <v>0.25292440361794277</v>
      </c>
      <c r="AU1259" s="48">
        <v>0.15933940244553835</v>
      </c>
      <c r="AV1259" s="48">
        <v>-2.7177263043974165E-2</v>
      </c>
      <c r="AW1259" s="48">
        <v>-0.18476896048648417</v>
      </c>
      <c r="AX1259" s="48">
        <v>-0.52629831692536033</v>
      </c>
      <c r="AY1259" s="49">
        <v>-0.79170619119430707</v>
      </c>
      <c r="AZ1259" s="6"/>
      <c r="BA1259" s="6"/>
    </row>
    <row r="1260" spans="1:53" x14ac:dyDescent="0.25">
      <c r="A1260" s="7"/>
      <c r="B1260" s="8"/>
      <c r="C1260" s="7" t="s">
        <v>577</v>
      </c>
      <c r="D1260" s="6" t="s">
        <v>35</v>
      </c>
      <c r="E1260" s="16"/>
      <c r="F1260" s="9"/>
      <c r="G1260" s="32"/>
      <c r="H1260" s="17">
        <v>4.6576881124720764</v>
      </c>
      <c r="I1260" s="37">
        <v>4.5562436525996937</v>
      </c>
      <c r="J1260" s="37">
        <v>4.4435744934997086</v>
      </c>
      <c r="K1260" s="37">
        <v>4.3260160376187144</v>
      </c>
      <c r="L1260" s="37">
        <v>4.205186709635222</v>
      </c>
      <c r="M1260" s="37">
        <v>4.0834413852849565</v>
      </c>
      <c r="N1260" s="37">
        <v>3.9404564276078644</v>
      </c>
      <c r="O1260" s="37">
        <v>3.7914774927335135</v>
      </c>
      <c r="P1260" s="37">
        <v>3.6848385792542087</v>
      </c>
      <c r="Q1260" s="37">
        <v>3.574504543032186</v>
      </c>
      <c r="R1260" s="37">
        <v>3.3541283492410399</v>
      </c>
      <c r="S1260" s="37">
        <v>3.2291177725057336</v>
      </c>
      <c r="T1260" s="37">
        <v>2.8346320445982913</v>
      </c>
      <c r="U1260" s="41">
        <v>2.3530424063941853</v>
      </c>
      <c r="V1260" s="18"/>
      <c r="W1260" s="19">
        <v>2.2416285739296269</v>
      </c>
      <c r="X1260" s="48">
        <v>2.2329317172429368</v>
      </c>
      <c r="Y1260" s="48">
        <v>2.2169171953093834</v>
      </c>
      <c r="Z1260" s="48">
        <v>2.2034114388286836</v>
      </c>
      <c r="AA1260" s="48">
        <v>2.1877179014618777</v>
      </c>
      <c r="AB1260" s="48">
        <v>2.1726308446022307</v>
      </c>
      <c r="AC1260" s="48">
        <v>2.1462806211096526</v>
      </c>
      <c r="AD1260" s="48">
        <v>2.1151653219712729</v>
      </c>
      <c r="AE1260" s="48">
        <v>2.0637700132840129</v>
      </c>
      <c r="AF1260" s="48">
        <v>2.0085381557418511</v>
      </c>
      <c r="AG1260" s="48">
        <v>1.9018964278934183</v>
      </c>
      <c r="AH1260" s="48">
        <v>1.9632498192854175</v>
      </c>
      <c r="AI1260" s="48">
        <v>1.5790097865048374</v>
      </c>
      <c r="AJ1260" s="49">
        <v>1.0186540917507934</v>
      </c>
      <c r="AK1260" s="18"/>
      <c r="AL1260" s="19">
        <v>0.97776257769775121</v>
      </c>
      <c r="AM1260" s="48">
        <v>0.97271438333612359</v>
      </c>
      <c r="AN1260" s="48">
        <v>0.96233221432654936</v>
      </c>
      <c r="AO1260" s="48">
        <v>0.90983672907272695</v>
      </c>
      <c r="AP1260" s="48">
        <v>0.83077998013495424</v>
      </c>
      <c r="AQ1260" s="48">
        <v>0.74908201213951298</v>
      </c>
      <c r="AR1260" s="48">
        <v>0.65520971218913271</v>
      </c>
      <c r="AS1260" s="48">
        <v>0.55713070996788705</v>
      </c>
      <c r="AT1260" s="48">
        <v>0.48201611927575438</v>
      </c>
      <c r="AU1260" s="48">
        <v>0.40390838536805163</v>
      </c>
      <c r="AV1260" s="48">
        <v>0.24812369600721507</v>
      </c>
      <c r="AW1260" s="48">
        <v>0.23831961516601918</v>
      </c>
      <c r="AX1260" s="48">
        <v>-0.19864656294746297</v>
      </c>
      <c r="AY1260" s="49">
        <v>-0.7795508173237895</v>
      </c>
      <c r="AZ1260" s="6"/>
      <c r="BA1260" s="6"/>
    </row>
    <row r="1261" spans="1:53" x14ac:dyDescent="0.25">
      <c r="A1261" s="7"/>
      <c r="B1261" s="8"/>
      <c r="C1261" s="7" t="s">
        <v>577</v>
      </c>
      <c r="D1261" s="6" t="s">
        <v>36</v>
      </c>
      <c r="E1261" s="16"/>
      <c r="F1261" s="9"/>
      <c r="G1261" s="32"/>
      <c r="H1261" s="17">
        <v>4.7547937100629749</v>
      </c>
      <c r="I1261" s="37">
        <v>4.7081099034549423</v>
      </c>
      <c r="J1261" s="37">
        <v>4.6624628206608332</v>
      </c>
      <c r="K1261" s="37">
        <v>4.5354449501977596</v>
      </c>
      <c r="L1261" s="37">
        <v>4.4252167655066783</v>
      </c>
      <c r="M1261" s="37">
        <v>4.3246689646731831</v>
      </c>
      <c r="N1261" s="37">
        <v>4.1540180502895199</v>
      </c>
      <c r="O1261" s="37">
        <v>4.0512486886601451</v>
      </c>
      <c r="P1261" s="37">
        <v>3.8919196762442199</v>
      </c>
      <c r="Q1261" s="37">
        <v>3.7766293122071253</v>
      </c>
      <c r="R1261" s="37">
        <v>3.5181669324816673</v>
      </c>
      <c r="S1261" s="37">
        <v>2.9903043117659855</v>
      </c>
      <c r="T1261" s="37">
        <v>2.528218717541157</v>
      </c>
      <c r="U1261" s="41">
        <v>2.1400088046019992</v>
      </c>
      <c r="V1261" s="18"/>
      <c r="W1261" s="19">
        <v>2.2431734367357423</v>
      </c>
      <c r="X1261" s="48">
        <v>2.238966097926486</v>
      </c>
      <c r="Y1261" s="48">
        <v>2.2336848980148893</v>
      </c>
      <c r="Z1261" s="48">
        <v>2.1446508462769378</v>
      </c>
      <c r="AA1261" s="48">
        <v>2.0802108654680218</v>
      </c>
      <c r="AB1261" s="48">
        <v>2.0325520501878094</v>
      </c>
      <c r="AC1261" s="48">
        <v>1.8933385639544502</v>
      </c>
      <c r="AD1261" s="48">
        <v>1.842317848510354</v>
      </c>
      <c r="AE1261" s="48">
        <v>1.7278215147338427</v>
      </c>
      <c r="AF1261" s="48">
        <v>1.6700995420819487</v>
      </c>
      <c r="AG1261" s="48">
        <v>1.5373549208049617</v>
      </c>
      <c r="AH1261" s="48">
        <v>1.3615546548879864</v>
      </c>
      <c r="AI1261" s="48">
        <v>1.0269589953285152</v>
      </c>
      <c r="AJ1261" s="49">
        <v>0.6804392700628803</v>
      </c>
      <c r="AK1261" s="18"/>
      <c r="AL1261" s="19">
        <v>0.97848303354832922</v>
      </c>
      <c r="AM1261" s="48">
        <v>0.97634864734922733</v>
      </c>
      <c r="AN1261" s="48">
        <v>0.97327517771096694</v>
      </c>
      <c r="AO1261" s="48">
        <v>0.88716191713554426</v>
      </c>
      <c r="AP1261" s="48">
        <v>0.82607512628545798</v>
      </c>
      <c r="AQ1261" s="48">
        <v>0.7831637589180076</v>
      </c>
      <c r="AR1261" s="48">
        <v>0.64957370968309203</v>
      </c>
      <c r="AS1261" s="48">
        <v>0.57154169942866861</v>
      </c>
      <c r="AT1261" s="48">
        <v>0.41985581209560774</v>
      </c>
      <c r="AU1261" s="48">
        <v>0.32560074936102712</v>
      </c>
      <c r="AV1261" s="48">
        <v>0.11620849615817797</v>
      </c>
      <c r="AW1261" s="48">
        <v>-0.21780934947276176</v>
      </c>
      <c r="AX1261" s="48">
        <v>-0.65528009985756963</v>
      </c>
      <c r="AY1261" s="49">
        <v>-1.0616491651143178</v>
      </c>
      <c r="AZ1261" s="6"/>
      <c r="BA1261" s="6"/>
    </row>
    <row r="1262" spans="1:53" x14ac:dyDescent="0.25">
      <c r="A1262" s="7"/>
      <c r="B1262" s="8"/>
      <c r="C1262" s="7" t="s">
        <v>577</v>
      </c>
      <c r="D1262" s="6" t="s">
        <v>37</v>
      </c>
      <c r="E1262" s="16"/>
      <c r="F1262" s="9"/>
      <c r="G1262" s="32"/>
      <c r="H1262" s="17">
        <v>4.7828541889769127</v>
      </c>
      <c r="I1262" s="37">
        <v>4.7483405482084446</v>
      </c>
      <c r="J1262" s="37">
        <v>4.7170154927854586</v>
      </c>
      <c r="K1262" s="37">
        <v>4.6538058466600001</v>
      </c>
      <c r="L1262" s="37">
        <v>4.5856211642120934</v>
      </c>
      <c r="M1262" s="37">
        <v>4.5160666923700337</v>
      </c>
      <c r="N1262" s="37">
        <v>4.4420891311686317</v>
      </c>
      <c r="O1262" s="37">
        <v>4.367542039136735</v>
      </c>
      <c r="P1262" s="37">
        <v>4.2626538984954898</v>
      </c>
      <c r="Q1262" s="37">
        <v>4.168880398963605</v>
      </c>
      <c r="R1262" s="37">
        <v>3.9620167757887552</v>
      </c>
      <c r="S1262" s="37">
        <v>3.459188200824499</v>
      </c>
      <c r="T1262" s="37">
        <v>3.1259618787024857</v>
      </c>
      <c r="U1262" s="41">
        <v>2.9942537092390733</v>
      </c>
      <c r="V1262" s="18"/>
      <c r="W1262" s="19">
        <v>2.2439462389112892</v>
      </c>
      <c r="X1262" s="48">
        <v>2.2403259192002087</v>
      </c>
      <c r="Y1262" s="48">
        <v>2.2360418195308549</v>
      </c>
      <c r="Z1262" s="48">
        <v>2.2137644738363527</v>
      </c>
      <c r="AA1262" s="48">
        <v>2.1903525059132525</v>
      </c>
      <c r="AB1262" s="48">
        <v>2.1631597022477633</v>
      </c>
      <c r="AC1262" s="48">
        <v>2.1345556161727472</v>
      </c>
      <c r="AD1262" s="48">
        <v>2.1070641396719179</v>
      </c>
      <c r="AE1262" s="48">
        <v>2.060164333969067</v>
      </c>
      <c r="AF1262" s="48">
        <v>2.0225919863989903</v>
      </c>
      <c r="AG1262" s="48">
        <v>1.941108980027952</v>
      </c>
      <c r="AH1262" s="48">
        <v>1.9169194565894792</v>
      </c>
      <c r="AI1262" s="48">
        <v>1.8396617894382894</v>
      </c>
      <c r="AJ1262" s="49">
        <v>1.7641092042166733</v>
      </c>
      <c r="AK1262" s="18"/>
      <c r="AL1262" s="19">
        <v>0.97870493522869317</v>
      </c>
      <c r="AM1262" s="48">
        <v>0.97693425136631085</v>
      </c>
      <c r="AN1262" s="48">
        <v>0.97440642550926793</v>
      </c>
      <c r="AO1262" s="48">
        <v>0.95433420312476969</v>
      </c>
      <c r="AP1262" s="48">
        <v>0.93319319326486738</v>
      </c>
      <c r="AQ1262" s="48">
        <v>0.90900784018544556</v>
      </c>
      <c r="AR1262" s="48">
        <v>0.8838913941279527</v>
      </c>
      <c r="AS1262" s="48">
        <v>0.86060624342738468</v>
      </c>
      <c r="AT1262" s="48">
        <v>0.81715851024531805</v>
      </c>
      <c r="AU1262" s="48">
        <v>0.7454927549819681</v>
      </c>
      <c r="AV1262" s="48">
        <v>0.58878087323437356</v>
      </c>
      <c r="AW1262" s="48">
        <v>0.31373373991790388</v>
      </c>
      <c r="AX1262" s="48">
        <v>0.11812968913735666</v>
      </c>
      <c r="AY1262" s="49">
        <v>9.2771414347518899E-3</v>
      </c>
      <c r="AZ1262" s="6"/>
      <c r="BA1262" s="6"/>
    </row>
    <row r="1263" spans="1:53" x14ac:dyDescent="0.25">
      <c r="A1263" s="7"/>
      <c r="B1263" s="8" t="s">
        <v>329</v>
      </c>
      <c r="C1263" s="8" t="s">
        <v>579</v>
      </c>
      <c r="D1263" s="9" t="s">
        <v>30</v>
      </c>
      <c r="E1263" s="10" t="s">
        <v>580</v>
      </c>
      <c r="F1263" s="11" t="s">
        <v>32</v>
      </c>
      <c r="G1263" s="31" t="s">
        <v>33</v>
      </c>
      <c r="H1263" s="12">
        <v>-2.4548282865940685E-2</v>
      </c>
      <c r="I1263" s="13">
        <v>-5.0618827798327048E-2</v>
      </c>
      <c r="J1263" s="13">
        <v>-7.8589530079492098E-2</v>
      </c>
      <c r="K1263" s="13">
        <v>-0.11704934161967295</v>
      </c>
      <c r="L1263" s="13">
        <v>-0.15206309442127774</v>
      </c>
      <c r="M1263" s="13">
        <v>-0.18687721599847862</v>
      </c>
      <c r="N1263" s="13">
        <v>-0.22838310093945813</v>
      </c>
      <c r="O1263" s="13">
        <v>-0.2736735024161403</v>
      </c>
      <c r="P1263" s="13">
        <v>-0.30564103547485666</v>
      </c>
      <c r="Q1263" s="13">
        <v>-0.33570303748417896</v>
      </c>
      <c r="R1263" s="13">
        <v>-0.39636487544315235</v>
      </c>
      <c r="S1263" s="13">
        <v>-0.41270299651263231</v>
      </c>
      <c r="T1263" s="13">
        <v>-0.45154896463448635</v>
      </c>
      <c r="U1263" s="14">
        <v>-0.4736260384009805</v>
      </c>
      <c r="V1263" s="20"/>
      <c r="W1263" s="12">
        <v>0.30279809588901074</v>
      </c>
      <c r="X1263" s="13">
        <v>0.29897683308662049</v>
      </c>
      <c r="Y1263" s="13">
        <v>0.29299128312281575</v>
      </c>
      <c r="Z1263" s="13">
        <v>0.28371481852151925</v>
      </c>
      <c r="AA1263" s="13">
        <v>0.27628960902647892</v>
      </c>
      <c r="AB1263" s="13">
        <v>0.26989782003105767</v>
      </c>
      <c r="AC1263" s="13">
        <v>0.2630488236846934</v>
      </c>
      <c r="AD1263" s="13">
        <v>0.25158304634853756</v>
      </c>
      <c r="AE1263" s="13">
        <v>0.23701001464173643</v>
      </c>
      <c r="AF1263" s="13">
        <v>0.2211185654462573</v>
      </c>
      <c r="AG1263" s="13">
        <v>0.18946555951425958</v>
      </c>
      <c r="AH1263" s="13">
        <v>0.1832979956314027</v>
      </c>
      <c r="AI1263" s="13">
        <v>0.15911557441965329</v>
      </c>
      <c r="AJ1263" s="14">
        <v>0.13958496364847528</v>
      </c>
      <c r="AK1263" s="20"/>
      <c r="AL1263" s="12">
        <v>2.6625543324602874E-2</v>
      </c>
      <c r="AM1263" s="13">
        <v>9.4615565274591695E-3</v>
      </c>
      <c r="AN1263" s="13">
        <v>-9.4303793765964095E-3</v>
      </c>
      <c r="AO1263" s="13">
        <v>-3.2061304459243711E-2</v>
      </c>
      <c r="AP1263" s="13">
        <v>-5.3297653688048285E-2</v>
      </c>
      <c r="AQ1263" s="13">
        <v>-7.5834011722292649E-2</v>
      </c>
      <c r="AR1263" s="13">
        <v>-0.10319620539021646</v>
      </c>
      <c r="AS1263" s="13">
        <v>-0.13385500898307479</v>
      </c>
      <c r="AT1263" s="13">
        <v>-0.15863776508099137</v>
      </c>
      <c r="AU1263" s="13">
        <v>-0.18340080631841249</v>
      </c>
      <c r="AV1263" s="13">
        <v>-0.23783329271226661</v>
      </c>
      <c r="AW1263" s="13">
        <v>-0.26837566870201801</v>
      </c>
      <c r="AX1263" s="13">
        <v>-0.29583302840085102</v>
      </c>
      <c r="AY1263" s="14">
        <v>-0.31463210236551964</v>
      </c>
      <c r="AZ1263" s="6"/>
      <c r="BA1263" s="6"/>
    </row>
    <row r="1264" spans="1:53" x14ac:dyDescent="0.25">
      <c r="A1264" s="7"/>
      <c r="B1264" s="8"/>
      <c r="C1264" s="7" t="s">
        <v>579</v>
      </c>
      <c r="D1264" s="6" t="s">
        <v>34</v>
      </c>
      <c r="E1264" s="16"/>
      <c r="F1264" s="9"/>
      <c r="G1264" s="32"/>
      <c r="H1264" s="17">
        <v>-1.1372557931017102E-2</v>
      </c>
      <c r="I1264" s="37">
        <v>-2.7319305743696898E-2</v>
      </c>
      <c r="J1264" s="37">
        <v>-4.6831283322195549E-2</v>
      </c>
      <c r="K1264" s="37">
        <v>-9.3561971228014684E-2</v>
      </c>
      <c r="L1264" s="37">
        <v>-0.14107149528450824</v>
      </c>
      <c r="M1264" s="37">
        <v>-0.18324558564246129</v>
      </c>
      <c r="N1264" s="37">
        <v>-0.22521438140224559</v>
      </c>
      <c r="O1264" s="37">
        <v>-0.26564570320907577</v>
      </c>
      <c r="P1264" s="37">
        <v>-0.29091791408501488</v>
      </c>
      <c r="Q1264" s="37">
        <v>-0.31636481195332355</v>
      </c>
      <c r="R1264" s="37">
        <v>-0.37531734157125274</v>
      </c>
      <c r="S1264" s="37">
        <v>-0.39527745083699939</v>
      </c>
      <c r="T1264" s="37">
        <v>-0.45154896463448635</v>
      </c>
      <c r="U1264" s="41">
        <v>-0.4736260384009805</v>
      </c>
      <c r="V1264" s="18"/>
      <c r="W1264" s="19">
        <v>0.30279809588901074</v>
      </c>
      <c r="X1264" s="48">
        <v>0.29897683308662049</v>
      </c>
      <c r="Y1264" s="48">
        <v>0.29299128312281575</v>
      </c>
      <c r="Z1264" s="48">
        <v>0.28371481852151925</v>
      </c>
      <c r="AA1264" s="48">
        <v>0.27628960902647892</v>
      </c>
      <c r="AB1264" s="48">
        <v>0.26989782003105767</v>
      </c>
      <c r="AC1264" s="48">
        <v>0.2630488236846934</v>
      </c>
      <c r="AD1264" s="48">
        <v>0.25586874021363848</v>
      </c>
      <c r="AE1264" s="48">
        <v>0.24537394991679529</v>
      </c>
      <c r="AF1264" s="48">
        <v>0.23492260481679661</v>
      </c>
      <c r="AG1264" s="48">
        <v>0.20799598325573243</v>
      </c>
      <c r="AH1264" s="48">
        <v>0.18708833041125839</v>
      </c>
      <c r="AI1264" s="48">
        <v>0.15911557441965329</v>
      </c>
      <c r="AJ1264" s="49">
        <v>0.13958496364847528</v>
      </c>
      <c r="AK1264" s="18"/>
      <c r="AL1264" s="19">
        <v>3.3921619676039461E-2</v>
      </c>
      <c r="AM1264" s="48">
        <v>2.0589084131503066E-2</v>
      </c>
      <c r="AN1264" s="48">
        <v>5.6861687172792275E-3</v>
      </c>
      <c r="AO1264" s="48">
        <v>-2.3482408826188683E-2</v>
      </c>
      <c r="AP1264" s="48">
        <v>-4.938116787000868E-2</v>
      </c>
      <c r="AQ1264" s="48">
        <v>-7.555515176548E-2</v>
      </c>
      <c r="AR1264" s="48">
        <v>-0.10155813610206277</v>
      </c>
      <c r="AS1264" s="48">
        <v>-0.12766162276854898</v>
      </c>
      <c r="AT1264" s="48">
        <v>-0.14655711509849345</v>
      </c>
      <c r="AU1264" s="48">
        <v>-0.16095740302854256</v>
      </c>
      <c r="AV1264" s="48">
        <v>-0.21180305403259725</v>
      </c>
      <c r="AW1264" s="48">
        <v>-0.2525863895049707</v>
      </c>
      <c r="AX1264" s="48">
        <v>-0.29583302840085102</v>
      </c>
      <c r="AY1264" s="49">
        <v>-0.31463210236551964</v>
      </c>
      <c r="AZ1264" s="6"/>
      <c r="BA1264" s="6"/>
    </row>
    <row r="1265" spans="1:53" x14ac:dyDescent="0.25">
      <c r="A1265" s="7"/>
      <c r="B1265" s="8"/>
      <c r="C1265" s="7" t="s">
        <v>579</v>
      </c>
      <c r="D1265" s="6" t="s">
        <v>35</v>
      </c>
      <c r="E1265" s="16"/>
      <c r="F1265" s="9"/>
      <c r="G1265" s="32"/>
      <c r="H1265" s="17">
        <v>-2.4548282865940685E-2</v>
      </c>
      <c r="I1265" s="37">
        <v>-5.0618827798327048E-2</v>
      </c>
      <c r="J1265" s="37">
        <v>-7.8589530079492098E-2</v>
      </c>
      <c r="K1265" s="37">
        <v>-0.11704934161967295</v>
      </c>
      <c r="L1265" s="37">
        <v>-0.15206309442127774</v>
      </c>
      <c r="M1265" s="37">
        <v>-0.18687721599847862</v>
      </c>
      <c r="N1265" s="37">
        <v>-0.22838310093945813</v>
      </c>
      <c r="O1265" s="37">
        <v>-0.2736735024161403</v>
      </c>
      <c r="P1265" s="37">
        <v>-0.30564103547485666</v>
      </c>
      <c r="Q1265" s="37">
        <v>-0.33570303748417896</v>
      </c>
      <c r="R1265" s="37">
        <v>-0.39636487544315235</v>
      </c>
      <c r="S1265" s="37">
        <v>-0.41270299651263231</v>
      </c>
      <c r="T1265" s="37">
        <v>-0.44188106795237525</v>
      </c>
      <c r="U1265" s="41">
        <v>-0.45023259822342543</v>
      </c>
      <c r="V1265" s="18"/>
      <c r="W1265" s="19">
        <v>0.30280353746717092</v>
      </c>
      <c r="X1265" s="48">
        <v>0.29954078001003981</v>
      </c>
      <c r="Y1265" s="48">
        <v>0.29354911869972666</v>
      </c>
      <c r="Z1265" s="48">
        <v>0.28799858758489305</v>
      </c>
      <c r="AA1265" s="48">
        <v>0.28156004901253551</v>
      </c>
      <c r="AB1265" s="48">
        <v>0.27552438475192798</v>
      </c>
      <c r="AC1265" s="48">
        <v>0.2645757987773133</v>
      </c>
      <c r="AD1265" s="48">
        <v>0.25158304634853756</v>
      </c>
      <c r="AE1265" s="48">
        <v>0.23701001464173643</v>
      </c>
      <c r="AF1265" s="48">
        <v>0.2211185654462573</v>
      </c>
      <c r="AG1265" s="48">
        <v>0.18946555951425958</v>
      </c>
      <c r="AH1265" s="48">
        <v>0.1832979956314027</v>
      </c>
      <c r="AI1265" s="48">
        <v>0.17190757286484837</v>
      </c>
      <c r="AJ1265" s="49">
        <v>0.16911842773001806</v>
      </c>
      <c r="AK1265" s="18"/>
      <c r="AL1265" s="19">
        <v>2.6625543324602874E-2</v>
      </c>
      <c r="AM1265" s="48">
        <v>9.4615565274591695E-3</v>
      </c>
      <c r="AN1265" s="48">
        <v>-9.4303793765964095E-3</v>
      </c>
      <c r="AO1265" s="48">
        <v>-3.2061304459243711E-2</v>
      </c>
      <c r="AP1265" s="48">
        <v>-5.3297653688048285E-2</v>
      </c>
      <c r="AQ1265" s="48">
        <v>-7.5834011722292649E-2</v>
      </c>
      <c r="AR1265" s="48">
        <v>-0.10319620539021646</v>
      </c>
      <c r="AS1265" s="48">
        <v>-0.13385500898307479</v>
      </c>
      <c r="AT1265" s="48">
        <v>-0.15863776508099137</v>
      </c>
      <c r="AU1265" s="48">
        <v>-0.18340080631841249</v>
      </c>
      <c r="AV1265" s="48">
        <v>-0.23783329271226661</v>
      </c>
      <c r="AW1265" s="48">
        <v>-0.26837566870201801</v>
      </c>
      <c r="AX1265" s="48">
        <v>-0.29031112365763212</v>
      </c>
      <c r="AY1265" s="49">
        <v>-0.29615537667869019</v>
      </c>
      <c r="AZ1265" s="6"/>
      <c r="BA1265" s="6"/>
    </row>
    <row r="1266" spans="1:53" x14ac:dyDescent="0.25">
      <c r="A1266" s="7"/>
      <c r="B1266" s="8"/>
      <c r="C1266" s="7" t="s">
        <v>579</v>
      </c>
      <c r="D1266" s="6" t="s">
        <v>36</v>
      </c>
      <c r="E1266" s="16"/>
      <c r="F1266" s="9"/>
      <c r="G1266" s="32"/>
      <c r="H1266" s="17">
        <v>-3.2328434892334723E-3</v>
      </c>
      <c r="I1266" s="37">
        <v>-8.4757982660659259E-3</v>
      </c>
      <c r="J1266" s="37">
        <v>-1.9694539422645096E-2</v>
      </c>
      <c r="K1266" s="37">
        <v>-3.0781551637312665E-2</v>
      </c>
      <c r="L1266" s="37">
        <v>-4.6813663534611472E-2</v>
      </c>
      <c r="M1266" s="37">
        <v>-6.3669368824613715E-2</v>
      </c>
      <c r="N1266" s="37">
        <v>-8.0241254178129884E-2</v>
      </c>
      <c r="O1266" s="37">
        <v>-0.10054241618856041</v>
      </c>
      <c r="P1266" s="37">
        <v>-0.12259638097241399</v>
      </c>
      <c r="Q1266" s="37">
        <v>-0.14343267488592071</v>
      </c>
      <c r="R1266" s="37">
        <v>-0.20161380846328392</v>
      </c>
      <c r="S1266" s="37">
        <v>-0.3099457398701766</v>
      </c>
      <c r="T1266" s="37">
        <v>-0.35733101003470735</v>
      </c>
      <c r="U1266" s="41">
        <v>-0.38391072245106783</v>
      </c>
      <c r="V1266" s="18"/>
      <c r="W1266" s="19">
        <v>0.30369783185536958</v>
      </c>
      <c r="X1266" s="48">
        <v>0.30245167122932892</v>
      </c>
      <c r="Y1266" s="48">
        <v>0.30088258563308323</v>
      </c>
      <c r="Z1266" s="48">
        <v>0.29880292680419995</v>
      </c>
      <c r="AA1266" s="48">
        <v>0.29602161495256862</v>
      </c>
      <c r="AB1266" s="48">
        <v>0.29212214640457645</v>
      </c>
      <c r="AC1266" s="48">
        <v>0.28682017078465571</v>
      </c>
      <c r="AD1266" s="48">
        <v>0.28032367836052496</v>
      </c>
      <c r="AE1266" s="48">
        <v>0.27235519871301184</v>
      </c>
      <c r="AF1266" s="48">
        <v>0.26264703447206539</v>
      </c>
      <c r="AG1266" s="48">
        <v>0.23875977272138993</v>
      </c>
      <c r="AH1266" s="48">
        <v>0.22233049962037565</v>
      </c>
      <c r="AI1266" s="48">
        <v>0.1928300994911708</v>
      </c>
      <c r="AJ1266" s="49">
        <v>0.17501818374642941</v>
      </c>
      <c r="AK1266" s="18"/>
      <c r="AL1266" s="19">
        <v>3.9283887272465012E-2</v>
      </c>
      <c r="AM1266" s="48">
        <v>3.4489549729994629E-2</v>
      </c>
      <c r="AN1266" s="48">
        <v>2.7120407242346212E-2</v>
      </c>
      <c r="AO1266" s="48">
        <v>1.8799079100256799E-2</v>
      </c>
      <c r="AP1266" s="48">
        <v>8.3092310650717538E-3</v>
      </c>
      <c r="AQ1266" s="48">
        <v>-3.6967240870073859E-3</v>
      </c>
      <c r="AR1266" s="48">
        <v>-1.6203775561055345E-2</v>
      </c>
      <c r="AS1266" s="48">
        <v>-3.1422330885757965E-2</v>
      </c>
      <c r="AT1266" s="48">
        <v>-4.7876758524760366E-2</v>
      </c>
      <c r="AU1266" s="48">
        <v>-6.4953562958352196E-2</v>
      </c>
      <c r="AV1266" s="48">
        <v>-0.11041880575268559</v>
      </c>
      <c r="AW1266" s="48">
        <v>-0.18743903619213231</v>
      </c>
      <c r="AX1266" s="48">
        <v>-0.23033155269537464</v>
      </c>
      <c r="AY1266" s="49">
        <v>-0.24940351803832383</v>
      </c>
      <c r="AZ1266" s="6"/>
      <c r="BA1266" s="6"/>
    </row>
    <row r="1267" spans="1:53" x14ac:dyDescent="0.25">
      <c r="A1267" s="7"/>
      <c r="B1267" s="8"/>
      <c r="C1267" s="7" t="s">
        <v>579</v>
      </c>
      <c r="D1267" s="6" t="s">
        <v>37</v>
      </c>
      <c r="E1267" s="16"/>
      <c r="F1267" s="9"/>
      <c r="G1267" s="32"/>
      <c r="H1267" s="17">
        <v>4.3695808864140373E-3</v>
      </c>
      <c r="I1267" s="37">
        <v>-2.3706362473210341E-3</v>
      </c>
      <c r="J1267" s="37">
        <v>-9.269942207168258E-3</v>
      </c>
      <c r="K1267" s="37">
        <v>-2.4957473607144953E-2</v>
      </c>
      <c r="L1267" s="37">
        <v>-3.4778695625792277E-2</v>
      </c>
      <c r="M1267" s="37">
        <v>-5.3422822203162523E-2</v>
      </c>
      <c r="N1267" s="37">
        <v>-6.4432419273458219E-2</v>
      </c>
      <c r="O1267" s="37">
        <v>-8.3579374770901715E-2</v>
      </c>
      <c r="P1267" s="37">
        <v>-0.10417532093601989</v>
      </c>
      <c r="Q1267" s="37">
        <v>-0.12416565203587471</v>
      </c>
      <c r="R1267" s="37">
        <v>-0.16807666577699232</v>
      </c>
      <c r="S1267" s="37">
        <v>-0.29949858995989076</v>
      </c>
      <c r="T1267" s="37">
        <v>-0.39434982395634233</v>
      </c>
      <c r="U1267" s="41">
        <v>-0.41758794941822441</v>
      </c>
      <c r="V1267" s="18"/>
      <c r="W1267" s="19">
        <v>0.30388886040104035</v>
      </c>
      <c r="X1267" s="48">
        <v>0.30286741135717254</v>
      </c>
      <c r="Y1267" s="48">
        <v>0.30156365094369797</v>
      </c>
      <c r="Z1267" s="48">
        <v>0.29991111212132826</v>
      </c>
      <c r="AA1267" s="48">
        <v>0.29784309001930687</v>
      </c>
      <c r="AB1267" s="48">
        <v>0.29555477321636447</v>
      </c>
      <c r="AC1267" s="48">
        <v>0.29236663700789689</v>
      </c>
      <c r="AD1267" s="48">
        <v>0.28809716049348677</v>
      </c>
      <c r="AE1267" s="48">
        <v>0.28309925919414702</v>
      </c>
      <c r="AF1267" s="48">
        <v>0.27733281347765482</v>
      </c>
      <c r="AG1267" s="48">
        <v>0.26351891057796395</v>
      </c>
      <c r="AH1267" s="48">
        <v>0.25073100232555912</v>
      </c>
      <c r="AI1267" s="48">
        <v>0.17975715897266098</v>
      </c>
      <c r="AJ1267" s="49">
        <v>0.15954292183529029</v>
      </c>
      <c r="AK1267" s="18"/>
      <c r="AL1267" s="19">
        <v>4.3238173697099147E-2</v>
      </c>
      <c r="AM1267" s="48">
        <v>3.7924350995489631E-2</v>
      </c>
      <c r="AN1267" s="48">
        <v>3.3193131530197428E-2</v>
      </c>
      <c r="AO1267" s="48">
        <v>2.3256384863052038E-2</v>
      </c>
      <c r="AP1267" s="48">
        <v>1.5766716573386463E-2</v>
      </c>
      <c r="AQ1267" s="48">
        <v>4.0723723600742945E-3</v>
      </c>
      <c r="AR1267" s="48">
        <v>-4.7896108687877081E-3</v>
      </c>
      <c r="AS1267" s="48">
        <v>-1.7713875987930283E-2</v>
      </c>
      <c r="AT1267" s="48">
        <v>-3.1633824938453348E-2</v>
      </c>
      <c r="AU1267" s="48">
        <v>-4.5653913712309979E-2</v>
      </c>
      <c r="AV1267" s="48">
        <v>-7.6887550181855113E-2</v>
      </c>
      <c r="AW1267" s="48">
        <v>-0.14667540458565242</v>
      </c>
      <c r="AX1267" s="48">
        <v>-0.25462369482440583</v>
      </c>
      <c r="AY1267" s="49">
        <v>-0.27142613554032069</v>
      </c>
      <c r="AZ1267" s="6"/>
      <c r="BA1267" s="6"/>
    </row>
    <row r="1268" spans="1:53" x14ac:dyDescent="0.25">
      <c r="A1268" s="7"/>
      <c r="B1268" s="8" t="s">
        <v>114</v>
      </c>
      <c r="C1268" s="8" t="s">
        <v>581</v>
      </c>
      <c r="D1268" s="9" t="s">
        <v>30</v>
      </c>
      <c r="E1268" s="10" t="s">
        <v>582</v>
      </c>
      <c r="F1268" s="11" t="s">
        <v>32</v>
      </c>
      <c r="G1268" s="31" t="s">
        <v>33</v>
      </c>
      <c r="H1268" s="12">
        <v>0.55157704980694255</v>
      </c>
      <c r="I1268" s="13">
        <v>0.46130857626470423</v>
      </c>
      <c r="J1268" s="13">
        <v>0.36067821405305978</v>
      </c>
      <c r="K1268" s="13">
        <v>0.25163888638609233</v>
      </c>
      <c r="L1268" s="13">
        <v>-1.0427038300907263</v>
      </c>
      <c r="M1268" s="13">
        <v>-1.2232330046986615</v>
      </c>
      <c r="N1268" s="13">
        <v>-1.4309256639938619</v>
      </c>
      <c r="O1268" s="13">
        <v>-1.5975259103519619</v>
      </c>
      <c r="P1268" s="13">
        <v>-1.6998097705681179</v>
      </c>
      <c r="Q1268" s="13">
        <v>-1.804506204993408</v>
      </c>
      <c r="R1268" s="13">
        <v>-2.0133456238383971</v>
      </c>
      <c r="S1268" s="13">
        <v>-2.1195700259008303</v>
      </c>
      <c r="T1268" s="13">
        <v>-2.5298706468428298</v>
      </c>
      <c r="U1268" s="14">
        <v>-2.8266375399756507</v>
      </c>
      <c r="V1268" s="20"/>
      <c r="W1268" s="12">
        <v>-0.8109778182217271</v>
      </c>
      <c r="X1268" s="13">
        <v>-0.86385258337435822</v>
      </c>
      <c r="Y1268" s="13">
        <v>-0.9326562200591848</v>
      </c>
      <c r="Z1268" s="13">
        <v>-1.0010457955886647</v>
      </c>
      <c r="AA1268" s="13">
        <v>-2.201452022930356</v>
      </c>
      <c r="AB1268" s="13">
        <v>-2.3714326068900737</v>
      </c>
      <c r="AC1268" s="13">
        <v>-2.5486032604407107</v>
      </c>
      <c r="AD1268" s="13">
        <v>-2.6695793795804832</v>
      </c>
      <c r="AE1268" s="13">
        <v>-2.7817804532630461</v>
      </c>
      <c r="AF1268" s="13">
        <v>-2.9111299347746424</v>
      </c>
      <c r="AG1268" s="13">
        <v>-3.160136405629105</v>
      </c>
      <c r="AH1268" s="13">
        <v>-3.3911868946465082</v>
      </c>
      <c r="AI1268" s="13">
        <v>-3.8532967939713325</v>
      </c>
      <c r="AJ1268" s="14">
        <v>-4.3266311396243973</v>
      </c>
      <c r="AK1268" s="20"/>
      <c r="AL1268" s="12">
        <v>0.35956043392607206</v>
      </c>
      <c r="AM1268" s="13">
        <v>0.2639793211566781</v>
      </c>
      <c r="AN1268" s="13">
        <v>0.15368886006455273</v>
      </c>
      <c r="AO1268" s="13">
        <v>4.2043185529739624E-2</v>
      </c>
      <c r="AP1268" s="13">
        <v>-1.1672032649615094</v>
      </c>
      <c r="AQ1268" s="13">
        <v>-1.3900070392059254</v>
      </c>
      <c r="AR1268" s="13">
        <v>-1.6239725210604599</v>
      </c>
      <c r="AS1268" s="13">
        <v>-1.8050345029370805</v>
      </c>
      <c r="AT1268" s="13">
        <v>-1.933539592707473</v>
      </c>
      <c r="AU1268" s="13">
        <v>-2.052685916826082</v>
      </c>
      <c r="AV1268" s="13">
        <v>-2.3032972883740666</v>
      </c>
      <c r="AW1268" s="13">
        <v>-2.1252838948506918</v>
      </c>
      <c r="AX1268" s="13">
        <v>-2.5145308215443078</v>
      </c>
      <c r="AY1268" s="14">
        <v>-2.9367158269310378</v>
      </c>
      <c r="AZ1268" s="6"/>
      <c r="BA1268" s="6"/>
    </row>
    <row r="1269" spans="1:53" x14ac:dyDescent="0.25">
      <c r="A1269" s="7"/>
      <c r="B1269" s="8"/>
      <c r="C1269" s="7" t="s">
        <v>581</v>
      </c>
      <c r="D1269" s="6" t="s">
        <v>34</v>
      </c>
      <c r="E1269" s="16"/>
      <c r="F1269" s="9"/>
      <c r="G1269" s="32"/>
      <c r="H1269" s="17">
        <v>0.61016354678937113</v>
      </c>
      <c r="I1269" s="37">
        <v>0.55021770124596525</v>
      </c>
      <c r="J1269" s="37">
        <v>0.46874429257832873</v>
      </c>
      <c r="K1269" s="37">
        <v>0.31631446563415544</v>
      </c>
      <c r="L1269" s="37">
        <v>-1.0204951049106343</v>
      </c>
      <c r="M1269" s="37">
        <v>-1.2232330046986615</v>
      </c>
      <c r="N1269" s="37">
        <v>-1.4309256639938619</v>
      </c>
      <c r="O1269" s="37">
        <v>-1.5975259103519619</v>
      </c>
      <c r="P1269" s="37">
        <v>-1.6998097705681179</v>
      </c>
      <c r="Q1269" s="37">
        <v>-1.804506204993408</v>
      </c>
      <c r="R1269" s="37">
        <v>-2.0133456238383971</v>
      </c>
      <c r="S1269" s="37">
        <v>-2.1195700259008303</v>
      </c>
      <c r="T1269" s="37">
        <v>-2.5298706468428298</v>
      </c>
      <c r="U1269" s="41">
        <v>-2.8021597030958345</v>
      </c>
      <c r="V1269" s="18"/>
      <c r="W1269" s="19">
        <v>-0.78372609171505303</v>
      </c>
      <c r="X1269" s="48">
        <v>-0.82231353789138328</v>
      </c>
      <c r="Y1269" s="48">
        <v>-0.88090453542204816</v>
      </c>
      <c r="Z1269" s="48">
        <v>-0.99082751974764705</v>
      </c>
      <c r="AA1269" s="48">
        <v>-2.201452022930356</v>
      </c>
      <c r="AB1269" s="48">
        <v>-2.3714326068900737</v>
      </c>
      <c r="AC1269" s="48">
        <v>-2.5486032604407107</v>
      </c>
      <c r="AD1269" s="48">
        <v>-2.6695793795804832</v>
      </c>
      <c r="AE1269" s="48">
        <v>-2.7817804532630461</v>
      </c>
      <c r="AF1269" s="48">
        <v>-2.9111299347746424</v>
      </c>
      <c r="AG1269" s="48">
        <v>-3.160136405629105</v>
      </c>
      <c r="AH1269" s="48">
        <v>-3.3911868946465082</v>
      </c>
      <c r="AI1269" s="48">
        <v>-3.7499345730752998</v>
      </c>
      <c r="AJ1269" s="49">
        <v>-4.1172631759205158</v>
      </c>
      <c r="AK1269" s="18"/>
      <c r="AL1269" s="19">
        <v>0.41671777453316317</v>
      </c>
      <c r="AM1269" s="48">
        <v>0.34812394282366022</v>
      </c>
      <c r="AN1269" s="48">
        <v>0.25624255249750405</v>
      </c>
      <c r="AO1269" s="48">
        <v>8.9463149954539745E-2</v>
      </c>
      <c r="AP1269" s="48">
        <v>-1.1637027401258244</v>
      </c>
      <c r="AQ1269" s="48">
        <v>-1.3900070392059254</v>
      </c>
      <c r="AR1269" s="48">
        <v>-1.6239725210604599</v>
      </c>
      <c r="AS1269" s="48">
        <v>-1.8050345029370805</v>
      </c>
      <c r="AT1269" s="48">
        <v>-1.933539592707473</v>
      </c>
      <c r="AU1269" s="48">
        <v>-2.052685916826082</v>
      </c>
      <c r="AV1269" s="48">
        <v>-2.3032972883740666</v>
      </c>
      <c r="AW1269" s="48">
        <v>-2.1252838948506918</v>
      </c>
      <c r="AX1269" s="48">
        <v>-2.4988519468807961</v>
      </c>
      <c r="AY1269" s="49">
        <v>-2.7771428767341177</v>
      </c>
      <c r="AZ1269" s="6"/>
      <c r="BA1269" s="6"/>
    </row>
    <row r="1270" spans="1:53" x14ac:dyDescent="0.25">
      <c r="A1270" s="7"/>
      <c r="B1270" s="8"/>
      <c r="C1270" s="7" t="s">
        <v>581</v>
      </c>
      <c r="D1270" s="6" t="s">
        <v>35</v>
      </c>
      <c r="E1270" s="16"/>
      <c r="F1270" s="9"/>
      <c r="G1270" s="32"/>
      <c r="H1270" s="17">
        <v>0.55157704980694255</v>
      </c>
      <c r="I1270" s="37">
        <v>0.46130857626470423</v>
      </c>
      <c r="J1270" s="37">
        <v>0.36067821405305978</v>
      </c>
      <c r="K1270" s="37">
        <v>0.25163888638609233</v>
      </c>
      <c r="L1270" s="37">
        <v>-1.0427038300907263</v>
      </c>
      <c r="M1270" s="37">
        <v>-1.1549684205067656</v>
      </c>
      <c r="N1270" s="37">
        <v>-1.2870764406808153</v>
      </c>
      <c r="O1270" s="37">
        <v>-1.440232063104367</v>
      </c>
      <c r="P1270" s="37">
        <v>-1.5355827230507728</v>
      </c>
      <c r="Q1270" s="37">
        <v>-1.6382695759509414</v>
      </c>
      <c r="R1270" s="37">
        <v>-1.8447512437304212</v>
      </c>
      <c r="S1270" s="37">
        <v>-1.8609363109681176</v>
      </c>
      <c r="T1270" s="37">
        <v>-2.2447591805238005</v>
      </c>
      <c r="U1270" s="41">
        <v>-2.7135188713058342</v>
      </c>
      <c r="V1270" s="18"/>
      <c r="W1270" s="19">
        <v>-0.8109778182217271</v>
      </c>
      <c r="X1270" s="48">
        <v>-0.86385258337435822</v>
      </c>
      <c r="Y1270" s="48">
        <v>-0.9326562200591848</v>
      </c>
      <c r="Z1270" s="48">
        <v>-1.0010457955886647</v>
      </c>
      <c r="AA1270" s="48">
        <v>-2.1661773155117547</v>
      </c>
      <c r="AB1270" s="48">
        <v>-2.2357460322167872</v>
      </c>
      <c r="AC1270" s="48">
        <v>-2.3320737557950686</v>
      </c>
      <c r="AD1270" s="48">
        <v>-2.4486086735402974</v>
      </c>
      <c r="AE1270" s="48">
        <v>-2.5513663894412648</v>
      </c>
      <c r="AF1270" s="48">
        <v>-2.6620229842611778</v>
      </c>
      <c r="AG1270" s="48">
        <v>-2.8790758186076815</v>
      </c>
      <c r="AH1270" s="48">
        <v>-2.9273544419278146</v>
      </c>
      <c r="AI1270" s="48">
        <v>-3.3199176338041072</v>
      </c>
      <c r="AJ1270" s="49">
        <v>-3.8548871703694649</v>
      </c>
      <c r="AK1270" s="18"/>
      <c r="AL1270" s="19">
        <v>0.35956043392607206</v>
      </c>
      <c r="AM1270" s="48">
        <v>0.2639793211566781</v>
      </c>
      <c r="AN1270" s="48">
        <v>0.15368886006455273</v>
      </c>
      <c r="AO1270" s="48">
        <v>4.2043185529739624E-2</v>
      </c>
      <c r="AP1270" s="48">
        <v>-1.1672032649615094</v>
      </c>
      <c r="AQ1270" s="48">
        <v>-1.2860605463523029</v>
      </c>
      <c r="AR1270" s="48">
        <v>-1.431093638158865</v>
      </c>
      <c r="AS1270" s="48">
        <v>-1.6003267888688475</v>
      </c>
      <c r="AT1270" s="48">
        <v>-1.7227674169327214</v>
      </c>
      <c r="AU1270" s="48">
        <v>-1.8569912643061555</v>
      </c>
      <c r="AV1270" s="48">
        <v>-2.1272202756186207</v>
      </c>
      <c r="AW1270" s="48">
        <v>-1.748279936034943</v>
      </c>
      <c r="AX1270" s="48">
        <v>-2.1715732176224813</v>
      </c>
      <c r="AY1270" s="49">
        <v>-2.7256443135595294</v>
      </c>
      <c r="AZ1270" s="6"/>
      <c r="BA1270" s="6"/>
    </row>
    <row r="1271" spans="1:53" x14ac:dyDescent="0.25">
      <c r="A1271" s="7"/>
      <c r="B1271" s="8"/>
      <c r="C1271" s="7" t="s">
        <v>581</v>
      </c>
      <c r="D1271" s="6" t="s">
        <v>36</v>
      </c>
      <c r="E1271" s="16"/>
      <c r="F1271" s="9"/>
      <c r="G1271" s="32"/>
      <c r="H1271" s="17">
        <v>0.6461835777455347</v>
      </c>
      <c r="I1271" s="37">
        <v>0.6069840160670994</v>
      </c>
      <c r="J1271" s="37">
        <v>0.56733796381737633</v>
      </c>
      <c r="K1271" s="37">
        <v>0.45479548975557105</v>
      </c>
      <c r="L1271" s="37">
        <v>-0.82647110483158048</v>
      </c>
      <c r="M1271" s="37">
        <v>-0.91036285313439436</v>
      </c>
      <c r="N1271" s="37">
        <v>-1.0686324375778593</v>
      </c>
      <c r="O1271" s="37">
        <v>-1.1738103409556073</v>
      </c>
      <c r="P1271" s="37">
        <v>-1.3215120108793181</v>
      </c>
      <c r="Q1271" s="37">
        <v>-1.4296869983529552</v>
      </c>
      <c r="R1271" s="37">
        <v>-1.6693383721403956</v>
      </c>
      <c r="S1271" s="37">
        <v>-1.9486904112263677</v>
      </c>
      <c r="T1271" s="37">
        <v>-2.4240636699825657</v>
      </c>
      <c r="U1271" s="41">
        <v>-2.8266375399756507</v>
      </c>
      <c r="V1271" s="18"/>
      <c r="W1271" s="19">
        <v>-0.76800113863937636</v>
      </c>
      <c r="X1271" s="48">
        <v>-0.79301492439688026</v>
      </c>
      <c r="Y1271" s="48">
        <v>-0.82075876152839822</v>
      </c>
      <c r="Z1271" s="48">
        <v>-0.93118680094249218</v>
      </c>
      <c r="AA1271" s="48">
        <v>-2.1142998267726796</v>
      </c>
      <c r="AB1271" s="48">
        <v>-2.1906607956291344</v>
      </c>
      <c r="AC1271" s="48">
        <v>-2.3555993304417671</v>
      </c>
      <c r="AD1271" s="48">
        <v>-2.4514113422673152</v>
      </c>
      <c r="AE1271" s="48">
        <v>-2.6005867220449703</v>
      </c>
      <c r="AF1271" s="48">
        <v>-2.7017831752441168</v>
      </c>
      <c r="AG1271" s="48">
        <v>-2.932850772572074</v>
      </c>
      <c r="AH1271" s="48">
        <v>-3.3911536964783311</v>
      </c>
      <c r="AI1271" s="48">
        <v>-3.8532967939713325</v>
      </c>
      <c r="AJ1271" s="49">
        <v>-4.3266311396243973</v>
      </c>
      <c r="AK1271" s="18"/>
      <c r="AL1271" s="19">
        <v>0.44030741874291923</v>
      </c>
      <c r="AM1271" s="48">
        <v>0.40883064674522362</v>
      </c>
      <c r="AN1271" s="48">
        <v>0.36556325975570658</v>
      </c>
      <c r="AO1271" s="48">
        <v>0.23437346980177765</v>
      </c>
      <c r="AP1271" s="48">
        <v>-0.97057453716476694</v>
      </c>
      <c r="AQ1271" s="48">
        <v>-1.0688582764110448</v>
      </c>
      <c r="AR1271" s="48">
        <v>-1.257555062162786</v>
      </c>
      <c r="AS1271" s="48">
        <v>-1.379695545681316</v>
      </c>
      <c r="AT1271" s="48">
        <v>-1.5539827419367533</v>
      </c>
      <c r="AU1271" s="48">
        <v>-1.6811180375802115</v>
      </c>
      <c r="AV1271" s="48">
        <v>-1.9695326157148978</v>
      </c>
      <c r="AW1271" s="48">
        <v>-2.0595434003871835</v>
      </c>
      <c r="AX1271" s="48">
        <v>-2.5145308215443078</v>
      </c>
      <c r="AY1271" s="49">
        <v>-2.9367158269310378</v>
      </c>
      <c r="AZ1271" s="6"/>
      <c r="BA1271" s="6"/>
    </row>
    <row r="1272" spans="1:53" x14ac:dyDescent="0.25">
      <c r="A1272" s="7"/>
      <c r="B1272" s="8"/>
      <c r="C1272" s="7" t="s">
        <v>581</v>
      </c>
      <c r="D1272" s="6" t="s">
        <v>37</v>
      </c>
      <c r="E1272" s="16"/>
      <c r="F1272" s="9"/>
      <c r="G1272" s="32"/>
      <c r="H1272" s="17">
        <v>0.66572237168604076</v>
      </c>
      <c r="I1272" s="37">
        <v>0.639561674631282</v>
      </c>
      <c r="J1272" s="37">
        <v>0.61175094590667989</v>
      </c>
      <c r="K1272" s="37">
        <v>0.55584995153629624</v>
      </c>
      <c r="L1272" s="37">
        <v>-0.6810860146823412</v>
      </c>
      <c r="M1272" s="37">
        <v>-0.74287762582575567</v>
      </c>
      <c r="N1272" s="37">
        <v>-0.80998123250517207</v>
      </c>
      <c r="O1272" s="37">
        <v>-0.8799503317681534</v>
      </c>
      <c r="P1272" s="37">
        <v>-0.96918358646201774</v>
      </c>
      <c r="Q1272" s="37">
        <v>-1.0549246318542922</v>
      </c>
      <c r="R1272" s="37">
        <v>-1.2374941260427015</v>
      </c>
      <c r="S1272" s="37">
        <v>-1.5652716470205172</v>
      </c>
      <c r="T1272" s="37">
        <v>-1.9010014772127519</v>
      </c>
      <c r="U1272" s="41">
        <v>-2.0747817583197881</v>
      </c>
      <c r="V1272" s="18"/>
      <c r="W1272" s="19">
        <v>-0.75883810661889139</v>
      </c>
      <c r="X1272" s="48">
        <v>-0.77787143839482908</v>
      </c>
      <c r="Y1272" s="48">
        <v>-0.7996709711862513</v>
      </c>
      <c r="Z1272" s="48">
        <v>-0.84501916426201351</v>
      </c>
      <c r="AA1272" s="48">
        <v>-1.9832990604096663</v>
      </c>
      <c r="AB1272" s="48">
        <v>-2.0360499238336738</v>
      </c>
      <c r="AC1272" s="48">
        <v>-2.0936426522258342</v>
      </c>
      <c r="AD1272" s="48">
        <v>-2.1565168030466637</v>
      </c>
      <c r="AE1272" s="48">
        <v>-2.2379140909496602</v>
      </c>
      <c r="AF1272" s="48">
        <v>-2.3146053607286268</v>
      </c>
      <c r="AG1272" s="48">
        <v>-2.482085578634381</v>
      </c>
      <c r="AH1272" s="48">
        <v>-2.8304105301644498</v>
      </c>
      <c r="AI1272" s="48">
        <v>-3.1680811631811716</v>
      </c>
      <c r="AJ1272" s="49">
        <v>-3.4392464430471881</v>
      </c>
      <c r="AK1272" s="18"/>
      <c r="AL1272" s="19">
        <v>0.44943809797317247</v>
      </c>
      <c r="AM1272" s="48">
        <v>0.43080036786071751</v>
      </c>
      <c r="AN1272" s="48">
        <v>0.40866676289408943</v>
      </c>
      <c r="AO1272" s="48">
        <v>0.34539631017134109</v>
      </c>
      <c r="AP1272" s="48">
        <v>-0.808960382267645</v>
      </c>
      <c r="AQ1272" s="48">
        <v>-0.87928552643946656</v>
      </c>
      <c r="AR1272" s="48">
        <v>-0.95564873797406236</v>
      </c>
      <c r="AS1272" s="48">
        <v>-1.0361058613601983</v>
      </c>
      <c r="AT1272" s="48">
        <v>-1.1382225399503376</v>
      </c>
      <c r="AU1272" s="48">
        <v>-1.236674813270068</v>
      </c>
      <c r="AV1272" s="48">
        <v>-1.4470189838590892</v>
      </c>
      <c r="AW1272" s="48">
        <v>-1.6145838062584543</v>
      </c>
      <c r="AX1272" s="48">
        <v>-1.8178408397365518</v>
      </c>
      <c r="AY1272" s="49">
        <v>-1.9596396934529956</v>
      </c>
      <c r="AZ1272" s="6"/>
      <c r="BA1272" s="6"/>
    </row>
    <row r="1273" spans="1:53" x14ac:dyDescent="0.25">
      <c r="A1273" s="7"/>
      <c r="B1273" s="8" t="s">
        <v>150</v>
      </c>
      <c r="C1273" s="8" t="s">
        <v>583</v>
      </c>
      <c r="D1273" s="9" t="s">
        <v>30</v>
      </c>
      <c r="E1273" s="10" t="s">
        <v>584</v>
      </c>
      <c r="F1273" s="11" t="s">
        <v>33</v>
      </c>
      <c r="G1273" s="31" t="s">
        <v>33</v>
      </c>
      <c r="H1273" s="12">
        <v>5.700082597306114</v>
      </c>
      <c r="I1273" s="13">
        <v>5.5637424997653575</v>
      </c>
      <c r="J1273" s="13">
        <v>5.4008959429078365</v>
      </c>
      <c r="K1273" s="13">
        <v>4.8164851167387912</v>
      </c>
      <c r="L1273" s="13">
        <v>4.1873615907992079</v>
      </c>
      <c r="M1273" s="13">
        <v>3.242331036010718</v>
      </c>
      <c r="N1273" s="13">
        <v>2.2121833315307295</v>
      </c>
      <c r="O1273" s="13">
        <v>1.4263347298876941</v>
      </c>
      <c r="P1273" s="13">
        <v>1.0029996010519362</v>
      </c>
      <c r="Q1273" s="13">
        <v>0.55503962753966718</v>
      </c>
      <c r="R1273" s="13">
        <v>-0.34593271451540986</v>
      </c>
      <c r="S1273" s="13">
        <v>-0.28457868396589525</v>
      </c>
      <c r="T1273" s="13">
        <v>-1.1077875135077253</v>
      </c>
      <c r="U1273" s="14">
        <v>-1.786805184572879</v>
      </c>
      <c r="V1273" s="20"/>
      <c r="W1273" s="12">
        <v>7.477559604769457</v>
      </c>
      <c r="X1273" s="13">
        <v>7.4085744408328909</v>
      </c>
      <c r="Y1273" s="13">
        <v>7.3141933871871592</v>
      </c>
      <c r="Z1273" s="13">
        <v>6.8270578163972688</v>
      </c>
      <c r="AA1273" s="13">
        <v>6.2884366021038742</v>
      </c>
      <c r="AB1273" s="13">
        <v>5.3540388831934385</v>
      </c>
      <c r="AC1273" s="13">
        <v>4.3294998831075215</v>
      </c>
      <c r="AD1273" s="13">
        <v>3.6323424022713748</v>
      </c>
      <c r="AE1273" s="13">
        <v>3.2954824439493482</v>
      </c>
      <c r="AF1273" s="13">
        <v>2.9347990707572134</v>
      </c>
      <c r="AG1273" s="13">
        <v>2.2242782990115995</v>
      </c>
      <c r="AH1273" s="13">
        <v>2.2847750774435891</v>
      </c>
      <c r="AI1273" s="13">
        <v>1.5448336054616298</v>
      </c>
      <c r="AJ1273" s="14">
        <v>0.77414764658467483</v>
      </c>
      <c r="AK1273" s="20"/>
      <c r="AL1273" s="12">
        <v>6.3460737216163237</v>
      </c>
      <c r="AM1273" s="13">
        <v>6.2911821511131309</v>
      </c>
      <c r="AN1273" s="13">
        <v>6.12280410533584</v>
      </c>
      <c r="AO1273" s="13">
        <v>5.6611278882223068</v>
      </c>
      <c r="AP1273" s="13">
        <v>4.9820871871781973</v>
      </c>
      <c r="AQ1273" s="13">
        <v>3.9083050329150311</v>
      </c>
      <c r="AR1273" s="13">
        <v>2.7387220225473126</v>
      </c>
      <c r="AS1273" s="13">
        <v>1.8915390209999181</v>
      </c>
      <c r="AT1273" s="13">
        <v>1.4613434040424575</v>
      </c>
      <c r="AU1273" s="13">
        <v>1.0056492119828082</v>
      </c>
      <c r="AV1273" s="13">
        <v>9.7609668053475929E-2</v>
      </c>
      <c r="AW1273" s="13">
        <v>6.4901440638237773E-2</v>
      </c>
      <c r="AX1273" s="13">
        <v>-0.84097063342070477</v>
      </c>
      <c r="AY1273" s="14">
        <v>-1.6540471393917571</v>
      </c>
      <c r="AZ1273" s="6"/>
      <c r="BA1273" s="6"/>
    </row>
    <row r="1274" spans="1:53" x14ac:dyDescent="0.25">
      <c r="A1274" s="7"/>
      <c r="B1274" s="8"/>
      <c r="C1274" s="7" t="s">
        <v>583</v>
      </c>
      <c r="D1274" s="6" t="s">
        <v>34</v>
      </c>
      <c r="E1274" s="16"/>
      <c r="F1274" s="9"/>
      <c r="G1274" s="32"/>
      <c r="H1274" s="17">
        <v>5.8316692609647705</v>
      </c>
      <c r="I1274" s="37">
        <v>5.7510140023437506</v>
      </c>
      <c r="J1274" s="37">
        <v>5.5874730539820021</v>
      </c>
      <c r="K1274" s="37">
        <v>5.178929401935588</v>
      </c>
      <c r="L1274" s="37">
        <v>4.7263691931041665</v>
      </c>
      <c r="M1274" s="37">
        <v>4.0899651619997464</v>
      </c>
      <c r="N1274" s="37">
        <v>3.4232906680528679</v>
      </c>
      <c r="O1274" s="37">
        <v>2.9813625230774452</v>
      </c>
      <c r="P1274" s="37">
        <v>2.6352021175405653</v>
      </c>
      <c r="Q1274" s="37">
        <v>2.2898359137673818</v>
      </c>
      <c r="R1274" s="37">
        <v>1.594296418911453</v>
      </c>
      <c r="S1274" s="37">
        <v>1.6877731884293397</v>
      </c>
      <c r="T1274" s="37">
        <v>0.70662461582070435</v>
      </c>
      <c r="U1274" s="41">
        <v>7.6084192673205209E-2</v>
      </c>
      <c r="V1274" s="18"/>
      <c r="W1274" s="19">
        <v>7.5174008189006889</v>
      </c>
      <c r="X1274" s="48">
        <v>7.4602867249519225</v>
      </c>
      <c r="Y1274" s="48">
        <v>7.3333914030201397</v>
      </c>
      <c r="Z1274" s="48">
        <v>7.0750872970887766</v>
      </c>
      <c r="AA1274" s="48">
        <v>6.7649828295261569</v>
      </c>
      <c r="AB1274" s="48">
        <v>6.2024883022262474</v>
      </c>
      <c r="AC1274" s="48">
        <v>5.60593542072818</v>
      </c>
      <c r="AD1274" s="48">
        <v>5.2947921957344564</v>
      </c>
      <c r="AE1274" s="48">
        <v>5.0400988117820944</v>
      </c>
      <c r="AF1274" s="48">
        <v>4.78296247746988</v>
      </c>
      <c r="AG1274" s="48">
        <v>4.2581669760300258</v>
      </c>
      <c r="AH1274" s="48">
        <v>4.3058242020764972</v>
      </c>
      <c r="AI1274" s="48">
        <v>3.3470104258943838</v>
      </c>
      <c r="AJ1274" s="49">
        <v>2.1891926367459646</v>
      </c>
      <c r="AK1274" s="18"/>
      <c r="AL1274" s="19">
        <v>6.3467694821566791</v>
      </c>
      <c r="AM1274" s="48">
        <v>6.2911821511131309</v>
      </c>
      <c r="AN1274" s="48">
        <v>6.12280410533584</v>
      </c>
      <c r="AO1274" s="48">
        <v>5.9044481685096182</v>
      </c>
      <c r="AP1274" s="48">
        <v>5.6152877324704855</v>
      </c>
      <c r="AQ1274" s="48">
        <v>4.9305983828785429</v>
      </c>
      <c r="AR1274" s="48">
        <v>4.2104716363795642</v>
      </c>
      <c r="AS1274" s="48">
        <v>3.7752963040168481</v>
      </c>
      <c r="AT1274" s="48">
        <v>3.4369244384735413</v>
      </c>
      <c r="AU1274" s="48">
        <v>3.1007576060914435</v>
      </c>
      <c r="AV1274" s="48">
        <v>2.4258395932660353</v>
      </c>
      <c r="AW1274" s="48">
        <v>2.5140181924436806</v>
      </c>
      <c r="AX1274" s="48">
        <v>1.5702336456708412</v>
      </c>
      <c r="AY1274" s="49">
        <v>0.93116291792760819</v>
      </c>
      <c r="AZ1274" s="6"/>
      <c r="BA1274" s="6"/>
    </row>
    <row r="1275" spans="1:53" x14ac:dyDescent="0.25">
      <c r="A1275" s="7"/>
      <c r="B1275" s="8"/>
      <c r="C1275" s="7" t="s">
        <v>583</v>
      </c>
      <c r="D1275" s="6" t="s">
        <v>35</v>
      </c>
      <c r="E1275" s="16"/>
      <c r="F1275" s="9"/>
      <c r="G1275" s="32"/>
      <c r="H1275" s="17">
        <v>5.700082597306114</v>
      </c>
      <c r="I1275" s="37">
        <v>5.5637424997653575</v>
      </c>
      <c r="J1275" s="37">
        <v>5.4008959429078365</v>
      </c>
      <c r="K1275" s="37">
        <v>4.8164851167387912</v>
      </c>
      <c r="L1275" s="37">
        <v>4.1873615907992079</v>
      </c>
      <c r="M1275" s="37">
        <v>3.242331036010718</v>
      </c>
      <c r="N1275" s="37">
        <v>2.2121833315307295</v>
      </c>
      <c r="O1275" s="37">
        <v>1.4263347298876941</v>
      </c>
      <c r="P1275" s="37">
        <v>1.0029996010519362</v>
      </c>
      <c r="Q1275" s="37">
        <v>0.55503962753966718</v>
      </c>
      <c r="R1275" s="37">
        <v>-0.34593271451540986</v>
      </c>
      <c r="S1275" s="37">
        <v>-0.28457868396589525</v>
      </c>
      <c r="T1275" s="37">
        <v>-1.1077875135077253</v>
      </c>
      <c r="U1275" s="41">
        <v>-1.786805184572879</v>
      </c>
      <c r="V1275" s="18"/>
      <c r="W1275" s="19">
        <v>7.477559604769457</v>
      </c>
      <c r="X1275" s="48">
        <v>7.4085744408328909</v>
      </c>
      <c r="Y1275" s="48">
        <v>7.3141933871871592</v>
      </c>
      <c r="Z1275" s="48">
        <v>6.8270578163972688</v>
      </c>
      <c r="AA1275" s="48">
        <v>6.2884366021038742</v>
      </c>
      <c r="AB1275" s="48">
        <v>5.3540388831934385</v>
      </c>
      <c r="AC1275" s="48">
        <v>4.3294998831075215</v>
      </c>
      <c r="AD1275" s="48">
        <v>3.6323424022713748</v>
      </c>
      <c r="AE1275" s="48">
        <v>3.2954824439493482</v>
      </c>
      <c r="AF1275" s="48">
        <v>2.9347990707572134</v>
      </c>
      <c r="AG1275" s="48">
        <v>2.2242782990115995</v>
      </c>
      <c r="AH1275" s="48">
        <v>2.2847750774435891</v>
      </c>
      <c r="AI1275" s="48">
        <v>1.5448336054616298</v>
      </c>
      <c r="AJ1275" s="49">
        <v>0.77414764658467483</v>
      </c>
      <c r="AK1275" s="18"/>
      <c r="AL1275" s="19">
        <v>6.3460737216163237</v>
      </c>
      <c r="AM1275" s="48">
        <v>6.3040478090698731</v>
      </c>
      <c r="AN1275" s="48">
        <v>6.2352390483943765</v>
      </c>
      <c r="AO1275" s="48">
        <v>5.6611278882223068</v>
      </c>
      <c r="AP1275" s="48">
        <v>4.9820871871781973</v>
      </c>
      <c r="AQ1275" s="48">
        <v>3.9083050329150311</v>
      </c>
      <c r="AR1275" s="48">
        <v>2.7387220225473126</v>
      </c>
      <c r="AS1275" s="48">
        <v>1.8915390209999181</v>
      </c>
      <c r="AT1275" s="48">
        <v>1.4613434040424575</v>
      </c>
      <c r="AU1275" s="48">
        <v>1.0056492119828082</v>
      </c>
      <c r="AV1275" s="48">
        <v>9.7609668053475929E-2</v>
      </c>
      <c r="AW1275" s="48">
        <v>6.4901440638237773E-2</v>
      </c>
      <c r="AX1275" s="48">
        <v>-0.84097063342070477</v>
      </c>
      <c r="AY1275" s="49">
        <v>-1.6540471393917571</v>
      </c>
      <c r="AZ1275" s="6"/>
      <c r="BA1275" s="6"/>
    </row>
    <row r="1276" spans="1:53" x14ac:dyDescent="0.25">
      <c r="A1276" s="7"/>
      <c r="B1276" s="8"/>
      <c r="C1276" s="7" t="s">
        <v>583</v>
      </c>
      <c r="D1276" s="6" t="s">
        <v>36</v>
      </c>
      <c r="E1276" s="16"/>
      <c r="F1276" s="9"/>
      <c r="G1276" s="32"/>
      <c r="H1276" s="17">
        <v>5.90922123583701</v>
      </c>
      <c r="I1276" s="37">
        <v>5.8910192837912589</v>
      </c>
      <c r="J1276" s="37">
        <v>5.8702772811018162</v>
      </c>
      <c r="K1276" s="37">
        <v>5.5634443324008753</v>
      </c>
      <c r="L1276" s="37">
        <v>5.34098303566652</v>
      </c>
      <c r="M1276" s="37">
        <v>5.1673401007536208</v>
      </c>
      <c r="N1276" s="37">
        <v>4.6813791595061298</v>
      </c>
      <c r="O1276" s="37">
        <v>4.4884749488042477</v>
      </c>
      <c r="P1276" s="37">
        <v>4.2699564175273892</v>
      </c>
      <c r="Q1276" s="37">
        <v>4.0989412702009211</v>
      </c>
      <c r="R1276" s="37">
        <v>3.5766915962759978</v>
      </c>
      <c r="S1276" s="37">
        <v>3.6895802485832991</v>
      </c>
      <c r="T1276" s="37">
        <v>2.8925231308487156</v>
      </c>
      <c r="U1276" s="41">
        <v>1.814272371844444</v>
      </c>
      <c r="V1276" s="18"/>
      <c r="W1276" s="19">
        <v>7.5463457311361664</v>
      </c>
      <c r="X1276" s="48">
        <v>7.5225893452818173</v>
      </c>
      <c r="Y1276" s="48">
        <v>7.4935291984250094</v>
      </c>
      <c r="Z1276" s="48">
        <v>7.1148168591403085</v>
      </c>
      <c r="AA1276" s="48">
        <v>6.8385605674670513</v>
      </c>
      <c r="AB1276" s="48">
        <v>6.6292441727613376</v>
      </c>
      <c r="AC1276" s="48">
        <v>6.0366307522449336</v>
      </c>
      <c r="AD1276" s="48">
        <v>5.8080125864256598</v>
      </c>
      <c r="AE1276" s="48">
        <v>5.5570783767004235</v>
      </c>
      <c r="AF1276" s="48">
        <v>5.3775080187107527</v>
      </c>
      <c r="AG1276" s="48">
        <v>4.9477600750337523</v>
      </c>
      <c r="AH1276" s="48">
        <v>4.7075293807320975</v>
      </c>
      <c r="AI1276" s="48">
        <v>3.7001994573483081</v>
      </c>
      <c r="AJ1276" s="49">
        <v>2.3003473797219627</v>
      </c>
      <c r="AK1276" s="18"/>
      <c r="AL1276" s="19">
        <v>6.3521442474535554</v>
      </c>
      <c r="AM1276" s="48">
        <v>6.3309199001652141</v>
      </c>
      <c r="AN1276" s="48">
        <v>6.3038866164426715</v>
      </c>
      <c r="AO1276" s="48">
        <v>5.9292698060885796</v>
      </c>
      <c r="AP1276" s="48">
        <v>5.6547574700316439</v>
      </c>
      <c r="AQ1276" s="48">
        <v>5.4466303994031149</v>
      </c>
      <c r="AR1276" s="48">
        <v>4.8542559243432803</v>
      </c>
      <c r="AS1276" s="48">
        <v>4.6205091410848729</v>
      </c>
      <c r="AT1276" s="48">
        <v>4.3637847194630535</v>
      </c>
      <c r="AU1276" s="48">
        <v>4.1757433211972046</v>
      </c>
      <c r="AV1276" s="48">
        <v>3.7110771710702757</v>
      </c>
      <c r="AW1276" s="48">
        <v>4.1418879010989258</v>
      </c>
      <c r="AX1276" s="48">
        <v>3.3149365326653815</v>
      </c>
      <c r="AY1276" s="49">
        <v>2.2582933031073527</v>
      </c>
      <c r="AZ1276" s="6"/>
      <c r="BA1276" s="6"/>
    </row>
    <row r="1277" spans="1:53" x14ac:dyDescent="0.25">
      <c r="A1277" s="7"/>
      <c r="B1277" s="8"/>
      <c r="C1277" s="7" t="s">
        <v>583</v>
      </c>
      <c r="D1277" s="6" t="s">
        <v>37</v>
      </c>
      <c r="E1277" s="16"/>
      <c r="F1277" s="9"/>
      <c r="G1277" s="32"/>
      <c r="H1277" s="17">
        <v>5.906924147406392</v>
      </c>
      <c r="I1277" s="37">
        <v>5.8926611713207171</v>
      </c>
      <c r="J1277" s="37">
        <v>5.8785940593693562</v>
      </c>
      <c r="K1277" s="37">
        <v>5.777505486400826</v>
      </c>
      <c r="L1277" s="37">
        <v>5.6696815750507206</v>
      </c>
      <c r="M1277" s="37">
        <v>5.5513815170960514</v>
      </c>
      <c r="N1277" s="37">
        <v>5.4212654096865203</v>
      </c>
      <c r="O1277" s="37">
        <v>5.2944899309758355</v>
      </c>
      <c r="P1277" s="37">
        <v>5.1554691750922839</v>
      </c>
      <c r="Q1277" s="37">
        <v>5.0186182219424937</v>
      </c>
      <c r="R1277" s="37">
        <v>4.7058014447832814</v>
      </c>
      <c r="S1277" s="37">
        <v>4.50176709793132</v>
      </c>
      <c r="T1277" s="37">
        <v>3.8782121502757647</v>
      </c>
      <c r="U1277" s="41">
        <v>3.2269115409625027</v>
      </c>
      <c r="V1277" s="18"/>
      <c r="W1277" s="19">
        <v>7.5468774860230941</v>
      </c>
      <c r="X1277" s="48">
        <v>7.5252132389404265</v>
      </c>
      <c r="Y1277" s="48">
        <v>7.5000182371505169</v>
      </c>
      <c r="Z1277" s="48">
        <v>7.3880012588611335</v>
      </c>
      <c r="AA1277" s="48">
        <v>7.2687321528787887</v>
      </c>
      <c r="AB1277" s="48">
        <v>7.1330416986773608</v>
      </c>
      <c r="AC1277" s="48">
        <v>6.9866317475292403</v>
      </c>
      <c r="AD1277" s="48">
        <v>6.8429160307437522</v>
      </c>
      <c r="AE1277" s="48">
        <v>6.6937278136871265</v>
      </c>
      <c r="AF1277" s="48">
        <v>6.5478208758787195</v>
      </c>
      <c r="AG1277" s="48">
        <v>6.2105979627854406</v>
      </c>
      <c r="AH1277" s="48">
        <v>5.8222510455648768</v>
      </c>
      <c r="AI1277" s="48">
        <v>4.714531697125496</v>
      </c>
      <c r="AJ1277" s="49">
        <v>2.8445562686005701</v>
      </c>
      <c r="AK1277" s="18"/>
      <c r="AL1277" s="19">
        <v>6.3583941744316128</v>
      </c>
      <c r="AM1277" s="48">
        <v>6.3444716670893069</v>
      </c>
      <c r="AN1277" s="48">
        <v>6.3275953727676493</v>
      </c>
      <c r="AO1277" s="48">
        <v>6.2349441611564007</v>
      </c>
      <c r="AP1277" s="48">
        <v>6.1373428155065932</v>
      </c>
      <c r="AQ1277" s="48">
        <v>6.0226872941099225</v>
      </c>
      <c r="AR1277" s="48">
        <v>5.9007238483321833</v>
      </c>
      <c r="AS1277" s="48">
        <v>5.7822719972664194</v>
      </c>
      <c r="AT1277" s="48">
        <v>5.6710123395579251</v>
      </c>
      <c r="AU1277" s="48">
        <v>5.5659821579743047</v>
      </c>
      <c r="AV1277" s="48">
        <v>5.3196435223101242</v>
      </c>
      <c r="AW1277" s="48">
        <v>5.2970108276370729</v>
      </c>
      <c r="AX1277" s="48">
        <v>4.7310565841706484</v>
      </c>
      <c r="AY1277" s="49">
        <v>4.1470789953538461</v>
      </c>
      <c r="AZ1277" s="6"/>
      <c r="BA1277" s="6"/>
    </row>
    <row r="1278" spans="1:53" x14ac:dyDescent="0.25">
      <c r="A1278" s="7"/>
      <c r="B1278" s="8" t="s">
        <v>47</v>
      </c>
      <c r="C1278" s="8" t="s">
        <v>585</v>
      </c>
      <c r="D1278" s="9" t="s">
        <v>30</v>
      </c>
      <c r="E1278" s="10" t="s">
        <v>586</v>
      </c>
      <c r="F1278" s="11" t="s">
        <v>33</v>
      </c>
      <c r="G1278" s="31" t="s">
        <v>33</v>
      </c>
      <c r="H1278" s="12">
        <v>0.73152470889923471</v>
      </c>
      <c r="I1278" s="13">
        <v>8.8604872384307143E-2</v>
      </c>
      <c r="J1278" s="13">
        <v>-0.69061571647853981</v>
      </c>
      <c r="K1278" s="13">
        <v>-1.9586476871486287</v>
      </c>
      <c r="L1278" s="13">
        <v>-3.2881835068639216</v>
      </c>
      <c r="M1278" s="13">
        <v>-4.9484024831611411</v>
      </c>
      <c r="N1278" s="13">
        <v>-6.914779919301969</v>
      </c>
      <c r="O1278" s="13">
        <v>-8.8543935242004803</v>
      </c>
      <c r="P1278" s="13">
        <v>-10.763720080731206</v>
      </c>
      <c r="Q1278" s="13">
        <v>-12.374742087761758</v>
      </c>
      <c r="R1278" s="13">
        <v>-15.113720282565305</v>
      </c>
      <c r="S1278" s="13">
        <v>-13.139930723189648</v>
      </c>
      <c r="T1278" s="13">
        <v>-14.791049979632595</v>
      </c>
      <c r="U1278" s="14">
        <v>-16.251971973291703</v>
      </c>
      <c r="V1278" s="20"/>
      <c r="W1278" s="12">
        <v>4.8835432410169677</v>
      </c>
      <c r="X1278" s="13">
        <v>4.5461365083508216</v>
      </c>
      <c r="Y1278" s="13">
        <v>4.0837092315487524</v>
      </c>
      <c r="Z1278" s="13">
        <v>3.2175214849033917</v>
      </c>
      <c r="AA1278" s="13">
        <v>2.2770187936915747</v>
      </c>
      <c r="AB1278" s="13">
        <v>0.93648371668879982</v>
      </c>
      <c r="AC1278" s="13">
        <v>-0.67620122746418687</v>
      </c>
      <c r="AD1278" s="13">
        <v>-2.1542418395074137</v>
      </c>
      <c r="AE1278" s="13">
        <v>-3.6409283209727157</v>
      </c>
      <c r="AF1278" s="13">
        <v>-4.8690070328532755</v>
      </c>
      <c r="AG1278" s="13">
        <v>-7.0050955035142124</v>
      </c>
      <c r="AH1278" s="13">
        <v>-5.1505419050637826</v>
      </c>
      <c r="AI1278" s="13">
        <v>-6.5817685433274811</v>
      </c>
      <c r="AJ1278" s="14">
        <v>-8.2090539338801669</v>
      </c>
      <c r="AK1278" s="20"/>
      <c r="AL1278" s="12">
        <v>3.5600599502738195</v>
      </c>
      <c r="AM1278" s="13">
        <v>3.0356820555014306</v>
      </c>
      <c r="AN1278" s="13">
        <v>2.3624544756632702</v>
      </c>
      <c r="AO1278" s="13">
        <v>1.2004325271110865</v>
      </c>
      <c r="AP1278" s="13">
        <v>-5.6349761011299293E-2</v>
      </c>
      <c r="AQ1278" s="13">
        <v>-1.759144343631279</v>
      </c>
      <c r="AR1278" s="13">
        <v>-3.7916159196863184</v>
      </c>
      <c r="AS1278" s="13">
        <v>-5.7147142320495306</v>
      </c>
      <c r="AT1278" s="13">
        <v>-7.5407162278771196</v>
      </c>
      <c r="AU1278" s="13">
        <v>-9.1141664965981093</v>
      </c>
      <c r="AV1278" s="13">
        <v>-11.826304822486929</v>
      </c>
      <c r="AW1278" s="13">
        <v>-9.8468178173571737</v>
      </c>
      <c r="AX1278" s="13">
        <v>-11.588205987400908</v>
      </c>
      <c r="AY1278" s="14">
        <v>-13.308295507277453</v>
      </c>
      <c r="AZ1278" s="6"/>
      <c r="BA1278" s="6"/>
    </row>
    <row r="1279" spans="1:53" x14ac:dyDescent="0.25">
      <c r="A1279" s="7"/>
      <c r="B1279" s="8"/>
      <c r="C1279" s="7" t="s">
        <v>585</v>
      </c>
      <c r="D1279" s="6" t="s">
        <v>34</v>
      </c>
      <c r="E1279" s="16"/>
      <c r="F1279" s="9"/>
      <c r="G1279" s="32"/>
      <c r="H1279" s="17">
        <v>1.0229186083766972</v>
      </c>
      <c r="I1279" s="37">
        <v>0.54824726207386831</v>
      </c>
      <c r="J1279" s="37">
        <v>-6.0478610027884017E-2</v>
      </c>
      <c r="K1279" s="37">
        <v>-1.2200790854228725</v>
      </c>
      <c r="L1279" s="37">
        <v>-2.4338628693345203</v>
      </c>
      <c r="M1279" s="37">
        <v>-4.0492844931218546</v>
      </c>
      <c r="N1279" s="37">
        <v>-5.7679045843757368</v>
      </c>
      <c r="O1279" s="37">
        <v>-7.2255838832288948</v>
      </c>
      <c r="P1279" s="37">
        <v>-9.0461146052374897</v>
      </c>
      <c r="Q1279" s="37">
        <v>-10.695701261685874</v>
      </c>
      <c r="R1279" s="37">
        <v>-13.377680031883093</v>
      </c>
      <c r="S1279" s="37">
        <v>-12.170145808263401</v>
      </c>
      <c r="T1279" s="37">
        <v>-14.169658006545705</v>
      </c>
      <c r="U1279" s="41">
        <v>-15.369024331961741</v>
      </c>
      <c r="V1279" s="18"/>
      <c r="W1279" s="19">
        <v>4.9561049522824963</v>
      </c>
      <c r="X1279" s="48">
        <v>4.6803020568919251</v>
      </c>
      <c r="Y1279" s="48">
        <v>4.2753934675978442</v>
      </c>
      <c r="Z1279" s="48">
        <v>3.5711009914447374</v>
      </c>
      <c r="AA1279" s="48">
        <v>2.7906438918207712</v>
      </c>
      <c r="AB1279" s="48">
        <v>1.5174407221924717</v>
      </c>
      <c r="AC1279" s="48">
        <v>0.14902620859273341</v>
      </c>
      <c r="AD1279" s="48">
        <v>-0.83060012695730379</v>
      </c>
      <c r="AE1279" s="48">
        <v>-2.2150693224521447</v>
      </c>
      <c r="AF1279" s="48">
        <v>-3.4618194911766196</v>
      </c>
      <c r="AG1279" s="48">
        <v>-5.4986350929869658</v>
      </c>
      <c r="AH1279" s="48">
        <v>-4.4177683700580168</v>
      </c>
      <c r="AI1279" s="48">
        <v>-5.9830026728272223</v>
      </c>
      <c r="AJ1279" s="49">
        <v>-7.5630459733711746</v>
      </c>
      <c r="AK1279" s="18"/>
      <c r="AL1279" s="19">
        <v>3.766024116957043</v>
      </c>
      <c r="AM1279" s="48">
        <v>3.3665876325593125</v>
      </c>
      <c r="AN1279" s="48">
        <v>2.8280466793653574</v>
      </c>
      <c r="AO1279" s="48">
        <v>1.8183283855990915</v>
      </c>
      <c r="AP1279" s="48">
        <v>0.73045977510865256</v>
      </c>
      <c r="AQ1279" s="48">
        <v>-0.86901177749978942</v>
      </c>
      <c r="AR1279" s="48">
        <v>-2.6123836520483366</v>
      </c>
      <c r="AS1279" s="48">
        <v>-3.9730927092444581</v>
      </c>
      <c r="AT1279" s="48">
        <v>-5.6887426030975661</v>
      </c>
      <c r="AU1279" s="48">
        <v>-7.2817046475990743</v>
      </c>
      <c r="AV1279" s="48">
        <v>-9.9060876422784325</v>
      </c>
      <c r="AW1279" s="48">
        <v>-8.6975180995499173</v>
      </c>
      <c r="AX1279" s="48">
        <v>-10.551254708769726</v>
      </c>
      <c r="AY1279" s="49">
        <v>-11.757688717383132</v>
      </c>
      <c r="AZ1279" s="6"/>
      <c r="BA1279" s="6"/>
    </row>
    <row r="1280" spans="1:53" x14ac:dyDescent="0.25">
      <c r="A1280" s="7"/>
      <c r="B1280" s="8"/>
      <c r="C1280" s="7" t="s">
        <v>585</v>
      </c>
      <c r="D1280" s="6" t="s">
        <v>35</v>
      </c>
      <c r="E1280" s="16"/>
      <c r="F1280" s="9"/>
      <c r="G1280" s="32"/>
      <c r="H1280" s="17">
        <v>0.73152470889923471</v>
      </c>
      <c r="I1280" s="37">
        <v>8.8604872384307143E-2</v>
      </c>
      <c r="J1280" s="37">
        <v>-0.69061571647853981</v>
      </c>
      <c r="K1280" s="37">
        <v>-1.9586476871486287</v>
      </c>
      <c r="L1280" s="37">
        <v>-3.2881835068639216</v>
      </c>
      <c r="M1280" s="37">
        <v>-4.9484024831611411</v>
      </c>
      <c r="N1280" s="37">
        <v>-6.914779919301969</v>
      </c>
      <c r="O1280" s="37">
        <v>-8.8543935242004803</v>
      </c>
      <c r="P1280" s="37">
        <v>-10.763720080731206</v>
      </c>
      <c r="Q1280" s="37">
        <v>-12.374742087761758</v>
      </c>
      <c r="R1280" s="37">
        <v>-15.113720282565305</v>
      </c>
      <c r="S1280" s="37">
        <v>-13.139930723189648</v>
      </c>
      <c r="T1280" s="37">
        <v>-14.791049979632595</v>
      </c>
      <c r="U1280" s="41">
        <v>-16.251971973291703</v>
      </c>
      <c r="V1280" s="18"/>
      <c r="W1280" s="19">
        <v>4.8835432410169677</v>
      </c>
      <c r="X1280" s="48">
        <v>4.5461365083508216</v>
      </c>
      <c r="Y1280" s="48">
        <v>4.0837092315487524</v>
      </c>
      <c r="Z1280" s="48">
        <v>3.2175214849033917</v>
      </c>
      <c r="AA1280" s="48">
        <v>2.2770187936915747</v>
      </c>
      <c r="AB1280" s="48">
        <v>0.93648371668879982</v>
      </c>
      <c r="AC1280" s="48">
        <v>-0.67620122746418687</v>
      </c>
      <c r="AD1280" s="48">
        <v>-2.1542418395074137</v>
      </c>
      <c r="AE1280" s="48">
        <v>-3.6409283209727157</v>
      </c>
      <c r="AF1280" s="48">
        <v>-4.8690070328532755</v>
      </c>
      <c r="AG1280" s="48">
        <v>-7.0050955035142124</v>
      </c>
      <c r="AH1280" s="48">
        <v>-5.1505419050637826</v>
      </c>
      <c r="AI1280" s="48">
        <v>-6.5817685433274811</v>
      </c>
      <c r="AJ1280" s="49">
        <v>-8.2090539338801669</v>
      </c>
      <c r="AK1280" s="18"/>
      <c r="AL1280" s="19">
        <v>3.5600599502738195</v>
      </c>
      <c r="AM1280" s="48">
        <v>3.0356820555014306</v>
      </c>
      <c r="AN1280" s="48">
        <v>2.3624544756632702</v>
      </c>
      <c r="AO1280" s="48">
        <v>1.2004325271110865</v>
      </c>
      <c r="AP1280" s="48">
        <v>-5.6349761011299293E-2</v>
      </c>
      <c r="AQ1280" s="48">
        <v>-1.759144343631279</v>
      </c>
      <c r="AR1280" s="48">
        <v>-3.7916159196863184</v>
      </c>
      <c r="AS1280" s="48">
        <v>-5.7147142320495306</v>
      </c>
      <c r="AT1280" s="48">
        <v>-7.5407162278771196</v>
      </c>
      <c r="AU1280" s="48">
        <v>-9.1141664965981093</v>
      </c>
      <c r="AV1280" s="48">
        <v>-11.826304822486929</v>
      </c>
      <c r="AW1280" s="48">
        <v>-9.8468178173571737</v>
      </c>
      <c r="AX1280" s="48">
        <v>-11.588205987400908</v>
      </c>
      <c r="AY1280" s="49">
        <v>-13.308295507277453</v>
      </c>
      <c r="AZ1280" s="6"/>
      <c r="BA1280" s="6"/>
    </row>
    <row r="1281" spans="1:53" x14ac:dyDescent="0.25">
      <c r="A1281" s="7"/>
      <c r="B1281" s="8"/>
      <c r="C1281" s="7" t="s">
        <v>585</v>
      </c>
      <c r="D1281" s="6" t="s">
        <v>36</v>
      </c>
      <c r="E1281" s="16"/>
      <c r="F1281" s="9"/>
      <c r="G1281" s="32"/>
      <c r="H1281" s="17">
        <v>1.4574802471809427</v>
      </c>
      <c r="I1281" s="37">
        <v>1.1592167120366916</v>
      </c>
      <c r="J1281" s="37">
        <v>0.84722112843364705</v>
      </c>
      <c r="K1281" s="37">
        <v>-4.0686536871927359E-2</v>
      </c>
      <c r="L1281" s="37">
        <v>-0.79772500226379073</v>
      </c>
      <c r="M1281" s="37">
        <v>-1.5094929390020422</v>
      </c>
      <c r="N1281" s="37">
        <v>-2.8156022550500897</v>
      </c>
      <c r="O1281" s="37">
        <v>-3.8033486952684061</v>
      </c>
      <c r="P1281" s="37">
        <v>-5.3377411193676831</v>
      </c>
      <c r="Q1281" s="37">
        <v>-6.5788899723374019</v>
      </c>
      <c r="R1281" s="37">
        <v>-8.8195252048775483</v>
      </c>
      <c r="S1281" s="37">
        <v>-8.9054774722857513</v>
      </c>
      <c r="T1281" s="37">
        <v>-11.077330384813189</v>
      </c>
      <c r="U1281" s="41">
        <v>-13.135024210205801</v>
      </c>
      <c r="V1281" s="18"/>
      <c r="W1281" s="19">
        <v>5.2193068769904745</v>
      </c>
      <c r="X1281" s="48">
        <v>5.0515611333736388</v>
      </c>
      <c r="Y1281" s="48">
        <v>4.8650767566941884</v>
      </c>
      <c r="Z1281" s="48">
        <v>4.0163553195555206</v>
      </c>
      <c r="AA1281" s="48">
        <v>3.3292099480327497</v>
      </c>
      <c r="AB1281" s="48">
        <v>2.7263847055045805</v>
      </c>
      <c r="AC1281" s="48">
        <v>1.4044499061349764</v>
      </c>
      <c r="AD1281" s="48">
        <v>0.56464893233036406</v>
      </c>
      <c r="AE1281" s="48">
        <v>-0.74879588127552843</v>
      </c>
      <c r="AF1281" s="48">
        <v>-1.8059777963192403</v>
      </c>
      <c r="AG1281" s="48">
        <v>-4.2653931583645317</v>
      </c>
      <c r="AH1281" s="48">
        <v>-3.7978235471665158</v>
      </c>
      <c r="AI1281" s="48">
        <v>-5.7165958870230753</v>
      </c>
      <c r="AJ1281" s="49">
        <v>-7.7591570990095526</v>
      </c>
      <c r="AK1281" s="18"/>
      <c r="AL1281" s="19">
        <v>4.1396587950171995</v>
      </c>
      <c r="AM1281" s="48">
        <v>3.8959624013628495</v>
      </c>
      <c r="AN1281" s="48">
        <v>3.6332259998338206</v>
      </c>
      <c r="AO1281" s="48">
        <v>2.68289421450433</v>
      </c>
      <c r="AP1281" s="48">
        <v>1.8954486651076508</v>
      </c>
      <c r="AQ1281" s="48">
        <v>1.188117509234921</v>
      </c>
      <c r="AR1281" s="48">
        <v>-0.24846337473792701</v>
      </c>
      <c r="AS1281" s="48">
        <v>-1.2104092660057173</v>
      </c>
      <c r="AT1281" s="48">
        <v>-2.6534943327631346</v>
      </c>
      <c r="AU1281" s="48">
        <v>-3.8148689874475359</v>
      </c>
      <c r="AV1281" s="48">
        <v>-6.797315573836336</v>
      </c>
      <c r="AW1281" s="48">
        <v>-6.3232278909770443</v>
      </c>
      <c r="AX1281" s="48">
        <v>-8.4180099355947569</v>
      </c>
      <c r="AY1281" s="49">
        <v>-10.398271873340995</v>
      </c>
      <c r="AZ1281" s="6"/>
      <c r="BA1281" s="6"/>
    </row>
    <row r="1282" spans="1:53" x14ac:dyDescent="0.25">
      <c r="A1282" s="7"/>
      <c r="B1282" s="8"/>
      <c r="C1282" s="7" t="s">
        <v>585</v>
      </c>
      <c r="D1282" s="6" t="s">
        <v>37</v>
      </c>
      <c r="E1282" s="16"/>
      <c r="F1282" s="9"/>
      <c r="G1282" s="32"/>
      <c r="H1282" s="17">
        <v>1.6080571440538503</v>
      </c>
      <c r="I1282" s="37">
        <v>1.3868930376245689</v>
      </c>
      <c r="J1282" s="37">
        <v>1.1579705807639193</v>
      </c>
      <c r="K1282" s="37">
        <v>0.72905307007155962</v>
      </c>
      <c r="L1282" s="37">
        <v>0.29238122019591017</v>
      </c>
      <c r="M1282" s="37">
        <v>-0.18970787200187544</v>
      </c>
      <c r="N1282" s="37">
        <v>-0.70827151885193729</v>
      </c>
      <c r="O1282" s="37">
        <v>-1.3578445263536505</v>
      </c>
      <c r="P1282" s="37">
        <v>-2.4183420680333665</v>
      </c>
      <c r="Q1282" s="37">
        <v>-3.2376211545260727</v>
      </c>
      <c r="R1282" s="37">
        <v>-4.7473320335686342</v>
      </c>
      <c r="S1282" s="37">
        <v>-6.0810220310955803</v>
      </c>
      <c r="T1282" s="37">
        <v>-8.5374316876120186</v>
      </c>
      <c r="U1282" s="41">
        <v>-10.013692379898744</v>
      </c>
      <c r="V1282" s="18"/>
      <c r="W1282" s="19">
        <v>5.3032921231397019</v>
      </c>
      <c r="X1282" s="48">
        <v>5.1729987228400027</v>
      </c>
      <c r="Y1282" s="48">
        <v>5.0280545450878815</v>
      </c>
      <c r="Z1282" s="48">
        <v>4.7136858527655701</v>
      </c>
      <c r="AA1282" s="48">
        <v>4.3843962644964485</v>
      </c>
      <c r="AB1282" s="48">
        <v>4.0121076642082105</v>
      </c>
      <c r="AC1282" s="48">
        <v>3.5995592178804294</v>
      </c>
      <c r="AD1282" s="48">
        <v>3.0746047880329073</v>
      </c>
      <c r="AE1282" s="48">
        <v>2.2242675585413956</v>
      </c>
      <c r="AF1282" s="48">
        <v>1.5910607389463305</v>
      </c>
      <c r="AG1282" s="48">
        <v>0.42404779708657081</v>
      </c>
      <c r="AH1282" s="48">
        <v>-0.46708301087707937</v>
      </c>
      <c r="AI1282" s="48">
        <v>-2.6778311574964633</v>
      </c>
      <c r="AJ1282" s="49">
        <v>-4.6606277809591319</v>
      </c>
      <c r="AK1282" s="18"/>
      <c r="AL1282" s="19">
        <v>4.2636253052369124</v>
      </c>
      <c r="AM1282" s="48">
        <v>4.0832374372355709</v>
      </c>
      <c r="AN1282" s="48">
        <v>3.8901819393227246</v>
      </c>
      <c r="AO1282" s="48">
        <v>3.4917173185866339</v>
      </c>
      <c r="AP1282" s="48">
        <v>3.0783199575955571</v>
      </c>
      <c r="AQ1282" s="48">
        <v>2.618027406415619</v>
      </c>
      <c r="AR1282" s="48">
        <v>2.1210120935840191</v>
      </c>
      <c r="AS1282" s="48">
        <v>1.5111677828150416</v>
      </c>
      <c r="AT1282" s="48">
        <v>0.5598074016233241</v>
      </c>
      <c r="AU1282" s="48">
        <v>-0.18505058847743605</v>
      </c>
      <c r="AV1282" s="48">
        <v>-1.5898161844723031</v>
      </c>
      <c r="AW1282" s="48">
        <v>-2.7961468575018493</v>
      </c>
      <c r="AX1282" s="48">
        <v>-5.1270799440049721</v>
      </c>
      <c r="AY1282" s="49">
        <v>-6.3901601606131031</v>
      </c>
      <c r="AZ1282" s="6"/>
      <c r="BA1282" s="6"/>
    </row>
    <row r="1283" spans="1:53" x14ac:dyDescent="0.25">
      <c r="A1283" s="7"/>
      <c r="B1283" s="8" t="s">
        <v>84</v>
      </c>
      <c r="C1283" s="8" t="s">
        <v>84</v>
      </c>
      <c r="D1283" s="9" t="s">
        <v>30</v>
      </c>
      <c r="E1283" s="10" t="s">
        <v>587</v>
      </c>
      <c r="F1283" s="11" t="s">
        <v>33</v>
      </c>
      <c r="G1283" s="31" t="s">
        <v>33</v>
      </c>
      <c r="H1283" s="12">
        <v>4.0322312818513648</v>
      </c>
      <c r="I1283" s="13">
        <v>3.8100795848416347</v>
      </c>
      <c r="J1283" s="13">
        <v>3.402936126258723</v>
      </c>
      <c r="K1283" s="13">
        <v>2.7015039860334351</v>
      </c>
      <c r="L1283" s="13">
        <v>1.9992492911347988</v>
      </c>
      <c r="M1283" s="13">
        <v>1.353429300390637</v>
      </c>
      <c r="N1283" s="13">
        <v>0.42248117299272181</v>
      </c>
      <c r="O1283" s="13">
        <v>-0.51711062322500645</v>
      </c>
      <c r="P1283" s="13">
        <v>-1.1908967593426141</v>
      </c>
      <c r="Q1283" s="13">
        <v>-1.7398906061818966</v>
      </c>
      <c r="R1283" s="13">
        <v>-3.1733852545001664</v>
      </c>
      <c r="S1283" s="13">
        <v>-3.4572649322790969</v>
      </c>
      <c r="T1283" s="13">
        <v>-4.1445255133952816</v>
      </c>
      <c r="U1283" s="14">
        <v>-4.7079666094070749</v>
      </c>
      <c r="V1283" s="20"/>
      <c r="W1283" s="12">
        <v>11.089985051297308</v>
      </c>
      <c r="X1283" s="13">
        <v>10.950012629082533</v>
      </c>
      <c r="Y1283" s="13">
        <v>10.654117736827839</v>
      </c>
      <c r="Z1283" s="13">
        <v>10.204114437427368</v>
      </c>
      <c r="AA1283" s="13">
        <v>9.7491949596396097</v>
      </c>
      <c r="AB1283" s="13">
        <v>9.3555807274917235</v>
      </c>
      <c r="AC1283" s="13">
        <v>8.6888290840132214</v>
      </c>
      <c r="AD1283" s="13">
        <v>8.0439709380706645</v>
      </c>
      <c r="AE1283" s="13">
        <v>7.5784541914501924</v>
      </c>
      <c r="AF1283" s="13">
        <v>7.2189964821166956</v>
      </c>
      <c r="AG1283" s="13">
        <v>6.1641144302440347</v>
      </c>
      <c r="AH1283" s="13">
        <v>6.1898853003916887</v>
      </c>
      <c r="AI1283" s="13">
        <v>5.1694854374727051</v>
      </c>
      <c r="AJ1283" s="14">
        <v>3.5809681175990971</v>
      </c>
      <c r="AK1283" s="20"/>
      <c r="AL1283" s="12">
        <v>3.4326420157622231</v>
      </c>
      <c r="AM1283" s="13">
        <v>3.2272813599856125</v>
      </c>
      <c r="AN1283" s="13">
        <v>2.8410155168159097</v>
      </c>
      <c r="AO1283" s="13">
        <v>2.1991597445865239</v>
      </c>
      <c r="AP1283" s="13">
        <v>1.5506448398590571</v>
      </c>
      <c r="AQ1283" s="13">
        <v>0.93646744842071961</v>
      </c>
      <c r="AR1283" s="13">
        <v>4.39069702430821E-2</v>
      </c>
      <c r="AS1283" s="13">
        <v>-0.84807619275406587</v>
      </c>
      <c r="AT1283" s="13">
        <v>-1.5065567440230563</v>
      </c>
      <c r="AU1283" s="13">
        <v>-2.053582200234537</v>
      </c>
      <c r="AV1283" s="13">
        <v>-3.4507723131974863</v>
      </c>
      <c r="AW1283" s="13">
        <v>-3.5834778608284168</v>
      </c>
      <c r="AX1283" s="13">
        <v>-4.2959432831019093</v>
      </c>
      <c r="AY1283" s="14">
        <v>-4.9513180656117655</v>
      </c>
      <c r="AZ1283" s="6"/>
      <c r="BA1283" s="6"/>
    </row>
    <row r="1284" spans="1:53" x14ac:dyDescent="0.25">
      <c r="A1284" s="7"/>
      <c r="B1284" s="8"/>
      <c r="C1284" s="7" t="s">
        <v>84</v>
      </c>
      <c r="D1284" s="6" t="s">
        <v>34</v>
      </c>
      <c r="E1284" s="16"/>
      <c r="F1284" s="9"/>
      <c r="G1284" s="32"/>
      <c r="H1284" s="17">
        <v>4.238961356641644</v>
      </c>
      <c r="I1284" s="37">
        <v>4.1187165986113232</v>
      </c>
      <c r="J1284" s="37">
        <v>3.8305783532194368</v>
      </c>
      <c r="K1284" s="37">
        <v>3.2006554514067531</v>
      </c>
      <c r="L1284" s="37">
        <v>2.547512155062396</v>
      </c>
      <c r="M1284" s="37">
        <v>2.00161928931694</v>
      </c>
      <c r="N1284" s="37">
        <v>1.2668695173030073</v>
      </c>
      <c r="O1284" s="37">
        <v>0.55792412403703118</v>
      </c>
      <c r="P1284" s="37">
        <v>-9.8441662043915912E-2</v>
      </c>
      <c r="Q1284" s="37">
        <v>-0.66501452101464587</v>
      </c>
      <c r="R1284" s="37">
        <v>-2.0975800432941529</v>
      </c>
      <c r="S1284" s="37">
        <v>-3.0967744263799144</v>
      </c>
      <c r="T1284" s="37">
        <v>-4.1445255133952816</v>
      </c>
      <c r="U1284" s="41">
        <v>-4.7079666094070749</v>
      </c>
      <c r="V1284" s="18"/>
      <c r="W1284" s="19">
        <v>11.173324341723806</v>
      </c>
      <c r="X1284" s="48">
        <v>11.070291442449816</v>
      </c>
      <c r="Y1284" s="48">
        <v>10.816936669173352</v>
      </c>
      <c r="Z1284" s="48">
        <v>10.413428144052704</v>
      </c>
      <c r="AA1284" s="48">
        <v>9.9814890957507227</v>
      </c>
      <c r="AB1284" s="48">
        <v>9.6464473804389783</v>
      </c>
      <c r="AC1284" s="48">
        <v>9.1195988973206621</v>
      </c>
      <c r="AD1284" s="48">
        <v>8.6264509817759887</v>
      </c>
      <c r="AE1284" s="48">
        <v>8.1817597147161152</v>
      </c>
      <c r="AF1284" s="48">
        <v>7.822433892339598</v>
      </c>
      <c r="AG1284" s="48">
        <v>6.7924222849925568</v>
      </c>
      <c r="AH1284" s="48">
        <v>6.198016233314541</v>
      </c>
      <c r="AI1284" s="48">
        <v>5.1694854374727051</v>
      </c>
      <c r="AJ1284" s="49">
        <v>3.9384797246083227</v>
      </c>
      <c r="AK1284" s="18"/>
      <c r="AL1284" s="19">
        <v>3.6076278321698805</v>
      </c>
      <c r="AM1284" s="48">
        <v>3.4897369786044337</v>
      </c>
      <c r="AN1284" s="48">
        <v>3.2104468314509518</v>
      </c>
      <c r="AO1284" s="48">
        <v>2.6337023350305717</v>
      </c>
      <c r="AP1284" s="48">
        <v>2.0299879488057737</v>
      </c>
      <c r="AQ1284" s="48">
        <v>1.5185915086235333</v>
      </c>
      <c r="AR1284" s="48">
        <v>0.8314381127258077</v>
      </c>
      <c r="AS1284" s="48">
        <v>0.18206505778109516</v>
      </c>
      <c r="AT1284" s="48">
        <v>-0.43662380021470426</v>
      </c>
      <c r="AU1284" s="48">
        <v>-0.97935912374464174</v>
      </c>
      <c r="AV1284" s="48">
        <v>-2.3357847621524677</v>
      </c>
      <c r="AW1284" s="48">
        <v>-3.1269210578095681</v>
      </c>
      <c r="AX1284" s="48">
        <v>-4.0831065067748504</v>
      </c>
      <c r="AY1284" s="49">
        <v>-4.6470025733854357</v>
      </c>
      <c r="AZ1284" s="6"/>
      <c r="BA1284" s="6"/>
    </row>
    <row r="1285" spans="1:53" x14ac:dyDescent="0.25">
      <c r="A1285" s="7"/>
      <c r="B1285" s="8"/>
      <c r="C1285" s="7" t="s">
        <v>84</v>
      </c>
      <c r="D1285" s="6" t="s">
        <v>35</v>
      </c>
      <c r="E1285" s="16"/>
      <c r="F1285" s="9"/>
      <c r="G1285" s="32"/>
      <c r="H1285" s="17">
        <v>4.0322312818513648</v>
      </c>
      <c r="I1285" s="37">
        <v>3.8100795848416347</v>
      </c>
      <c r="J1285" s="37">
        <v>3.402936126258723</v>
      </c>
      <c r="K1285" s="37">
        <v>2.7015039860334351</v>
      </c>
      <c r="L1285" s="37">
        <v>1.9992492911347988</v>
      </c>
      <c r="M1285" s="37">
        <v>1.353429300390637</v>
      </c>
      <c r="N1285" s="37">
        <v>0.42248117299272181</v>
      </c>
      <c r="O1285" s="37">
        <v>-0.51711062322500645</v>
      </c>
      <c r="P1285" s="37">
        <v>-1.1908967593426141</v>
      </c>
      <c r="Q1285" s="37">
        <v>-1.7398906061818966</v>
      </c>
      <c r="R1285" s="37">
        <v>-3.1733852545001664</v>
      </c>
      <c r="S1285" s="37">
        <v>-3.4572649322790969</v>
      </c>
      <c r="T1285" s="37">
        <v>-4.1216139491825512</v>
      </c>
      <c r="U1285" s="41">
        <v>-4.6510912927003272</v>
      </c>
      <c r="V1285" s="18"/>
      <c r="W1285" s="19">
        <v>11.089985051297308</v>
      </c>
      <c r="X1285" s="48">
        <v>10.950012629082533</v>
      </c>
      <c r="Y1285" s="48">
        <v>10.654117736827839</v>
      </c>
      <c r="Z1285" s="48">
        <v>10.204114437427368</v>
      </c>
      <c r="AA1285" s="48">
        <v>9.7491949596396097</v>
      </c>
      <c r="AB1285" s="48">
        <v>9.3555807274917235</v>
      </c>
      <c r="AC1285" s="48">
        <v>8.6888290840132214</v>
      </c>
      <c r="AD1285" s="48">
        <v>8.0439709380706645</v>
      </c>
      <c r="AE1285" s="48">
        <v>7.5784541914501924</v>
      </c>
      <c r="AF1285" s="48">
        <v>7.2189964821166956</v>
      </c>
      <c r="AG1285" s="48">
        <v>6.1641144302440347</v>
      </c>
      <c r="AH1285" s="48">
        <v>6.1898853003916887</v>
      </c>
      <c r="AI1285" s="48">
        <v>5.5905980037265373</v>
      </c>
      <c r="AJ1285" s="49">
        <v>4.9342320960359629</v>
      </c>
      <c r="AK1285" s="18"/>
      <c r="AL1285" s="19">
        <v>3.4326420157622231</v>
      </c>
      <c r="AM1285" s="48">
        <v>3.2272813599856125</v>
      </c>
      <c r="AN1285" s="48">
        <v>2.8410155168159097</v>
      </c>
      <c r="AO1285" s="48">
        <v>2.1991597445865239</v>
      </c>
      <c r="AP1285" s="48">
        <v>1.5506448398590571</v>
      </c>
      <c r="AQ1285" s="48">
        <v>0.93646744842071961</v>
      </c>
      <c r="AR1285" s="48">
        <v>4.39069702430821E-2</v>
      </c>
      <c r="AS1285" s="48">
        <v>-0.84807619275406587</v>
      </c>
      <c r="AT1285" s="48">
        <v>-1.5065567440230563</v>
      </c>
      <c r="AU1285" s="48">
        <v>-2.053582200234537</v>
      </c>
      <c r="AV1285" s="48">
        <v>-3.4507723131974863</v>
      </c>
      <c r="AW1285" s="48">
        <v>-3.5834778608284168</v>
      </c>
      <c r="AX1285" s="48">
        <v>-4.2959432831019093</v>
      </c>
      <c r="AY1285" s="49">
        <v>-4.9513180656117655</v>
      </c>
      <c r="AZ1285" s="6"/>
      <c r="BA1285" s="6"/>
    </row>
    <row r="1286" spans="1:53" x14ac:dyDescent="0.25">
      <c r="A1286" s="7"/>
      <c r="B1286" s="8"/>
      <c r="C1286" s="7" t="s">
        <v>84</v>
      </c>
      <c r="D1286" s="6" t="s">
        <v>36</v>
      </c>
      <c r="E1286" s="16"/>
      <c r="F1286" s="9"/>
      <c r="G1286" s="32"/>
      <c r="H1286" s="17">
        <v>4.2929116421011528</v>
      </c>
      <c r="I1286" s="37">
        <v>4.2238656807802464</v>
      </c>
      <c r="J1286" s="37">
        <v>4.0270498228238214</v>
      </c>
      <c r="K1286" s="37">
        <v>3.7910337141911388</v>
      </c>
      <c r="L1286" s="37">
        <v>3.5542365345913307</v>
      </c>
      <c r="M1286" s="37">
        <v>3.4373277569165559</v>
      </c>
      <c r="N1286" s="37">
        <v>3.0674082158664113</v>
      </c>
      <c r="O1286" s="37">
        <v>2.7100959548730668</v>
      </c>
      <c r="P1286" s="37">
        <v>2.3640308870056082</v>
      </c>
      <c r="Q1286" s="37">
        <v>2.1481065471884442</v>
      </c>
      <c r="R1286" s="37">
        <v>1.3301035112247508</v>
      </c>
      <c r="S1286" s="37">
        <v>0.59259630773913763</v>
      </c>
      <c r="T1286" s="37">
        <v>-0.53679221628931906</v>
      </c>
      <c r="U1286" s="41">
        <v>-1.7874421005842205</v>
      </c>
      <c r="V1286" s="18"/>
      <c r="W1286" s="19">
        <v>11.195858056056309</v>
      </c>
      <c r="X1286" s="48">
        <v>11.124914456363705</v>
      </c>
      <c r="Y1286" s="48">
        <v>10.936263736856633</v>
      </c>
      <c r="Z1286" s="48">
        <v>10.672632323409946</v>
      </c>
      <c r="AA1286" s="48">
        <v>10.402678129179073</v>
      </c>
      <c r="AB1286" s="48">
        <v>10.277602119016858</v>
      </c>
      <c r="AC1286" s="48">
        <v>9.8665342425092888</v>
      </c>
      <c r="AD1286" s="48">
        <v>9.4856184799931285</v>
      </c>
      <c r="AE1286" s="48">
        <v>9.1559746729392071</v>
      </c>
      <c r="AF1286" s="48">
        <v>8.9722557637115639</v>
      </c>
      <c r="AG1286" s="48">
        <v>8.1286436331365124</v>
      </c>
      <c r="AH1286" s="48">
        <v>7.4810339599491096</v>
      </c>
      <c r="AI1286" s="48">
        <v>6.3002724768859464</v>
      </c>
      <c r="AJ1286" s="49">
        <v>4.7404434541181981</v>
      </c>
      <c r="AK1286" s="18"/>
      <c r="AL1286" s="19">
        <v>3.6535690308160067</v>
      </c>
      <c r="AM1286" s="48">
        <v>3.5852261205631688</v>
      </c>
      <c r="AN1286" s="48">
        <v>3.3966549337464897</v>
      </c>
      <c r="AO1286" s="48">
        <v>3.156391546222185</v>
      </c>
      <c r="AP1286" s="48">
        <v>2.9182177439574524</v>
      </c>
      <c r="AQ1286" s="48">
        <v>2.7902646717770185</v>
      </c>
      <c r="AR1286" s="48">
        <v>2.4091479443899111</v>
      </c>
      <c r="AS1286" s="48">
        <v>2.0548079554892649</v>
      </c>
      <c r="AT1286" s="48">
        <v>1.6993005618289665</v>
      </c>
      <c r="AU1286" s="48">
        <v>1.4698371189353256</v>
      </c>
      <c r="AV1286" s="48">
        <v>0.64573385922311211</v>
      </c>
      <c r="AW1286" s="48">
        <v>-4.8484085474285621E-2</v>
      </c>
      <c r="AX1286" s="48">
        <v>-1.1433992019929011</v>
      </c>
      <c r="AY1286" s="49">
        <v>-2.3140685684769089</v>
      </c>
      <c r="AZ1286" s="6"/>
      <c r="BA1286" s="6"/>
    </row>
    <row r="1287" spans="1:53" x14ac:dyDescent="0.25">
      <c r="A1287" s="7"/>
      <c r="B1287" s="8"/>
      <c r="C1287" s="7" t="s">
        <v>84</v>
      </c>
      <c r="D1287" s="6" t="s">
        <v>37</v>
      </c>
      <c r="E1287" s="16"/>
      <c r="F1287" s="9"/>
      <c r="G1287" s="32"/>
      <c r="H1287" s="17">
        <v>4.3220081781698259</v>
      </c>
      <c r="I1287" s="37">
        <v>4.2728317730587335</v>
      </c>
      <c r="J1287" s="37">
        <v>4.112675653610534</v>
      </c>
      <c r="K1287" s="37">
        <v>3.9391089228886678</v>
      </c>
      <c r="L1287" s="37">
        <v>3.7430985905326146</v>
      </c>
      <c r="M1287" s="37">
        <v>3.6340121649947772</v>
      </c>
      <c r="N1287" s="37">
        <v>3.3977826354082339</v>
      </c>
      <c r="O1287" s="37">
        <v>3.110627082988664</v>
      </c>
      <c r="P1287" s="37">
        <v>2.8001962303067849</v>
      </c>
      <c r="Q1287" s="37">
        <v>2.5551019989268902</v>
      </c>
      <c r="R1287" s="37">
        <v>1.883808068134007</v>
      </c>
      <c r="S1287" s="37">
        <v>0.87240499230465574</v>
      </c>
      <c r="T1287" s="37">
        <v>-0.61062281575415334</v>
      </c>
      <c r="U1287" s="41">
        <v>-1.7255898731446937</v>
      </c>
      <c r="V1287" s="18"/>
      <c r="W1287" s="19">
        <v>11.22844746359622</v>
      </c>
      <c r="X1287" s="48">
        <v>11.172315134386949</v>
      </c>
      <c r="Y1287" s="48">
        <v>11.019174294716649</v>
      </c>
      <c r="Z1287" s="48">
        <v>10.845069829628002</v>
      </c>
      <c r="AA1287" s="48">
        <v>10.640455133989084</v>
      </c>
      <c r="AB1287" s="48">
        <v>10.532339289197873</v>
      </c>
      <c r="AC1287" s="48">
        <v>10.283058145546413</v>
      </c>
      <c r="AD1287" s="48">
        <v>9.9883253509648764</v>
      </c>
      <c r="AE1287" s="48">
        <v>9.7045038356027433</v>
      </c>
      <c r="AF1287" s="48">
        <v>9.4767637733860042</v>
      </c>
      <c r="AG1287" s="48">
        <v>8.8338825735739359</v>
      </c>
      <c r="AH1287" s="48">
        <v>7.7785135076359149</v>
      </c>
      <c r="AI1287" s="48">
        <v>5.9568018490548145</v>
      </c>
      <c r="AJ1287" s="49">
        <v>3.5809681175990971</v>
      </c>
      <c r="AK1287" s="18"/>
      <c r="AL1287" s="19">
        <v>3.6808975999443909</v>
      </c>
      <c r="AM1287" s="48">
        <v>3.6315894368612689</v>
      </c>
      <c r="AN1287" s="48">
        <v>3.479057194774116</v>
      </c>
      <c r="AO1287" s="48">
        <v>3.3133928450624257</v>
      </c>
      <c r="AP1287" s="48">
        <v>3.1249630293172537</v>
      </c>
      <c r="AQ1287" s="48">
        <v>3.0131632739243983</v>
      </c>
      <c r="AR1287" s="48">
        <v>2.7840542230641443</v>
      </c>
      <c r="AS1287" s="48">
        <v>2.5059560272654338</v>
      </c>
      <c r="AT1287" s="48">
        <v>2.2060978569107288</v>
      </c>
      <c r="AU1287" s="48">
        <v>1.9671115933533638</v>
      </c>
      <c r="AV1287" s="48">
        <v>1.3163673177265611</v>
      </c>
      <c r="AW1287" s="48">
        <v>0.39248041084688801</v>
      </c>
      <c r="AX1287" s="48">
        <v>-0.97425407246208451</v>
      </c>
      <c r="AY1287" s="49">
        <v>-1.9233290136712302</v>
      </c>
      <c r="AZ1287" s="6"/>
      <c r="BA1287" s="6"/>
    </row>
    <row r="1288" spans="1:53" x14ac:dyDescent="0.25">
      <c r="A1288" s="7"/>
      <c r="B1288" s="8" t="s">
        <v>397</v>
      </c>
      <c r="C1288" s="8" t="s">
        <v>588</v>
      </c>
      <c r="D1288" s="9" t="s">
        <v>30</v>
      </c>
      <c r="E1288" s="10" t="s">
        <v>589</v>
      </c>
      <c r="F1288" s="11" t="s">
        <v>33</v>
      </c>
      <c r="G1288" s="31" t="s">
        <v>33</v>
      </c>
      <c r="H1288" s="12">
        <v>8.4490989464650603</v>
      </c>
      <c r="I1288" s="13">
        <v>8.2357487835240875</v>
      </c>
      <c r="J1288" s="13">
        <v>7.9828630110567218</v>
      </c>
      <c r="K1288" s="13">
        <v>7.5759555692686016</v>
      </c>
      <c r="L1288" s="13">
        <v>7.217741780358077</v>
      </c>
      <c r="M1288" s="13">
        <v>6.8666016932546219</v>
      </c>
      <c r="N1288" s="13">
        <v>6.3472438956921202</v>
      </c>
      <c r="O1288" s="13">
        <v>5.7876149857365728</v>
      </c>
      <c r="P1288" s="13">
        <v>5.287685281057259</v>
      </c>
      <c r="Q1288" s="13">
        <v>4.9250133088469319</v>
      </c>
      <c r="R1288" s="13">
        <v>4.1717261483886219</v>
      </c>
      <c r="S1288" s="13">
        <v>3.6019419945876834</v>
      </c>
      <c r="T1288" s="13">
        <v>2.7743134519050141</v>
      </c>
      <c r="U1288" s="14">
        <v>1.9488224974457342</v>
      </c>
      <c r="V1288" s="20"/>
      <c r="W1288" s="12">
        <v>9.4635498267031171</v>
      </c>
      <c r="X1288" s="13">
        <v>9.363011474686159</v>
      </c>
      <c r="Y1288" s="13">
        <v>9.2325213033492979</v>
      </c>
      <c r="Z1288" s="13">
        <v>9.0094488550325149</v>
      </c>
      <c r="AA1288" s="13">
        <v>8.8354684292532095</v>
      </c>
      <c r="AB1288" s="13">
        <v>8.6435033300683628</v>
      </c>
      <c r="AC1288" s="13">
        <v>8.3187527524239577</v>
      </c>
      <c r="AD1288" s="13">
        <v>7.9988200529916034</v>
      </c>
      <c r="AE1288" s="13">
        <v>7.6254879647006586</v>
      </c>
      <c r="AF1288" s="13">
        <v>7.3538200510089</v>
      </c>
      <c r="AG1288" s="13">
        <v>6.8061530410658078</v>
      </c>
      <c r="AH1288" s="13">
        <v>6.2790689671915008</v>
      </c>
      <c r="AI1288" s="13">
        <v>5.5972709768098792</v>
      </c>
      <c r="AJ1288" s="14">
        <v>4.7417009619495651</v>
      </c>
      <c r="AK1288" s="20"/>
      <c r="AL1288" s="12">
        <v>9.5464228292678648</v>
      </c>
      <c r="AM1288" s="13">
        <v>9.3555426640004029</v>
      </c>
      <c r="AN1288" s="13">
        <v>9.1200923620897445</v>
      </c>
      <c r="AO1288" s="13">
        <v>8.7533680361689719</v>
      </c>
      <c r="AP1288" s="13">
        <v>8.429608747838806</v>
      </c>
      <c r="AQ1288" s="13">
        <v>8.1170077975413122</v>
      </c>
      <c r="AR1288" s="13">
        <v>7.6375587157571427</v>
      </c>
      <c r="AS1288" s="13">
        <v>7.1126863139571253</v>
      </c>
      <c r="AT1288" s="13">
        <v>6.6140244905366359</v>
      </c>
      <c r="AU1288" s="13">
        <v>6.2377358960142049</v>
      </c>
      <c r="AV1288" s="13">
        <v>5.4837913636310596</v>
      </c>
      <c r="AW1288" s="13">
        <v>4.9197641182336156</v>
      </c>
      <c r="AX1288" s="13">
        <v>4.0435167955546643</v>
      </c>
      <c r="AY1288" s="14">
        <v>3.0482043134372052</v>
      </c>
      <c r="AZ1288" s="6"/>
      <c r="BA1288" s="6"/>
    </row>
    <row r="1289" spans="1:53" x14ac:dyDescent="0.25">
      <c r="A1289" s="7"/>
      <c r="B1289" s="8"/>
      <c r="C1289" s="7" t="s">
        <v>588</v>
      </c>
      <c r="D1289" s="6" t="s">
        <v>34</v>
      </c>
      <c r="E1289" s="16"/>
      <c r="F1289" s="9"/>
      <c r="G1289" s="32"/>
      <c r="H1289" s="17">
        <v>8.6000496272624805</v>
      </c>
      <c r="I1289" s="37">
        <v>8.4637292226048153</v>
      </c>
      <c r="J1289" s="37">
        <v>8.292134735865881</v>
      </c>
      <c r="K1289" s="37">
        <v>7.8300165492785752</v>
      </c>
      <c r="L1289" s="37">
        <v>7.4146369568342152</v>
      </c>
      <c r="M1289" s="37">
        <v>7.0139944739270907</v>
      </c>
      <c r="N1289" s="37">
        <v>6.5120499014972086</v>
      </c>
      <c r="O1289" s="37">
        <v>6.012827029919638</v>
      </c>
      <c r="P1289" s="37">
        <v>5.5380289782315604</v>
      </c>
      <c r="Q1289" s="37">
        <v>5.1418304465077185</v>
      </c>
      <c r="R1289" s="37">
        <v>4.3781455851214286</v>
      </c>
      <c r="S1289" s="37">
        <v>3.6362113990258429</v>
      </c>
      <c r="T1289" s="37">
        <v>2.7743134519050141</v>
      </c>
      <c r="U1289" s="41">
        <v>2.1880322988112528</v>
      </c>
      <c r="V1289" s="18"/>
      <c r="W1289" s="19">
        <v>9.5212940087147935</v>
      </c>
      <c r="X1289" s="48">
        <v>9.4491967849433181</v>
      </c>
      <c r="Y1289" s="48">
        <v>9.3492813735447662</v>
      </c>
      <c r="Z1289" s="48">
        <v>9.084225637495992</v>
      </c>
      <c r="AA1289" s="48">
        <v>8.8621458300790312</v>
      </c>
      <c r="AB1289" s="48">
        <v>8.6435033300683628</v>
      </c>
      <c r="AC1289" s="48">
        <v>8.3187527524239577</v>
      </c>
      <c r="AD1289" s="48">
        <v>8.0206347607277007</v>
      </c>
      <c r="AE1289" s="48">
        <v>7.6702803813957523</v>
      </c>
      <c r="AF1289" s="48">
        <v>7.3859437996644033</v>
      </c>
      <c r="AG1289" s="48">
        <v>6.8224631627973062</v>
      </c>
      <c r="AH1289" s="48">
        <v>6.2790689671915008</v>
      </c>
      <c r="AI1289" s="48">
        <v>5.5972709768098792</v>
      </c>
      <c r="AJ1289" s="49">
        <v>4.8970186849634434</v>
      </c>
      <c r="AK1289" s="18"/>
      <c r="AL1289" s="19">
        <v>9.6749432422681796</v>
      </c>
      <c r="AM1289" s="48">
        <v>9.5504081816842437</v>
      </c>
      <c r="AN1289" s="48">
        <v>9.3872731338780895</v>
      </c>
      <c r="AO1289" s="48">
        <v>8.9599259399819786</v>
      </c>
      <c r="AP1289" s="48">
        <v>8.572207178628112</v>
      </c>
      <c r="AQ1289" s="48">
        <v>8.2021689685923391</v>
      </c>
      <c r="AR1289" s="48">
        <v>7.7397553352344168</v>
      </c>
      <c r="AS1289" s="48">
        <v>7.286055382175066</v>
      </c>
      <c r="AT1289" s="48">
        <v>6.821940271164439</v>
      </c>
      <c r="AU1289" s="48">
        <v>6.416066247754741</v>
      </c>
      <c r="AV1289" s="48">
        <v>5.6434027416081438</v>
      </c>
      <c r="AW1289" s="48">
        <v>4.9197641182336156</v>
      </c>
      <c r="AX1289" s="48">
        <v>4.075372794754113</v>
      </c>
      <c r="AY1289" s="49">
        <v>3.4585198710545004</v>
      </c>
      <c r="AZ1289" s="6"/>
      <c r="BA1289" s="6"/>
    </row>
    <row r="1290" spans="1:53" x14ac:dyDescent="0.25">
      <c r="A1290" s="7"/>
      <c r="B1290" s="8"/>
      <c r="C1290" s="7" t="s">
        <v>588</v>
      </c>
      <c r="D1290" s="6" t="s">
        <v>35</v>
      </c>
      <c r="E1290" s="16"/>
      <c r="F1290" s="9"/>
      <c r="G1290" s="32"/>
      <c r="H1290" s="17">
        <v>8.4490989464650603</v>
      </c>
      <c r="I1290" s="37">
        <v>8.2357487835240875</v>
      </c>
      <c r="J1290" s="37">
        <v>7.9828630110567218</v>
      </c>
      <c r="K1290" s="37">
        <v>7.5759555692686016</v>
      </c>
      <c r="L1290" s="37">
        <v>7.217741780358077</v>
      </c>
      <c r="M1290" s="37">
        <v>6.8666016932546219</v>
      </c>
      <c r="N1290" s="37">
        <v>6.3472438956921202</v>
      </c>
      <c r="O1290" s="37">
        <v>5.7876149857365728</v>
      </c>
      <c r="P1290" s="37">
        <v>5.287685281057259</v>
      </c>
      <c r="Q1290" s="37">
        <v>4.9250133088469319</v>
      </c>
      <c r="R1290" s="37">
        <v>4.1717261483886219</v>
      </c>
      <c r="S1290" s="37">
        <v>3.6019419945876834</v>
      </c>
      <c r="T1290" s="37">
        <v>2.791910109146901</v>
      </c>
      <c r="U1290" s="41">
        <v>1.9488224974457342</v>
      </c>
      <c r="V1290" s="18"/>
      <c r="W1290" s="19">
        <v>9.4635498267031171</v>
      </c>
      <c r="X1290" s="48">
        <v>9.363011474686159</v>
      </c>
      <c r="Y1290" s="48">
        <v>9.2325213033492979</v>
      </c>
      <c r="Z1290" s="48">
        <v>9.0094488550325149</v>
      </c>
      <c r="AA1290" s="48">
        <v>8.8354684292532095</v>
      </c>
      <c r="AB1290" s="48">
        <v>8.6686548856247114</v>
      </c>
      <c r="AC1290" s="48">
        <v>8.3453531328182144</v>
      </c>
      <c r="AD1290" s="48">
        <v>7.9988200529916034</v>
      </c>
      <c r="AE1290" s="48">
        <v>7.6254879647006586</v>
      </c>
      <c r="AF1290" s="48">
        <v>7.3538200510089</v>
      </c>
      <c r="AG1290" s="48">
        <v>6.8061530410658078</v>
      </c>
      <c r="AH1290" s="48">
        <v>6.4337794345174553</v>
      </c>
      <c r="AI1290" s="48">
        <v>5.6833292302495781</v>
      </c>
      <c r="AJ1290" s="49">
        <v>4.7417009619495651</v>
      </c>
      <c r="AK1290" s="18"/>
      <c r="AL1290" s="19">
        <v>9.5464228292678648</v>
      </c>
      <c r="AM1290" s="48">
        <v>9.3555426640004029</v>
      </c>
      <c r="AN1290" s="48">
        <v>9.1200923620897445</v>
      </c>
      <c r="AO1290" s="48">
        <v>8.7533680361689719</v>
      </c>
      <c r="AP1290" s="48">
        <v>8.429608747838806</v>
      </c>
      <c r="AQ1290" s="48">
        <v>8.1170077975413122</v>
      </c>
      <c r="AR1290" s="48">
        <v>7.6375587157571427</v>
      </c>
      <c r="AS1290" s="48">
        <v>7.1126863139571253</v>
      </c>
      <c r="AT1290" s="48">
        <v>6.6140244905366359</v>
      </c>
      <c r="AU1290" s="48">
        <v>6.2377358960142049</v>
      </c>
      <c r="AV1290" s="48">
        <v>5.4837913636310596</v>
      </c>
      <c r="AW1290" s="48">
        <v>4.930747017599991</v>
      </c>
      <c r="AX1290" s="48">
        <v>4.0435167955546643</v>
      </c>
      <c r="AY1290" s="49">
        <v>3.0482043134372052</v>
      </c>
      <c r="AZ1290" s="6"/>
      <c r="BA1290" s="6"/>
    </row>
    <row r="1291" spans="1:53" x14ac:dyDescent="0.25">
      <c r="A1291" s="7"/>
      <c r="B1291" s="8"/>
      <c r="C1291" s="7" t="s">
        <v>588</v>
      </c>
      <c r="D1291" s="6" t="s">
        <v>36</v>
      </c>
      <c r="E1291" s="16"/>
      <c r="F1291" s="9"/>
      <c r="G1291" s="32"/>
      <c r="H1291" s="17">
        <v>8.6863921003418127</v>
      </c>
      <c r="I1291" s="37">
        <v>8.6134321127793072</v>
      </c>
      <c r="J1291" s="37">
        <v>8.5367557365712159</v>
      </c>
      <c r="K1291" s="37">
        <v>8.3306950316225539</v>
      </c>
      <c r="L1291" s="37">
        <v>8.1855057478389561</v>
      </c>
      <c r="M1291" s="37">
        <v>8.0396094140309877</v>
      </c>
      <c r="N1291" s="37">
        <v>7.7507149602840082</v>
      </c>
      <c r="O1291" s="37">
        <v>7.4716239138410208</v>
      </c>
      <c r="P1291" s="37">
        <v>7.0753445003652891</v>
      </c>
      <c r="Q1291" s="37">
        <v>6.8409387241087414</v>
      </c>
      <c r="R1291" s="37">
        <v>6.3179134210504113</v>
      </c>
      <c r="S1291" s="37">
        <v>5.123037541354341</v>
      </c>
      <c r="T1291" s="37">
        <v>4.1685020813022131</v>
      </c>
      <c r="U1291" s="41">
        <v>3.2422888183162275</v>
      </c>
      <c r="V1291" s="18"/>
      <c r="W1291" s="19">
        <v>9.555338730253311</v>
      </c>
      <c r="X1291" s="48">
        <v>9.5172545005066063</v>
      </c>
      <c r="Y1291" s="48">
        <v>9.4742964153970615</v>
      </c>
      <c r="Z1291" s="48">
        <v>9.3190951170775538</v>
      </c>
      <c r="AA1291" s="48">
        <v>9.221892400900483</v>
      </c>
      <c r="AB1291" s="48">
        <v>9.1269307423069392</v>
      </c>
      <c r="AC1291" s="48">
        <v>8.8816823504783073</v>
      </c>
      <c r="AD1291" s="48">
        <v>8.6667310701466143</v>
      </c>
      <c r="AE1291" s="48">
        <v>8.3272131223189199</v>
      </c>
      <c r="AF1291" s="48">
        <v>8.1499213751161399</v>
      </c>
      <c r="AG1291" s="48">
        <v>7.7385552478974642</v>
      </c>
      <c r="AH1291" s="48">
        <v>6.8202442271304919</v>
      </c>
      <c r="AI1291" s="48">
        <v>5.9646584045463076</v>
      </c>
      <c r="AJ1291" s="49">
        <v>5.0440025483535003</v>
      </c>
      <c r="AK1291" s="18"/>
      <c r="AL1291" s="19">
        <v>9.7471770941867479</v>
      </c>
      <c r="AM1291" s="48">
        <v>9.6813227276005556</v>
      </c>
      <c r="AN1291" s="48">
        <v>9.6106928374580693</v>
      </c>
      <c r="AO1291" s="48">
        <v>9.4118977155127439</v>
      </c>
      <c r="AP1291" s="48">
        <v>9.2700792227509936</v>
      </c>
      <c r="AQ1291" s="48">
        <v>9.1290601792562285</v>
      </c>
      <c r="AR1291" s="48">
        <v>8.8465566706705268</v>
      </c>
      <c r="AS1291" s="48">
        <v>8.5777482558870446</v>
      </c>
      <c r="AT1291" s="48">
        <v>8.175649702775452</v>
      </c>
      <c r="AU1291" s="48">
        <v>7.9341453365361545</v>
      </c>
      <c r="AV1291" s="48">
        <v>7.3899780141343294</v>
      </c>
      <c r="AW1291" s="48">
        <v>6.2135565424931185</v>
      </c>
      <c r="AX1291" s="48">
        <v>5.232575540336887</v>
      </c>
      <c r="AY1291" s="49">
        <v>4.2752135583180326</v>
      </c>
      <c r="AZ1291" s="6"/>
      <c r="BA1291" s="6"/>
    </row>
    <row r="1292" spans="1:53" x14ac:dyDescent="0.25">
      <c r="A1292" s="7"/>
      <c r="B1292" s="8"/>
      <c r="C1292" s="7" t="s">
        <v>588</v>
      </c>
      <c r="D1292" s="6" t="s">
        <v>37</v>
      </c>
      <c r="E1292" s="16"/>
      <c r="F1292" s="9"/>
      <c r="G1292" s="32"/>
      <c r="H1292" s="17">
        <v>8.7211855656273496</v>
      </c>
      <c r="I1292" s="37">
        <v>8.6733327371948281</v>
      </c>
      <c r="J1292" s="37">
        <v>8.6097559745495182</v>
      </c>
      <c r="K1292" s="37">
        <v>8.4568744143885528</v>
      </c>
      <c r="L1292" s="37">
        <v>8.3312800880254194</v>
      </c>
      <c r="M1292" s="37">
        <v>8.2117193603377174</v>
      </c>
      <c r="N1292" s="37">
        <v>8.0185010271543611</v>
      </c>
      <c r="O1292" s="37">
        <v>7.7979269234711408</v>
      </c>
      <c r="P1292" s="37">
        <v>7.4997918930964014</v>
      </c>
      <c r="Q1292" s="37">
        <v>7.2843294096097937</v>
      </c>
      <c r="R1292" s="37">
        <v>6.8372187470533117</v>
      </c>
      <c r="S1292" s="37">
        <v>5.6627652487506293</v>
      </c>
      <c r="T1292" s="37">
        <v>4.6372151034083942</v>
      </c>
      <c r="U1292" s="41">
        <v>4.1433743594642642</v>
      </c>
      <c r="V1292" s="18"/>
      <c r="W1292" s="19">
        <v>9.5722887682985984</v>
      </c>
      <c r="X1292" s="48">
        <v>9.5451643914099673</v>
      </c>
      <c r="Y1292" s="48">
        <v>9.5086341792133418</v>
      </c>
      <c r="Z1292" s="48">
        <v>9.404296739810027</v>
      </c>
      <c r="AA1292" s="48">
        <v>9.328118927827596</v>
      </c>
      <c r="AB1292" s="48">
        <v>9.2554308274448651</v>
      </c>
      <c r="AC1292" s="48">
        <v>9.1100110929659976</v>
      </c>
      <c r="AD1292" s="48">
        <v>8.9458965491970659</v>
      </c>
      <c r="AE1292" s="48">
        <v>8.7136929739262996</v>
      </c>
      <c r="AF1292" s="48">
        <v>8.558925742465922</v>
      </c>
      <c r="AG1292" s="48">
        <v>8.2350722126639155</v>
      </c>
      <c r="AH1292" s="48">
        <v>7.4252999906857733</v>
      </c>
      <c r="AI1292" s="48">
        <v>6.5444299004946496</v>
      </c>
      <c r="AJ1292" s="49">
        <v>5.840430546664181</v>
      </c>
      <c r="AK1292" s="18"/>
      <c r="AL1292" s="19">
        <v>9.7773988896394783</v>
      </c>
      <c r="AM1292" s="48">
        <v>9.7334783931768545</v>
      </c>
      <c r="AN1292" s="48">
        <v>9.6750786810169185</v>
      </c>
      <c r="AO1292" s="48">
        <v>9.5333498378168464</v>
      </c>
      <c r="AP1292" s="48">
        <v>9.4158714217319961</v>
      </c>
      <c r="AQ1292" s="48">
        <v>9.3032290097420347</v>
      </c>
      <c r="AR1292" s="48">
        <v>9.1228972213096693</v>
      </c>
      <c r="AS1292" s="48">
        <v>8.9143326628342603</v>
      </c>
      <c r="AT1292" s="48">
        <v>8.6262301143628086</v>
      </c>
      <c r="AU1292" s="48">
        <v>8.4149816378014464</v>
      </c>
      <c r="AV1292" s="48">
        <v>7.9718476868702757</v>
      </c>
      <c r="AW1292" s="48">
        <v>6.8483303962152995</v>
      </c>
      <c r="AX1292" s="48">
        <v>5.8865154145156966</v>
      </c>
      <c r="AY1292" s="49">
        <v>5.4411414154362205</v>
      </c>
      <c r="AZ1292" s="6"/>
      <c r="BA1292" s="6"/>
    </row>
    <row r="1293" spans="1:53" x14ac:dyDescent="0.25">
      <c r="A1293" s="7"/>
      <c r="B1293" s="8" t="s">
        <v>150</v>
      </c>
      <c r="C1293" s="8" t="s">
        <v>590</v>
      </c>
      <c r="D1293" s="9" t="s">
        <v>30</v>
      </c>
      <c r="E1293" s="10" t="s">
        <v>591</v>
      </c>
      <c r="F1293" s="11" t="s">
        <v>33</v>
      </c>
      <c r="G1293" s="31" t="s">
        <v>33</v>
      </c>
      <c r="H1293" s="12">
        <v>1.63761940931869</v>
      </c>
      <c r="I1293" s="13">
        <v>-0.90742485754368829</v>
      </c>
      <c r="J1293" s="13">
        <v>-3.5298348371451045</v>
      </c>
      <c r="K1293" s="13">
        <v>-5.9949489910558516</v>
      </c>
      <c r="L1293" s="13">
        <v>-7.2532328245077036</v>
      </c>
      <c r="M1293" s="13">
        <v>-8.2595271450960812</v>
      </c>
      <c r="N1293" s="13">
        <v>-9.0457813946420895</v>
      </c>
      <c r="O1293" s="13">
        <v>-9.6325536117768191</v>
      </c>
      <c r="P1293" s="13">
        <v>-10.140613784054375</v>
      </c>
      <c r="Q1293" s="13">
        <v>-10.706891218544422</v>
      </c>
      <c r="R1293" s="13">
        <v>-11.828857289537376</v>
      </c>
      <c r="S1293" s="13">
        <v>-12.004888156035483</v>
      </c>
      <c r="T1293" s="13">
        <v>-13.286332464455983</v>
      </c>
      <c r="U1293" s="14">
        <v>-14.214406683434609</v>
      </c>
      <c r="V1293" s="20"/>
      <c r="W1293" s="12">
        <v>2.6100163992004166</v>
      </c>
      <c r="X1293" s="13">
        <v>-0.13759337592526499</v>
      </c>
      <c r="Y1293" s="13">
        <v>-2.9949615750956191</v>
      </c>
      <c r="Z1293" s="13">
        <v>-5.4861295906686074</v>
      </c>
      <c r="AA1293" s="13">
        <v>-6.5269564492453753</v>
      </c>
      <c r="AB1293" s="13">
        <v>-7.3310176222078915</v>
      </c>
      <c r="AC1293" s="13">
        <v>-7.8345928900024973</v>
      </c>
      <c r="AD1293" s="13">
        <v>-8.0721646210450118</v>
      </c>
      <c r="AE1293" s="13">
        <v>-8.2783771235281769</v>
      </c>
      <c r="AF1293" s="13">
        <v>-8.4993977944118058</v>
      </c>
      <c r="AG1293" s="13">
        <v>-8.9338188769813236</v>
      </c>
      <c r="AH1293" s="13">
        <v>-9.1879961836655539</v>
      </c>
      <c r="AI1293" s="13">
        <v>-10.270178305551294</v>
      </c>
      <c r="AJ1293" s="14">
        <v>-11.372514933592843</v>
      </c>
      <c r="AK1293" s="20"/>
      <c r="AL1293" s="12">
        <v>2.1773121679744367</v>
      </c>
      <c r="AM1293" s="13">
        <v>-0.24427456734656161</v>
      </c>
      <c r="AN1293" s="13">
        <v>-2.7569147388576596</v>
      </c>
      <c r="AO1293" s="13">
        <v>-5.1410115516475088</v>
      </c>
      <c r="AP1293" s="13">
        <v>-6.3438640408249682</v>
      </c>
      <c r="AQ1293" s="13">
        <v>-7.3207897126848458</v>
      </c>
      <c r="AR1293" s="13">
        <v>-8.0756076546740942</v>
      </c>
      <c r="AS1293" s="13">
        <v>-8.6126797225781146</v>
      </c>
      <c r="AT1293" s="13">
        <v>-9.0758783832992194</v>
      </c>
      <c r="AU1293" s="13">
        <v>-9.5950791015380759</v>
      </c>
      <c r="AV1293" s="13">
        <v>-10.620731967818841</v>
      </c>
      <c r="AW1293" s="13">
        <v>-10.879009170672418</v>
      </c>
      <c r="AX1293" s="13">
        <v>-12.156646187076873</v>
      </c>
      <c r="AY1293" s="14">
        <v>-13.470463235083258</v>
      </c>
      <c r="AZ1293" s="6"/>
      <c r="BA1293" s="6"/>
    </row>
    <row r="1294" spans="1:53" x14ac:dyDescent="0.25">
      <c r="A1294" s="7"/>
      <c r="B1294" s="8"/>
      <c r="C1294" s="7" t="s">
        <v>590</v>
      </c>
      <c r="D1294" s="6" t="s">
        <v>34</v>
      </c>
      <c r="E1294" s="16"/>
      <c r="F1294" s="9"/>
      <c r="G1294" s="32"/>
      <c r="H1294" s="17">
        <v>2.114764755882943</v>
      </c>
      <c r="I1294" s="37">
        <v>-0.14332001155440999</v>
      </c>
      <c r="J1294" s="37">
        <v>-2.5293546626208094</v>
      </c>
      <c r="K1294" s="37">
        <v>-4.8369848357125083</v>
      </c>
      <c r="L1294" s="37">
        <v>-5.9048926665276031</v>
      </c>
      <c r="M1294" s="37">
        <v>-6.8792573357824995</v>
      </c>
      <c r="N1294" s="37">
        <v>-7.7205146242624121</v>
      </c>
      <c r="O1294" s="37">
        <v>-8.3306300041785253</v>
      </c>
      <c r="P1294" s="37">
        <v>-8.9502418077393973</v>
      </c>
      <c r="Q1294" s="37">
        <v>-9.5263311527729417</v>
      </c>
      <c r="R1294" s="37">
        <v>-10.684061245646712</v>
      </c>
      <c r="S1294" s="37">
        <v>-11.993163106271956</v>
      </c>
      <c r="T1294" s="37">
        <v>-13.286332464455983</v>
      </c>
      <c r="U1294" s="41">
        <v>-14.128991572753302</v>
      </c>
      <c r="V1294" s="18"/>
      <c r="W1294" s="19">
        <v>3.0061667500453915</v>
      </c>
      <c r="X1294" s="48">
        <v>0.48750840264220052</v>
      </c>
      <c r="Y1294" s="48">
        <v>-2.208132446161752</v>
      </c>
      <c r="Z1294" s="48">
        <v>-4.5665401028064991</v>
      </c>
      <c r="AA1294" s="48">
        <v>-5.3709788977975137</v>
      </c>
      <c r="AB1294" s="48">
        <v>-6.1455447253036688</v>
      </c>
      <c r="AC1294" s="48">
        <v>-6.8212115420989576</v>
      </c>
      <c r="AD1294" s="48">
        <v>-7.2151915541138685</v>
      </c>
      <c r="AE1294" s="48">
        <v>-7.5433693946004112</v>
      </c>
      <c r="AF1294" s="48">
        <v>-7.7607525319017974</v>
      </c>
      <c r="AG1294" s="48">
        <v>-8.231332709402789</v>
      </c>
      <c r="AH1294" s="48">
        <v>-9.1879961836655539</v>
      </c>
      <c r="AI1294" s="48">
        <v>-10.270178305551294</v>
      </c>
      <c r="AJ1294" s="49">
        <v>-11.368464126804302</v>
      </c>
      <c r="AK1294" s="18"/>
      <c r="AL1294" s="19">
        <v>2.6319121113122339</v>
      </c>
      <c r="AM1294" s="48">
        <v>0.47803277702384328</v>
      </c>
      <c r="AN1294" s="48">
        <v>-1.8151347835185465</v>
      </c>
      <c r="AO1294" s="48">
        <v>-4.0255415038585234</v>
      </c>
      <c r="AP1294" s="48">
        <v>-5.0310547221902731</v>
      </c>
      <c r="AQ1294" s="48">
        <v>-5.9936787935829088</v>
      </c>
      <c r="AR1294" s="48">
        <v>-6.8244407800981612</v>
      </c>
      <c r="AS1294" s="48">
        <v>-7.3952696560055102</v>
      </c>
      <c r="AT1294" s="48">
        <v>-7.9683425411747777</v>
      </c>
      <c r="AU1294" s="48">
        <v>-8.49978439528401</v>
      </c>
      <c r="AV1294" s="48">
        <v>-9.569566192201215</v>
      </c>
      <c r="AW1294" s="48">
        <v>-10.879009170672418</v>
      </c>
      <c r="AX1294" s="48">
        <v>-12.156646187076873</v>
      </c>
      <c r="AY1294" s="49">
        <v>-13.051249826384513</v>
      </c>
      <c r="AZ1294" s="6"/>
      <c r="BA1294" s="6"/>
    </row>
    <row r="1295" spans="1:53" x14ac:dyDescent="0.25">
      <c r="A1295" s="7"/>
      <c r="B1295" s="8"/>
      <c r="C1295" s="7" t="s">
        <v>590</v>
      </c>
      <c r="D1295" s="6" t="s">
        <v>35</v>
      </c>
      <c r="E1295" s="16"/>
      <c r="F1295" s="9"/>
      <c r="G1295" s="32"/>
      <c r="H1295" s="17">
        <v>1.63761940931869</v>
      </c>
      <c r="I1295" s="37">
        <v>-0.90742485754368829</v>
      </c>
      <c r="J1295" s="37">
        <v>-3.5298348371451045</v>
      </c>
      <c r="K1295" s="37">
        <v>-5.9949489910558516</v>
      </c>
      <c r="L1295" s="37">
        <v>-7.2532328245077036</v>
      </c>
      <c r="M1295" s="37">
        <v>-8.2595271450960812</v>
      </c>
      <c r="N1295" s="37">
        <v>-9.0457813946420895</v>
      </c>
      <c r="O1295" s="37">
        <v>-9.6325536117768191</v>
      </c>
      <c r="P1295" s="37">
        <v>-10.140613784054375</v>
      </c>
      <c r="Q1295" s="37">
        <v>-10.706891218544422</v>
      </c>
      <c r="R1295" s="37">
        <v>-11.828857289537376</v>
      </c>
      <c r="S1295" s="37">
        <v>-12.004888156035483</v>
      </c>
      <c r="T1295" s="37">
        <v>-13.093967107354077</v>
      </c>
      <c r="U1295" s="41">
        <v>-14.214406683434609</v>
      </c>
      <c r="V1295" s="18"/>
      <c r="W1295" s="19">
        <v>2.6100163992004166</v>
      </c>
      <c r="X1295" s="48">
        <v>-0.13759337592526499</v>
      </c>
      <c r="Y1295" s="48">
        <v>-2.9949615750956191</v>
      </c>
      <c r="Z1295" s="48">
        <v>-5.4861295906686074</v>
      </c>
      <c r="AA1295" s="48">
        <v>-6.5269564492453753</v>
      </c>
      <c r="AB1295" s="48">
        <v>-7.3310176222078915</v>
      </c>
      <c r="AC1295" s="48">
        <v>-7.8345928900024973</v>
      </c>
      <c r="AD1295" s="48">
        <v>-8.0721646210450118</v>
      </c>
      <c r="AE1295" s="48">
        <v>-8.2783771235281769</v>
      </c>
      <c r="AF1295" s="48">
        <v>-8.4993977944118058</v>
      </c>
      <c r="AG1295" s="48">
        <v>-8.9338188769813236</v>
      </c>
      <c r="AH1295" s="48">
        <v>-8.9771110363762823</v>
      </c>
      <c r="AI1295" s="48">
        <v>-10.03599323837544</v>
      </c>
      <c r="AJ1295" s="49">
        <v>-11.372514933592843</v>
      </c>
      <c r="AK1295" s="18"/>
      <c r="AL1295" s="19">
        <v>2.1773121679744367</v>
      </c>
      <c r="AM1295" s="48">
        <v>-0.24427456734656161</v>
      </c>
      <c r="AN1295" s="48">
        <v>-2.7569147388576596</v>
      </c>
      <c r="AO1295" s="48">
        <v>-5.1410115516475088</v>
      </c>
      <c r="AP1295" s="48">
        <v>-6.3438640408249682</v>
      </c>
      <c r="AQ1295" s="48">
        <v>-7.3207897126848458</v>
      </c>
      <c r="AR1295" s="48">
        <v>-8.0756076546740942</v>
      </c>
      <c r="AS1295" s="48">
        <v>-8.6126797225781146</v>
      </c>
      <c r="AT1295" s="48">
        <v>-9.0758783832992194</v>
      </c>
      <c r="AU1295" s="48">
        <v>-9.5950791015380759</v>
      </c>
      <c r="AV1295" s="48">
        <v>-10.620731967818841</v>
      </c>
      <c r="AW1295" s="48">
        <v>-10.86759870073568</v>
      </c>
      <c r="AX1295" s="48">
        <v>-12.101397474341489</v>
      </c>
      <c r="AY1295" s="49">
        <v>-13.470463235083258</v>
      </c>
      <c r="AZ1295" s="6"/>
      <c r="BA1295" s="6"/>
    </row>
    <row r="1296" spans="1:53" x14ac:dyDescent="0.25">
      <c r="A1296" s="7"/>
      <c r="B1296" s="8"/>
      <c r="C1296" s="7" t="s">
        <v>590</v>
      </c>
      <c r="D1296" s="6" t="s">
        <v>36</v>
      </c>
      <c r="E1296" s="16"/>
      <c r="F1296" s="9"/>
      <c r="G1296" s="32"/>
      <c r="H1296" s="17">
        <v>2.1637328735248236</v>
      </c>
      <c r="I1296" s="37">
        <v>-4.5811614820747693E-2</v>
      </c>
      <c r="J1296" s="37">
        <v>-2.3337445721967267</v>
      </c>
      <c r="K1296" s="37">
        <v>-4.3961090634071684</v>
      </c>
      <c r="L1296" s="37">
        <v>-5.1582759631752726</v>
      </c>
      <c r="M1296" s="37">
        <v>-5.7548325187895504</v>
      </c>
      <c r="N1296" s="37">
        <v>-6.3633133744679125</v>
      </c>
      <c r="O1296" s="37">
        <v>-6.7215466699413806</v>
      </c>
      <c r="P1296" s="37">
        <v>-7.1053352041914994</v>
      </c>
      <c r="Q1296" s="37">
        <v>-7.3359227335624286</v>
      </c>
      <c r="R1296" s="37">
        <v>-7.9094868575415429</v>
      </c>
      <c r="S1296" s="37">
        <v>-9.2008538014577379</v>
      </c>
      <c r="T1296" s="37">
        <v>-10.517747620586581</v>
      </c>
      <c r="U1296" s="41">
        <v>-11.962045978437738</v>
      </c>
      <c r="V1296" s="18"/>
      <c r="W1296" s="19">
        <v>3.0084877300275057</v>
      </c>
      <c r="X1296" s="48">
        <v>0.50236462339457333</v>
      </c>
      <c r="Y1296" s="48">
        <v>-2.143582247172473</v>
      </c>
      <c r="Z1296" s="48">
        <v>-4.5858609624034834</v>
      </c>
      <c r="AA1296" s="48">
        <v>-5.4016839399276186</v>
      </c>
      <c r="AB1296" s="48">
        <v>-6.0326433075168033</v>
      </c>
      <c r="AC1296" s="48">
        <v>-6.6893956566829864</v>
      </c>
      <c r="AD1296" s="48">
        <v>-7.0318371046027082</v>
      </c>
      <c r="AE1296" s="48">
        <v>-7.3784761067739701</v>
      </c>
      <c r="AF1296" s="48">
        <v>-7.5134130346272556</v>
      </c>
      <c r="AG1296" s="48">
        <v>-7.874496027931432</v>
      </c>
      <c r="AH1296" s="48">
        <v>-8.7178878417509189</v>
      </c>
      <c r="AI1296" s="48">
        <v>-9.8158356396249324</v>
      </c>
      <c r="AJ1296" s="49">
        <v>-11.116592245491045</v>
      </c>
      <c r="AK1296" s="18"/>
      <c r="AL1296" s="19">
        <v>2.6772624581526028</v>
      </c>
      <c r="AM1296" s="48">
        <v>0.5670765475257884</v>
      </c>
      <c r="AN1296" s="48">
        <v>-1.6372877739901295</v>
      </c>
      <c r="AO1296" s="48">
        <v>-3.6816402190451853</v>
      </c>
      <c r="AP1296" s="48">
        <v>-4.4435459559224135</v>
      </c>
      <c r="AQ1296" s="48">
        <v>-5.0356452468950295</v>
      </c>
      <c r="AR1296" s="48">
        <v>-5.6788758774765924</v>
      </c>
      <c r="AS1296" s="48">
        <v>-6.0286146619068326</v>
      </c>
      <c r="AT1296" s="48">
        <v>-6.4108752382656284</v>
      </c>
      <c r="AU1296" s="48">
        <v>-6.6083238146832564</v>
      </c>
      <c r="AV1296" s="48">
        <v>-7.1232943934134099</v>
      </c>
      <c r="AW1296" s="48">
        <v>-8.3792337454949752</v>
      </c>
      <c r="AX1296" s="48">
        <v>-9.7643926008312647</v>
      </c>
      <c r="AY1296" s="49">
        <v>-11.290779268273475</v>
      </c>
      <c r="AZ1296" s="6"/>
      <c r="BA1296" s="6"/>
    </row>
    <row r="1297" spans="1:53" x14ac:dyDescent="0.25">
      <c r="A1297" s="7"/>
      <c r="B1297" s="8"/>
      <c r="C1297" s="7" t="s">
        <v>590</v>
      </c>
      <c r="D1297" s="6" t="s">
        <v>37</v>
      </c>
      <c r="E1297" s="16"/>
      <c r="F1297" s="9"/>
      <c r="G1297" s="32"/>
      <c r="H1297" s="17">
        <v>3.1522196109531873</v>
      </c>
      <c r="I1297" s="37">
        <v>1.4666303745415856</v>
      </c>
      <c r="J1297" s="37">
        <v>-0.30651706538008483</v>
      </c>
      <c r="K1297" s="37">
        <v>-1.8654694435008832</v>
      </c>
      <c r="L1297" s="37">
        <v>-2.5755848968906054</v>
      </c>
      <c r="M1297" s="37">
        <v>-3.079122611433041</v>
      </c>
      <c r="N1297" s="37">
        <v>-3.6520290172346659</v>
      </c>
      <c r="O1297" s="37">
        <v>-4.0400559635363589</v>
      </c>
      <c r="P1297" s="37">
        <v>-4.5458852985989058</v>
      </c>
      <c r="Q1297" s="37">
        <v>-5.2347842678092977</v>
      </c>
      <c r="R1297" s="37">
        <v>-6.3811717009892721</v>
      </c>
      <c r="S1297" s="37">
        <v>-8.4104779609902121</v>
      </c>
      <c r="T1297" s="37">
        <v>-9.5768319817422043</v>
      </c>
      <c r="U1297" s="41">
        <v>-10.413981097385962</v>
      </c>
      <c r="V1297" s="18"/>
      <c r="W1297" s="19">
        <v>4.1818645868601187</v>
      </c>
      <c r="X1297" s="48">
        <v>2.2778973136415708</v>
      </c>
      <c r="Y1297" s="48">
        <v>0.22903459853957386</v>
      </c>
      <c r="Z1297" s="48">
        <v>-1.5783767835804312</v>
      </c>
      <c r="AA1297" s="48">
        <v>-2.3346599541175124</v>
      </c>
      <c r="AB1297" s="48">
        <v>-2.8460571749924135</v>
      </c>
      <c r="AC1297" s="48">
        <v>-3.4553255029244028</v>
      </c>
      <c r="AD1297" s="48">
        <v>-3.8304811953020028</v>
      </c>
      <c r="AE1297" s="48">
        <v>-4.2970297609178765</v>
      </c>
      <c r="AF1297" s="48">
        <v>-4.9838467090138714</v>
      </c>
      <c r="AG1297" s="48">
        <v>-6.0453643678796603</v>
      </c>
      <c r="AH1297" s="48">
        <v>-7.7922817716891117</v>
      </c>
      <c r="AI1297" s="48">
        <v>-8.4681856486529625</v>
      </c>
      <c r="AJ1297" s="49">
        <v>-10.001239081851246</v>
      </c>
      <c r="AK1297" s="18"/>
      <c r="AL1297" s="19">
        <v>3.6351409979992013</v>
      </c>
      <c r="AM1297" s="48">
        <v>2.0306118185083797</v>
      </c>
      <c r="AN1297" s="48">
        <v>0.32517022126111428</v>
      </c>
      <c r="AO1297" s="48">
        <v>-1.1823954326511501</v>
      </c>
      <c r="AP1297" s="48">
        <v>-1.8601951514398998</v>
      </c>
      <c r="AQ1297" s="48">
        <v>-2.3412347443081316</v>
      </c>
      <c r="AR1297" s="48">
        <v>-2.8955594568774963</v>
      </c>
      <c r="AS1297" s="48">
        <v>-3.2671763083747152</v>
      </c>
      <c r="AT1297" s="48">
        <v>-3.7560400192169823</v>
      </c>
      <c r="AU1297" s="48">
        <v>-4.4183699390384383</v>
      </c>
      <c r="AV1297" s="48">
        <v>-5.5141838505108645</v>
      </c>
      <c r="AW1297" s="48">
        <v>-7.4190941604836809</v>
      </c>
      <c r="AX1297" s="48">
        <v>-8.4687590923027543</v>
      </c>
      <c r="AY1297" s="49">
        <v>-9.2577755566836721</v>
      </c>
      <c r="AZ1297" s="6"/>
      <c r="BA1297" s="6"/>
    </row>
    <row r="1298" spans="1:53" x14ac:dyDescent="0.25">
      <c r="A1298" s="7"/>
      <c r="B1298" s="8" t="s">
        <v>49</v>
      </c>
      <c r="C1298" s="8" t="s">
        <v>592</v>
      </c>
      <c r="D1298" s="9" t="s">
        <v>30</v>
      </c>
      <c r="E1298" s="10" t="s">
        <v>593</v>
      </c>
      <c r="F1298" s="11" t="s">
        <v>33</v>
      </c>
      <c r="G1298" s="31" t="s">
        <v>32</v>
      </c>
      <c r="H1298" s="12">
        <v>1.0314051560091371</v>
      </c>
      <c r="I1298" s="13">
        <v>0.91453061802081503</v>
      </c>
      <c r="J1298" s="13">
        <v>0.77812248144609697</v>
      </c>
      <c r="K1298" s="13">
        <v>0.64369115084916073</v>
      </c>
      <c r="L1298" s="13">
        <v>0.49994624144304911</v>
      </c>
      <c r="M1298" s="13">
        <v>0.33034248092743335</v>
      </c>
      <c r="N1298" s="13">
        <v>8.0693882408102713E-2</v>
      </c>
      <c r="O1298" s="13">
        <v>-0.14056395306730707</v>
      </c>
      <c r="P1298" s="13">
        <v>-0.27071224318837084</v>
      </c>
      <c r="Q1298" s="13">
        <v>-0.41704042186457713</v>
      </c>
      <c r="R1298" s="13">
        <v>-0.69811252510047961</v>
      </c>
      <c r="S1298" s="13">
        <v>-0.89903391264972132</v>
      </c>
      <c r="T1298" s="13">
        <v>-1.2781520152660315</v>
      </c>
      <c r="U1298" s="14">
        <v>-1.5562005408749453</v>
      </c>
      <c r="V1298" s="20"/>
      <c r="W1298" s="12">
        <v>1.9648108463402187</v>
      </c>
      <c r="X1298" s="13">
        <v>1.9265471354944752</v>
      </c>
      <c r="Y1298" s="13">
        <v>1.8759087294143506</v>
      </c>
      <c r="Z1298" s="13">
        <v>1.824439782468054</v>
      </c>
      <c r="AA1298" s="13">
        <v>1.7468125314016509</v>
      </c>
      <c r="AB1298" s="13">
        <v>1.6136098612951844</v>
      </c>
      <c r="AC1298" s="13">
        <v>1.4549490137928727</v>
      </c>
      <c r="AD1298" s="13">
        <v>1.3221160535293388</v>
      </c>
      <c r="AE1298" s="13">
        <v>1.2228311431084409</v>
      </c>
      <c r="AF1298" s="13">
        <v>1.113883625783024</v>
      </c>
      <c r="AG1298" s="13">
        <v>0.90606380400538145</v>
      </c>
      <c r="AH1298" s="13">
        <v>0.70290814898307108</v>
      </c>
      <c r="AI1298" s="13">
        <v>0.30765179478137661</v>
      </c>
      <c r="AJ1298" s="14">
        <v>-7.4549206328391016E-2</v>
      </c>
      <c r="AK1298" s="20"/>
      <c r="AL1298" s="12">
        <v>1.6895738872886881</v>
      </c>
      <c r="AM1298" s="13">
        <v>1.5853068578212752</v>
      </c>
      <c r="AN1298" s="13">
        <v>1.4619598015437072</v>
      </c>
      <c r="AO1298" s="13">
        <v>1.3410659368705344</v>
      </c>
      <c r="AP1298" s="13">
        <v>1.2113727365478009</v>
      </c>
      <c r="AQ1298" s="13">
        <v>1.0265132922785911</v>
      </c>
      <c r="AR1298" s="13">
        <v>0.77958133583122047</v>
      </c>
      <c r="AS1298" s="13">
        <v>0.57336620913733993</v>
      </c>
      <c r="AT1298" s="13">
        <v>0.442265504406123</v>
      </c>
      <c r="AU1298" s="13">
        <v>0.29451743486977344</v>
      </c>
      <c r="AV1298" s="13">
        <v>1.2028687281846917E-2</v>
      </c>
      <c r="AW1298" s="13">
        <v>-0.21738922459544163</v>
      </c>
      <c r="AX1298" s="13">
        <v>-0.60027227838336561</v>
      </c>
      <c r="AY1298" s="14">
        <v>-0.97446664135388339</v>
      </c>
      <c r="AZ1298" s="6"/>
      <c r="BA1298" s="6"/>
    </row>
    <row r="1299" spans="1:53" x14ac:dyDescent="0.25">
      <c r="A1299" s="7"/>
      <c r="B1299" s="8"/>
      <c r="C1299" s="7" t="s">
        <v>592</v>
      </c>
      <c r="D1299" s="6" t="s">
        <v>34</v>
      </c>
      <c r="E1299" s="16"/>
      <c r="F1299" s="9"/>
      <c r="G1299" s="32"/>
      <c r="H1299" s="17">
        <v>1.1097945932252022</v>
      </c>
      <c r="I1299" s="37">
        <v>1.030513184449239</v>
      </c>
      <c r="J1299" s="37">
        <v>0.93691518544894281</v>
      </c>
      <c r="K1299" s="37">
        <v>0.75016518820128786</v>
      </c>
      <c r="L1299" s="37">
        <v>0.55640588921952094</v>
      </c>
      <c r="M1299" s="37">
        <v>0.33034248092743335</v>
      </c>
      <c r="N1299" s="37">
        <v>8.0693882408102713E-2</v>
      </c>
      <c r="O1299" s="37">
        <v>-0.14056395306730707</v>
      </c>
      <c r="P1299" s="37">
        <v>-0.27071224318837084</v>
      </c>
      <c r="Q1299" s="37">
        <v>-0.41704042186457713</v>
      </c>
      <c r="R1299" s="37">
        <v>-0.69811252510047961</v>
      </c>
      <c r="S1299" s="37">
        <v>-0.89903391264972132</v>
      </c>
      <c r="T1299" s="37">
        <v>-1.2781520152660315</v>
      </c>
      <c r="U1299" s="41">
        <v>-1.5087855626574624</v>
      </c>
      <c r="V1299" s="18"/>
      <c r="W1299" s="19">
        <v>1.982652461561452</v>
      </c>
      <c r="X1299" s="48">
        <v>1.9490379597967114</v>
      </c>
      <c r="Y1299" s="48">
        <v>1.9037434309243555</v>
      </c>
      <c r="Z1299" s="48">
        <v>1.824439782468054</v>
      </c>
      <c r="AA1299" s="48">
        <v>1.7468125314016509</v>
      </c>
      <c r="AB1299" s="48">
        <v>1.6136098612951844</v>
      </c>
      <c r="AC1299" s="48">
        <v>1.4549490137928727</v>
      </c>
      <c r="AD1299" s="48">
        <v>1.3221160535293388</v>
      </c>
      <c r="AE1299" s="48">
        <v>1.2228311431084409</v>
      </c>
      <c r="AF1299" s="48">
        <v>1.113883625783024</v>
      </c>
      <c r="AG1299" s="48">
        <v>0.90606380400538145</v>
      </c>
      <c r="AH1299" s="48">
        <v>0.70429671755276502</v>
      </c>
      <c r="AI1299" s="48">
        <v>0.40045741480662889</v>
      </c>
      <c r="AJ1299" s="49">
        <v>0.11887259540043349</v>
      </c>
      <c r="AK1299" s="18"/>
      <c r="AL1299" s="19">
        <v>1.7585071685571918</v>
      </c>
      <c r="AM1299" s="48">
        <v>1.6873809506951807</v>
      </c>
      <c r="AN1299" s="48">
        <v>1.6020324594370308</v>
      </c>
      <c r="AO1299" s="48">
        <v>1.4303520756376684</v>
      </c>
      <c r="AP1299" s="48">
        <v>1.2501016708847774</v>
      </c>
      <c r="AQ1299" s="48">
        <v>1.0265132922785911</v>
      </c>
      <c r="AR1299" s="48">
        <v>0.77958133583122047</v>
      </c>
      <c r="AS1299" s="48">
        <v>0.57336620913733993</v>
      </c>
      <c r="AT1299" s="48">
        <v>0.442265504406123</v>
      </c>
      <c r="AU1299" s="48">
        <v>0.29451743486977344</v>
      </c>
      <c r="AV1299" s="48">
        <v>1.2028687281846917E-2</v>
      </c>
      <c r="AW1299" s="48">
        <v>-0.21738922459544163</v>
      </c>
      <c r="AX1299" s="48">
        <v>-0.60027227838336561</v>
      </c>
      <c r="AY1299" s="49">
        <v>-0.85652635616343531</v>
      </c>
      <c r="AZ1299" s="6"/>
      <c r="BA1299" s="6"/>
    </row>
    <row r="1300" spans="1:53" x14ac:dyDescent="0.25">
      <c r="A1300" s="7"/>
      <c r="B1300" s="8"/>
      <c r="C1300" s="7" t="s">
        <v>592</v>
      </c>
      <c r="D1300" s="6" t="s">
        <v>35</v>
      </c>
      <c r="E1300" s="16"/>
      <c r="F1300" s="9"/>
      <c r="G1300" s="32"/>
      <c r="H1300" s="17">
        <v>1.0314051560091371</v>
      </c>
      <c r="I1300" s="37">
        <v>0.91453061802081503</v>
      </c>
      <c r="J1300" s="37">
        <v>0.77812248144609697</v>
      </c>
      <c r="K1300" s="37">
        <v>0.64369115084916073</v>
      </c>
      <c r="L1300" s="37">
        <v>0.49994624144304911</v>
      </c>
      <c r="M1300" s="37">
        <v>0.36247176722960406</v>
      </c>
      <c r="N1300" s="37">
        <v>0.17574837768385443</v>
      </c>
      <c r="O1300" s="37">
        <v>-4.3694917655237031E-2</v>
      </c>
      <c r="P1300" s="37">
        <v>-0.17444137622486622</v>
      </c>
      <c r="Q1300" s="37">
        <v>-0.30831893319187653</v>
      </c>
      <c r="R1300" s="37">
        <v>-0.56946222811547909</v>
      </c>
      <c r="S1300" s="37">
        <v>-0.6825351444800507</v>
      </c>
      <c r="T1300" s="37">
        <v>-1.0323337482318555</v>
      </c>
      <c r="U1300" s="41">
        <v>-1.4397518322582359</v>
      </c>
      <c r="V1300" s="18"/>
      <c r="W1300" s="19">
        <v>1.9648108463402187</v>
      </c>
      <c r="X1300" s="48">
        <v>1.9265471354944752</v>
      </c>
      <c r="Y1300" s="48">
        <v>1.8759087294143506</v>
      </c>
      <c r="Z1300" s="48">
        <v>1.8301147212940974</v>
      </c>
      <c r="AA1300" s="48">
        <v>1.7794073952878837</v>
      </c>
      <c r="AB1300" s="48">
        <v>1.7282282388270984</v>
      </c>
      <c r="AC1300" s="48">
        <v>1.6302504845905643</v>
      </c>
      <c r="AD1300" s="48">
        <v>1.4994749688681999</v>
      </c>
      <c r="AE1300" s="48">
        <v>1.4102452121074636</v>
      </c>
      <c r="AF1300" s="48">
        <v>1.3200020194117217</v>
      </c>
      <c r="AG1300" s="48">
        <v>1.1430237371637433</v>
      </c>
      <c r="AH1300" s="48">
        <v>1.0860544534017533</v>
      </c>
      <c r="AI1300" s="48">
        <v>0.73543785559137431</v>
      </c>
      <c r="AJ1300" s="49">
        <v>0.26559512427736953</v>
      </c>
      <c r="AK1300" s="18"/>
      <c r="AL1300" s="19">
        <v>1.6895738872886881</v>
      </c>
      <c r="AM1300" s="48">
        <v>1.5853068578212752</v>
      </c>
      <c r="AN1300" s="48">
        <v>1.4619598015437072</v>
      </c>
      <c r="AO1300" s="48">
        <v>1.3410659368705344</v>
      </c>
      <c r="AP1300" s="48">
        <v>1.2113727365478009</v>
      </c>
      <c r="AQ1300" s="48">
        <v>1.0879263453178369</v>
      </c>
      <c r="AR1300" s="48">
        <v>0.91694181049559331</v>
      </c>
      <c r="AS1300" s="48">
        <v>0.71431282609061419</v>
      </c>
      <c r="AT1300" s="48">
        <v>0.58668758194202786</v>
      </c>
      <c r="AU1300" s="48">
        <v>0.45546587195282706</v>
      </c>
      <c r="AV1300" s="48">
        <v>0.20005094854337191</v>
      </c>
      <c r="AW1300" s="48">
        <v>8.5891117530465522E-2</v>
      </c>
      <c r="AX1300" s="48">
        <v>-0.31208806300976688</v>
      </c>
      <c r="AY1300" s="49">
        <v>-0.80278625957290917</v>
      </c>
      <c r="AZ1300" s="6"/>
      <c r="BA1300" s="6"/>
    </row>
    <row r="1301" spans="1:53" x14ac:dyDescent="0.25">
      <c r="A1301" s="7"/>
      <c r="B1301" s="8"/>
      <c r="C1301" s="7" t="s">
        <v>592</v>
      </c>
      <c r="D1301" s="6" t="s">
        <v>36</v>
      </c>
      <c r="E1301" s="16"/>
      <c r="F1301" s="9"/>
      <c r="G1301" s="32"/>
      <c r="H1301" s="17">
        <v>1.14334718209171</v>
      </c>
      <c r="I1301" s="37">
        <v>1.0962333017997321</v>
      </c>
      <c r="J1301" s="37">
        <v>1.043654546024865</v>
      </c>
      <c r="K1301" s="37">
        <v>0.91896236277871024</v>
      </c>
      <c r="L1301" s="37">
        <v>0.80953012174466998</v>
      </c>
      <c r="M1301" s="37">
        <v>0.7081257010472215</v>
      </c>
      <c r="N1301" s="37">
        <v>0.5260764464518255</v>
      </c>
      <c r="O1301" s="37">
        <v>0.38143505007122247</v>
      </c>
      <c r="P1301" s="37">
        <v>0.21482989408887532</v>
      </c>
      <c r="Q1301" s="37">
        <v>8.5994401854678326E-2</v>
      </c>
      <c r="R1301" s="37">
        <v>-0.20030896758074412</v>
      </c>
      <c r="S1301" s="37">
        <v>-0.75126961554527227</v>
      </c>
      <c r="T1301" s="37">
        <v>-1.1984047081134426</v>
      </c>
      <c r="U1301" s="41">
        <v>-1.5562005408749453</v>
      </c>
      <c r="V1301" s="18"/>
      <c r="W1301" s="19">
        <v>1.9923626599622657</v>
      </c>
      <c r="X1301" s="48">
        <v>1.9762532798304453</v>
      </c>
      <c r="Y1301" s="48">
        <v>1.9576648404649981</v>
      </c>
      <c r="Z1301" s="48">
        <v>1.8666624413770974</v>
      </c>
      <c r="AA1301" s="48">
        <v>1.7943438029599874</v>
      </c>
      <c r="AB1301" s="48">
        <v>1.7334085568868292</v>
      </c>
      <c r="AC1301" s="48">
        <v>1.5776318998073477</v>
      </c>
      <c r="AD1301" s="48">
        <v>1.4680968268054491</v>
      </c>
      <c r="AE1301" s="48">
        <v>1.3361586206448341</v>
      </c>
      <c r="AF1301" s="48">
        <v>1.250974490083347</v>
      </c>
      <c r="AG1301" s="48">
        <v>1.0556718012095794</v>
      </c>
      <c r="AH1301" s="48">
        <v>0.70290814898307108</v>
      </c>
      <c r="AI1301" s="48">
        <v>0.30765179478137661</v>
      </c>
      <c r="AJ1301" s="49">
        <v>-7.4549206328391016E-2</v>
      </c>
      <c r="AK1301" s="18"/>
      <c r="AL1301" s="19">
        <v>1.7879435648145374</v>
      </c>
      <c r="AM1301" s="48">
        <v>1.7459636986793352</v>
      </c>
      <c r="AN1301" s="48">
        <v>1.6989463331851398</v>
      </c>
      <c r="AO1301" s="48">
        <v>1.5686260866658985</v>
      </c>
      <c r="AP1301" s="48">
        <v>1.4575588526191119</v>
      </c>
      <c r="AQ1301" s="48">
        <v>1.3578289136374571</v>
      </c>
      <c r="AR1301" s="48">
        <v>1.164313354517422</v>
      </c>
      <c r="AS1301" s="48">
        <v>1.0233120172490242</v>
      </c>
      <c r="AT1301" s="48">
        <v>0.84992798169919626</v>
      </c>
      <c r="AU1301" s="48">
        <v>0.72340952336687536</v>
      </c>
      <c r="AV1301" s="48">
        <v>0.44138558135435924</v>
      </c>
      <c r="AW1301" s="48">
        <v>-0.11667606696448418</v>
      </c>
      <c r="AX1301" s="48">
        <v>-0.58437531830586353</v>
      </c>
      <c r="AY1301" s="49">
        <v>-0.97446664135388339</v>
      </c>
      <c r="AZ1301" s="6"/>
      <c r="BA1301" s="6"/>
    </row>
    <row r="1302" spans="1:53" x14ac:dyDescent="0.25">
      <c r="A1302" s="7"/>
      <c r="B1302" s="8"/>
      <c r="C1302" s="7" t="s">
        <v>592</v>
      </c>
      <c r="D1302" s="6" t="s">
        <v>37</v>
      </c>
      <c r="E1302" s="16"/>
      <c r="F1302" s="9"/>
      <c r="G1302" s="32"/>
      <c r="H1302" s="17">
        <v>1.1721298915329181</v>
      </c>
      <c r="I1302" s="37">
        <v>1.1367110320800866</v>
      </c>
      <c r="J1302" s="37">
        <v>1.1008335287685056</v>
      </c>
      <c r="K1302" s="37">
        <v>1.0313551129773546</v>
      </c>
      <c r="L1302" s="37">
        <v>0.95822959720001233</v>
      </c>
      <c r="M1302" s="37">
        <v>0.88213470878158828</v>
      </c>
      <c r="N1302" s="37">
        <v>0.79681699872908895</v>
      </c>
      <c r="O1302" s="37">
        <v>0.68426570660135155</v>
      </c>
      <c r="P1302" s="37">
        <v>0.56867271017893861</v>
      </c>
      <c r="Q1302" s="37">
        <v>0.45605990593813583</v>
      </c>
      <c r="R1302" s="37">
        <v>0.22980609934017471</v>
      </c>
      <c r="S1302" s="37">
        <v>-0.36115425161790515</v>
      </c>
      <c r="T1302" s="37">
        <v>-0.75283151745769761</v>
      </c>
      <c r="U1302" s="41">
        <v>-0.90071367198419594</v>
      </c>
      <c r="V1302" s="18"/>
      <c r="W1302" s="19">
        <v>1.9994622639449844</v>
      </c>
      <c r="X1302" s="48">
        <v>1.9869283659516923</v>
      </c>
      <c r="Y1302" s="48">
        <v>1.9736375288228165</v>
      </c>
      <c r="Z1302" s="48">
        <v>1.9402424887201488</v>
      </c>
      <c r="AA1302" s="48">
        <v>1.9048267725851011</v>
      </c>
      <c r="AB1302" s="48">
        <v>1.8652638082213917</v>
      </c>
      <c r="AC1302" s="48">
        <v>1.8135458613230888</v>
      </c>
      <c r="AD1302" s="48">
        <v>1.739077886214224</v>
      </c>
      <c r="AE1302" s="48">
        <v>1.6706061288080123</v>
      </c>
      <c r="AF1302" s="48">
        <v>1.6095565109773311</v>
      </c>
      <c r="AG1302" s="48">
        <v>1.4813283405402113</v>
      </c>
      <c r="AH1302" s="48">
        <v>1.1872099364571818</v>
      </c>
      <c r="AI1302" s="48">
        <v>0.92038513622353912</v>
      </c>
      <c r="AJ1302" s="49">
        <v>0.74422674995217175</v>
      </c>
      <c r="AK1302" s="18"/>
      <c r="AL1302" s="19">
        <v>1.8132461217317306</v>
      </c>
      <c r="AM1302" s="48">
        <v>1.7816505942714636</v>
      </c>
      <c r="AN1302" s="48">
        <v>1.7494638335052217</v>
      </c>
      <c r="AO1302" s="48">
        <v>1.6835538457921739</v>
      </c>
      <c r="AP1302" s="48">
        <v>1.614099479289719</v>
      </c>
      <c r="AQ1302" s="48">
        <v>1.5412905009778115</v>
      </c>
      <c r="AR1302" s="48">
        <v>1.4594577170683716</v>
      </c>
      <c r="AS1302" s="48">
        <v>1.3526628151677529</v>
      </c>
      <c r="AT1302" s="48">
        <v>1.2401250162492534</v>
      </c>
      <c r="AU1302" s="48">
        <v>1.1323260528732702</v>
      </c>
      <c r="AV1302" s="48">
        <v>0.9145813237363396</v>
      </c>
      <c r="AW1302" s="48">
        <v>0.371181809542664</v>
      </c>
      <c r="AX1302" s="48">
        <v>3.415173667752569E-3</v>
      </c>
      <c r="AY1302" s="49">
        <v>-0.13431384735217389</v>
      </c>
      <c r="AZ1302" s="6"/>
      <c r="BA1302" s="6"/>
    </row>
    <row r="1303" spans="1:53" x14ac:dyDescent="0.25">
      <c r="A1303" s="7"/>
      <c r="B1303" s="8" t="s">
        <v>176</v>
      </c>
      <c r="C1303" s="8" t="s">
        <v>594</v>
      </c>
      <c r="D1303" s="9" t="s">
        <v>30</v>
      </c>
      <c r="E1303" s="10" t="s">
        <v>595</v>
      </c>
      <c r="F1303" s="11" t="s">
        <v>32</v>
      </c>
      <c r="G1303" s="31" t="s">
        <v>33</v>
      </c>
      <c r="H1303" s="12">
        <v>10.730957406395284</v>
      </c>
      <c r="I1303" s="13">
        <v>9.9822146032527534</v>
      </c>
      <c r="J1303" s="13">
        <v>9.1531773209274192</v>
      </c>
      <c r="K1303" s="13">
        <v>8.2664982868204326</v>
      </c>
      <c r="L1303" s="13">
        <v>7.2197525886374976</v>
      </c>
      <c r="M1303" s="13">
        <v>6.8910696160225768</v>
      </c>
      <c r="N1303" s="13">
        <v>6.6295452761202469</v>
      </c>
      <c r="O1303" s="13">
        <v>6.4196585939239146</v>
      </c>
      <c r="P1303" s="13">
        <v>6.1613415992922835</v>
      </c>
      <c r="Q1303" s="13">
        <v>5.8938414171214237</v>
      </c>
      <c r="R1303" s="13">
        <v>5.5438958625274122</v>
      </c>
      <c r="S1303" s="13">
        <v>5.1325872769549061</v>
      </c>
      <c r="T1303" s="13">
        <v>4.4433242409728457</v>
      </c>
      <c r="U1303" s="14">
        <v>3.6264594116981606</v>
      </c>
      <c r="V1303" s="20"/>
      <c r="W1303" s="12">
        <v>12.085703701523494</v>
      </c>
      <c r="X1303" s="13">
        <v>11.454856803843651</v>
      </c>
      <c r="Y1303" s="13">
        <v>10.754921046927107</v>
      </c>
      <c r="Z1303" s="13">
        <v>10.036463940538047</v>
      </c>
      <c r="AA1303" s="13">
        <v>9.1493859734847867</v>
      </c>
      <c r="AB1303" s="13">
        <v>8.9251406078591309</v>
      </c>
      <c r="AC1303" s="13">
        <v>8.7735950951424222</v>
      </c>
      <c r="AD1303" s="13">
        <v>8.6717639070545633</v>
      </c>
      <c r="AE1303" s="13">
        <v>8.5114370751735038</v>
      </c>
      <c r="AF1303" s="13">
        <v>8.3410891682143422</v>
      </c>
      <c r="AG1303" s="13">
        <v>8.06107996920991</v>
      </c>
      <c r="AH1303" s="13">
        <v>7.6138804140481655</v>
      </c>
      <c r="AI1303" s="13">
        <v>7.0168964562664078</v>
      </c>
      <c r="AJ1303" s="14">
        <v>6.0880830645164998</v>
      </c>
      <c r="AK1303" s="20"/>
      <c r="AL1303" s="12">
        <v>11.25985970073317</v>
      </c>
      <c r="AM1303" s="13">
        <v>10.555850661195228</v>
      </c>
      <c r="AN1303" s="13">
        <v>9.7774423292832715</v>
      </c>
      <c r="AO1303" s="13">
        <v>8.9478287980403337</v>
      </c>
      <c r="AP1303" s="13">
        <v>7.9664130953870629</v>
      </c>
      <c r="AQ1303" s="13">
        <v>7.6667614712976313</v>
      </c>
      <c r="AR1303" s="13">
        <v>7.4339963315845328</v>
      </c>
      <c r="AS1303" s="13">
        <v>7.2510631223668511</v>
      </c>
      <c r="AT1303" s="13">
        <v>7.0229906764360992</v>
      </c>
      <c r="AU1303" s="13">
        <v>6.7865190553132226</v>
      </c>
      <c r="AV1303" s="13">
        <v>6.4600671273516195</v>
      </c>
      <c r="AW1303" s="13">
        <v>5.9939046430809757</v>
      </c>
      <c r="AX1303" s="13">
        <v>5.2753805144614638</v>
      </c>
      <c r="AY1303" s="14">
        <v>4.2454822639426109</v>
      </c>
      <c r="AZ1303" s="6"/>
      <c r="BA1303" s="6"/>
    </row>
    <row r="1304" spans="1:53" x14ac:dyDescent="0.25">
      <c r="A1304" s="7"/>
      <c r="B1304" s="8"/>
      <c r="C1304" s="7" t="s">
        <v>594</v>
      </c>
      <c r="D1304" s="6" t="s">
        <v>34</v>
      </c>
      <c r="E1304" s="16"/>
      <c r="F1304" s="9"/>
      <c r="G1304" s="32"/>
      <c r="H1304" s="17">
        <v>10.806085000251841</v>
      </c>
      <c r="I1304" s="37">
        <v>10.173429008213759</v>
      </c>
      <c r="J1304" s="37">
        <v>9.4825531082256642</v>
      </c>
      <c r="K1304" s="37">
        <v>8.6270593381542184</v>
      </c>
      <c r="L1304" s="37">
        <v>7.5017379543247209</v>
      </c>
      <c r="M1304" s="37">
        <v>7.1735625260816303</v>
      </c>
      <c r="N1304" s="37">
        <v>6.8419641901771318</v>
      </c>
      <c r="O1304" s="37">
        <v>6.5815596762224402</v>
      </c>
      <c r="P1304" s="37">
        <v>6.3036708982908785</v>
      </c>
      <c r="Q1304" s="37">
        <v>6.0378835730125022</v>
      </c>
      <c r="R1304" s="37">
        <v>5.6644348086535548</v>
      </c>
      <c r="S1304" s="37">
        <v>5.1325872769549061</v>
      </c>
      <c r="T1304" s="37">
        <v>4.4433242409728457</v>
      </c>
      <c r="U1304" s="41">
        <v>3.973248010478569</v>
      </c>
      <c r="V1304" s="18"/>
      <c r="W1304" s="19">
        <v>12.113067920510373</v>
      </c>
      <c r="X1304" s="48">
        <v>11.566392503284703</v>
      </c>
      <c r="Y1304" s="48">
        <v>10.970067733641631</v>
      </c>
      <c r="Z1304" s="48">
        <v>10.279051324672137</v>
      </c>
      <c r="AA1304" s="48">
        <v>9.3362222458265762</v>
      </c>
      <c r="AB1304" s="48">
        <v>9.1023827636307004</v>
      </c>
      <c r="AC1304" s="48">
        <v>8.8637738172840752</v>
      </c>
      <c r="AD1304" s="48">
        <v>8.7041798942166295</v>
      </c>
      <c r="AE1304" s="48">
        <v>8.5137480030740793</v>
      </c>
      <c r="AF1304" s="48">
        <v>8.342399353292663</v>
      </c>
      <c r="AG1304" s="48">
        <v>8.06107996920991</v>
      </c>
      <c r="AH1304" s="48">
        <v>7.6138804140481655</v>
      </c>
      <c r="AI1304" s="48">
        <v>7.0168964562664078</v>
      </c>
      <c r="AJ1304" s="49">
        <v>6.4125067423540045</v>
      </c>
      <c r="AK1304" s="18"/>
      <c r="AL1304" s="19">
        <v>11.325295989975652</v>
      </c>
      <c r="AM1304" s="48">
        <v>10.728428322213935</v>
      </c>
      <c r="AN1304" s="48">
        <v>10.077451839514595</v>
      </c>
      <c r="AO1304" s="48">
        <v>9.2777283824564591</v>
      </c>
      <c r="AP1304" s="48">
        <v>8.2213898348051266</v>
      </c>
      <c r="AQ1304" s="48">
        <v>7.9101555964763914</v>
      </c>
      <c r="AR1304" s="48">
        <v>7.5949516492717208</v>
      </c>
      <c r="AS1304" s="48">
        <v>7.357920511028146</v>
      </c>
      <c r="AT1304" s="48">
        <v>7.1056555235830903</v>
      </c>
      <c r="AU1304" s="48">
        <v>6.8683774720807556</v>
      </c>
      <c r="AV1304" s="48">
        <v>6.5194887704908098</v>
      </c>
      <c r="AW1304" s="48">
        <v>5.9939046430809757</v>
      </c>
      <c r="AX1304" s="48">
        <v>5.2928444377703521</v>
      </c>
      <c r="AY1304" s="49">
        <v>4.7695575084187336</v>
      </c>
      <c r="AZ1304" s="6"/>
      <c r="BA1304" s="6"/>
    </row>
    <row r="1305" spans="1:53" x14ac:dyDescent="0.25">
      <c r="A1305" s="7"/>
      <c r="B1305" s="8"/>
      <c r="C1305" s="7" t="s">
        <v>594</v>
      </c>
      <c r="D1305" s="6" t="s">
        <v>35</v>
      </c>
      <c r="E1305" s="16"/>
      <c r="F1305" s="9"/>
      <c r="G1305" s="32"/>
      <c r="H1305" s="17">
        <v>10.730957406395284</v>
      </c>
      <c r="I1305" s="37">
        <v>9.9822146032527534</v>
      </c>
      <c r="J1305" s="37">
        <v>9.1531773209274192</v>
      </c>
      <c r="K1305" s="37">
        <v>8.2664982868204326</v>
      </c>
      <c r="L1305" s="37">
        <v>7.2197525886374976</v>
      </c>
      <c r="M1305" s="37">
        <v>6.8910696160225768</v>
      </c>
      <c r="N1305" s="37">
        <v>6.6295452761202469</v>
      </c>
      <c r="O1305" s="37">
        <v>6.4196585939239146</v>
      </c>
      <c r="P1305" s="37">
        <v>6.1613415992922835</v>
      </c>
      <c r="Q1305" s="37">
        <v>5.8938414171214237</v>
      </c>
      <c r="R1305" s="37">
        <v>5.5438958625274122</v>
      </c>
      <c r="S1305" s="37">
        <v>5.2327557574100751</v>
      </c>
      <c r="T1305" s="37">
        <v>4.4713532605432373</v>
      </c>
      <c r="U1305" s="41">
        <v>3.6264594116981606</v>
      </c>
      <c r="V1305" s="18"/>
      <c r="W1305" s="19">
        <v>12.085703701523494</v>
      </c>
      <c r="X1305" s="48">
        <v>11.454856803843651</v>
      </c>
      <c r="Y1305" s="48">
        <v>10.754921046927107</v>
      </c>
      <c r="Z1305" s="48">
        <v>10.036463940538047</v>
      </c>
      <c r="AA1305" s="48">
        <v>9.1493859734847867</v>
      </c>
      <c r="AB1305" s="48">
        <v>8.9251406078591309</v>
      </c>
      <c r="AC1305" s="48">
        <v>8.7735950951424222</v>
      </c>
      <c r="AD1305" s="48">
        <v>8.6717639070545633</v>
      </c>
      <c r="AE1305" s="48">
        <v>8.5114370751735038</v>
      </c>
      <c r="AF1305" s="48">
        <v>8.3410891682143422</v>
      </c>
      <c r="AG1305" s="48">
        <v>8.0783502739674038</v>
      </c>
      <c r="AH1305" s="48">
        <v>7.8586251815273682</v>
      </c>
      <c r="AI1305" s="48">
        <v>7.0916909521508735</v>
      </c>
      <c r="AJ1305" s="49">
        <v>6.0880830645164998</v>
      </c>
      <c r="AK1305" s="18"/>
      <c r="AL1305" s="19">
        <v>11.25985970073317</v>
      </c>
      <c r="AM1305" s="48">
        <v>10.555850661195228</v>
      </c>
      <c r="AN1305" s="48">
        <v>9.7774423292832715</v>
      </c>
      <c r="AO1305" s="48">
        <v>8.9478287980403337</v>
      </c>
      <c r="AP1305" s="48">
        <v>7.9664130953870629</v>
      </c>
      <c r="AQ1305" s="48">
        <v>7.6667614712976313</v>
      </c>
      <c r="AR1305" s="48">
        <v>7.4339963315845328</v>
      </c>
      <c r="AS1305" s="48">
        <v>7.2510631223668511</v>
      </c>
      <c r="AT1305" s="48">
        <v>7.0229906764360992</v>
      </c>
      <c r="AU1305" s="48">
        <v>6.7865190553132226</v>
      </c>
      <c r="AV1305" s="48">
        <v>6.4600671273516195</v>
      </c>
      <c r="AW1305" s="48">
        <v>6.1430664797807317</v>
      </c>
      <c r="AX1305" s="48">
        <v>5.2753805144614638</v>
      </c>
      <c r="AY1305" s="49">
        <v>4.2454822639426109</v>
      </c>
      <c r="AZ1305" s="6"/>
      <c r="BA1305" s="6"/>
    </row>
    <row r="1306" spans="1:53" x14ac:dyDescent="0.25">
      <c r="A1306" s="7"/>
      <c r="B1306" s="8"/>
      <c r="C1306" s="7" t="s">
        <v>594</v>
      </c>
      <c r="D1306" s="6" t="s">
        <v>36</v>
      </c>
      <c r="E1306" s="16"/>
      <c r="F1306" s="9"/>
      <c r="G1306" s="32"/>
      <c r="H1306" s="17">
        <v>10.833022938815652</v>
      </c>
      <c r="I1306" s="37">
        <v>10.221382162013956</v>
      </c>
      <c r="J1306" s="37">
        <v>9.5704384862780891</v>
      </c>
      <c r="K1306" s="37">
        <v>8.824310909139168</v>
      </c>
      <c r="L1306" s="37">
        <v>7.8281040495739971</v>
      </c>
      <c r="M1306" s="37">
        <v>7.6523173364939714</v>
      </c>
      <c r="N1306" s="37">
        <v>7.4245710624421459</v>
      </c>
      <c r="O1306" s="37">
        <v>7.2778489142792901</v>
      </c>
      <c r="P1306" s="37">
        <v>7.0312709967523634</v>
      </c>
      <c r="Q1306" s="37">
        <v>6.8675989563656739</v>
      </c>
      <c r="R1306" s="37">
        <v>6.6003176874053473</v>
      </c>
      <c r="S1306" s="37">
        <v>5.9408115491067299</v>
      </c>
      <c r="T1306" s="37">
        <v>5.1976238189962167</v>
      </c>
      <c r="U1306" s="41">
        <v>4.4519000904562382</v>
      </c>
      <c r="V1306" s="18"/>
      <c r="W1306" s="19">
        <v>12.12331419020726</v>
      </c>
      <c r="X1306" s="48">
        <v>11.588562762964559</v>
      </c>
      <c r="Y1306" s="48">
        <v>11.01684042490608</v>
      </c>
      <c r="Z1306" s="48">
        <v>10.352576531085241</v>
      </c>
      <c r="AA1306" s="48">
        <v>9.4485583668874824</v>
      </c>
      <c r="AB1306" s="48">
        <v>9.2988342919133302</v>
      </c>
      <c r="AC1306" s="48">
        <v>9.0901306877288217</v>
      </c>
      <c r="AD1306" s="48">
        <v>8.9704199729391281</v>
      </c>
      <c r="AE1306" s="48">
        <v>8.7544115662935162</v>
      </c>
      <c r="AF1306" s="48">
        <v>8.6388475403548526</v>
      </c>
      <c r="AG1306" s="48">
        <v>8.426476367599026</v>
      </c>
      <c r="AH1306" s="48">
        <v>7.8605609215797454</v>
      </c>
      <c r="AI1306" s="48">
        <v>7.1081656285847874</v>
      </c>
      <c r="AJ1306" s="49">
        <v>6.2854558650685011</v>
      </c>
      <c r="AK1306" s="18"/>
      <c r="AL1306" s="19">
        <v>11.349271588021027</v>
      </c>
      <c r="AM1306" s="48">
        <v>10.77117913761165</v>
      </c>
      <c r="AN1306" s="48">
        <v>10.155878184447328</v>
      </c>
      <c r="AO1306" s="48">
        <v>9.4392745316337141</v>
      </c>
      <c r="AP1306" s="48">
        <v>8.4890400292374064</v>
      </c>
      <c r="AQ1306" s="48">
        <v>8.3214221241277855</v>
      </c>
      <c r="AR1306" s="48">
        <v>8.0923124806912288</v>
      </c>
      <c r="AS1306" s="48">
        <v>7.9534913286328957</v>
      </c>
      <c r="AT1306" s="48">
        <v>7.7090606247089468</v>
      </c>
      <c r="AU1306" s="48">
        <v>7.5619710090885262</v>
      </c>
      <c r="AV1306" s="48">
        <v>7.3033278752201909</v>
      </c>
      <c r="AW1306" s="48">
        <v>6.6658385379697691</v>
      </c>
      <c r="AX1306" s="48">
        <v>5.8601733077007516</v>
      </c>
      <c r="AY1306" s="49">
        <v>5.0382268794363885</v>
      </c>
      <c r="AZ1306" s="6"/>
      <c r="BA1306" s="6"/>
    </row>
    <row r="1307" spans="1:53" x14ac:dyDescent="0.25">
      <c r="A1307" s="7"/>
      <c r="B1307" s="8"/>
      <c r="C1307" s="7" t="s">
        <v>594</v>
      </c>
      <c r="D1307" s="6" t="s">
        <v>37</v>
      </c>
      <c r="E1307" s="16"/>
      <c r="F1307" s="9"/>
      <c r="G1307" s="32"/>
      <c r="H1307" s="17">
        <v>10.850599184079998</v>
      </c>
      <c r="I1307" s="37">
        <v>10.385105813786584</v>
      </c>
      <c r="J1307" s="37">
        <v>9.9048541623274211</v>
      </c>
      <c r="K1307" s="37">
        <v>9.3516547012607063</v>
      </c>
      <c r="L1307" s="37">
        <v>8.5583703340877726</v>
      </c>
      <c r="M1307" s="37">
        <v>8.3825111557216712</v>
      </c>
      <c r="N1307" s="37">
        <v>8.1598481523463189</v>
      </c>
      <c r="O1307" s="37">
        <v>8.0174526026146289</v>
      </c>
      <c r="P1307" s="37">
        <v>7.7844546200373141</v>
      </c>
      <c r="Q1307" s="37">
        <v>7.4668195339874845</v>
      </c>
      <c r="R1307" s="37">
        <v>7.1034546085086561</v>
      </c>
      <c r="S1307" s="37">
        <v>6.3287334772192381</v>
      </c>
      <c r="T1307" s="37">
        <v>5.841489444920672</v>
      </c>
      <c r="U1307" s="41">
        <v>5.5488242417314861</v>
      </c>
      <c r="V1307" s="18"/>
      <c r="W1307" s="19">
        <v>12.130077244638755</v>
      </c>
      <c r="X1307" s="48">
        <v>11.723028773875845</v>
      </c>
      <c r="Y1307" s="48">
        <v>11.29878431096707</v>
      </c>
      <c r="Z1307" s="48">
        <v>10.818040852304865</v>
      </c>
      <c r="AA1307" s="48">
        <v>10.120951305621581</v>
      </c>
      <c r="AB1307" s="48">
        <v>9.9750220231877549</v>
      </c>
      <c r="AC1307" s="48">
        <v>9.7888948892116563</v>
      </c>
      <c r="AD1307" s="48">
        <v>9.6735201423104016</v>
      </c>
      <c r="AE1307" s="48">
        <v>9.4900878517606824</v>
      </c>
      <c r="AF1307" s="48">
        <v>9.2264980617099397</v>
      </c>
      <c r="AG1307" s="48">
        <v>8.9300174922437776</v>
      </c>
      <c r="AH1307" s="48">
        <v>8.3590776959445847</v>
      </c>
      <c r="AI1307" s="48">
        <v>7.9001587587558149</v>
      </c>
      <c r="AJ1307" s="49">
        <v>7.418973863556058</v>
      </c>
      <c r="AK1307" s="18"/>
      <c r="AL1307" s="19">
        <v>11.364890935106438</v>
      </c>
      <c r="AM1307" s="48">
        <v>10.925264120108128</v>
      </c>
      <c r="AN1307" s="48">
        <v>10.471372648062335</v>
      </c>
      <c r="AO1307" s="48">
        <v>9.9474458469978142</v>
      </c>
      <c r="AP1307" s="48">
        <v>9.1955236935326194</v>
      </c>
      <c r="AQ1307" s="48">
        <v>9.0298629989019865</v>
      </c>
      <c r="AR1307" s="48">
        <v>8.8202567274891912</v>
      </c>
      <c r="AS1307" s="48">
        <v>8.6876360984986007</v>
      </c>
      <c r="AT1307" s="48">
        <v>8.4735456312663935</v>
      </c>
      <c r="AU1307" s="48">
        <v>8.1823869229947093</v>
      </c>
      <c r="AV1307" s="48">
        <v>7.8402364158286639</v>
      </c>
      <c r="AW1307" s="48">
        <v>7.1505495804052739</v>
      </c>
      <c r="AX1307" s="48">
        <v>6.7206898671124335</v>
      </c>
      <c r="AY1307" s="49">
        <v>6.4470705972019271</v>
      </c>
      <c r="AZ1307" s="6"/>
      <c r="BA1307" s="6"/>
    </row>
    <row r="1308" spans="1:53" x14ac:dyDescent="0.25">
      <c r="A1308" s="7"/>
      <c r="B1308" s="8" t="s">
        <v>58</v>
      </c>
      <c r="C1308" s="8" t="s">
        <v>596</v>
      </c>
      <c r="D1308" s="9" t="s">
        <v>30</v>
      </c>
      <c r="E1308" s="10" t="s">
        <v>597</v>
      </c>
      <c r="F1308" s="11" t="s">
        <v>33</v>
      </c>
      <c r="G1308" s="31" t="s">
        <v>32</v>
      </c>
      <c r="H1308" s="12">
        <v>8.5528257546083353</v>
      </c>
      <c r="I1308" s="13">
        <v>8.0990484056114891</v>
      </c>
      <c r="J1308" s="13">
        <v>7.5869380075504722</v>
      </c>
      <c r="K1308" s="13">
        <v>6.7653383048325964</v>
      </c>
      <c r="L1308" s="13">
        <v>5.8919283246418921</v>
      </c>
      <c r="M1308" s="13">
        <v>4.8771979558928429</v>
      </c>
      <c r="N1308" s="13">
        <v>3.724200707082904</v>
      </c>
      <c r="O1308" s="13">
        <v>2.5720752962026125</v>
      </c>
      <c r="P1308" s="13">
        <v>1.8541229824871159</v>
      </c>
      <c r="Q1308" s="13">
        <v>1.1133747982236386</v>
      </c>
      <c r="R1308" s="13">
        <v>-0.33087027817055059</v>
      </c>
      <c r="S1308" s="13">
        <v>-1.5450822779204501</v>
      </c>
      <c r="T1308" s="13">
        <v>-2.6048826129720091</v>
      </c>
      <c r="U1308" s="14">
        <v>-3.3942235099575662</v>
      </c>
      <c r="V1308" s="20"/>
      <c r="W1308" s="12">
        <v>11.193232526921966</v>
      </c>
      <c r="X1308" s="13">
        <v>10.981503018171001</v>
      </c>
      <c r="Y1308" s="13">
        <v>10.711377516643395</v>
      </c>
      <c r="Z1308" s="13">
        <v>10.172776584009076</v>
      </c>
      <c r="AA1308" s="13">
        <v>9.5818290719652577</v>
      </c>
      <c r="AB1308" s="13">
        <v>8.7640047058395005</v>
      </c>
      <c r="AC1308" s="13">
        <v>7.80766913424028</v>
      </c>
      <c r="AD1308" s="13">
        <v>6.9930635662106102</v>
      </c>
      <c r="AE1308" s="13">
        <v>6.4736185532239592</v>
      </c>
      <c r="AF1308" s="13">
        <v>5.9287298158616402</v>
      </c>
      <c r="AG1308" s="13">
        <v>4.8771681519951393</v>
      </c>
      <c r="AH1308" s="13">
        <v>4.1587642080806546</v>
      </c>
      <c r="AI1308" s="13">
        <v>3.3344943147654824</v>
      </c>
      <c r="AJ1308" s="14">
        <v>2.498499894136021</v>
      </c>
      <c r="AK1308" s="20"/>
      <c r="AL1308" s="12">
        <v>7.7042173763568584</v>
      </c>
      <c r="AM1308" s="13">
        <v>7.3454393776457731</v>
      </c>
      <c r="AN1308" s="13">
        <v>6.9127346546278368</v>
      </c>
      <c r="AO1308" s="13">
        <v>6.1631233925006157</v>
      </c>
      <c r="AP1308" s="13">
        <v>5.3533519777267138</v>
      </c>
      <c r="AQ1308" s="13">
        <v>4.336480411265466</v>
      </c>
      <c r="AR1308" s="13">
        <v>3.1545673027124224</v>
      </c>
      <c r="AS1308" s="13">
        <v>2.0440959760382853</v>
      </c>
      <c r="AT1308" s="13">
        <v>1.3331791345723936</v>
      </c>
      <c r="AU1308" s="13">
        <v>0.59329471332895167</v>
      </c>
      <c r="AV1308" s="13">
        <v>-0.84343563289149159</v>
      </c>
      <c r="AW1308" s="13">
        <v>-1.9573219843567387</v>
      </c>
      <c r="AX1308" s="13">
        <v>-3.0376796318015522</v>
      </c>
      <c r="AY1308" s="14">
        <v>-3.9468367680040295</v>
      </c>
      <c r="AZ1308" s="6"/>
      <c r="BA1308" s="6"/>
    </row>
    <row r="1309" spans="1:53" x14ac:dyDescent="0.25">
      <c r="A1309" s="7"/>
      <c r="B1309" s="8"/>
      <c r="C1309" s="7" t="s">
        <v>596</v>
      </c>
      <c r="D1309" s="6" t="s">
        <v>34</v>
      </c>
      <c r="E1309" s="16"/>
      <c r="F1309" s="9"/>
      <c r="G1309" s="32"/>
      <c r="H1309" s="17">
        <v>8.8115300525411282</v>
      </c>
      <c r="I1309" s="37">
        <v>8.5030064275451576</v>
      </c>
      <c r="J1309" s="37">
        <v>8.1614577938791104</v>
      </c>
      <c r="K1309" s="37">
        <v>7.4108751171763174</v>
      </c>
      <c r="L1309" s="37">
        <v>6.6105867716865276</v>
      </c>
      <c r="M1309" s="37">
        <v>5.7534081068186502</v>
      </c>
      <c r="N1309" s="37">
        <v>4.8675953821723539</v>
      </c>
      <c r="O1309" s="37">
        <v>4.0263097430964976</v>
      </c>
      <c r="P1309" s="37">
        <v>3.3923563897366371</v>
      </c>
      <c r="Q1309" s="37">
        <v>2.685934913460251</v>
      </c>
      <c r="R1309" s="37">
        <v>1.2963869282376663</v>
      </c>
      <c r="S1309" s="37">
        <v>0.23218840393065321</v>
      </c>
      <c r="T1309" s="37">
        <v>-1.1008824016591419</v>
      </c>
      <c r="U1309" s="41">
        <v>-1.7741661836344313</v>
      </c>
      <c r="V1309" s="18"/>
      <c r="W1309" s="19">
        <v>11.284281262290502</v>
      </c>
      <c r="X1309" s="48">
        <v>11.126592530159801</v>
      </c>
      <c r="Y1309" s="48">
        <v>10.931999732939477</v>
      </c>
      <c r="Z1309" s="48">
        <v>10.530503427096191</v>
      </c>
      <c r="AA1309" s="48">
        <v>10.081297735070024</v>
      </c>
      <c r="AB1309" s="48">
        <v>9.4977894996190759</v>
      </c>
      <c r="AC1309" s="48">
        <v>8.8854998681343318</v>
      </c>
      <c r="AD1309" s="48">
        <v>8.4395632433862335</v>
      </c>
      <c r="AE1309" s="48">
        <v>8.0269724769639659</v>
      </c>
      <c r="AF1309" s="48">
        <v>7.537963163998965</v>
      </c>
      <c r="AG1309" s="48">
        <v>6.5843046431659928</v>
      </c>
      <c r="AH1309" s="48">
        <v>5.876615705734185</v>
      </c>
      <c r="AI1309" s="48">
        <v>5.037993473832838</v>
      </c>
      <c r="AJ1309" s="49">
        <v>4.3090757646304176</v>
      </c>
      <c r="AK1309" s="18"/>
      <c r="AL1309" s="19">
        <v>7.8951279814733777</v>
      </c>
      <c r="AM1309" s="48">
        <v>7.6463483734198352</v>
      </c>
      <c r="AN1309" s="48">
        <v>7.3525405894618778</v>
      </c>
      <c r="AO1309" s="48">
        <v>6.7148566179378157</v>
      </c>
      <c r="AP1309" s="48">
        <v>6.0205851045842209</v>
      </c>
      <c r="AQ1309" s="48">
        <v>5.2248996892523643</v>
      </c>
      <c r="AR1309" s="48">
        <v>4.3975364120442713</v>
      </c>
      <c r="AS1309" s="48">
        <v>3.6967231483348861</v>
      </c>
      <c r="AT1309" s="48">
        <v>3.0991068013349796</v>
      </c>
      <c r="AU1309" s="48">
        <v>2.4094314488833213</v>
      </c>
      <c r="AV1309" s="48">
        <v>1.0613383470196496</v>
      </c>
      <c r="AW1309" s="48">
        <v>5.1673490872943262E-2</v>
      </c>
      <c r="AX1309" s="48">
        <v>-1.1503471287487876</v>
      </c>
      <c r="AY1309" s="49">
        <v>-1.8234679841918329</v>
      </c>
      <c r="AZ1309" s="6"/>
      <c r="BA1309" s="6"/>
    </row>
    <row r="1310" spans="1:53" x14ac:dyDescent="0.25">
      <c r="A1310" s="7"/>
      <c r="B1310" s="8"/>
      <c r="C1310" s="7" t="s">
        <v>596</v>
      </c>
      <c r="D1310" s="6" t="s">
        <v>35</v>
      </c>
      <c r="E1310" s="16"/>
      <c r="F1310" s="9"/>
      <c r="G1310" s="32"/>
      <c r="H1310" s="17">
        <v>8.5528257546083353</v>
      </c>
      <c r="I1310" s="37">
        <v>8.0990484056114891</v>
      </c>
      <c r="J1310" s="37">
        <v>7.5869380075504722</v>
      </c>
      <c r="K1310" s="37">
        <v>6.7653383048325964</v>
      </c>
      <c r="L1310" s="37">
        <v>5.8919283246418921</v>
      </c>
      <c r="M1310" s="37">
        <v>4.8771979558928429</v>
      </c>
      <c r="N1310" s="37">
        <v>3.724200707082904</v>
      </c>
      <c r="O1310" s="37">
        <v>2.5720752962026125</v>
      </c>
      <c r="P1310" s="37">
        <v>1.8541229824871159</v>
      </c>
      <c r="Q1310" s="37">
        <v>1.1133747982236386</v>
      </c>
      <c r="R1310" s="37">
        <v>-0.33087027817055059</v>
      </c>
      <c r="S1310" s="37">
        <v>-1.5450822779204501</v>
      </c>
      <c r="T1310" s="37">
        <v>-2.6048826129720091</v>
      </c>
      <c r="U1310" s="41">
        <v>-3.3942235099575662</v>
      </c>
      <c r="V1310" s="18"/>
      <c r="W1310" s="19">
        <v>11.193232526921966</v>
      </c>
      <c r="X1310" s="48">
        <v>10.981503018171001</v>
      </c>
      <c r="Y1310" s="48">
        <v>10.711377516643395</v>
      </c>
      <c r="Z1310" s="48">
        <v>10.172776584009076</v>
      </c>
      <c r="AA1310" s="48">
        <v>9.5818290719652577</v>
      </c>
      <c r="AB1310" s="48">
        <v>8.7640047058395005</v>
      </c>
      <c r="AC1310" s="48">
        <v>7.80766913424028</v>
      </c>
      <c r="AD1310" s="48">
        <v>6.9930635662106102</v>
      </c>
      <c r="AE1310" s="48">
        <v>6.4736185532239592</v>
      </c>
      <c r="AF1310" s="48">
        <v>5.9287298158616402</v>
      </c>
      <c r="AG1310" s="48">
        <v>4.8771681519951393</v>
      </c>
      <c r="AH1310" s="48">
        <v>4.1587642080806546</v>
      </c>
      <c r="AI1310" s="48">
        <v>3.3344943147654824</v>
      </c>
      <c r="AJ1310" s="49">
        <v>2.498499894136021</v>
      </c>
      <c r="AK1310" s="18"/>
      <c r="AL1310" s="19">
        <v>7.7042173763568584</v>
      </c>
      <c r="AM1310" s="48">
        <v>7.3454393776457731</v>
      </c>
      <c r="AN1310" s="48">
        <v>6.9127346546278368</v>
      </c>
      <c r="AO1310" s="48">
        <v>6.1631233925006157</v>
      </c>
      <c r="AP1310" s="48">
        <v>5.3533519777267138</v>
      </c>
      <c r="AQ1310" s="48">
        <v>4.336480411265466</v>
      </c>
      <c r="AR1310" s="48">
        <v>3.1545673027124224</v>
      </c>
      <c r="AS1310" s="48">
        <v>2.0440959760382853</v>
      </c>
      <c r="AT1310" s="48">
        <v>1.3331791345723936</v>
      </c>
      <c r="AU1310" s="48">
        <v>0.59329471332895167</v>
      </c>
      <c r="AV1310" s="48">
        <v>-0.84343563289149159</v>
      </c>
      <c r="AW1310" s="48">
        <v>-1.9573219843567387</v>
      </c>
      <c r="AX1310" s="48">
        <v>-3.0376796318015522</v>
      </c>
      <c r="AY1310" s="49">
        <v>-3.9468367680040295</v>
      </c>
      <c r="AZ1310" s="6"/>
      <c r="BA1310" s="6"/>
    </row>
    <row r="1311" spans="1:53" x14ac:dyDescent="0.25">
      <c r="A1311" s="7"/>
      <c r="B1311" s="8"/>
      <c r="C1311" s="7" t="s">
        <v>596</v>
      </c>
      <c r="D1311" s="6" t="s">
        <v>36</v>
      </c>
      <c r="E1311" s="16"/>
      <c r="F1311" s="9"/>
      <c r="G1311" s="32"/>
      <c r="H1311" s="17">
        <v>8.9367146528445556</v>
      </c>
      <c r="I1311" s="37">
        <v>8.7195811351286245</v>
      </c>
      <c r="J1311" s="37">
        <v>8.5045745612867805</v>
      </c>
      <c r="K1311" s="37">
        <v>8.0381061920423793</v>
      </c>
      <c r="L1311" s="37">
        <v>7.6125315905139548</v>
      </c>
      <c r="M1311" s="37">
        <v>7.2699745140656873</v>
      </c>
      <c r="N1311" s="37">
        <v>6.6747160148392943</v>
      </c>
      <c r="O1311" s="37">
        <v>6.2128720436961657</v>
      </c>
      <c r="P1311" s="37">
        <v>5.7111483524289568</v>
      </c>
      <c r="Q1311" s="37">
        <v>5.2337301704866626</v>
      </c>
      <c r="R1311" s="37">
        <v>4.1836268464430688</v>
      </c>
      <c r="S1311" s="37">
        <v>2.2882896964856485</v>
      </c>
      <c r="T1311" s="37">
        <v>1.0924948320508712</v>
      </c>
      <c r="U1311" s="41">
        <v>4.7940255158394507E-2</v>
      </c>
      <c r="V1311" s="18"/>
      <c r="W1311" s="19">
        <v>11.331177095933077</v>
      </c>
      <c r="X1311" s="48">
        <v>11.223121734434441</v>
      </c>
      <c r="Y1311" s="48">
        <v>11.111153608650053</v>
      </c>
      <c r="Z1311" s="48">
        <v>10.71988674239071</v>
      </c>
      <c r="AA1311" s="48">
        <v>10.390220475224607</v>
      </c>
      <c r="AB1311" s="48">
        <v>10.132544393921505</v>
      </c>
      <c r="AC1311" s="48">
        <v>9.5726071624037505</v>
      </c>
      <c r="AD1311" s="48">
        <v>9.2402498201962775</v>
      </c>
      <c r="AE1311" s="48">
        <v>8.8717061966119442</v>
      </c>
      <c r="AF1311" s="48">
        <v>8.5452843941900962</v>
      </c>
      <c r="AG1311" s="48">
        <v>7.8022660564479729</v>
      </c>
      <c r="AH1311" s="48">
        <v>6.4470732808783922</v>
      </c>
      <c r="AI1311" s="48">
        <v>5.4923846500072102</v>
      </c>
      <c r="AJ1311" s="49">
        <v>4.5500813206483706</v>
      </c>
      <c r="AK1311" s="18"/>
      <c r="AL1311" s="19">
        <v>7.9863043083147431</v>
      </c>
      <c r="AM1311" s="48">
        <v>7.8159347726904933</v>
      </c>
      <c r="AN1311" s="48">
        <v>7.6418235185990877</v>
      </c>
      <c r="AO1311" s="48">
        <v>7.1712850902083805</v>
      </c>
      <c r="AP1311" s="48">
        <v>6.7565629054620082</v>
      </c>
      <c r="AQ1311" s="48">
        <v>6.4231502339938764</v>
      </c>
      <c r="AR1311" s="48">
        <v>5.7805070592211543</v>
      </c>
      <c r="AS1311" s="48">
        <v>5.3441272551873773</v>
      </c>
      <c r="AT1311" s="48">
        <v>4.8618111151023093</v>
      </c>
      <c r="AU1311" s="48">
        <v>4.4131535694420094</v>
      </c>
      <c r="AV1311" s="48">
        <v>3.4078047353291581</v>
      </c>
      <c r="AW1311" s="48">
        <v>1.5766653091406369</v>
      </c>
      <c r="AX1311" s="48">
        <v>0.43919760203056057</v>
      </c>
      <c r="AY1311" s="49">
        <v>-0.54475850153529848</v>
      </c>
      <c r="AZ1311" s="6"/>
      <c r="BA1311" s="6"/>
    </row>
    <row r="1312" spans="1:53" x14ac:dyDescent="0.25">
      <c r="A1312" s="7"/>
      <c r="B1312" s="8"/>
      <c r="C1312" s="7" t="s">
        <v>596</v>
      </c>
      <c r="D1312" s="6" t="s">
        <v>37</v>
      </c>
      <c r="E1312" s="16"/>
      <c r="F1312" s="9"/>
      <c r="G1312" s="32"/>
      <c r="H1312" s="17">
        <v>9.0283979787120003</v>
      </c>
      <c r="I1312" s="37">
        <v>8.8516033300049894</v>
      </c>
      <c r="J1312" s="37">
        <v>8.6833703267076263</v>
      </c>
      <c r="K1312" s="37">
        <v>8.3935478217810306</v>
      </c>
      <c r="L1312" s="37">
        <v>8.0950759255365394</v>
      </c>
      <c r="M1312" s="37">
        <v>7.8197559877603364</v>
      </c>
      <c r="N1312" s="37">
        <v>7.5312232611890142</v>
      </c>
      <c r="O1312" s="37">
        <v>7.1739289905162629</v>
      </c>
      <c r="P1312" s="37">
        <v>6.7663360249768481</v>
      </c>
      <c r="Q1312" s="37">
        <v>6.3629000171553045</v>
      </c>
      <c r="R1312" s="37">
        <v>5.5060456767664867</v>
      </c>
      <c r="S1312" s="37">
        <v>3.3302215300166331</v>
      </c>
      <c r="T1312" s="37">
        <v>1.8001550493339415</v>
      </c>
      <c r="U1312" s="41">
        <v>1.1559590430281865</v>
      </c>
      <c r="V1312" s="18"/>
      <c r="W1312" s="19">
        <v>11.367744387643192</v>
      </c>
      <c r="X1312" s="48">
        <v>11.275363524223952</v>
      </c>
      <c r="Y1312" s="48">
        <v>11.182694016735407</v>
      </c>
      <c r="Z1312" s="48">
        <v>11.005486980469831</v>
      </c>
      <c r="AA1312" s="48">
        <v>10.817159544856679</v>
      </c>
      <c r="AB1312" s="48">
        <v>10.633826611955532</v>
      </c>
      <c r="AC1312" s="48">
        <v>10.437796950930805</v>
      </c>
      <c r="AD1312" s="48">
        <v>10.204960277770549</v>
      </c>
      <c r="AE1312" s="48">
        <v>9.9498925599655941</v>
      </c>
      <c r="AF1312" s="48">
        <v>9.6959721173021478</v>
      </c>
      <c r="AG1312" s="48">
        <v>9.1377134111019807</v>
      </c>
      <c r="AH1312" s="48">
        <v>7.8318904452332987</v>
      </c>
      <c r="AI1312" s="48">
        <v>6.6462363944453209</v>
      </c>
      <c r="AJ1312" s="49">
        <v>5.911421982562608</v>
      </c>
      <c r="AK1312" s="18"/>
      <c r="AL1312" s="19">
        <v>8.0549714491355218</v>
      </c>
      <c r="AM1312" s="48">
        <v>7.916389603317338</v>
      </c>
      <c r="AN1312" s="48">
        <v>7.7798457580572649</v>
      </c>
      <c r="AO1312" s="48">
        <v>7.5283931068644847</v>
      </c>
      <c r="AP1312" s="48">
        <v>7.2644832655688756</v>
      </c>
      <c r="AQ1312" s="48">
        <v>7.0122571139270757</v>
      </c>
      <c r="AR1312" s="48">
        <v>6.7449647304472045</v>
      </c>
      <c r="AS1312" s="48">
        <v>6.4251314131378567</v>
      </c>
      <c r="AT1312" s="48">
        <v>6.0656196732608869</v>
      </c>
      <c r="AU1312" s="48">
        <v>5.7073130755989858</v>
      </c>
      <c r="AV1312" s="48">
        <v>4.9331933304854445</v>
      </c>
      <c r="AW1312" s="48">
        <v>3.0115151488443601</v>
      </c>
      <c r="AX1312" s="48">
        <v>1.5808621865793171</v>
      </c>
      <c r="AY1312" s="49">
        <v>1.0572807132879731</v>
      </c>
      <c r="AZ1312" s="6"/>
      <c r="BA1312" s="6"/>
    </row>
    <row r="1313" spans="1:53" x14ac:dyDescent="0.25">
      <c r="A1313" s="7"/>
      <c r="B1313" s="8" t="s">
        <v>58</v>
      </c>
      <c r="C1313" s="8" t="s">
        <v>598</v>
      </c>
      <c r="D1313" s="9" t="s">
        <v>30</v>
      </c>
      <c r="E1313" s="10" t="s">
        <v>599</v>
      </c>
      <c r="F1313" s="11" t="s">
        <v>32</v>
      </c>
      <c r="G1313" s="31" t="s">
        <v>32</v>
      </c>
      <c r="H1313" s="12">
        <v>4.1367800619268209</v>
      </c>
      <c r="I1313" s="13">
        <v>4.0237997060182638</v>
      </c>
      <c r="J1313" s="13">
        <v>3.9287138421766423</v>
      </c>
      <c r="K1313" s="13">
        <v>3.8035634304092194</v>
      </c>
      <c r="L1313" s="13">
        <v>3.6777199918675016</v>
      </c>
      <c r="M1313" s="13">
        <v>3.5504788484886758</v>
      </c>
      <c r="N1313" s="13">
        <v>3.3959997891182714</v>
      </c>
      <c r="O1313" s="13">
        <v>3.2394036827669916</v>
      </c>
      <c r="P1313" s="13">
        <v>3.1947298132961621</v>
      </c>
      <c r="Q1313" s="13">
        <v>3.1429570882274227</v>
      </c>
      <c r="R1313" s="13">
        <v>3.0445211129949215</v>
      </c>
      <c r="S1313" s="13">
        <v>3.0513395044736704</v>
      </c>
      <c r="T1313" s="13">
        <v>2.8098561866561784</v>
      </c>
      <c r="U1313" s="14">
        <v>2.7010683895369354</v>
      </c>
      <c r="V1313" s="20"/>
      <c r="W1313" s="12">
        <v>4.843781774730104</v>
      </c>
      <c r="X1313" s="13">
        <v>4.7853389842228253</v>
      </c>
      <c r="Y1313" s="13">
        <v>4.7273659501409364</v>
      </c>
      <c r="Z1313" s="13">
        <v>4.664507313100331</v>
      </c>
      <c r="AA1313" s="13">
        <v>4.5908841541047076</v>
      </c>
      <c r="AB1313" s="13">
        <v>4.5005953944211887</v>
      </c>
      <c r="AC1313" s="13">
        <v>4.4053854669432582</v>
      </c>
      <c r="AD1313" s="13">
        <v>4.3229047383271002</v>
      </c>
      <c r="AE1313" s="13">
        <v>4.2577114736317956</v>
      </c>
      <c r="AF1313" s="13">
        <v>4.1735764487236695</v>
      </c>
      <c r="AG1313" s="13">
        <v>4.0106270328067808</v>
      </c>
      <c r="AH1313" s="13">
        <v>3.9271935960274766</v>
      </c>
      <c r="AI1313" s="13">
        <v>3.7407835975526753</v>
      </c>
      <c r="AJ1313" s="14">
        <v>3.5457097761570679</v>
      </c>
      <c r="AK1313" s="20"/>
      <c r="AL1313" s="12">
        <v>4.2933986980774099</v>
      </c>
      <c r="AM1313" s="13">
        <v>4.1866235715820954</v>
      </c>
      <c r="AN1313" s="13">
        <v>4.0858974640034322</v>
      </c>
      <c r="AO1313" s="13">
        <v>3.9642522028388996</v>
      </c>
      <c r="AP1313" s="13">
        <v>3.8382432485325082</v>
      </c>
      <c r="AQ1313" s="13">
        <v>3.7127554251385364</v>
      </c>
      <c r="AR1313" s="13">
        <v>3.5434097270697418</v>
      </c>
      <c r="AS1313" s="13">
        <v>3.3911607674764546</v>
      </c>
      <c r="AT1313" s="13">
        <v>3.3108609856924636</v>
      </c>
      <c r="AU1313" s="13">
        <v>3.2124350573483285</v>
      </c>
      <c r="AV1313" s="13">
        <v>3.0191510069140213</v>
      </c>
      <c r="AW1313" s="13">
        <v>2.9998723666986518</v>
      </c>
      <c r="AX1313" s="13">
        <v>2.7645823084264962</v>
      </c>
      <c r="AY1313" s="14">
        <v>2.6513066857268486</v>
      </c>
      <c r="AZ1313" s="6"/>
      <c r="BA1313" s="6"/>
    </row>
    <row r="1314" spans="1:53" x14ac:dyDescent="0.25">
      <c r="A1314" s="7"/>
      <c r="B1314" s="8"/>
      <c r="C1314" s="7" t="s">
        <v>598</v>
      </c>
      <c r="D1314" s="6" t="s">
        <v>34</v>
      </c>
      <c r="E1314" s="16"/>
      <c r="F1314" s="9"/>
      <c r="G1314" s="32"/>
      <c r="H1314" s="17">
        <v>4.1975838874495226</v>
      </c>
      <c r="I1314" s="37">
        <v>4.1206853207040375</v>
      </c>
      <c r="J1314" s="37">
        <v>4.0570145155447381</v>
      </c>
      <c r="K1314" s="37">
        <v>3.8969421880880484</v>
      </c>
      <c r="L1314" s="37">
        <v>3.7343574828039023</v>
      </c>
      <c r="M1314" s="37">
        <v>3.5690851070147174</v>
      </c>
      <c r="N1314" s="37">
        <v>3.3959997891182714</v>
      </c>
      <c r="O1314" s="37">
        <v>3.2394036827669916</v>
      </c>
      <c r="P1314" s="37">
        <v>3.1947298132961621</v>
      </c>
      <c r="Q1314" s="37">
        <v>3.1429570882274227</v>
      </c>
      <c r="R1314" s="37">
        <v>3.0445211129949215</v>
      </c>
      <c r="S1314" s="37">
        <v>3.061813320310165</v>
      </c>
      <c r="T1314" s="37">
        <v>2.8098561866561784</v>
      </c>
      <c r="U1314" s="41">
        <v>2.7010683895369354</v>
      </c>
      <c r="V1314" s="18"/>
      <c r="W1314" s="19">
        <v>4.8641511112327507</v>
      </c>
      <c r="X1314" s="48">
        <v>4.8190957843651034</v>
      </c>
      <c r="Y1314" s="48">
        <v>4.7763372159685904</v>
      </c>
      <c r="Z1314" s="48">
        <v>4.6866306097230748</v>
      </c>
      <c r="AA1314" s="48">
        <v>4.5908841541047076</v>
      </c>
      <c r="AB1314" s="48">
        <v>4.5005953944211887</v>
      </c>
      <c r="AC1314" s="48">
        <v>4.4053854669432582</v>
      </c>
      <c r="AD1314" s="48">
        <v>4.3229047383271002</v>
      </c>
      <c r="AE1314" s="48">
        <v>4.2577114736317956</v>
      </c>
      <c r="AF1314" s="48">
        <v>4.1735764487236695</v>
      </c>
      <c r="AG1314" s="48">
        <v>4.0106270328067808</v>
      </c>
      <c r="AH1314" s="48">
        <v>3.9271935960274766</v>
      </c>
      <c r="AI1314" s="48">
        <v>3.7407835975526753</v>
      </c>
      <c r="AJ1314" s="49">
        <v>3.5505699119191534</v>
      </c>
      <c r="AK1314" s="18"/>
      <c r="AL1314" s="19">
        <v>4.3465785578288791</v>
      </c>
      <c r="AM1314" s="48">
        <v>4.272770538788718</v>
      </c>
      <c r="AN1314" s="48">
        <v>4.204440450152676</v>
      </c>
      <c r="AO1314" s="48">
        <v>4.0427318590451966</v>
      </c>
      <c r="AP1314" s="48">
        <v>3.8744256777822659</v>
      </c>
      <c r="AQ1314" s="48">
        <v>3.7127554251385364</v>
      </c>
      <c r="AR1314" s="48">
        <v>3.5434097270697418</v>
      </c>
      <c r="AS1314" s="48">
        <v>3.3911607674764546</v>
      </c>
      <c r="AT1314" s="48">
        <v>3.3174917606479406</v>
      </c>
      <c r="AU1314" s="48">
        <v>3.2234486386282253</v>
      </c>
      <c r="AV1314" s="48">
        <v>3.0447015731232017</v>
      </c>
      <c r="AW1314" s="48">
        <v>2.9998723666986518</v>
      </c>
      <c r="AX1314" s="48">
        <v>2.7645823084264962</v>
      </c>
      <c r="AY1314" s="49">
        <v>2.6513066857268486</v>
      </c>
      <c r="AZ1314" s="6"/>
      <c r="BA1314" s="6"/>
    </row>
    <row r="1315" spans="1:53" x14ac:dyDescent="0.25">
      <c r="A1315" s="7"/>
      <c r="B1315" s="8"/>
      <c r="C1315" s="7" t="s">
        <v>598</v>
      </c>
      <c r="D1315" s="6" t="s">
        <v>35</v>
      </c>
      <c r="E1315" s="16"/>
      <c r="F1315" s="9"/>
      <c r="G1315" s="32"/>
      <c r="H1315" s="17">
        <v>4.1367800619268209</v>
      </c>
      <c r="I1315" s="37">
        <v>4.0237997060182638</v>
      </c>
      <c r="J1315" s="37">
        <v>3.9287138421766423</v>
      </c>
      <c r="K1315" s="37">
        <v>3.8035634304092194</v>
      </c>
      <c r="L1315" s="37">
        <v>3.6777199918675016</v>
      </c>
      <c r="M1315" s="37">
        <v>3.5504788484886758</v>
      </c>
      <c r="N1315" s="37">
        <v>3.4113704697585807</v>
      </c>
      <c r="O1315" s="37">
        <v>3.2666754418133905</v>
      </c>
      <c r="P1315" s="37">
        <v>3.2127136742038278</v>
      </c>
      <c r="Q1315" s="37">
        <v>3.1572743806823675</v>
      </c>
      <c r="R1315" s="37">
        <v>3.0476392852559577</v>
      </c>
      <c r="S1315" s="37">
        <v>3.0513395044736704</v>
      </c>
      <c r="T1315" s="37">
        <v>2.8878966101742645</v>
      </c>
      <c r="U1315" s="41">
        <v>2.7786568373985645</v>
      </c>
      <c r="V1315" s="18"/>
      <c r="W1315" s="19">
        <v>4.843781774730104</v>
      </c>
      <c r="X1315" s="48">
        <v>4.7853389842228253</v>
      </c>
      <c r="Y1315" s="48">
        <v>4.7273659501409364</v>
      </c>
      <c r="Z1315" s="48">
        <v>4.664507313100331</v>
      </c>
      <c r="AA1315" s="48">
        <v>4.5970284843479154</v>
      </c>
      <c r="AB1315" s="48">
        <v>4.5339251992668785</v>
      </c>
      <c r="AC1315" s="48">
        <v>4.4452968651541518</v>
      </c>
      <c r="AD1315" s="48">
        <v>4.3465275389252529</v>
      </c>
      <c r="AE1315" s="48">
        <v>4.2674254359637604</v>
      </c>
      <c r="AF1315" s="48">
        <v>4.1827258353196264</v>
      </c>
      <c r="AG1315" s="48">
        <v>4.0169433226503166</v>
      </c>
      <c r="AH1315" s="48">
        <v>4.033363936969212</v>
      </c>
      <c r="AI1315" s="48">
        <v>3.9320641405923697</v>
      </c>
      <c r="AJ1315" s="49">
        <v>3.8367148453835407</v>
      </c>
      <c r="AK1315" s="18"/>
      <c r="AL1315" s="19">
        <v>4.2933986980774099</v>
      </c>
      <c r="AM1315" s="48">
        <v>4.1866235715820954</v>
      </c>
      <c r="AN1315" s="48">
        <v>4.0858974640034322</v>
      </c>
      <c r="AO1315" s="48">
        <v>3.9642522028388996</v>
      </c>
      <c r="AP1315" s="48">
        <v>3.8382432485325082</v>
      </c>
      <c r="AQ1315" s="48">
        <v>3.7153204223209157</v>
      </c>
      <c r="AR1315" s="48">
        <v>3.5653369245782338</v>
      </c>
      <c r="AS1315" s="48">
        <v>3.4040182704100483</v>
      </c>
      <c r="AT1315" s="48">
        <v>3.3108609856924636</v>
      </c>
      <c r="AU1315" s="48">
        <v>3.2124350573483285</v>
      </c>
      <c r="AV1315" s="48">
        <v>3.0191510069140213</v>
      </c>
      <c r="AW1315" s="48">
        <v>3.0072521540089436</v>
      </c>
      <c r="AX1315" s="48">
        <v>2.8453046082510807</v>
      </c>
      <c r="AY1315" s="49">
        <v>2.7271267763042806</v>
      </c>
      <c r="AZ1315" s="6"/>
      <c r="BA1315" s="6"/>
    </row>
    <row r="1316" spans="1:53" x14ac:dyDescent="0.25">
      <c r="A1316" s="7"/>
      <c r="B1316" s="8"/>
      <c r="C1316" s="7" t="s">
        <v>598</v>
      </c>
      <c r="D1316" s="6" t="s">
        <v>36</v>
      </c>
      <c r="E1316" s="16"/>
      <c r="F1316" s="9"/>
      <c r="G1316" s="32"/>
      <c r="H1316" s="17">
        <v>4.2354928353966255</v>
      </c>
      <c r="I1316" s="37">
        <v>4.1748515266857655</v>
      </c>
      <c r="J1316" s="37">
        <v>4.1371519518375681</v>
      </c>
      <c r="K1316" s="37">
        <v>4.0795088001375976</v>
      </c>
      <c r="L1316" s="37">
        <v>4.0238821331824806</v>
      </c>
      <c r="M1316" s="37">
        <v>3.9661064326300326</v>
      </c>
      <c r="N1316" s="37">
        <v>3.8974420675860633</v>
      </c>
      <c r="O1316" s="37">
        <v>3.8371652672120193</v>
      </c>
      <c r="P1316" s="37">
        <v>3.7546594638755009</v>
      </c>
      <c r="Q1316" s="37">
        <v>3.682601169154287</v>
      </c>
      <c r="R1316" s="37">
        <v>3.5254973568811248</v>
      </c>
      <c r="S1316" s="37">
        <v>3.3013065478213113</v>
      </c>
      <c r="T1316" s="37">
        <v>3.1034598460293301</v>
      </c>
      <c r="U1316" s="41">
        <v>2.9388281669229253</v>
      </c>
      <c r="V1316" s="18"/>
      <c r="W1316" s="19">
        <v>4.8764592879448534</v>
      </c>
      <c r="X1316" s="48">
        <v>4.8420897430527061</v>
      </c>
      <c r="Y1316" s="48">
        <v>4.8196361576270546</v>
      </c>
      <c r="Z1316" s="48">
        <v>4.7803126052635667</v>
      </c>
      <c r="AA1316" s="48">
        <v>4.740252807282614</v>
      </c>
      <c r="AB1316" s="48">
        <v>4.6990923689552169</v>
      </c>
      <c r="AC1316" s="48">
        <v>4.6410910535899799</v>
      </c>
      <c r="AD1316" s="48">
        <v>4.5913643256423349</v>
      </c>
      <c r="AE1316" s="48">
        <v>4.5239529885779763</v>
      </c>
      <c r="AF1316" s="48">
        <v>4.459728073905473</v>
      </c>
      <c r="AG1316" s="48">
        <v>4.3105142380013</v>
      </c>
      <c r="AH1316" s="48">
        <v>4.0239832764888686</v>
      </c>
      <c r="AI1316" s="48">
        <v>3.8264468049194296</v>
      </c>
      <c r="AJ1316" s="49">
        <v>3.6166459545074514</v>
      </c>
      <c r="AK1316" s="18"/>
      <c r="AL1316" s="19">
        <v>4.3767990484165118</v>
      </c>
      <c r="AM1316" s="48">
        <v>4.3213400743965256</v>
      </c>
      <c r="AN1316" s="48">
        <v>4.2835841758827566</v>
      </c>
      <c r="AO1316" s="48">
        <v>4.2238281965963438</v>
      </c>
      <c r="AP1316" s="48">
        <v>4.1639814625592004</v>
      </c>
      <c r="AQ1316" s="48">
        <v>4.1019942703955401</v>
      </c>
      <c r="AR1316" s="48">
        <v>4.0241064857853157</v>
      </c>
      <c r="AS1316" s="48">
        <v>3.9543504747504215</v>
      </c>
      <c r="AT1316" s="48">
        <v>3.8613044974297086</v>
      </c>
      <c r="AU1316" s="48">
        <v>3.774955559449058</v>
      </c>
      <c r="AV1316" s="48">
        <v>3.5800030245603036</v>
      </c>
      <c r="AW1316" s="48">
        <v>3.2220641587452787</v>
      </c>
      <c r="AX1316" s="48">
        <v>3.0195190311623503</v>
      </c>
      <c r="AY1316" s="49">
        <v>2.8619355674614271</v>
      </c>
      <c r="AZ1316" s="6"/>
      <c r="BA1316" s="6"/>
    </row>
    <row r="1317" spans="1:53" x14ac:dyDescent="0.25">
      <c r="A1317" s="7"/>
      <c r="B1317" s="8"/>
      <c r="C1317" s="7" t="s">
        <v>598</v>
      </c>
      <c r="D1317" s="6" t="s">
        <v>37</v>
      </c>
      <c r="E1317" s="16"/>
      <c r="F1317" s="9"/>
      <c r="G1317" s="32"/>
      <c r="H1317" s="17">
        <v>4.2570948120907417</v>
      </c>
      <c r="I1317" s="37">
        <v>4.2113936798179923</v>
      </c>
      <c r="J1317" s="37">
        <v>4.1869631452173435</v>
      </c>
      <c r="K1317" s="37">
        <v>4.1364438301343354</v>
      </c>
      <c r="L1317" s="37">
        <v>4.0862340885242032</v>
      </c>
      <c r="M1317" s="37">
        <v>4.0370426268784101</v>
      </c>
      <c r="N1317" s="37">
        <v>3.9847361124765892</v>
      </c>
      <c r="O1317" s="37">
        <v>3.9293689592849925</v>
      </c>
      <c r="P1317" s="37">
        <v>3.8644106475752951</v>
      </c>
      <c r="Q1317" s="37">
        <v>3.7988518294337918</v>
      </c>
      <c r="R1317" s="37">
        <v>3.6611278240606278</v>
      </c>
      <c r="S1317" s="37">
        <v>3.2944861531471821</v>
      </c>
      <c r="T1317" s="37">
        <v>3.0620660444198817</v>
      </c>
      <c r="U1317" s="41">
        <v>2.9462373698634323</v>
      </c>
      <c r="V1317" s="18"/>
      <c r="W1317" s="19">
        <v>4.8844596270761755</v>
      </c>
      <c r="X1317" s="48">
        <v>4.8555850568919867</v>
      </c>
      <c r="Y1317" s="48">
        <v>4.8375886817742231</v>
      </c>
      <c r="Z1317" s="48">
        <v>4.8080849173103228</v>
      </c>
      <c r="AA1317" s="48">
        <v>4.7758385782057005</v>
      </c>
      <c r="AB1317" s="48">
        <v>4.7425726507575705</v>
      </c>
      <c r="AC1317" s="48">
        <v>4.705688386982203</v>
      </c>
      <c r="AD1317" s="48">
        <v>4.6651071091093632</v>
      </c>
      <c r="AE1317" s="48">
        <v>4.6158666442460508</v>
      </c>
      <c r="AF1317" s="48">
        <v>4.5638722540382828</v>
      </c>
      <c r="AG1317" s="48">
        <v>4.4468980994990517</v>
      </c>
      <c r="AH1317" s="48">
        <v>4.1424989394990366</v>
      </c>
      <c r="AI1317" s="48">
        <v>3.8197668657787065</v>
      </c>
      <c r="AJ1317" s="49">
        <v>3.5457097761570679</v>
      </c>
      <c r="AK1317" s="18"/>
      <c r="AL1317" s="19">
        <v>4.3926317295664639</v>
      </c>
      <c r="AM1317" s="48">
        <v>4.3509735004431658</v>
      </c>
      <c r="AN1317" s="48">
        <v>4.3261442783467796</v>
      </c>
      <c r="AO1317" s="48">
        <v>4.2762040785605713</v>
      </c>
      <c r="AP1317" s="48">
        <v>4.2244914106108151</v>
      </c>
      <c r="AQ1317" s="48">
        <v>4.1729098031131766</v>
      </c>
      <c r="AR1317" s="48">
        <v>4.1170980455936155</v>
      </c>
      <c r="AS1317" s="48">
        <v>4.0568407239685893</v>
      </c>
      <c r="AT1317" s="48">
        <v>3.9856612714753852</v>
      </c>
      <c r="AU1317" s="48">
        <v>3.9121032832819016</v>
      </c>
      <c r="AV1317" s="48">
        <v>3.7529659594601252</v>
      </c>
      <c r="AW1317" s="48">
        <v>3.3275775744927221</v>
      </c>
      <c r="AX1317" s="48">
        <v>3.0261660439604623</v>
      </c>
      <c r="AY1317" s="49">
        <v>2.9289565296340418</v>
      </c>
      <c r="AZ1317" s="6"/>
      <c r="BA1317" s="6"/>
    </row>
    <row r="1318" spans="1:53" x14ac:dyDescent="0.25">
      <c r="A1318" s="7"/>
      <c r="B1318" s="8" t="s">
        <v>73</v>
      </c>
      <c r="C1318" s="8" t="s">
        <v>600</v>
      </c>
      <c r="D1318" s="9" t="s">
        <v>30</v>
      </c>
      <c r="E1318" s="10" t="s">
        <v>601</v>
      </c>
      <c r="F1318" s="11" t="s">
        <v>33</v>
      </c>
      <c r="G1318" s="31" t="s">
        <v>33</v>
      </c>
      <c r="H1318" s="12">
        <v>4.2074397651729338</v>
      </c>
      <c r="I1318" s="13">
        <v>3.8360194551821394</v>
      </c>
      <c r="J1318" s="13">
        <v>3.1643380090589339</v>
      </c>
      <c r="K1318" s="13">
        <v>2.4508090205203814</v>
      </c>
      <c r="L1318" s="13">
        <v>1.7122252952684001</v>
      </c>
      <c r="M1318" s="13">
        <v>0.9147939987895235</v>
      </c>
      <c r="N1318" s="13">
        <v>-3.3692416781214263E-2</v>
      </c>
      <c r="O1318" s="13">
        <v>-0.99244593282254456</v>
      </c>
      <c r="P1318" s="13">
        <v>-1.7128764181736802</v>
      </c>
      <c r="Q1318" s="13">
        <v>-2.4610809110178824</v>
      </c>
      <c r="R1318" s="13">
        <v>-3.9208125530335334</v>
      </c>
      <c r="S1318" s="13">
        <v>-4.6988037023005997</v>
      </c>
      <c r="T1318" s="13">
        <v>-6.32574784450747</v>
      </c>
      <c r="U1318" s="14">
        <v>-7.2869213748312038</v>
      </c>
      <c r="V1318" s="20"/>
      <c r="W1318" s="12">
        <v>6.4042497747908405</v>
      </c>
      <c r="X1318" s="13">
        <v>6.212914288196556</v>
      </c>
      <c r="Y1318" s="13">
        <v>5.7940094344707518</v>
      </c>
      <c r="Z1318" s="13">
        <v>5.4102299461108085</v>
      </c>
      <c r="AA1318" s="13">
        <v>5.0064082592193966</v>
      </c>
      <c r="AB1318" s="13">
        <v>4.5172512406023113</v>
      </c>
      <c r="AC1318" s="13">
        <v>3.9125654263785563</v>
      </c>
      <c r="AD1318" s="13">
        <v>3.3451479626329643</v>
      </c>
      <c r="AE1318" s="13">
        <v>2.9207475845939488</v>
      </c>
      <c r="AF1318" s="13">
        <v>2.472089243081971</v>
      </c>
      <c r="AG1318" s="13">
        <v>1.5923863665455578</v>
      </c>
      <c r="AH1318" s="13">
        <v>1.5221607995439577</v>
      </c>
      <c r="AI1318" s="13">
        <v>0.58801809199155564</v>
      </c>
      <c r="AJ1318" s="14">
        <v>-0.38681556609117251</v>
      </c>
      <c r="AK1318" s="20"/>
      <c r="AL1318" s="12">
        <v>6.4996065954557221</v>
      </c>
      <c r="AM1318" s="13">
        <v>6.2211754867167777</v>
      </c>
      <c r="AN1318" s="13">
        <v>5.6362368353205863</v>
      </c>
      <c r="AO1318" s="13">
        <v>4.9777776262923545</v>
      </c>
      <c r="AP1318" s="13">
        <v>4.2881196833646271</v>
      </c>
      <c r="AQ1318" s="13">
        <v>3.5231161036625718</v>
      </c>
      <c r="AR1318" s="13">
        <v>2.5958803947551239</v>
      </c>
      <c r="AS1318" s="13">
        <v>1.6779609147014583</v>
      </c>
      <c r="AT1318" s="13">
        <v>0.97730316142820683</v>
      </c>
      <c r="AU1318" s="13">
        <v>0.24454659637824605</v>
      </c>
      <c r="AV1318" s="13">
        <v>-1.189634624238904</v>
      </c>
      <c r="AW1318" s="13">
        <v>-1.7816003462035557</v>
      </c>
      <c r="AX1318" s="13">
        <v>-3.0187301273688938</v>
      </c>
      <c r="AY1318" s="14">
        <v>-3.8504256165072128</v>
      </c>
      <c r="AZ1318" s="6"/>
      <c r="BA1318" s="6"/>
    </row>
    <row r="1319" spans="1:53" x14ac:dyDescent="0.25">
      <c r="A1319" s="7"/>
      <c r="B1319" s="8"/>
      <c r="C1319" s="7" t="s">
        <v>600</v>
      </c>
      <c r="D1319" s="6" t="s">
        <v>34</v>
      </c>
      <c r="E1319" s="16"/>
      <c r="F1319" s="9"/>
      <c r="G1319" s="32"/>
      <c r="H1319" s="17">
        <v>4.4576377856624134</v>
      </c>
      <c r="I1319" s="37">
        <v>4.2335198432554986</v>
      </c>
      <c r="J1319" s="37">
        <v>3.7443600728972726</v>
      </c>
      <c r="K1319" s="37">
        <v>3.1403685429844153</v>
      </c>
      <c r="L1319" s="37">
        <v>2.5067805742827876</v>
      </c>
      <c r="M1319" s="37">
        <v>1.8456272346696636</v>
      </c>
      <c r="N1319" s="37">
        <v>1.1167821373449609</v>
      </c>
      <c r="O1319" s="37">
        <v>0.40347005369747713</v>
      </c>
      <c r="P1319" s="37">
        <v>-0.36272294134053595</v>
      </c>
      <c r="Q1319" s="37">
        <v>-1.1964021162526421</v>
      </c>
      <c r="R1319" s="37">
        <v>-2.813460550905786</v>
      </c>
      <c r="S1319" s="37">
        <v>-4.4315327128998643</v>
      </c>
      <c r="T1319" s="37">
        <v>-6.32574784450747</v>
      </c>
      <c r="U1319" s="41">
        <v>-7.2869213748312038</v>
      </c>
      <c r="V1319" s="18"/>
      <c r="W1319" s="19">
        <v>6.4941556201494466</v>
      </c>
      <c r="X1319" s="48">
        <v>6.3577605077730448</v>
      </c>
      <c r="Y1319" s="48">
        <v>6.0217359705955564</v>
      </c>
      <c r="Z1319" s="48">
        <v>5.6957105612677754</v>
      </c>
      <c r="AA1319" s="48">
        <v>5.342750146344267</v>
      </c>
      <c r="AB1319" s="48">
        <v>4.9364195304994514</v>
      </c>
      <c r="AC1319" s="48">
        <v>4.4908247506065226</v>
      </c>
      <c r="AD1319" s="48">
        <v>4.1074251714234116</v>
      </c>
      <c r="AE1319" s="48">
        <v>3.6908222489605098</v>
      </c>
      <c r="AF1319" s="48">
        <v>3.217566809767165</v>
      </c>
      <c r="AG1319" s="48">
        <v>2.2890181728987375</v>
      </c>
      <c r="AH1319" s="48">
        <v>1.66792788137559</v>
      </c>
      <c r="AI1319" s="48">
        <v>0.58801809199155564</v>
      </c>
      <c r="AJ1319" s="49">
        <v>-0.38681556609117251</v>
      </c>
      <c r="AK1319" s="18"/>
      <c r="AL1319" s="19">
        <v>6.4996065954557221</v>
      </c>
      <c r="AM1319" s="48">
        <v>6.375557211269264</v>
      </c>
      <c r="AN1319" s="48">
        <v>6.0602808018995082</v>
      </c>
      <c r="AO1319" s="48">
        <v>5.5662460583632978</v>
      </c>
      <c r="AP1319" s="48">
        <v>4.9678218209149758</v>
      </c>
      <c r="AQ1319" s="48">
        <v>4.3366441791715058</v>
      </c>
      <c r="AR1319" s="48">
        <v>3.6468365330356587</v>
      </c>
      <c r="AS1319" s="48">
        <v>3.0019565752656572</v>
      </c>
      <c r="AT1319" s="48">
        <v>2.2912705864968324</v>
      </c>
      <c r="AU1319" s="48">
        <v>1.4982535344300061</v>
      </c>
      <c r="AV1319" s="48">
        <v>-4.1972055353182824E-2</v>
      </c>
      <c r="AW1319" s="48">
        <v>-1.403780007320437</v>
      </c>
      <c r="AX1319" s="48">
        <v>-3.0187301273688938</v>
      </c>
      <c r="AY1319" s="49">
        <v>-3.8504256165072128</v>
      </c>
      <c r="AZ1319" s="6"/>
      <c r="BA1319" s="6"/>
    </row>
    <row r="1320" spans="1:53" x14ac:dyDescent="0.25">
      <c r="A1320" s="7"/>
      <c r="B1320" s="8"/>
      <c r="C1320" s="7" t="s">
        <v>600</v>
      </c>
      <c r="D1320" s="6" t="s">
        <v>35</v>
      </c>
      <c r="E1320" s="16"/>
      <c r="F1320" s="9"/>
      <c r="G1320" s="32"/>
      <c r="H1320" s="17">
        <v>4.2074397651729338</v>
      </c>
      <c r="I1320" s="37">
        <v>3.8360194551821394</v>
      </c>
      <c r="J1320" s="37">
        <v>3.1643380090589339</v>
      </c>
      <c r="K1320" s="37">
        <v>2.4508090205203814</v>
      </c>
      <c r="L1320" s="37">
        <v>1.7122252952684001</v>
      </c>
      <c r="M1320" s="37">
        <v>0.9147939987895235</v>
      </c>
      <c r="N1320" s="37">
        <v>-3.3692416781214263E-2</v>
      </c>
      <c r="O1320" s="37">
        <v>-0.99244593282254456</v>
      </c>
      <c r="P1320" s="37">
        <v>-1.7128764181736802</v>
      </c>
      <c r="Q1320" s="37">
        <v>-2.4610809110178824</v>
      </c>
      <c r="R1320" s="37">
        <v>-3.9208125530335334</v>
      </c>
      <c r="S1320" s="37">
        <v>-4.6988037023005997</v>
      </c>
      <c r="T1320" s="37">
        <v>-5.86856907814966</v>
      </c>
      <c r="U1320" s="41">
        <v>-6.2835880959413988</v>
      </c>
      <c r="V1320" s="18"/>
      <c r="W1320" s="19">
        <v>6.4042497747908405</v>
      </c>
      <c r="X1320" s="48">
        <v>6.212914288196556</v>
      </c>
      <c r="Y1320" s="48">
        <v>5.7940094344707518</v>
      </c>
      <c r="Z1320" s="48">
        <v>5.4102299461108085</v>
      </c>
      <c r="AA1320" s="48">
        <v>5.0064082592193966</v>
      </c>
      <c r="AB1320" s="48">
        <v>4.5172512406023113</v>
      </c>
      <c r="AC1320" s="48">
        <v>3.9125654263785563</v>
      </c>
      <c r="AD1320" s="48">
        <v>3.3451479626329643</v>
      </c>
      <c r="AE1320" s="48">
        <v>2.9207475845939488</v>
      </c>
      <c r="AF1320" s="48">
        <v>2.472089243081971</v>
      </c>
      <c r="AG1320" s="48">
        <v>1.5923863665455578</v>
      </c>
      <c r="AH1320" s="48">
        <v>1.5221607995439577</v>
      </c>
      <c r="AI1320" s="48">
        <v>0.9910339029888533</v>
      </c>
      <c r="AJ1320" s="49">
        <v>0.73392169331003565</v>
      </c>
      <c r="AK1320" s="18"/>
      <c r="AL1320" s="19">
        <v>6.5004882879575003</v>
      </c>
      <c r="AM1320" s="48">
        <v>6.2211754867167777</v>
      </c>
      <c r="AN1320" s="48">
        <v>5.6362368353205863</v>
      </c>
      <c r="AO1320" s="48">
        <v>4.9777776262923545</v>
      </c>
      <c r="AP1320" s="48">
        <v>4.2881196833646271</v>
      </c>
      <c r="AQ1320" s="48">
        <v>3.5231161036625718</v>
      </c>
      <c r="AR1320" s="48">
        <v>2.5958803947551239</v>
      </c>
      <c r="AS1320" s="48">
        <v>1.6779609147014583</v>
      </c>
      <c r="AT1320" s="48">
        <v>0.97730316142820683</v>
      </c>
      <c r="AU1320" s="48">
        <v>0.24454659637824605</v>
      </c>
      <c r="AV1320" s="48">
        <v>-1.189634624238904</v>
      </c>
      <c r="AW1320" s="48">
        <v>-1.7816003462035557</v>
      </c>
      <c r="AX1320" s="48">
        <v>-2.7961328051941479</v>
      </c>
      <c r="AY1320" s="49">
        <v>-3.180785020462114</v>
      </c>
      <c r="AZ1320" s="6"/>
      <c r="BA1320" s="6"/>
    </row>
    <row r="1321" spans="1:53" x14ac:dyDescent="0.25">
      <c r="A1321" s="7"/>
      <c r="B1321" s="8"/>
      <c r="C1321" s="7" t="s">
        <v>600</v>
      </c>
      <c r="D1321" s="6" t="s">
        <v>36</v>
      </c>
      <c r="E1321" s="16"/>
      <c r="F1321" s="9"/>
      <c r="G1321" s="32"/>
      <c r="H1321" s="17">
        <v>4.5637124686706159</v>
      </c>
      <c r="I1321" s="37">
        <v>4.4138669277334444</v>
      </c>
      <c r="J1321" s="37">
        <v>4.0470378498932433</v>
      </c>
      <c r="K1321" s="37">
        <v>3.8734192232960627</v>
      </c>
      <c r="L1321" s="37">
        <v>3.692295190209359</v>
      </c>
      <c r="M1321" s="37">
        <v>3.5189783216289729</v>
      </c>
      <c r="N1321" s="37">
        <v>3.2001150846922215</v>
      </c>
      <c r="O1321" s="37">
        <v>2.9244800562276705</v>
      </c>
      <c r="P1321" s="37">
        <v>2.6782241006120131</v>
      </c>
      <c r="Q1321" s="37">
        <v>2.4046562481190357</v>
      </c>
      <c r="R1321" s="37">
        <v>1.7792738417620431</v>
      </c>
      <c r="S1321" s="37">
        <v>0.73942520083988761</v>
      </c>
      <c r="T1321" s="37">
        <v>-0.65210902512697899</v>
      </c>
      <c r="U1321" s="41">
        <v>-2.459125752737064</v>
      </c>
      <c r="V1321" s="18"/>
      <c r="W1321" s="19">
        <v>6.545305984586693</v>
      </c>
      <c r="X1321" s="48">
        <v>6.4530056940271745</v>
      </c>
      <c r="Y1321" s="48">
        <v>6.1981003638203473</v>
      </c>
      <c r="Z1321" s="48">
        <v>6.0200240816616812</v>
      </c>
      <c r="AA1321" s="48">
        <v>5.8540568432583369</v>
      </c>
      <c r="AB1321" s="48">
        <v>5.7013970681097721</v>
      </c>
      <c r="AC1321" s="48">
        <v>5.3968582179763516</v>
      </c>
      <c r="AD1321" s="48">
        <v>5.1764031603840266</v>
      </c>
      <c r="AE1321" s="48">
        <v>4.9764846244669982</v>
      </c>
      <c r="AF1321" s="48">
        <v>4.7581912773591419</v>
      </c>
      <c r="AG1321" s="48">
        <v>4.2469655433080185</v>
      </c>
      <c r="AH1321" s="48">
        <v>3.5328542164004624</v>
      </c>
      <c r="AI1321" s="48">
        <v>2.5900904373023135</v>
      </c>
      <c r="AJ1321" s="49">
        <v>1.3050832750301655</v>
      </c>
      <c r="AK1321" s="18"/>
      <c r="AL1321" s="19">
        <v>6.5556250822956894</v>
      </c>
      <c r="AM1321" s="48">
        <v>6.4769279174409</v>
      </c>
      <c r="AN1321" s="48">
        <v>6.2488880471377071</v>
      </c>
      <c r="AO1321" s="48">
        <v>6.0805261155641075</v>
      </c>
      <c r="AP1321" s="48">
        <v>5.9310635506980685</v>
      </c>
      <c r="AQ1321" s="48">
        <v>5.789419194289529</v>
      </c>
      <c r="AR1321" s="48">
        <v>5.4844501064922255</v>
      </c>
      <c r="AS1321" s="48">
        <v>5.2061074327656467</v>
      </c>
      <c r="AT1321" s="48">
        <v>4.9485539277865609</v>
      </c>
      <c r="AU1321" s="48">
        <v>4.6619251771999206</v>
      </c>
      <c r="AV1321" s="48">
        <v>3.9953244241979942</v>
      </c>
      <c r="AW1321" s="48">
        <v>2.9069183724417371</v>
      </c>
      <c r="AX1321" s="48">
        <v>1.6746216524666409</v>
      </c>
      <c r="AY1321" s="49">
        <v>0.14006202413648339</v>
      </c>
      <c r="AZ1321" s="6"/>
      <c r="BA1321" s="6"/>
    </row>
    <row r="1322" spans="1:53" x14ac:dyDescent="0.25">
      <c r="A1322" s="7"/>
      <c r="B1322" s="8"/>
      <c r="C1322" s="7" t="s">
        <v>600</v>
      </c>
      <c r="D1322" s="6" t="s">
        <v>37</v>
      </c>
      <c r="E1322" s="16"/>
      <c r="F1322" s="9"/>
      <c r="G1322" s="32"/>
      <c r="H1322" s="17">
        <v>4.5923964142235363</v>
      </c>
      <c r="I1322" s="37">
        <v>4.4652619011497663</v>
      </c>
      <c r="J1322" s="37">
        <v>4.1681416066230526</v>
      </c>
      <c r="K1322" s="37">
        <v>4.0343712361928468</v>
      </c>
      <c r="L1322" s="37">
        <v>3.8855555897307479</v>
      </c>
      <c r="M1322" s="37">
        <v>3.724016077816156</v>
      </c>
      <c r="N1322" s="37">
        <v>3.542022438504997</v>
      </c>
      <c r="O1322" s="37">
        <v>3.338282960982637</v>
      </c>
      <c r="P1322" s="37">
        <v>3.0838531887504388</v>
      </c>
      <c r="Q1322" s="37">
        <v>2.8144683497261891</v>
      </c>
      <c r="R1322" s="37">
        <v>2.2318959484432526</v>
      </c>
      <c r="S1322" s="37">
        <v>0.91276552441103043</v>
      </c>
      <c r="T1322" s="37">
        <v>-0.85429799874609991</v>
      </c>
      <c r="U1322" s="41">
        <v>-2.3393449462456584</v>
      </c>
      <c r="V1322" s="18"/>
      <c r="W1322" s="19">
        <v>6.5607632499172759</v>
      </c>
      <c r="X1322" s="48">
        <v>6.4790878800594118</v>
      </c>
      <c r="Y1322" s="48">
        <v>6.2691933815562519</v>
      </c>
      <c r="Z1322" s="48">
        <v>6.1712871415599899</v>
      </c>
      <c r="AA1322" s="48">
        <v>6.0592439933136095</v>
      </c>
      <c r="AB1322" s="48">
        <v>5.9352698625343994</v>
      </c>
      <c r="AC1322" s="48">
        <v>5.7967400432023624</v>
      </c>
      <c r="AD1322" s="48">
        <v>5.642849324292964</v>
      </c>
      <c r="AE1322" s="48">
        <v>5.4661996079683632</v>
      </c>
      <c r="AF1322" s="48">
        <v>5.2748079884665504</v>
      </c>
      <c r="AG1322" s="48">
        <v>4.8430893651922311</v>
      </c>
      <c r="AH1322" s="48">
        <v>3.9041957558172395</v>
      </c>
      <c r="AI1322" s="48">
        <v>2.3777528594550557</v>
      </c>
      <c r="AJ1322" s="49">
        <v>0.58902477803719044</v>
      </c>
      <c r="AK1322" s="18"/>
      <c r="AL1322" s="19">
        <v>6.5712397024944469</v>
      </c>
      <c r="AM1322" s="48">
        <v>6.5022150860785217</v>
      </c>
      <c r="AN1322" s="48">
        <v>6.3145234392816381</v>
      </c>
      <c r="AO1322" s="48">
        <v>6.2450901576633546</v>
      </c>
      <c r="AP1322" s="48">
        <v>6.1652023477237297</v>
      </c>
      <c r="AQ1322" s="48">
        <v>6.0718386593699476</v>
      </c>
      <c r="AR1322" s="48">
        <v>5.9040194540155806</v>
      </c>
      <c r="AS1322" s="48">
        <v>5.7045243008203208</v>
      </c>
      <c r="AT1322" s="48">
        <v>5.4607357394553162</v>
      </c>
      <c r="AU1322" s="48">
        <v>5.2000826362945496</v>
      </c>
      <c r="AV1322" s="48">
        <v>4.6261026685859274</v>
      </c>
      <c r="AW1322" s="48">
        <v>3.3415765457044913</v>
      </c>
      <c r="AX1322" s="48">
        <v>1.6675867802386524</v>
      </c>
      <c r="AY1322" s="49">
        <v>0.42398599419762206</v>
      </c>
      <c r="AZ1322" s="6"/>
      <c r="BA1322" s="6"/>
    </row>
    <row r="1323" spans="1:53" x14ac:dyDescent="0.25">
      <c r="A1323" s="7"/>
      <c r="B1323" s="8" t="s">
        <v>397</v>
      </c>
      <c r="C1323" s="8" t="s">
        <v>602</v>
      </c>
      <c r="D1323" s="9" t="s">
        <v>30</v>
      </c>
      <c r="E1323" s="10" t="s">
        <v>603</v>
      </c>
      <c r="F1323" s="11" t="s">
        <v>33</v>
      </c>
      <c r="G1323" s="31" t="s">
        <v>33</v>
      </c>
      <c r="H1323" s="12">
        <v>6.8544790293968507</v>
      </c>
      <c r="I1323" s="13">
        <v>6.8418801919007066</v>
      </c>
      <c r="J1323" s="13">
        <v>6.8104118224305514</v>
      </c>
      <c r="K1323" s="13">
        <v>6.7114559734735142</v>
      </c>
      <c r="L1323" s="13">
        <v>6.6043711569037518</v>
      </c>
      <c r="M1323" s="13">
        <v>6.479067129244199</v>
      </c>
      <c r="N1323" s="13">
        <v>6.321810608808228</v>
      </c>
      <c r="O1323" s="13">
        <v>6.191521355632311</v>
      </c>
      <c r="P1323" s="13">
        <v>6.0931579324800964</v>
      </c>
      <c r="Q1323" s="13">
        <v>5.9868977228598688</v>
      </c>
      <c r="R1323" s="13">
        <v>5.7811852949293403</v>
      </c>
      <c r="S1323" s="13">
        <v>5.678979734281187</v>
      </c>
      <c r="T1323" s="13">
        <v>5.4348933931473802</v>
      </c>
      <c r="U1323" s="14">
        <v>5.2873547534341085</v>
      </c>
      <c r="V1323" s="20"/>
      <c r="W1323" s="12">
        <v>7.0169702403549055</v>
      </c>
      <c r="X1323" s="13">
        <v>6.9815579169844542</v>
      </c>
      <c r="Y1323" s="13">
        <v>6.9342981730953355</v>
      </c>
      <c r="Z1323" s="13">
        <v>6.887013453838982</v>
      </c>
      <c r="AA1323" s="13">
        <v>6.8249924344046988</v>
      </c>
      <c r="AB1323" s="13">
        <v>6.7273697022238466</v>
      </c>
      <c r="AC1323" s="13">
        <v>6.6262592367848141</v>
      </c>
      <c r="AD1323" s="13">
        <v>6.5562471982606958</v>
      </c>
      <c r="AE1323" s="13">
        <v>6.4878246745203709</v>
      </c>
      <c r="AF1323" s="13">
        <v>6.412131551898427</v>
      </c>
      <c r="AG1323" s="13">
        <v>6.2654347426365664</v>
      </c>
      <c r="AH1323" s="13">
        <v>6.1750194700700174</v>
      </c>
      <c r="AI1323" s="13">
        <v>5.9849355288030761</v>
      </c>
      <c r="AJ1323" s="14">
        <v>5.7668813996278239</v>
      </c>
      <c r="AK1323" s="20"/>
      <c r="AL1323" s="12">
        <v>6.7215750659735676</v>
      </c>
      <c r="AM1323" s="13">
        <v>6.6507735406511568</v>
      </c>
      <c r="AN1323" s="13">
        <v>6.5647742399517668</v>
      </c>
      <c r="AO1323" s="13">
        <v>6.475162378913816</v>
      </c>
      <c r="AP1323" s="13">
        <v>6.3791257231705139</v>
      </c>
      <c r="AQ1323" s="13">
        <v>6.2513495838488478</v>
      </c>
      <c r="AR1323" s="13">
        <v>6.0980265032772936</v>
      </c>
      <c r="AS1323" s="13">
        <v>5.977429589190308</v>
      </c>
      <c r="AT1323" s="13">
        <v>5.8851195076640899</v>
      </c>
      <c r="AU1323" s="13">
        <v>5.7869287327715551</v>
      </c>
      <c r="AV1323" s="13">
        <v>5.5897472643369408</v>
      </c>
      <c r="AW1323" s="13">
        <v>5.4759596935804886</v>
      </c>
      <c r="AX1323" s="13">
        <v>5.236804235793965</v>
      </c>
      <c r="AY1323" s="14">
        <v>5.0802234352587901</v>
      </c>
      <c r="AZ1323" s="6"/>
      <c r="BA1323" s="6"/>
    </row>
    <row r="1324" spans="1:53" x14ac:dyDescent="0.25">
      <c r="A1324" s="7"/>
      <c r="B1324" s="8"/>
      <c r="C1324" s="7" t="s">
        <v>602</v>
      </c>
      <c r="D1324" s="6" t="s">
        <v>34</v>
      </c>
      <c r="E1324" s="16"/>
      <c r="F1324" s="9"/>
      <c r="G1324" s="32"/>
      <c r="H1324" s="17">
        <v>6.8554473047704283</v>
      </c>
      <c r="I1324" s="37">
        <v>6.8418801919007066</v>
      </c>
      <c r="J1324" s="37">
        <v>6.8166569393762506</v>
      </c>
      <c r="K1324" s="37">
        <v>6.7767038074146893</v>
      </c>
      <c r="L1324" s="37">
        <v>6.6337375535818115</v>
      </c>
      <c r="M1324" s="37">
        <v>6.479067129244199</v>
      </c>
      <c r="N1324" s="37">
        <v>6.321810608808228</v>
      </c>
      <c r="O1324" s="37">
        <v>6.191521355632311</v>
      </c>
      <c r="P1324" s="37">
        <v>6.0931579324800964</v>
      </c>
      <c r="Q1324" s="37">
        <v>5.9868977228598688</v>
      </c>
      <c r="R1324" s="37">
        <v>5.7811852949293403</v>
      </c>
      <c r="S1324" s="37">
        <v>5.678979734281187</v>
      </c>
      <c r="T1324" s="37">
        <v>5.4348933931473802</v>
      </c>
      <c r="U1324" s="41">
        <v>5.2873547534341085</v>
      </c>
      <c r="V1324" s="18"/>
      <c r="W1324" s="19">
        <v>7.0373535681847663</v>
      </c>
      <c r="X1324" s="48">
        <v>7.0106775232825358</v>
      </c>
      <c r="Y1324" s="48">
        <v>6.9725687553443709</v>
      </c>
      <c r="Z1324" s="48">
        <v>6.9017900425384493</v>
      </c>
      <c r="AA1324" s="48">
        <v>6.8249924344046988</v>
      </c>
      <c r="AB1324" s="48">
        <v>6.7273697022238466</v>
      </c>
      <c r="AC1324" s="48">
        <v>6.6262592367848141</v>
      </c>
      <c r="AD1324" s="48">
        <v>6.5562471982606958</v>
      </c>
      <c r="AE1324" s="48">
        <v>6.4878246745203709</v>
      </c>
      <c r="AF1324" s="48">
        <v>6.412131551898427</v>
      </c>
      <c r="AG1324" s="48">
        <v>6.2654347426365664</v>
      </c>
      <c r="AH1324" s="48">
        <v>6.1750194700700174</v>
      </c>
      <c r="AI1324" s="48">
        <v>5.9906371798885862</v>
      </c>
      <c r="AJ1324" s="49">
        <v>5.8205411150170541</v>
      </c>
      <c r="AK1324" s="18"/>
      <c r="AL1324" s="19">
        <v>6.7695212105617415</v>
      </c>
      <c r="AM1324" s="48">
        <v>6.7199635525906531</v>
      </c>
      <c r="AN1324" s="48">
        <v>6.6555709106226688</v>
      </c>
      <c r="AO1324" s="48">
        <v>6.5323486646976185</v>
      </c>
      <c r="AP1324" s="48">
        <v>6.4017408359191696</v>
      </c>
      <c r="AQ1324" s="48">
        <v>6.2513495838488478</v>
      </c>
      <c r="AR1324" s="48">
        <v>6.0980265032772936</v>
      </c>
      <c r="AS1324" s="48">
        <v>5.977429589190308</v>
      </c>
      <c r="AT1324" s="48">
        <v>5.8851195076640899</v>
      </c>
      <c r="AU1324" s="48">
        <v>5.7869287327715551</v>
      </c>
      <c r="AV1324" s="48">
        <v>5.5897472643369408</v>
      </c>
      <c r="AW1324" s="48">
        <v>5.4759596935804886</v>
      </c>
      <c r="AX1324" s="48">
        <v>5.236804235793965</v>
      </c>
      <c r="AY1324" s="49">
        <v>5.0802234352587901</v>
      </c>
      <c r="AZ1324" s="6"/>
      <c r="BA1324" s="6"/>
    </row>
    <row r="1325" spans="1:53" x14ac:dyDescent="0.25">
      <c r="A1325" s="7"/>
      <c r="B1325" s="8"/>
      <c r="C1325" s="7" t="s">
        <v>602</v>
      </c>
      <c r="D1325" s="6" t="s">
        <v>35</v>
      </c>
      <c r="E1325" s="16"/>
      <c r="F1325" s="9"/>
      <c r="G1325" s="32"/>
      <c r="H1325" s="17">
        <v>6.8544790293968507</v>
      </c>
      <c r="I1325" s="37">
        <v>6.8425310475977348</v>
      </c>
      <c r="J1325" s="37">
        <v>6.8104118224305514</v>
      </c>
      <c r="K1325" s="37">
        <v>6.7114559734735142</v>
      </c>
      <c r="L1325" s="37">
        <v>6.6043711569037518</v>
      </c>
      <c r="M1325" s="37">
        <v>6.5015469621079927</v>
      </c>
      <c r="N1325" s="37">
        <v>6.3739616461588264</v>
      </c>
      <c r="O1325" s="37">
        <v>6.2342928783272207</v>
      </c>
      <c r="P1325" s="37">
        <v>6.1324941879121955</v>
      </c>
      <c r="Q1325" s="37">
        <v>6.0279604334762382</v>
      </c>
      <c r="R1325" s="37">
        <v>5.816588076017644</v>
      </c>
      <c r="S1325" s="37">
        <v>5.7717192973834752</v>
      </c>
      <c r="T1325" s="37">
        <v>5.5555016791314458</v>
      </c>
      <c r="U1325" s="41">
        <v>5.3211683395382909</v>
      </c>
      <c r="V1325" s="18"/>
      <c r="W1325" s="19">
        <v>7.0169702403549055</v>
      </c>
      <c r="X1325" s="48">
        <v>6.9815579169844542</v>
      </c>
      <c r="Y1325" s="48">
        <v>6.9342981730953355</v>
      </c>
      <c r="Z1325" s="48">
        <v>6.887013453838982</v>
      </c>
      <c r="AA1325" s="48">
        <v>6.8350791450990958</v>
      </c>
      <c r="AB1325" s="48">
        <v>6.7859949253700647</v>
      </c>
      <c r="AC1325" s="48">
        <v>6.7194639445316229</v>
      </c>
      <c r="AD1325" s="48">
        <v>6.6452600907038573</v>
      </c>
      <c r="AE1325" s="48">
        <v>6.5777858512845988</v>
      </c>
      <c r="AF1325" s="48">
        <v>6.5071704856743109</v>
      </c>
      <c r="AG1325" s="48">
        <v>6.3664139607166073</v>
      </c>
      <c r="AH1325" s="48">
        <v>6.3651086137272213</v>
      </c>
      <c r="AI1325" s="48">
        <v>6.1658711250966753</v>
      </c>
      <c r="AJ1325" s="49">
        <v>5.9094900340539835</v>
      </c>
      <c r="AK1325" s="18"/>
      <c r="AL1325" s="19">
        <v>6.7215750659735676</v>
      </c>
      <c r="AM1325" s="48">
        <v>6.6507735406511568</v>
      </c>
      <c r="AN1325" s="48">
        <v>6.5647742399517668</v>
      </c>
      <c r="AO1325" s="48">
        <v>6.475162378913816</v>
      </c>
      <c r="AP1325" s="48">
        <v>6.3791257231705139</v>
      </c>
      <c r="AQ1325" s="48">
        <v>6.2867273828853438</v>
      </c>
      <c r="AR1325" s="48">
        <v>6.1726452934272782</v>
      </c>
      <c r="AS1325" s="48">
        <v>6.0475585438524728</v>
      </c>
      <c r="AT1325" s="48">
        <v>5.9557609548019457</v>
      </c>
      <c r="AU1325" s="48">
        <v>5.86113653965735</v>
      </c>
      <c r="AV1325" s="48">
        <v>5.6588561143047516</v>
      </c>
      <c r="AW1325" s="48">
        <v>5.6177679223349912</v>
      </c>
      <c r="AX1325" s="48">
        <v>5.3821979722222881</v>
      </c>
      <c r="AY1325" s="49">
        <v>5.1084441967671932</v>
      </c>
      <c r="AZ1325" s="6"/>
      <c r="BA1325" s="6"/>
    </row>
    <row r="1326" spans="1:53" x14ac:dyDescent="0.25">
      <c r="A1326" s="7"/>
      <c r="B1326" s="8"/>
      <c r="C1326" s="7" t="s">
        <v>602</v>
      </c>
      <c r="D1326" s="6" t="s">
        <v>36</v>
      </c>
      <c r="E1326" s="16"/>
      <c r="F1326" s="9"/>
      <c r="G1326" s="32"/>
      <c r="H1326" s="17">
        <v>6.8567747877202265</v>
      </c>
      <c r="I1326" s="37">
        <v>6.8510560872243573</v>
      </c>
      <c r="J1326" s="37">
        <v>6.8431948124472504</v>
      </c>
      <c r="K1326" s="37">
        <v>6.8049223124876494</v>
      </c>
      <c r="L1326" s="37">
        <v>6.772725545067857</v>
      </c>
      <c r="M1326" s="37">
        <v>6.7445098236861369</v>
      </c>
      <c r="N1326" s="37">
        <v>6.6783868816087146</v>
      </c>
      <c r="O1326" s="37">
        <v>6.6019244560220738</v>
      </c>
      <c r="P1326" s="37">
        <v>6.4972975921199119</v>
      </c>
      <c r="Q1326" s="37">
        <v>6.4045906320172774</v>
      </c>
      <c r="R1326" s="37">
        <v>6.2043889230733313</v>
      </c>
      <c r="S1326" s="37">
        <v>5.8553333148199922</v>
      </c>
      <c r="T1326" s="37">
        <v>5.5842719799669016</v>
      </c>
      <c r="U1326" s="41">
        <v>5.3800117036326878</v>
      </c>
      <c r="V1326" s="18"/>
      <c r="W1326" s="19">
        <v>7.0476456158720158</v>
      </c>
      <c r="X1326" s="48">
        <v>7.0331801321633378</v>
      </c>
      <c r="Y1326" s="48">
        <v>7.0151610457911895</v>
      </c>
      <c r="Z1326" s="48">
        <v>6.9570732152441792</v>
      </c>
      <c r="AA1326" s="48">
        <v>6.9061492715750097</v>
      </c>
      <c r="AB1326" s="48">
        <v>6.8628364544027685</v>
      </c>
      <c r="AC1326" s="48">
        <v>6.7774569008934273</v>
      </c>
      <c r="AD1326" s="48">
        <v>6.7270796849096346</v>
      </c>
      <c r="AE1326" s="48">
        <v>6.6458928891573086</v>
      </c>
      <c r="AF1326" s="48">
        <v>6.5846131285850422</v>
      </c>
      <c r="AG1326" s="48">
        <v>6.4473629641614956</v>
      </c>
      <c r="AH1326" s="48">
        <v>6.2154696045257456</v>
      </c>
      <c r="AI1326" s="48">
        <v>5.9849355288030761</v>
      </c>
      <c r="AJ1326" s="49">
        <v>5.7668813996278239</v>
      </c>
      <c r="AK1326" s="18"/>
      <c r="AL1326" s="19">
        <v>6.7935026607082607</v>
      </c>
      <c r="AM1326" s="48">
        <v>6.7661410499476426</v>
      </c>
      <c r="AN1326" s="48">
        <v>6.7331287751720286</v>
      </c>
      <c r="AO1326" s="48">
        <v>6.6556777791156261</v>
      </c>
      <c r="AP1326" s="48">
        <v>6.5837578869056586</v>
      </c>
      <c r="AQ1326" s="48">
        <v>6.5212579094454881</v>
      </c>
      <c r="AR1326" s="48">
        <v>6.4149414204958015</v>
      </c>
      <c r="AS1326" s="48">
        <v>6.3427835410012889</v>
      </c>
      <c r="AT1326" s="48">
        <v>6.2381951680624148</v>
      </c>
      <c r="AU1326" s="48">
        <v>6.1513215538217647</v>
      </c>
      <c r="AV1326" s="48">
        <v>5.9638420790012923</v>
      </c>
      <c r="AW1326" s="48">
        <v>5.6092730544328653</v>
      </c>
      <c r="AX1326" s="48">
        <v>5.3328720590969088</v>
      </c>
      <c r="AY1326" s="49">
        <v>5.1195904318895273</v>
      </c>
      <c r="AZ1326" s="6"/>
      <c r="BA1326" s="6"/>
    </row>
    <row r="1327" spans="1:53" x14ac:dyDescent="0.25">
      <c r="A1327" s="7"/>
      <c r="B1327" s="8"/>
      <c r="C1327" s="7" t="s">
        <v>602</v>
      </c>
      <c r="D1327" s="6" t="s">
        <v>37</v>
      </c>
      <c r="E1327" s="16"/>
      <c r="F1327" s="9"/>
      <c r="G1327" s="32"/>
      <c r="H1327" s="17">
        <v>6.8579238380308114</v>
      </c>
      <c r="I1327" s="37">
        <v>6.8534186205954715</v>
      </c>
      <c r="J1327" s="37">
        <v>6.8472601002685849</v>
      </c>
      <c r="K1327" s="37">
        <v>6.8335196518844139</v>
      </c>
      <c r="L1327" s="37">
        <v>6.8178532557604425</v>
      </c>
      <c r="M1327" s="37">
        <v>6.80001381229701</v>
      </c>
      <c r="N1327" s="37">
        <v>6.7800860083992944</v>
      </c>
      <c r="O1327" s="37">
        <v>6.7595247571734154</v>
      </c>
      <c r="P1327" s="37">
        <v>6.6956082808105633</v>
      </c>
      <c r="Q1327" s="37">
        <v>6.6221664390530464</v>
      </c>
      <c r="R1327" s="37">
        <v>6.4658361573228635</v>
      </c>
      <c r="S1327" s="37">
        <v>6.0809937723437413</v>
      </c>
      <c r="T1327" s="37">
        <v>5.8134228953563518</v>
      </c>
      <c r="U1327" s="41">
        <v>5.7171824955184452</v>
      </c>
      <c r="V1327" s="18"/>
      <c r="W1327" s="19">
        <v>7.0549206476763073</v>
      </c>
      <c r="X1327" s="48">
        <v>7.0441231705231715</v>
      </c>
      <c r="Y1327" s="48">
        <v>7.0287122457832067</v>
      </c>
      <c r="Z1327" s="48">
        <v>7.0021718997189559</v>
      </c>
      <c r="AA1327" s="48">
        <v>6.9726457708577971</v>
      </c>
      <c r="AB1327" s="48">
        <v>6.9422363515454055</v>
      </c>
      <c r="AC1327" s="48">
        <v>6.9090322984011099</v>
      </c>
      <c r="AD1327" s="48">
        <v>6.8749042795006403</v>
      </c>
      <c r="AE1327" s="48">
        <v>6.8258786645579477</v>
      </c>
      <c r="AF1327" s="48">
        <v>6.779659353344659</v>
      </c>
      <c r="AG1327" s="48">
        <v>6.6789096726045649</v>
      </c>
      <c r="AH1327" s="48">
        <v>6.4737565819492495</v>
      </c>
      <c r="AI1327" s="48">
        <v>6.2746202559784017</v>
      </c>
      <c r="AJ1327" s="49">
        <v>6.1263971758127056</v>
      </c>
      <c r="AK1327" s="18"/>
      <c r="AL1327" s="19">
        <v>6.8101599427370187</v>
      </c>
      <c r="AM1327" s="48">
        <v>6.7906449776174727</v>
      </c>
      <c r="AN1327" s="48">
        <v>6.7624780602878616</v>
      </c>
      <c r="AO1327" s="48">
        <v>6.7196872794511382</v>
      </c>
      <c r="AP1327" s="48">
        <v>6.6726735197837401</v>
      </c>
      <c r="AQ1327" s="48">
        <v>6.6264283933664423</v>
      </c>
      <c r="AR1327" s="48">
        <v>6.5762869832096271</v>
      </c>
      <c r="AS1327" s="48">
        <v>6.5246799866673886</v>
      </c>
      <c r="AT1327" s="48">
        <v>6.4530629300095663</v>
      </c>
      <c r="AU1327" s="48">
        <v>6.38473777633327</v>
      </c>
      <c r="AV1327" s="48">
        <v>6.239902710888396</v>
      </c>
      <c r="AW1327" s="48">
        <v>5.8940242257257509</v>
      </c>
      <c r="AX1327" s="48">
        <v>5.6413852913089659</v>
      </c>
      <c r="AY1327" s="49">
        <v>5.5558797444069068</v>
      </c>
      <c r="AZ1327" s="6"/>
      <c r="BA1327" s="6"/>
    </row>
    <row r="1328" spans="1:53" x14ac:dyDescent="0.25">
      <c r="A1328" s="7"/>
      <c r="B1328" s="8" t="s">
        <v>169</v>
      </c>
      <c r="C1328" s="8" t="s">
        <v>604</v>
      </c>
      <c r="D1328" s="9" t="s">
        <v>30</v>
      </c>
      <c r="E1328" s="10" t="s">
        <v>605</v>
      </c>
      <c r="F1328" s="11" t="s">
        <v>32</v>
      </c>
      <c r="G1328" s="31" t="s">
        <v>33</v>
      </c>
      <c r="H1328" s="12">
        <v>0.2200586961079958</v>
      </c>
      <c r="I1328" s="13">
        <v>0.21637828143881685</v>
      </c>
      <c r="J1328" s="13">
        <v>0.20761225652218432</v>
      </c>
      <c r="K1328" s="13">
        <v>0.20310021762774139</v>
      </c>
      <c r="L1328" s="13">
        <v>0.19787298358234509</v>
      </c>
      <c r="M1328" s="13">
        <v>0.18946751207749166</v>
      </c>
      <c r="N1328" s="13">
        <v>0.1811826985728342</v>
      </c>
      <c r="O1328" s="13">
        <v>0.17474479137009766</v>
      </c>
      <c r="P1328" s="13">
        <v>0.16723832652034493</v>
      </c>
      <c r="Q1328" s="13">
        <v>0.15525916376355911</v>
      </c>
      <c r="R1328" s="13">
        <v>0.13904038578529496</v>
      </c>
      <c r="S1328" s="13">
        <v>0.13138445009294136</v>
      </c>
      <c r="T1328" s="13">
        <v>0.12890560176739063</v>
      </c>
      <c r="U1328" s="14">
        <v>0.12592881565816794</v>
      </c>
      <c r="V1328" s="20"/>
      <c r="W1328" s="12">
        <v>0.2690375934263568</v>
      </c>
      <c r="X1328" s="13">
        <v>0.26699248591892089</v>
      </c>
      <c r="Y1328" s="13">
        <v>0.26236472324524135</v>
      </c>
      <c r="Z1328" s="13">
        <v>0.25954412039344305</v>
      </c>
      <c r="AA1328" s="13">
        <v>0.25481210376428137</v>
      </c>
      <c r="AB1328" s="13">
        <v>0.25047268028259195</v>
      </c>
      <c r="AC1328" s="13">
        <v>0.24616650114117666</v>
      </c>
      <c r="AD1328" s="13">
        <v>0.24036586195093546</v>
      </c>
      <c r="AE1328" s="13">
        <v>0.23374397090203219</v>
      </c>
      <c r="AF1328" s="13">
        <v>0.22547966763244795</v>
      </c>
      <c r="AG1328" s="13">
        <v>0.21209043358439811</v>
      </c>
      <c r="AH1328" s="13">
        <v>0.2069943551494913</v>
      </c>
      <c r="AI1328" s="13">
        <v>0.20559090278425321</v>
      </c>
      <c r="AJ1328" s="14">
        <v>0.20305599809826869</v>
      </c>
      <c r="AK1328" s="20"/>
      <c r="AL1328" s="12">
        <v>0.25271237957278059</v>
      </c>
      <c r="AM1328" s="13">
        <v>0.2492677900777262</v>
      </c>
      <c r="AN1328" s="13">
        <v>0.24120874494953953</v>
      </c>
      <c r="AO1328" s="13">
        <v>0.23694222256993575</v>
      </c>
      <c r="AP1328" s="13">
        <v>0.23150253863137396</v>
      </c>
      <c r="AQ1328" s="13">
        <v>0.22379898511484483</v>
      </c>
      <c r="AR1328" s="13">
        <v>0.21613218835775064</v>
      </c>
      <c r="AS1328" s="13">
        <v>0.20895083211961049</v>
      </c>
      <c r="AT1328" s="13">
        <v>0.20096392829182877</v>
      </c>
      <c r="AU1328" s="13">
        <v>0.18934364031032069</v>
      </c>
      <c r="AV1328" s="13">
        <v>0.17383143384753103</v>
      </c>
      <c r="AW1328" s="13">
        <v>0.16686848376824581</v>
      </c>
      <c r="AX1328" s="13">
        <v>0.16424232573487563</v>
      </c>
      <c r="AY1328" s="14">
        <v>0.16118941605701245</v>
      </c>
      <c r="AZ1328" s="6"/>
      <c r="BA1328" s="6"/>
    </row>
    <row r="1329" spans="1:53" x14ac:dyDescent="0.25">
      <c r="A1329" s="7"/>
      <c r="B1329" s="8"/>
      <c r="C1329" s="7" t="s">
        <v>604</v>
      </c>
      <c r="D1329" s="6" t="s">
        <v>34</v>
      </c>
      <c r="E1329" s="16"/>
      <c r="F1329" s="9"/>
      <c r="G1329" s="32"/>
      <c r="H1329" s="17">
        <v>0.22302580490588089</v>
      </c>
      <c r="I1329" s="37">
        <v>0.21873910989830378</v>
      </c>
      <c r="J1329" s="37">
        <v>0.21269605164086902</v>
      </c>
      <c r="K1329" s="37">
        <v>0.20467518475788635</v>
      </c>
      <c r="L1329" s="37">
        <v>0.19787298358234509</v>
      </c>
      <c r="M1329" s="37">
        <v>0.18946751207749166</v>
      </c>
      <c r="N1329" s="37">
        <v>0.18278283612813165</v>
      </c>
      <c r="O1329" s="37">
        <v>0.17801766560441809</v>
      </c>
      <c r="P1329" s="37">
        <v>0.16723832652034493</v>
      </c>
      <c r="Q1329" s="37">
        <v>0.16221433331241977</v>
      </c>
      <c r="R1329" s="37">
        <v>0.14673063375822493</v>
      </c>
      <c r="S1329" s="37">
        <v>0.13297461017742998</v>
      </c>
      <c r="T1329" s="37">
        <v>0.13047041324830738</v>
      </c>
      <c r="U1329" s="41">
        <v>0.12592881565816794</v>
      </c>
      <c r="V1329" s="18"/>
      <c r="W1329" s="19">
        <v>0.27057135933891252</v>
      </c>
      <c r="X1329" s="48">
        <v>0.26808019373474823</v>
      </c>
      <c r="Y1329" s="48">
        <v>0.26468121178297377</v>
      </c>
      <c r="Z1329" s="48">
        <v>0.25984049854664804</v>
      </c>
      <c r="AA1329" s="48">
        <v>0.25481210376428137</v>
      </c>
      <c r="AB1329" s="48">
        <v>0.25047268028259195</v>
      </c>
      <c r="AC1329" s="48">
        <v>0.24657466424042807</v>
      </c>
      <c r="AD1329" s="48">
        <v>0.2432058367436456</v>
      </c>
      <c r="AE1329" s="48">
        <v>0.23664001608094098</v>
      </c>
      <c r="AF1329" s="48">
        <v>0.23048447925303817</v>
      </c>
      <c r="AG1329" s="48">
        <v>0.2175890992633974</v>
      </c>
      <c r="AH1329" s="48">
        <v>0.20804288569721952</v>
      </c>
      <c r="AI1329" s="48">
        <v>0.20591645474022338</v>
      </c>
      <c r="AJ1329" s="49">
        <v>0.20305599809826869</v>
      </c>
      <c r="AK1329" s="18"/>
      <c r="AL1329" s="19">
        <v>0.25576545999650568</v>
      </c>
      <c r="AM1329" s="48">
        <v>0.25154634023421429</v>
      </c>
      <c r="AN1329" s="48">
        <v>0.24579599015820119</v>
      </c>
      <c r="AO1329" s="48">
        <v>0.2382613878689786</v>
      </c>
      <c r="AP1329" s="48">
        <v>0.23150253863137396</v>
      </c>
      <c r="AQ1329" s="48">
        <v>0.22379898511484483</v>
      </c>
      <c r="AR1329" s="48">
        <v>0.21745366575892708</v>
      </c>
      <c r="AS1329" s="48">
        <v>0.21261859026555838</v>
      </c>
      <c r="AT1329" s="48">
        <v>0.20223427155134283</v>
      </c>
      <c r="AU1329" s="48">
        <v>0.19609815553798343</v>
      </c>
      <c r="AV1329" s="48">
        <v>0.18125611900338029</v>
      </c>
      <c r="AW1329" s="48">
        <v>0.16845758938490227</v>
      </c>
      <c r="AX1329" s="48">
        <v>0.16581676448537241</v>
      </c>
      <c r="AY1329" s="49">
        <v>0.16118941605701245</v>
      </c>
      <c r="AZ1329" s="6"/>
      <c r="BA1329" s="6"/>
    </row>
    <row r="1330" spans="1:53" x14ac:dyDescent="0.25">
      <c r="A1330" s="7"/>
      <c r="B1330" s="8"/>
      <c r="C1330" s="7" t="s">
        <v>604</v>
      </c>
      <c r="D1330" s="6" t="s">
        <v>35</v>
      </c>
      <c r="E1330" s="16"/>
      <c r="F1330" s="9"/>
      <c r="G1330" s="32"/>
      <c r="H1330" s="17">
        <v>0.2200586961079958</v>
      </c>
      <c r="I1330" s="37">
        <v>0.21637828143881685</v>
      </c>
      <c r="J1330" s="37">
        <v>0.20761225652218432</v>
      </c>
      <c r="K1330" s="37">
        <v>0.20310021762774139</v>
      </c>
      <c r="L1330" s="37">
        <v>0.19813401703672026</v>
      </c>
      <c r="M1330" s="37">
        <v>0.19005670490981097</v>
      </c>
      <c r="N1330" s="37">
        <v>0.1811826985728342</v>
      </c>
      <c r="O1330" s="37">
        <v>0.17474479137009766</v>
      </c>
      <c r="P1330" s="37">
        <v>0.16728693479980739</v>
      </c>
      <c r="Q1330" s="37">
        <v>0.15525916376355911</v>
      </c>
      <c r="R1330" s="37">
        <v>0.13904038578529496</v>
      </c>
      <c r="S1330" s="37">
        <v>0.13138445009294136</v>
      </c>
      <c r="T1330" s="37">
        <v>0.12890560176739063</v>
      </c>
      <c r="U1330" s="41">
        <v>0.1275367058490233</v>
      </c>
      <c r="V1330" s="18"/>
      <c r="W1330" s="19">
        <v>0.2690375934263568</v>
      </c>
      <c r="X1330" s="48">
        <v>0.26699248591892089</v>
      </c>
      <c r="Y1330" s="48">
        <v>0.26236472324524135</v>
      </c>
      <c r="Z1330" s="48">
        <v>0.25954412039344305</v>
      </c>
      <c r="AA1330" s="48">
        <v>0.25612201232703147</v>
      </c>
      <c r="AB1330" s="48">
        <v>0.25210330233226497</v>
      </c>
      <c r="AC1330" s="48">
        <v>0.24616650114117666</v>
      </c>
      <c r="AD1330" s="48">
        <v>0.24036586195093546</v>
      </c>
      <c r="AE1330" s="48">
        <v>0.23374397090203219</v>
      </c>
      <c r="AF1330" s="48">
        <v>0.22547966763244795</v>
      </c>
      <c r="AG1330" s="48">
        <v>0.21209043358439811</v>
      </c>
      <c r="AH1330" s="48">
        <v>0.2069943551494913</v>
      </c>
      <c r="AI1330" s="48">
        <v>0.20559090278425321</v>
      </c>
      <c r="AJ1330" s="49">
        <v>0.20503184010927439</v>
      </c>
      <c r="AK1330" s="18"/>
      <c r="AL1330" s="19">
        <v>0.25271237957278059</v>
      </c>
      <c r="AM1330" s="48">
        <v>0.2492677900777262</v>
      </c>
      <c r="AN1330" s="48">
        <v>0.24120874494953953</v>
      </c>
      <c r="AO1330" s="48">
        <v>0.23694222256993575</v>
      </c>
      <c r="AP1330" s="48">
        <v>0.23221366862375614</v>
      </c>
      <c r="AQ1330" s="48">
        <v>0.22483974090800679</v>
      </c>
      <c r="AR1330" s="48">
        <v>0.21613218835775064</v>
      </c>
      <c r="AS1330" s="48">
        <v>0.20895083211961049</v>
      </c>
      <c r="AT1330" s="48">
        <v>0.20096392829182877</v>
      </c>
      <c r="AU1330" s="48">
        <v>0.18934364031032069</v>
      </c>
      <c r="AV1330" s="48">
        <v>0.17383143384753103</v>
      </c>
      <c r="AW1330" s="48">
        <v>0.16686848376824581</v>
      </c>
      <c r="AX1330" s="48">
        <v>0.16424232573487563</v>
      </c>
      <c r="AY1330" s="49">
        <v>0.16286982394502092</v>
      </c>
      <c r="AZ1330" s="6"/>
      <c r="BA1330" s="6"/>
    </row>
    <row r="1331" spans="1:53" x14ac:dyDescent="0.25">
      <c r="A1331" s="7"/>
      <c r="B1331" s="8"/>
      <c r="C1331" s="7" t="s">
        <v>604</v>
      </c>
      <c r="D1331" s="6" t="s">
        <v>36</v>
      </c>
      <c r="E1331" s="16"/>
      <c r="F1331" s="9"/>
      <c r="G1331" s="32"/>
      <c r="H1331" s="17">
        <v>0.22305524737420188</v>
      </c>
      <c r="I1331" s="37">
        <v>0.22094819175318847</v>
      </c>
      <c r="J1331" s="37">
        <v>0.21973471374701184</v>
      </c>
      <c r="K1331" s="37">
        <v>0.21829215105983349</v>
      </c>
      <c r="L1331" s="37">
        <v>0.21477668480305623</v>
      </c>
      <c r="M1331" s="37">
        <v>0.21001137050345847</v>
      </c>
      <c r="N1331" s="37">
        <v>0.20728545277090493</v>
      </c>
      <c r="O1331" s="37">
        <v>0.20382000056321542</v>
      </c>
      <c r="P1331" s="37">
        <v>0.19966438551104798</v>
      </c>
      <c r="Q1331" s="37">
        <v>0.19319218096642451</v>
      </c>
      <c r="R1331" s="37">
        <v>0.17808332577058264</v>
      </c>
      <c r="S1331" s="37">
        <v>0.1469474781702631</v>
      </c>
      <c r="T1331" s="37">
        <v>0.14036544043234903</v>
      </c>
      <c r="U1331" s="41">
        <v>0.13597585633299508</v>
      </c>
      <c r="V1331" s="18"/>
      <c r="W1331" s="19">
        <v>0.27057081396137983</v>
      </c>
      <c r="X1331" s="48">
        <v>0.26937768320169653</v>
      </c>
      <c r="Y1331" s="48">
        <v>0.26852995008304437</v>
      </c>
      <c r="Z1331" s="48">
        <v>0.26754281474409014</v>
      </c>
      <c r="AA1331" s="48">
        <v>0.26534718144433267</v>
      </c>
      <c r="AB1331" s="48">
        <v>0.26258759633636941</v>
      </c>
      <c r="AC1331" s="48">
        <v>0.26043513581552197</v>
      </c>
      <c r="AD1331" s="48">
        <v>0.25771157418048807</v>
      </c>
      <c r="AE1331" s="48">
        <v>0.25443636268097136</v>
      </c>
      <c r="AF1331" s="48">
        <v>0.24985643284498826</v>
      </c>
      <c r="AG1331" s="48">
        <v>0.23896233594850963</v>
      </c>
      <c r="AH1331" s="48">
        <v>0.21533235027899364</v>
      </c>
      <c r="AI1331" s="48">
        <v>0.21054458297370257</v>
      </c>
      <c r="AJ1331" s="49">
        <v>0.20831101193983353</v>
      </c>
      <c r="AK1331" s="18"/>
      <c r="AL1331" s="19">
        <v>0.2557464438457146</v>
      </c>
      <c r="AM1331" s="48">
        <v>0.25381276917752732</v>
      </c>
      <c r="AN1331" s="48">
        <v>0.25261118066563287</v>
      </c>
      <c r="AO1331" s="48">
        <v>0.25118940152731323</v>
      </c>
      <c r="AP1331" s="48">
        <v>0.24768374212868352</v>
      </c>
      <c r="AQ1331" s="48">
        <v>0.24311015163859553</v>
      </c>
      <c r="AR1331" s="48">
        <v>0.2404609263813679</v>
      </c>
      <c r="AS1331" s="48">
        <v>0.23698117721086318</v>
      </c>
      <c r="AT1331" s="48">
        <v>0.23294284368992396</v>
      </c>
      <c r="AU1331" s="48">
        <v>0.22665336532108982</v>
      </c>
      <c r="AV1331" s="48">
        <v>0.21191569789909953</v>
      </c>
      <c r="AW1331" s="48">
        <v>0.18130109065289085</v>
      </c>
      <c r="AX1331" s="48">
        <v>0.17496167308879865</v>
      </c>
      <c r="AY1331" s="49">
        <v>0.17070903832132428</v>
      </c>
      <c r="AZ1331" s="6"/>
      <c r="BA1331" s="6"/>
    </row>
    <row r="1332" spans="1:53" x14ac:dyDescent="0.25">
      <c r="A1332" s="7"/>
      <c r="B1332" s="8"/>
      <c r="C1332" s="7" t="s">
        <v>604</v>
      </c>
      <c r="D1332" s="6" t="s">
        <v>37</v>
      </c>
      <c r="E1332" s="16"/>
      <c r="F1332" s="9"/>
      <c r="G1332" s="32"/>
      <c r="H1332" s="17">
        <v>0.22311565256093732</v>
      </c>
      <c r="I1332" s="37">
        <v>0.22114205471431408</v>
      </c>
      <c r="J1332" s="37">
        <v>0.22148388529057114</v>
      </c>
      <c r="K1332" s="37">
        <v>0.21896711334515939</v>
      </c>
      <c r="L1332" s="37">
        <v>0.21605989315542382</v>
      </c>
      <c r="M1332" s="37">
        <v>0.21292111642233175</v>
      </c>
      <c r="N1332" s="37">
        <v>0.20765348402695866</v>
      </c>
      <c r="O1332" s="37">
        <v>0.20712645445197994</v>
      </c>
      <c r="P1332" s="37">
        <v>0.20429738747453041</v>
      </c>
      <c r="Q1332" s="37">
        <v>0.19964925643491066</v>
      </c>
      <c r="R1332" s="37">
        <v>0.19037927250451941</v>
      </c>
      <c r="S1332" s="37">
        <v>0.15943641370707021</v>
      </c>
      <c r="T1332" s="37">
        <v>0.13673314243445028</v>
      </c>
      <c r="U1332" s="41">
        <v>0.13368292136910842</v>
      </c>
      <c r="V1332" s="18"/>
      <c r="W1332" s="19">
        <v>0.27061752901209213</v>
      </c>
      <c r="X1332" s="48">
        <v>0.26950822341226777</v>
      </c>
      <c r="Y1332" s="48">
        <v>0.26946664330572179</v>
      </c>
      <c r="Z1332" s="48">
        <v>0.26800044624808533</v>
      </c>
      <c r="AA1332" s="48">
        <v>0.26627209505413341</v>
      </c>
      <c r="AB1332" s="48">
        <v>0.26436550964627331</v>
      </c>
      <c r="AC1332" s="48">
        <v>0.26166865621088919</v>
      </c>
      <c r="AD1332" s="48">
        <v>0.2603487417287878</v>
      </c>
      <c r="AE1332" s="48">
        <v>0.25811754709420764</v>
      </c>
      <c r="AF1332" s="48">
        <v>0.25494466868649962</v>
      </c>
      <c r="AG1332" s="48">
        <v>0.24815422474768259</v>
      </c>
      <c r="AH1332" s="48">
        <v>0.22660549197076807</v>
      </c>
      <c r="AI1332" s="48">
        <v>0.20913697621703048</v>
      </c>
      <c r="AJ1332" s="49">
        <v>0.20726787895713875</v>
      </c>
      <c r="AK1332" s="18"/>
      <c r="AL1332" s="19">
        <v>0.25581498030590299</v>
      </c>
      <c r="AM1332" s="48">
        <v>0.25400543281409366</v>
      </c>
      <c r="AN1332" s="48">
        <v>0.25420193178396155</v>
      </c>
      <c r="AO1332" s="48">
        <v>0.25186036879051366</v>
      </c>
      <c r="AP1332" s="48">
        <v>0.24904342221538944</v>
      </c>
      <c r="AQ1332" s="48">
        <v>0.2458824558849545</v>
      </c>
      <c r="AR1332" s="48">
        <v>0.24107030582398592</v>
      </c>
      <c r="AS1332" s="48">
        <v>0.24014211415027165</v>
      </c>
      <c r="AT1332" s="48">
        <v>0.23739534225738801</v>
      </c>
      <c r="AU1332" s="48">
        <v>0.2328271361076778</v>
      </c>
      <c r="AV1332" s="48">
        <v>0.22382585292743404</v>
      </c>
      <c r="AW1332" s="48">
        <v>0.19385719509154647</v>
      </c>
      <c r="AX1332" s="48">
        <v>0.17177901308475885</v>
      </c>
      <c r="AY1332" s="49">
        <v>0.16876136750135512</v>
      </c>
      <c r="AZ1332" s="6"/>
      <c r="BA1332" s="6"/>
    </row>
    <row r="1333" spans="1:53" x14ac:dyDescent="0.25">
      <c r="A1333" s="7"/>
      <c r="B1333" s="8" t="s">
        <v>468</v>
      </c>
      <c r="C1333" s="8" t="s">
        <v>606</v>
      </c>
      <c r="D1333" s="9" t="s">
        <v>30</v>
      </c>
      <c r="E1333" s="10" t="s">
        <v>607</v>
      </c>
      <c r="F1333" s="11" t="s">
        <v>33</v>
      </c>
      <c r="G1333" s="31" t="s">
        <v>33</v>
      </c>
      <c r="H1333" s="12">
        <v>3.1101561365949966</v>
      </c>
      <c r="I1333" s="13">
        <v>2.8262497439324736</v>
      </c>
      <c r="J1333" s="13">
        <v>2.4294578121188728</v>
      </c>
      <c r="K1333" s="13">
        <v>1.4215485371445897</v>
      </c>
      <c r="L1333" s="13">
        <v>0.32505797509976553</v>
      </c>
      <c r="M1333" s="13">
        <v>-1.1647503248269011</v>
      </c>
      <c r="N1333" s="13">
        <v>-3.576763730320172</v>
      </c>
      <c r="O1333" s="13">
        <v>-5.2777486687122863</v>
      </c>
      <c r="P1333" s="13">
        <v>-6.7626594120809731</v>
      </c>
      <c r="Q1333" s="13">
        <v>-7.9258757879177768</v>
      </c>
      <c r="R1333" s="13">
        <v>-9.9581443295715975</v>
      </c>
      <c r="S1333" s="13">
        <v>-10.961044151433464</v>
      </c>
      <c r="T1333" s="13">
        <v>-12.044170032531786</v>
      </c>
      <c r="U1333" s="14">
        <v>-12.535700297592806</v>
      </c>
      <c r="V1333" s="20"/>
      <c r="W1333" s="12">
        <v>6.059547017958427</v>
      </c>
      <c r="X1333" s="13">
        <v>5.9747776632685987</v>
      </c>
      <c r="Y1333" s="13">
        <v>5.8391750638496855</v>
      </c>
      <c r="Z1333" s="13">
        <v>5.2342548177941577</v>
      </c>
      <c r="AA1333" s="13">
        <v>4.5592876640419924</v>
      </c>
      <c r="AB1333" s="13">
        <v>3.3685561463965286</v>
      </c>
      <c r="AC1333" s="13">
        <v>1.1948565908538917</v>
      </c>
      <c r="AD1333" s="13">
        <v>-0.14720887451742115</v>
      </c>
      <c r="AE1333" s="13">
        <v>-1.2834232183616709</v>
      </c>
      <c r="AF1333" s="13">
        <v>-2.1320586498088705</v>
      </c>
      <c r="AG1333" s="13">
        <v>-3.5424166937255208</v>
      </c>
      <c r="AH1333" s="13">
        <v>-4.081526125080071</v>
      </c>
      <c r="AI1333" s="13">
        <v>-4.7272756229749469</v>
      </c>
      <c r="AJ1333" s="14">
        <v>-5.0913420375889977</v>
      </c>
      <c r="AK1333" s="20"/>
      <c r="AL1333" s="12">
        <v>4.405142222032822</v>
      </c>
      <c r="AM1333" s="13">
        <v>4.3498507989270916</v>
      </c>
      <c r="AN1333" s="13">
        <v>4.244811660571175</v>
      </c>
      <c r="AO1333" s="13">
        <v>3.211323475867589</v>
      </c>
      <c r="AP1333" s="13">
        <v>2.081326329031473</v>
      </c>
      <c r="AQ1333" s="13">
        <v>0.45703957290331587</v>
      </c>
      <c r="AR1333" s="13">
        <v>-2.0501924740242785</v>
      </c>
      <c r="AS1333" s="13">
        <v>-3.7891415666819768</v>
      </c>
      <c r="AT1333" s="13">
        <v>-5.2197631222537879</v>
      </c>
      <c r="AU1333" s="13">
        <v>-6.3504123239984693</v>
      </c>
      <c r="AV1333" s="13">
        <v>-8.3206286290850855</v>
      </c>
      <c r="AW1333" s="13">
        <v>-9.2908018084667177</v>
      </c>
      <c r="AX1333" s="13">
        <v>-10.314846603849663</v>
      </c>
      <c r="AY1333" s="14">
        <v>-10.800824481585572</v>
      </c>
      <c r="AZ1333" s="6"/>
      <c r="BA1333" s="6"/>
    </row>
    <row r="1334" spans="1:53" x14ac:dyDescent="0.25">
      <c r="A1334" s="7"/>
      <c r="B1334" s="8"/>
      <c r="C1334" s="7" t="s">
        <v>606</v>
      </c>
      <c r="D1334" s="6" t="s">
        <v>34</v>
      </c>
      <c r="E1334" s="16"/>
      <c r="F1334" s="9"/>
      <c r="G1334" s="32"/>
      <c r="H1334" s="17">
        <v>3.3548485753902781</v>
      </c>
      <c r="I1334" s="37">
        <v>3.1941638597790725</v>
      </c>
      <c r="J1334" s="37">
        <v>2.9497567584404578</v>
      </c>
      <c r="K1334" s="37">
        <v>2.2505810135361024</v>
      </c>
      <c r="L1334" s="37">
        <v>1.4727749991208139</v>
      </c>
      <c r="M1334" s="37">
        <v>0.47191729767271973</v>
      </c>
      <c r="N1334" s="37">
        <v>-1.2362046384632723</v>
      </c>
      <c r="O1334" s="37">
        <v>-2.227261631398056</v>
      </c>
      <c r="P1334" s="37">
        <v>-3.5931905415488234</v>
      </c>
      <c r="Q1334" s="37">
        <v>-4.7748180931941828</v>
      </c>
      <c r="R1334" s="37">
        <v>-6.7605154409044363</v>
      </c>
      <c r="S1334" s="37">
        <v>-8.4813905819744928</v>
      </c>
      <c r="T1334" s="37">
        <v>-10.080014859140531</v>
      </c>
      <c r="U1334" s="41">
        <v>-10.932077491462136</v>
      </c>
      <c r="V1334" s="18"/>
      <c r="W1334" s="19">
        <v>6.0926859988972799</v>
      </c>
      <c r="X1334" s="48">
        <v>6.0099384276113446</v>
      </c>
      <c r="Y1334" s="48">
        <v>5.8772024701800101</v>
      </c>
      <c r="Z1334" s="48">
        <v>5.6061019290082914</v>
      </c>
      <c r="AA1334" s="48">
        <v>5.3062871115416002</v>
      </c>
      <c r="AB1334" s="48">
        <v>4.6253202475411594</v>
      </c>
      <c r="AC1334" s="48">
        <v>3.0965053719189193</v>
      </c>
      <c r="AD1334" s="48">
        <v>2.4955276142400606</v>
      </c>
      <c r="AE1334" s="48">
        <v>1.6510109150170162</v>
      </c>
      <c r="AF1334" s="48">
        <v>0.83290682501132629</v>
      </c>
      <c r="AG1334" s="48">
        <v>-0.46660150314500193</v>
      </c>
      <c r="AH1334" s="48">
        <v>-1.4464187627256742</v>
      </c>
      <c r="AI1334" s="48">
        <v>-2.6390489144042775</v>
      </c>
      <c r="AJ1334" s="49">
        <v>-3.863269403703967</v>
      </c>
      <c r="AK1334" s="18"/>
      <c r="AL1334" s="19">
        <v>4.4089584791765848</v>
      </c>
      <c r="AM1334" s="48">
        <v>4.3511108267793563</v>
      </c>
      <c r="AN1334" s="48">
        <v>4.2454426047817897</v>
      </c>
      <c r="AO1334" s="48">
        <v>4.0367736863862191</v>
      </c>
      <c r="AP1334" s="48">
        <v>3.3047286316279507</v>
      </c>
      <c r="AQ1334" s="48">
        <v>2.2586201398121535</v>
      </c>
      <c r="AR1334" s="48">
        <v>0.54582266326421269</v>
      </c>
      <c r="AS1334" s="48">
        <v>-0.40235614482221749</v>
      </c>
      <c r="AT1334" s="48">
        <v>-1.6890043625852904</v>
      </c>
      <c r="AU1334" s="48">
        <v>-2.8069058723175466</v>
      </c>
      <c r="AV1334" s="48">
        <v>-4.6803501368698051</v>
      </c>
      <c r="AW1334" s="48">
        <v>-6.2332060809764123</v>
      </c>
      <c r="AX1334" s="48">
        <v>-7.6695762538692662</v>
      </c>
      <c r="AY1334" s="49">
        <v>-8.4396963851913327</v>
      </c>
      <c r="AZ1334" s="6"/>
      <c r="BA1334" s="6"/>
    </row>
    <row r="1335" spans="1:53" x14ac:dyDescent="0.25">
      <c r="A1335" s="7"/>
      <c r="B1335" s="8"/>
      <c r="C1335" s="7" t="s">
        <v>606</v>
      </c>
      <c r="D1335" s="6" t="s">
        <v>35</v>
      </c>
      <c r="E1335" s="16"/>
      <c r="F1335" s="9"/>
      <c r="G1335" s="32"/>
      <c r="H1335" s="17">
        <v>3.1101561365949966</v>
      </c>
      <c r="I1335" s="37">
        <v>2.8262497439324736</v>
      </c>
      <c r="J1335" s="37">
        <v>2.4294578121188728</v>
      </c>
      <c r="K1335" s="37">
        <v>1.4215485371445897</v>
      </c>
      <c r="L1335" s="37">
        <v>0.32505797509976553</v>
      </c>
      <c r="M1335" s="37">
        <v>-1.1647503248269011</v>
      </c>
      <c r="N1335" s="37">
        <v>-3.576763730320172</v>
      </c>
      <c r="O1335" s="37">
        <v>-5.2777486687122863</v>
      </c>
      <c r="P1335" s="37">
        <v>-6.7626594120809731</v>
      </c>
      <c r="Q1335" s="37">
        <v>-7.9258757879177768</v>
      </c>
      <c r="R1335" s="37">
        <v>-9.9581443295715975</v>
      </c>
      <c r="S1335" s="37">
        <v>-10.961044151433464</v>
      </c>
      <c r="T1335" s="37">
        <v>-12.044170032531786</v>
      </c>
      <c r="U1335" s="41">
        <v>-12.535700297592806</v>
      </c>
      <c r="V1335" s="18"/>
      <c r="W1335" s="19">
        <v>6.059547017958427</v>
      </c>
      <c r="X1335" s="48">
        <v>5.9747776632685987</v>
      </c>
      <c r="Y1335" s="48">
        <v>5.8391750638496855</v>
      </c>
      <c r="Z1335" s="48">
        <v>5.2342548177941577</v>
      </c>
      <c r="AA1335" s="48">
        <v>4.5592876640419924</v>
      </c>
      <c r="AB1335" s="48">
        <v>3.3685561463965286</v>
      </c>
      <c r="AC1335" s="48">
        <v>1.1948565908538917</v>
      </c>
      <c r="AD1335" s="48">
        <v>-0.14720887451742115</v>
      </c>
      <c r="AE1335" s="48">
        <v>-1.2834232183616709</v>
      </c>
      <c r="AF1335" s="48">
        <v>-2.1320586498088705</v>
      </c>
      <c r="AG1335" s="48">
        <v>-3.5424166937255208</v>
      </c>
      <c r="AH1335" s="48">
        <v>-4.081526125080071</v>
      </c>
      <c r="AI1335" s="48">
        <v>-4.7272756229749469</v>
      </c>
      <c r="AJ1335" s="49">
        <v>-5.0913420375889977</v>
      </c>
      <c r="AK1335" s="18"/>
      <c r="AL1335" s="19">
        <v>4.405142222032822</v>
      </c>
      <c r="AM1335" s="48">
        <v>4.3498507989270916</v>
      </c>
      <c r="AN1335" s="48">
        <v>4.244811660571175</v>
      </c>
      <c r="AO1335" s="48">
        <v>3.211323475867589</v>
      </c>
      <c r="AP1335" s="48">
        <v>2.081326329031473</v>
      </c>
      <c r="AQ1335" s="48">
        <v>0.45703957290331587</v>
      </c>
      <c r="AR1335" s="48">
        <v>-2.0501924740242785</v>
      </c>
      <c r="AS1335" s="48">
        <v>-3.7891415666819768</v>
      </c>
      <c r="AT1335" s="48">
        <v>-5.2197631222537879</v>
      </c>
      <c r="AU1335" s="48">
        <v>-6.3504123239984693</v>
      </c>
      <c r="AV1335" s="48">
        <v>-8.3206286290850855</v>
      </c>
      <c r="AW1335" s="48">
        <v>-9.2908018084667177</v>
      </c>
      <c r="AX1335" s="48">
        <v>-10.314846603849663</v>
      </c>
      <c r="AY1335" s="49">
        <v>-10.800824481585572</v>
      </c>
      <c r="AZ1335" s="6"/>
      <c r="BA1335" s="6"/>
    </row>
    <row r="1336" spans="1:53" x14ac:dyDescent="0.25">
      <c r="A1336" s="7"/>
      <c r="B1336" s="8"/>
      <c r="C1336" s="7" t="s">
        <v>606</v>
      </c>
      <c r="D1336" s="6" t="s">
        <v>36</v>
      </c>
      <c r="E1336" s="16"/>
      <c r="F1336" s="9"/>
      <c r="G1336" s="32"/>
      <c r="H1336" s="17">
        <v>3.4146774892533074</v>
      </c>
      <c r="I1336" s="37">
        <v>3.334737616255115</v>
      </c>
      <c r="J1336" s="37">
        <v>3.225446600247972</v>
      </c>
      <c r="K1336" s="37">
        <v>2.7157395329051361</v>
      </c>
      <c r="L1336" s="37">
        <v>2.2914507802396091</v>
      </c>
      <c r="M1336" s="37">
        <v>1.9298997281640204</v>
      </c>
      <c r="N1336" s="37">
        <v>0.47984349413160388</v>
      </c>
      <c r="O1336" s="37">
        <v>-0.19312674064853574</v>
      </c>
      <c r="P1336" s="37">
        <v>-1.1050385086422434</v>
      </c>
      <c r="Q1336" s="37">
        <v>-1.7180418130490818</v>
      </c>
      <c r="R1336" s="37">
        <v>-2.7104737057035475</v>
      </c>
      <c r="S1336" s="37">
        <v>-4.3809384096947905</v>
      </c>
      <c r="T1336" s="37">
        <v>-5.8725961155353783</v>
      </c>
      <c r="U1336" s="41">
        <v>-7.4497130937082421</v>
      </c>
      <c r="V1336" s="18"/>
      <c r="W1336" s="19">
        <v>6.107491254837794</v>
      </c>
      <c r="X1336" s="48">
        <v>6.0738586245927166</v>
      </c>
      <c r="Y1336" s="48">
        <v>6.0299329676101507</v>
      </c>
      <c r="Z1336" s="48">
        <v>5.5149417421443907</v>
      </c>
      <c r="AA1336" s="48">
        <v>5.1330077854910439</v>
      </c>
      <c r="AB1336" s="48">
        <v>4.8417857061568021</v>
      </c>
      <c r="AC1336" s="48">
        <v>3.2315261726764444</v>
      </c>
      <c r="AD1336" s="48">
        <v>2.6431426908653677</v>
      </c>
      <c r="AE1336" s="48">
        <v>1.8227792473510629</v>
      </c>
      <c r="AF1336" s="48">
        <v>1.3523279892141211</v>
      </c>
      <c r="AG1336" s="48">
        <v>0.71081937648265914</v>
      </c>
      <c r="AH1336" s="48">
        <v>-0.25807823995005563</v>
      </c>
      <c r="AI1336" s="48">
        <v>-1.4951193800732732</v>
      </c>
      <c r="AJ1336" s="49">
        <v>-2.990537835249711</v>
      </c>
      <c r="AK1336" s="18"/>
      <c r="AL1336" s="19">
        <v>4.4145852325360568</v>
      </c>
      <c r="AM1336" s="48">
        <v>4.3881528410515909</v>
      </c>
      <c r="AN1336" s="48">
        <v>4.3507098549845082</v>
      </c>
      <c r="AO1336" s="48">
        <v>3.8450734887842728</v>
      </c>
      <c r="AP1336" s="48">
        <v>3.4728825372641534</v>
      </c>
      <c r="AQ1336" s="48">
        <v>3.1946930904480784</v>
      </c>
      <c r="AR1336" s="48">
        <v>1.649483391007136</v>
      </c>
      <c r="AS1336" s="48">
        <v>1.0900844435696246</v>
      </c>
      <c r="AT1336" s="48">
        <v>0.31169953543442119</v>
      </c>
      <c r="AU1336" s="48">
        <v>-0.18712691316534347</v>
      </c>
      <c r="AV1336" s="48">
        <v>-1.1783949162195029</v>
      </c>
      <c r="AW1336" s="48">
        <v>-2.8938516855656324</v>
      </c>
      <c r="AX1336" s="48">
        <v>-4.2249908051313483</v>
      </c>
      <c r="AY1336" s="49">
        <v>-5.5695484887395885</v>
      </c>
      <c r="AZ1336" s="6"/>
      <c r="BA1336" s="6"/>
    </row>
    <row r="1337" spans="1:53" x14ac:dyDescent="0.25">
      <c r="A1337" s="7"/>
      <c r="B1337" s="8"/>
      <c r="C1337" s="7" t="s">
        <v>606</v>
      </c>
      <c r="D1337" s="6" t="s">
        <v>37</v>
      </c>
      <c r="E1337" s="16"/>
      <c r="F1337" s="9"/>
      <c r="G1337" s="32"/>
      <c r="H1337" s="17">
        <v>3.4384826739712064</v>
      </c>
      <c r="I1337" s="37">
        <v>3.3747075541992473</v>
      </c>
      <c r="J1337" s="37">
        <v>3.294021675982215</v>
      </c>
      <c r="K1337" s="37">
        <v>3.0880379757178442</v>
      </c>
      <c r="L1337" s="37">
        <v>2.8616515643053138</v>
      </c>
      <c r="M1337" s="37">
        <v>2.6059579644432951</v>
      </c>
      <c r="N1337" s="37">
        <v>1.9505592744236324</v>
      </c>
      <c r="O1337" s="37">
        <v>1.4626396748895711</v>
      </c>
      <c r="P1337" s="37">
        <v>0.74030043330503403</v>
      </c>
      <c r="Q1337" s="37">
        <v>0.250214999331277</v>
      </c>
      <c r="R1337" s="37">
        <v>-0.62652563792283367</v>
      </c>
      <c r="S1337" s="37">
        <v>-2.414245044458978</v>
      </c>
      <c r="T1337" s="37">
        <v>-4.6065488773533598</v>
      </c>
      <c r="U1337" s="41">
        <v>-5.9293600135278037</v>
      </c>
      <c r="V1337" s="18"/>
      <c r="W1337" s="19">
        <v>6.1141474407699778</v>
      </c>
      <c r="X1337" s="48">
        <v>6.0873524152748644</v>
      </c>
      <c r="Y1337" s="48">
        <v>6.0532942821931615</v>
      </c>
      <c r="Z1337" s="48">
        <v>5.9127478021054971</v>
      </c>
      <c r="AA1337" s="48">
        <v>5.763127292046347</v>
      </c>
      <c r="AB1337" s="48">
        <v>5.5893670683471139</v>
      </c>
      <c r="AC1337" s="48">
        <v>4.9403010605470659</v>
      </c>
      <c r="AD1337" s="48">
        <v>4.5375172761400542</v>
      </c>
      <c r="AE1337" s="48">
        <v>3.9583066351734235</v>
      </c>
      <c r="AF1337" s="48">
        <v>3.6319800966546065</v>
      </c>
      <c r="AG1337" s="48">
        <v>3.1405120144157088</v>
      </c>
      <c r="AH1337" s="48">
        <v>1.9424669651125939</v>
      </c>
      <c r="AI1337" s="48">
        <v>-0.22933248989415134</v>
      </c>
      <c r="AJ1337" s="49">
        <v>-2.4298074202772533</v>
      </c>
      <c r="AK1337" s="18"/>
      <c r="AL1337" s="19">
        <v>4.4183078976531878</v>
      </c>
      <c r="AM1337" s="48">
        <v>4.3967981442597335</v>
      </c>
      <c r="AN1337" s="48">
        <v>4.3665971840562499</v>
      </c>
      <c r="AO1337" s="48">
        <v>4.234554064550867</v>
      </c>
      <c r="AP1337" s="48">
        <v>4.0926140097187318</v>
      </c>
      <c r="AQ1337" s="48">
        <v>3.9291075948847727</v>
      </c>
      <c r="AR1337" s="48">
        <v>3.3192264628188894</v>
      </c>
      <c r="AS1337" s="48">
        <v>2.9371087225541981</v>
      </c>
      <c r="AT1337" s="48">
        <v>2.3953058416720872</v>
      </c>
      <c r="AU1337" s="48">
        <v>2.0484653784019891</v>
      </c>
      <c r="AV1337" s="48">
        <v>1.2088424821532975</v>
      </c>
      <c r="AW1337" s="48">
        <v>-0.44017488393932247</v>
      </c>
      <c r="AX1337" s="48">
        <v>-2.5111684309601756</v>
      </c>
      <c r="AY1337" s="49">
        <v>-3.6259717671763774</v>
      </c>
      <c r="AZ1337" s="6"/>
      <c r="BA1337" s="6"/>
    </row>
    <row r="1338" spans="1:53" x14ac:dyDescent="0.25">
      <c r="A1338" s="7"/>
      <c r="B1338" s="8" t="s">
        <v>207</v>
      </c>
      <c r="C1338" s="8" t="s">
        <v>608</v>
      </c>
      <c r="D1338" s="9" t="s">
        <v>30</v>
      </c>
      <c r="E1338" s="10" t="s">
        <v>609</v>
      </c>
      <c r="F1338" s="11" t="s">
        <v>33</v>
      </c>
      <c r="G1338" s="31" t="s">
        <v>33</v>
      </c>
      <c r="H1338" s="12">
        <v>15.272626442361265</v>
      </c>
      <c r="I1338" s="13">
        <v>14.888942896025942</v>
      </c>
      <c r="J1338" s="13">
        <v>14.466995401499805</v>
      </c>
      <c r="K1338" s="13">
        <v>13.889132634832183</v>
      </c>
      <c r="L1338" s="13">
        <v>12.959321137216696</v>
      </c>
      <c r="M1338" s="13">
        <v>12.257582830694963</v>
      </c>
      <c r="N1338" s="13">
        <v>11.777024328967723</v>
      </c>
      <c r="O1338" s="13">
        <v>11.326598573341716</v>
      </c>
      <c r="P1338" s="13">
        <v>11.01182476263458</v>
      </c>
      <c r="Q1338" s="13">
        <v>10.533623687812652</v>
      </c>
      <c r="R1338" s="13">
        <v>9.8744333416762569</v>
      </c>
      <c r="S1338" s="13">
        <v>9.8106618195409236</v>
      </c>
      <c r="T1338" s="13">
        <v>9.2467154682881034</v>
      </c>
      <c r="U1338" s="14">
        <v>8.6823572176318589</v>
      </c>
      <c r="V1338" s="20"/>
      <c r="W1338" s="12">
        <v>15.259466970103841</v>
      </c>
      <c r="X1338" s="13">
        <v>14.907486223998568</v>
      </c>
      <c r="Y1338" s="13">
        <v>14.509621083137873</v>
      </c>
      <c r="Z1338" s="13">
        <v>13.969057608201901</v>
      </c>
      <c r="AA1338" s="13">
        <v>12.86708491865924</v>
      </c>
      <c r="AB1338" s="13">
        <v>12.111656807250197</v>
      </c>
      <c r="AC1338" s="13">
        <v>11.840083899942725</v>
      </c>
      <c r="AD1338" s="13">
        <v>11.629655807924843</v>
      </c>
      <c r="AE1338" s="13">
        <v>11.446295472625597</v>
      </c>
      <c r="AF1338" s="13">
        <v>11.114539495821552</v>
      </c>
      <c r="AG1338" s="13">
        <v>10.725832476775041</v>
      </c>
      <c r="AH1338" s="13">
        <v>11.128939806682654</v>
      </c>
      <c r="AI1338" s="13">
        <v>10.584063474744001</v>
      </c>
      <c r="AJ1338" s="14">
        <v>9.9518110704449541</v>
      </c>
      <c r="AK1338" s="20"/>
      <c r="AL1338" s="12">
        <v>15.261014802889239</v>
      </c>
      <c r="AM1338" s="13">
        <v>14.84004809534726</v>
      </c>
      <c r="AN1338" s="13">
        <v>14.368297621166956</v>
      </c>
      <c r="AO1338" s="13">
        <v>13.737128063754259</v>
      </c>
      <c r="AP1338" s="13">
        <v>12.652721823878808</v>
      </c>
      <c r="AQ1338" s="13">
        <v>11.834608287585617</v>
      </c>
      <c r="AR1338" s="13">
        <v>11.390409652184372</v>
      </c>
      <c r="AS1338" s="13">
        <v>10.992064569341027</v>
      </c>
      <c r="AT1338" s="13">
        <v>10.730103922904082</v>
      </c>
      <c r="AU1338" s="13">
        <v>10.309413852863992</v>
      </c>
      <c r="AV1338" s="13">
        <v>9.7506775412297308</v>
      </c>
      <c r="AW1338" s="13">
        <v>9.6373949451404552</v>
      </c>
      <c r="AX1338" s="13">
        <v>8.9942108901047764</v>
      </c>
      <c r="AY1338" s="14">
        <v>8.3050441363890517</v>
      </c>
      <c r="AZ1338" s="6"/>
      <c r="BA1338" s="6"/>
    </row>
    <row r="1339" spans="1:53" x14ac:dyDescent="0.25">
      <c r="A1339" s="7"/>
      <c r="B1339" s="8"/>
      <c r="C1339" s="7" t="s">
        <v>608</v>
      </c>
      <c r="D1339" s="6" t="s">
        <v>34</v>
      </c>
      <c r="E1339" s="16"/>
      <c r="F1339" s="9"/>
      <c r="G1339" s="32"/>
      <c r="H1339" s="17">
        <v>15.347891140292624</v>
      </c>
      <c r="I1339" s="37">
        <v>15.034201282358245</v>
      </c>
      <c r="J1339" s="37">
        <v>14.700778843045374</v>
      </c>
      <c r="K1339" s="37">
        <v>14.146647821886258</v>
      </c>
      <c r="L1339" s="37">
        <v>13.193276687616812</v>
      </c>
      <c r="M1339" s="37">
        <v>12.529528797887469</v>
      </c>
      <c r="N1339" s="37">
        <v>12.105071521559703</v>
      </c>
      <c r="O1339" s="37">
        <v>11.73302209277999</v>
      </c>
      <c r="P1339" s="37">
        <v>11.410639516240384</v>
      </c>
      <c r="Q1339" s="37">
        <v>10.936633121669848</v>
      </c>
      <c r="R1339" s="37">
        <v>10.281645161144883</v>
      </c>
      <c r="S1339" s="37">
        <v>9.9113302964973933</v>
      </c>
      <c r="T1339" s="37">
        <v>9.3192147124833831</v>
      </c>
      <c r="U1339" s="41">
        <v>8.8740995913119072</v>
      </c>
      <c r="V1339" s="18"/>
      <c r="W1339" s="19">
        <v>15.263100284138568</v>
      </c>
      <c r="X1339" s="48">
        <v>14.919323699071862</v>
      </c>
      <c r="Y1339" s="48">
        <v>14.553275268937629</v>
      </c>
      <c r="Z1339" s="48">
        <v>14.033308630687738</v>
      </c>
      <c r="AA1339" s="48">
        <v>12.9396467540743</v>
      </c>
      <c r="AB1339" s="48">
        <v>12.205746219316927</v>
      </c>
      <c r="AC1339" s="48">
        <v>11.919180510714652</v>
      </c>
      <c r="AD1339" s="48">
        <v>11.686202118082017</v>
      </c>
      <c r="AE1339" s="48">
        <v>11.446295472625597</v>
      </c>
      <c r="AF1339" s="48">
        <v>11.114539495821552</v>
      </c>
      <c r="AG1339" s="48">
        <v>10.725832476775041</v>
      </c>
      <c r="AH1339" s="48">
        <v>11.128939806682654</v>
      </c>
      <c r="AI1339" s="48">
        <v>10.584063474744001</v>
      </c>
      <c r="AJ1339" s="49">
        <v>9.9695333683838392</v>
      </c>
      <c r="AK1339" s="18"/>
      <c r="AL1339" s="19">
        <v>15.326734839159904</v>
      </c>
      <c r="AM1339" s="48">
        <v>14.97611502866307</v>
      </c>
      <c r="AN1339" s="48">
        <v>14.596516622315578</v>
      </c>
      <c r="AO1339" s="48">
        <v>14.003570382075361</v>
      </c>
      <c r="AP1339" s="48">
        <v>12.904296200792102</v>
      </c>
      <c r="AQ1339" s="48">
        <v>12.131351310540765</v>
      </c>
      <c r="AR1339" s="48">
        <v>11.717809821382925</v>
      </c>
      <c r="AS1339" s="48">
        <v>11.361338904324839</v>
      </c>
      <c r="AT1339" s="48">
        <v>11.064895812787936</v>
      </c>
      <c r="AU1339" s="48">
        <v>10.640263745323292</v>
      </c>
      <c r="AV1339" s="48">
        <v>10.080947441541515</v>
      </c>
      <c r="AW1339" s="48">
        <v>9.7455675899662335</v>
      </c>
      <c r="AX1339" s="48">
        <v>9.1302122102015648</v>
      </c>
      <c r="AY1339" s="49">
        <v>8.6508514931625875</v>
      </c>
      <c r="AZ1339" s="6"/>
      <c r="BA1339" s="6"/>
    </row>
    <row r="1340" spans="1:53" x14ac:dyDescent="0.25">
      <c r="A1340" s="7"/>
      <c r="B1340" s="8"/>
      <c r="C1340" s="7" t="s">
        <v>608</v>
      </c>
      <c r="D1340" s="6" t="s">
        <v>35</v>
      </c>
      <c r="E1340" s="16"/>
      <c r="F1340" s="9"/>
      <c r="G1340" s="32"/>
      <c r="H1340" s="17">
        <v>15.272626442361265</v>
      </c>
      <c r="I1340" s="37">
        <v>14.888942896025942</v>
      </c>
      <c r="J1340" s="37">
        <v>14.466995401499805</v>
      </c>
      <c r="K1340" s="37">
        <v>13.889132634832183</v>
      </c>
      <c r="L1340" s="37">
        <v>12.959321137216696</v>
      </c>
      <c r="M1340" s="37">
        <v>12.257582830694963</v>
      </c>
      <c r="N1340" s="37">
        <v>11.777024328967723</v>
      </c>
      <c r="O1340" s="37">
        <v>11.326598573341716</v>
      </c>
      <c r="P1340" s="37">
        <v>11.01182476263458</v>
      </c>
      <c r="Q1340" s="37">
        <v>10.533623687812652</v>
      </c>
      <c r="R1340" s="37">
        <v>9.8744333416762569</v>
      </c>
      <c r="S1340" s="37">
        <v>9.8106618195409236</v>
      </c>
      <c r="T1340" s="37">
        <v>9.2467154682881034</v>
      </c>
      <c r="U1340" s="41">
        <v>8.6823572176318589</v>
      </c>
      <c r="V1340" s="18"/>
      <c r="W1340" s="19">
        <v>15.259466970103841</v>
      </c>
      <c r="X1340" s="48">
        <v>14.907486223998568</v>
      </c>
      <c r="Y1340" s="48">
        <v>14.509621083137873</v>
      </c>
      <c r="Z1340" s="48">
        <v>13.969057608201901</v>
      </c>
      <c r="AA1340" s="48">
        <v>12.86708491865924</v>
      </c>
      <c r="AB1340" s="48">
        <v>12.111656807250197</v>
      </c>
      <c r="AC1340" s="48">
        <v>11.840083899942725</v>
      </c>
      <c r="AD1340" s="48">
        <v>11.629655807924843</v>
      </c>
      <c r="AE1340" s="48">
        <v>11.521914262992849</v>
      </c>
      <c r="AF1340" s="48">
        <v>11.187568610562773</v>
      </c>
      <c r="AG1340" s="48">
        <v>10.819607192580678</v>
      </c>
      <c r="AH1340" s="48">
        <v>11.158593066849669</v>
      </c>
      <c r="AI1340" s="48">
        <v>10.616075349000765</v>
      </c>
      <c r="AJ1340" s="49">
        <v>9.9518110704449541</v>
      </c>
      <c r="AK1340" s="18"/>
      <c r="AL1340" s="19">
        <v>15.261014802889239</v>
      </c>
      <c r="AM1340" s="48">
        <v>14.84004809534726</v>
      </c>
      <c r="AN1340" s="48">
        <v>14.368297621166956</v>
      </c>
      <c r="AO1340" s="48">
        <v>13.737128063754259</v>
      </c>
      <c r="AP1340" s="48">
        <v>12.652721823878808</v>
      </c>
      <c r="AQ1340" s="48">
        <v>11.834608287585617</v>
      </c>
      <c r="AR1340" s="48">
        <v>11.390409652184372</v>
      </c>
      <c r="AS1340" s="48">
        <v>10.992064569341027</v>
      </c>
      <c r="AT1340" s="48">
        <v>10.730103922904082</v>
      </c>
      <c r="AU1340" s="48">
        <v>10.309413852863992</v>
      </c>
      <c r="AV1340" s="48">
        <v>9.7506775412297308</v>
      </c>
      <c r="AW1340" s="48">
        <v>9.6373949451404552</v>
      </c>
      <c r="AX1340" s="48">
        <v>8.9942108901047764</v>
      </c>
      <c r="AY1340" s="49">
        <v>8.3050441363890517</v>
      </c>
      <c r="AZ1340" s="6"/>
      <c r="BA1340" s="6"/>
    </row>
    <row r="1341" spans="1:53" x14ac:dyDescent="0.25">
      <c r="A1341" s="7"/>
      <c r="B1341" s="8"/>
      <c r="C1341" s="7" t="s">
        <v>608</v>
      </c>
      <c r="D1341" s="6" t="s">
        <v>36</v>
      </c>
      <c r="E1341" s="16"/>
      <c r="F1341" s="9"/>
      <c r="G1341" s="32"/>
      <c r="H1341" s="17">
        <v>15.376505652215201</v>
      </c>
      <c r="I1341" s="37">
        <v>15.099629306230455</v>
      </c>
      <c r="J1341" s="37">
        <v>14.821086811144095</v>
      </c>
      <c r="K1341" s="37">
        <v>14.459084867927388</v>
      </c>
      <c r="L1341" s="37">
        <v>13.702343399166438</v>
      </c>
      <c r="M1341" s="37">
        <v>13.192154755725873</v>
      </c>
      <c r="N1341" s="37">
        <v>12.914111534532676</v>
      </c>
      <c r="O1341" s="37">
        <v>12.684189469331947</v>
      </c>
      <c r="P1341" s="37">
        <v>12.504932493407535</v>
      </c>
      <c r="Q1341" s="37">
        <v>12.202356184704831</v>
      </c>
      <c r="R1341" s="37">
        <v>11.847265231950161</v>
      </c>
      <c r="S1341" s="37">
        <v>11.397771140681202</v>
      </c>
      <c r="T1341" s="37">
        <v>10.756108511837029</v>
      </c>
      <c r="U1341" s="41">
        <v>10.051473864729948</v>
      </c>
      <c r="V1341" s="18"/>
      <c r="W1341" s="19">
        <v>15.266732313230751</v>
      </c>
      <c r="X1341" s="48">
        <v>14.957901627281938</v>
      </c>
      <c r="Y1341" s="48">
        <v>14.63344547959003</v>
      </c>
      <c r="Z1341" s="48">
        <v>14.151283053891333</v>
      </c>
      <c r="AA1341" s="48">
        <v>13.051045440724934</v>
      </c>
      <c r="AB1341" s="48">
        <v>12.33270031484366</v>
      </c>
      <c r="AC1341" s="48">
        <v>12.058922208756709</v>
      </c>
      <c r="AD1341" s="48">
        <v>11.842409357345556</v>
      </c>
      <c r="AE1341" s="48">
        <v>11.685719053340794</v>
      </c>
      <c r="AF1341" s="48">
        <v>11.42371625193357</v>
      </c>
      <c r="AG1341" s="48">
        <v>11.110983685785412</v>
      </c>
      <c r="AH1341" s="48">
        <v>11.24617630836946</v>
      </c>
      <c r="AI1341" s="48">
        <v>10.826977396649982</v>
      </c>
      <c r="AJ1341" s="49">
        <v>10.283836463301835</v>
      </c>
      <c r="AK1341" s="18"/>
      <c r="AL1341" s="19">
        <v>15.352139451274516</v>
      </c>
      <c r="AM1341" s="48">
        <v>15.036499599704555</v>
      </c>
      <c r="AN1341" s="48">
        <v>14.709696895407475</v>
      </c>
      <c r="AO1341" s="48">
        <v>14.288597231493821</v>
      </c>
      <c r="AP1341" s="48">
        <v>13.360287986977188</v>
      </c>
      <c r="AQ1341" s="48">
        <v>12.733356204922506</v>
      </c>
      <c r="AR1341" s="48">
        <v>12.460943866843355</v>
      </c>
      <c r="AS1341" s="48">
        <v>12.243927141442651</v>
      </c>
      <c r="AT1341" s="48">
        <v>12.072089310763497</v>
      </c>
      <c r="AU1341" s="48">
        <v>11.794127580498902</v>
      </c>
      <c r="AV1341" s="48">
        <v>11.499066637695998</v>
      </c>
      <c r="AW1341" s="48">
        <v>11.115930202800602</v>
      </c>
      <c r="AX1341" s="48">
        <v>10.446690798960825</v>
      </c>
      <c r="AY1341" s="49">
        <v>9.7205521669147306</v>
      </c>
      <c r="AZ1341" s="6"/>
      <c r="BA1341" s="6"/>
    </row>
    <row r="1342" spans="1:53" x14ac:dyDescent="0.25">
      <c r="A1342" s="7"/>
      <c r="B1342" s="8"/>
      <c r="C1342" s="7" t="s">
        <v>608</v>
      </c>
      <c r="D1342" s="6" t="s">
        <v>37</v>
      </c>
      <c r="E1342" s="16"/>
      <c r="F1342" s="9"/>
      <c r="G1342" s="32"/>
      <c r="H1342" s="17">
        <v>15.409738494038649</v>
      </c>
      <c r="I1342" s="37">
        <v>15.19298151588908</v>
      </c>
      <c r="J1342" s="37">
        <v>14.982655180745185</v>
      </c>
      <c r="K1342" s="37">
        <v>14.688002481843984</v>
      </c>
      <c r="L1342" s="37">
        <v>14.093950513789725</v>
      </c>
      <c r="M1342" s="37">
        <v>13.672014947843769</v>
      </c>
      <c r="N1342" s="37">
        <v>13.403590354276776</v>
      </c>
      <c r="O1342" s="37">
        <v>13.169761582038815</v>
      </c>
      <c r="P1342" s="37">
        <v>12.980355988800905</v>
      </c>
      <c r="Q1342" s="37">
        <v>12.653492269764442</v>
      </c>
      <c r="R1342" s="37">
        <v>12.274444874036329</v>
      </c>
      <c r="S1342" s="37">
        <v>11.718617113177411</v>
      </c>
      <c r="T1342" s="37">
        <v>10.950508212166232</v>
      </c>
      <c r="U1342" s="41">
        <v>10.495572014952996</v>
      </c>
      <c r="V1342" s="18"/>
      <c r="W1342" s="19">
        <v>15.302813275764482</v>
      </c>
      <c r="X1342" s="48">
        <v>15.063764996555397</v>
      </c>
      <c r="Y1342" s="48">
        <v>14.819663828588833</v>
      </c>
      <c r="Z1342" s="48">
        <v>14.451359420171746</v>
      </c>
      <c r="AA1342" s="48">
        <v>13.624459947882958</v>
      </c>
      <c r="AB1342" s="48">
        <v>13.048024159053776</v>
      </c>
      <c r="AC1342" s="48">
        <v>12.753066448085978</v>
      </c>
      <c r="AD1342" s="48">
        <v>12.511250715251846</v>
      </c>
      <c r="AE1342" s="48">
        <v>12.33726670923782</v>
      </c>
      <c r="AF1342" s="48">
        <v>11.997108955987322</v>
      </c>
      <c r="AG1342" s="48">
        <v>11.69622299146754</v>
      </c>
      <c r="AH1342" s="48">
        <v>11.580045196120832</v>
      </c>
      <c r="AI1342" s="48">
        <v>11.269038450508319</v>
      </c>
      <c r="AJ1342" s="49">
        <v>10.529930104326175</v>
      </c>
      <c r="AK1342" s="18"/>
      <c r="AL1342" s="19">
        <v>15.381432624311564</v>
      </c>
      <c r="AM1342" s="48">
        <v>15.137606795257204</v>
      </c>
      <c r="AN1342" s="48">
        <v>14.893227373574334</v>
      </c>
      <c r="AO1342" s="48">
        <v>14.560941236593226</v>
      </c>
      <c r="AP1342" s="48">
        <v>13.848893932351267</v>
      </c>
      <c r="AQ1342" s="48">
        <v>13.334612958588394</v>
      </c>
      <c r="AR1342" s="48">
        <v>13.048556727978074</v>
      </c>
      <c r="AS1342" s="48">
        <v>12.811098384439198</v>
      </c>
      <c r="AT1342" s="48">
        <v>12.617326099031381</v>
      </c>
      <c r="AU1342" s="48">
        <v>12.276182389955824</v>
      </c>
      <c r="AV1342" s="48">
        <v>11.914961141824422</v>
      </c>
      <c r="AW1342" s="48">
        <v>11.47150409148739</v>
      </c>
      <c r="AX1342" s="48">
        <v>10.756936914292003</v>
      </c>
      <c r="AY1342" s="49">
        <v>10.346409312267831</v>
      </c>
      <c r="AZ1342" s="6"/>
      <c r="BA1342" s="6"/>
    </row>
    <row r="1343" spans="1:53" x14ac:dyDescent="0.25">
      <c r="A1343" s="7"/>
      <c r="B1343" s="8" t="s">
        <v>176</v>
      </c>
      <c r="C1343" s="8" t="s">
        <v>610</v>
      </c>
      <c r="D1343" s="9" t="s">
        <v>30</v>
      </c>
      <c r="E1343" s="10" t="s">
        <v>611</v>
      </c>
      <c r="F1343" s="11" t="s">
        <v>32</v>
      </c>
      <c r="G1343" s="31" t="s">
        <v>33</v>
      </c>
      <c r="H1343" s="12">
        <v>0.18020539221830489</v>
      </c>
      <c r="I1343" s="13">
        <v>0.17890180530724531</v>
      </c>
      <c r="J1343" s="13">
        <v>0.17332884527949777</v>
      </c>
      <c r="K1343" s="13">
        <v>0.16956148043998073</v>
      </c>
      <c r="L1343" s="13">
        <v>0.16410993650418504</v>
      </c>
      <c r="M1343" s="13">
        <v>0.15625537703512477</v>
      </c>
      <c r="N1343" s="13">
        <v>0.14981918693020885</v>
      </c>
      <c r="O1343" s="13">
        <v>0.14532074459644684</v>
      </c>
      <c r="P1343" s="13">
        <v>0.14175681060466125</v>
      </c>
      <c r="Q1343" s="13">
        <v>0.1364970380781283</v>
      </c>
      <c r="R1343" s="13">
        <v>0.11797455371701222</v>
      </c>
      <c r="S1343" s="13">
        <v>0.13838789721886097</v>
      </c>
      <c r="T1343" s="13">
        <v>0.13644024915832192</v>
      </c>
      <c r="U1343" s="14">
        <v>0.13492024316623097</v>
      </c>
      <c r="V1343" s="20"/>
      <c r="W1343" s="12">
        <v>0.1992737023236909</v>
      </c>
      <c r="X1343" s="13">
        <v>0.19838029063673446</v>
      </c>
      <c r="Y1343" s="13">
        <v>0.1955319803663389</v>
      </c>
      <c r="Z1343" s="13">
        <v>0.19115193285350118</v>
      </c>
      <c r="AA1343" s="13">
        <v>0.18702060555180655</v>
      </c>
      <c r="AB1343" s="13">
        <v>0.18340381570010603</v>
      </c>
      <c r="AC1343" s="13">
        <v>0.17953132584545295</v>
      </c>
      <c r="AD1343" s="13">
        <v>0.17561492049893593</v>
      </c>
      <c r="AE1343" s="13">
        <v>0.1718915647794792</v>
      </c>
      <c r="AF1343" s="13">
        <v>0.16835877171169178</v>
      </c>
      <c r="AG1343" s="13">
        <v>0.15472464438804828</v>
      </c>
      <c r="AH1343" s="13">
        <v>0.17198784722719473</v>
      </c>
      <c r="AI1343" s="13">
        <v>0.17031925759762367</v>
      </c>
      <c r="AJ1343" s="14">
        <v>0.1687281962653584</v>
      </c>
      <c r="AK1343" s="20"/>
      <c r="AL1343" s="12">
        <v>0.18920827883311542</v>
      </c>
      <c r="AM1343" s="13">
        <v>0.18780822753010346</v>
      </c>
      <c r="AN1343" s="13">
        <v>0.18339255926551667</v>
      </c>
      <c r="AO1343" s="13">
        <v>0.17676949706133818</v>
      </c>
      <c r="AP1343" s="13">
        <v>0.17129150148474065</v>
      </c>
      <c r="AQ1343" s="13">
        <v>0.16467294682000344</v>
      </c>
      <c r="AR1343" s="13">
        <v>0.1583182934600961</v>
      </c>
      <c r="AS1343" s="13">
        <v>0.15289702581663289</v>
      </c>
      <c r="AT1343" s="13">
        <v>0.14874981407742727</v>
      </c>
      <c r="AU1343" s="13">
        <v>0.14377260300229613</v>
      </c>
      <c r="AV1343" s="13">
        <v>0.12600437946794379</v>
      </c>
      <c r="AW1343" s="13">
        <v>0.14957911237459623</v>
      </c>
      <c r="AX1343" s="13">
        <v>0.14785954442748916</v>
      </c>
      <c r="AY1343" s="14">
        <v>0.14647912163964644</v>
      </c>
      <c r="AZ1343" s="6"/>
      <c r="BA1343" s="6"/>
    </row>
    <row r="1344" spans="1:53" x14ac:dyDescent="0.25">
      <c r="A1344" s="7"/>
      <c r="B1344" s="8"/>
      <c r="C1344" s="7" t="s">
        <v>610</v>
      </c>
      <c r="D1344" s="6" t="s">
        <v>34</v>
      </c>
      <c r="E1344" s="16"/>
      <c r="F1344" s="9"/>
      <c r="G1344" s="32"/>
      <c r="H1344" s="17">
        <v>0.18216424432544825</v>
      </c>
      <c r="I1344" s="37">
        <v>0.17939729492649753</v>
      </c>
      <c r="J1344" s="37">
        <v>0.17690942416496394</v>
      </c>
      <c r="K1344" s="37">
        <v>0.16956148043998073</v>
      </c>
      <c r="L1344" s="37">
        <v>0.16410993650418504</v>
      </c>
      <c r="M1344" s="37">
        <v>0.15625537703512477</v>
      </c>
      <c r="N1344" s="37">
        <v>0.14981918693020885</v>
      </c>
      <c r="O1344" s="37">
        <v>0.14532074459644684</v>
      </c>
      <c r="P1344" s="37">
        <v>0.14175681060466125</v>
      </c>
      <c r="Q1344" s="37">
        <v>0.1364970380781283</v>
      </c>
      <c r="R1344" s="37">
        <v>0.12807141126682275</v>
      </c>
      <c r="S1344" s="37">
        <v>0.14122813263887563</v>
      </c>
      <c r="T1344" s="37">
        <v>0.13644024915832192</v>
      </c>
      <c r="U1344" s="41">
        <v>0.13492024316623097</v>
      </c>
      <c r="V1344" s="18"/>
      <c r="W1344" s="19">
        <v>0.20002750440915582</v>
      </c>
      <c r="X1344" s="48">
        <v>0.19860705784213489</v>
      </c>
      <c r="Y1344" s="48">
        <v>0.19569102090224316</v>
      </c>
      <c r="Z1344" s="48">
        <v>0.19115193285350118</v>
      </c>
      <c r="AA1344" s="48">
        <v>0.18702060555180655</v>
      </c>
      <c r="AB1344" s="48">
        <v>0.18340381570010603</v>
      </c>
      <c r="AC1344" s="48">
        <v>0.17953132584545295</v>
      </c>
      <c r="AD1344" s="48">
        <v>0.17561492049893593</v>
      </c>
      <c r="AE1344" s="48">
        <v>0.1718915647794792</v>
      </c>
      <c r="AF1344" s="48">
        <v>0.16835877171169178</v>
      </c>
      <c r="AG1344" s="48">
        <v>0.16093567679566295</v>
      </c>
      <c r="AH1344" s="48">
        <v>0.17289098952392543</v>
      </c>
      <c r="AI1344" s="48">
        <v>0.17031925759762367</v>
      </c>
      <c r="AJ1344" s="49">
        <v>0.1687281962653584</v>
      </c>
      <c r="AK1344" s="18"/>
      <c r="AL1344" s="19">
        <v>0.18927982256680664</v>
      </c>
      <c r="AM1344" s="48">
        <v>0.18789439188731993</v>
      </c>
      <c r="AN1344" s="48">
        <v>0.18339255926551667</v>
      </c>
      <c r="AO1344" s="48">
        <v>0.17676949706133818</v>
      </c>
      <c r="AP1344" s="48">
        <v>0.17129150148474065</v>
      </c>
      <c r="AQ1344" s="48">
        <v>0.16467294682000344</v>
      </c>
      <c r="AR1344" s="48">
        <v>0.1583182934600961</v>
      </c>
      <c r="AS1344" s="48">
        <v>0.15289702581663289</v>
      </c>
      <c r="AT1344" s="48">
        <v>0.14874981407742727</v>
      </c>
      <c r="AU1344" s="48">
        <v>0.14377260300229613</v>
      </c>
      <c r="AV1344" s="48">
        <v>0.1355388319262229</v>
      </c>
      <c r="AW1344" s="48">
        <v>0.15213169959200495</v>
      </c>
      <c r="AX1344" s="48">
        <v>0.14785954442748916</v>
      </c>
      <c r="AY1344" s="49">
        <v>0.14647912163964644</v>
      </c>
      <c r="AZ1344" s="6"/>
      <c r="BA1344" s="6"/>
    </row>
    <row r="1345" spans="1:53" x14ac:dyDescent="0.25">
      <c r="A1345" s="7"/>
      <c r="B1345" s="8"/>
      <c r="C1345" s="7" t="s">
        <v>610</v>
      </c>
      <c r="D1345" s="6" t="s">
        <v>35</v>
      </c>
      <c r="E1345" s="16"/>
      <c r="F1345" s="9"/>
      <c r="G1345" s="32"/>
      <c r="H1345" s="17">
        <v>0.18020539221830489</v>
      </c>
      <c r="I1345" s="37">
        <v>0.17890180530724531</v>
      </c>
      <c r="J1345" s="37">
        <v>0.17332884527949777</v>
      </c>
      <c r="K1345" s="37">
        <v>0.17137256439158877</v>
      </c>
      <c r="L1345" s="37">
        <v>0.16569987636504224</v>
      </c>
      <c r="M1345" s="37">
        <v>0.16204433892244147</v>
      </c>
      <c r="N1345" s="37">
        <v>0.15479779021172496</v>
      </c>
      <c r="O1345" s="37">
        <v>0.14766426771735541</v>
      </c>
      <c r="P1345" s="37">
        <v>0.14405545769798261</v>
      </c>
      <c r="Q1345" s="37">
        <v>0.13734706400380009</v>
      </c>
      <c r="R1345" s="37">
        <v>0.11797455371701222</v>
      </c>
      <c r="S1345" s="37">
        <v>0.13838789721886097</v>
      </c>
      <c r="T1345" s="37">
        <v>0.13752531920937744</v>
      </c>
      <c r="U1345" s="41">
        <v>0.13564192623264354</v>
      </c>
      <c r="V1345" s="18"/>
      <c r="W1345" s="19">
        <v>0.1992737023236909</v>
      </c>
      <c r="X1345" s="48">
        <v>0.19838029063673446</v>
      </c>
      <c r="Y1345" s="48">
        <v>0.1955319803663389</v>
      </c>
      <c r="Z1345" s="48">
        <v>0.19412410524574061</v>
      </c>
      <c r="AA1345" s="48">
        <v>0.19120228127533642</v>
      </c>
      <c r="AB1345" s="48">
        <v>0.18910143530374618</v>
      </c>
      <c r="AC1345" s="48">
        <v>0.18486541154665942</v>
      </c>
      <c r="AD1345" s="48">
        <v>0.17972004772969041</v>
      </c>
      <c r="AE1345" s="48">
        <v>0.17431209706334452</v>
      </c>
      <c r="AF1345" s="48">
        <v>0.16840212102142205</v>
      </c>
      <c r="AG1345" s="48">
        <v>0.15472464438804828</v>
      </c>
      <c r="AH1345" s="48">
        <v>0.17198784722719473</v>
      </c>
      <c r="AI1345" s="48">
        <v>0.17149139923930065</v>
      </c>
      <c r="AJ1345" s="49">
        <v>0.17076546294811448</v>
      </c>
      <c r="AK1345" s="18"/>
      <c r="AL1345" s="19">
        <v>0.18920827883311542</v>
      </c>
      <c r="AM1345" s="48">
        <v>0.18780822753010346</v>
      </c>
      <c r="AN1345" s="48">
        <v>0.18363669033006239</v>
      </c>
      <c r="AO1345" s="48">
        <v>0.18083795656248469</v>
      </c>
      <c r="AP1345" s="48">
        <v>0.17607452663271234</v>
      </c>
      <c r="AQ1345" s="48">
        <v>0.17209023983261659</v>
      </c>
      <c r="AR1345" s="48">
        <v>0.16472769320473632</v>
      </c>
      <c r="AS1345" s="48">
        <v>0.15721892433607526</v>
      </c>
      <c r="AT1345" s="48">
        <v>0.15099718911566717</v>
      </c>
      <c r="AU1345" s="48">
        <v>0.14443091928898572</v>
      </c>
      <c r="AV1345" s="48">
        <v>0.12600437946794379</v>
      </c>
      <c r="AW1345" s="48">
        <v>0.14957911237459623</v>
      </c>
      <c r="AX1345" s="48">
        <v>0.14881561275641877</v>
      </c>
      <c r="AY1345" s="49">
        <v>0.14719976316384614</v>
      </c>
      <c r="AZ1345" s="6"/>
      <c r="BA1345" s="6"/>
    </row>
    <row r="1346" spans="1:53" x14ac:dyDescent="0.25">
      <c r="A1346" s="7"/>
      <c r="B1346" s="8"/>
      <c r="C1346" s="7" t="s">
        <v>610</v>
      </c>
      <c r="D1346" s="6" t="s">
        <v>36</v>
      </c>
      <c r="E1346" s="16"/>
      <c r="F1346" s="9"/>
      <c r="G1346" s="32"/>
      <c r="H1346" s="17">
        <v>0.18219985452247767</v>
      </c>
      <c r="I1346" s="37">
        <v>0.18177638835154875</v>
      </c>
      <c r="J1346" s="37">
        <v>0.18229819837539823</v>
      </c>
      <c r="K1346" s="37">
        <v>0.1782230790975449</v>
      </c>
      <c r="L1346" s="37">
        <v>0.17868414335212857</v>
      </c>
      <c r="M1346" s="37">
        <v>0.17560090284298482</v>
      </c>
      <c r="N1346" s="37">
        <v>0.17560593162945348</v>
      </c>
      <c r="O1346" s="37">
        <v>0.17282768287616745</v>
      </c>
      <c r="P1346" s="37">
        <v>0.16721584289987906</v>
      </c>
      <c r="Q1346" s="37">
        <v>0.16237742026341684</v>
      </c>
      <c r="R1346" s="37">
        <v>0.14959964337827442</v>
      </c>
      <c r="S1346" s="37">
        <v>0.15427847439885958</v>
      </c>
      <c r="T1346" s="37">
        <v>0.1528706955718622</v>
      </c>
      <c r="U1346" s="41">
        <v>0.15024209169640612</v>
      </c>
      <c r="V1346" s="18"/>
      <c r="W1346" s="19">
        <v>0.20005495938878626</v>
      </c>
      <c r="X1346" s="48">
        <v>0.19970722478202502</v>
      </c>
      <c r="Y1346" s="48">
        <v>0.1996876155520026</v>
      </c>
      <c r="Z1346" s="48">
        <v>0.19779216297154398</v>
      </c>
      <c r="AA1346" s="48">
        <v>0.19743925407631271</v>
      </c>
      <c r="AB1346" s="48">
        <v>0.19577536113695537</v>
      </c>
      <c r="AC1346" s="48">
        <v>0.19380358646576976</v>
      </c>
      <c r="AD1346" s="48">
        <v>0.19134629094881317</v>
      </c>
      <c r="AE1346" s="48">
        <v>0.18788859867736368</v>
      </c>
      <c r="AF1346" s="48">
        <v>0.18410653430872675</v>
      </c>
      <c r="AG1346" s="48">
        <v>0.17435483251786005</v>
      </c>
      <c r="AH1346" s="48">
        <v>0.17846705207379537</v>
      </c>
      <c r="AI1346" s="48">
        <v>0.17668859130626102</v>
      </c>
      <c r="AJ1346" s="49">
        <v>0.17495252824475066</v>
      </c>
      <c r="AK1346" s="18"/>
      <c r="AL1346" s="19">
        <v>0.18938229904295251</v>
      </c>
      <c r="AM1346" s="48">
        <v>0.1889872334095889</v>
      </c>
      <c r="AN1346" s="48">
        <v>0.18833723280640821</v>
      </c>
      <c r="AO1346" s="48">
        <v>0.18684451487802417</v>
      </c>
      <c r="AP1346" s="48">
        <v>0.18547104302806494</v>
      </c>
      <c r="AQ1346" s="48">
        <v>0.18293131740386831</v>
      </c>
      <c r="AR1346" s="48">
        <v>0.18066250112935997</v>
      </c>
      <c r="AS1346" s="48">
        <v>0.17762456850548941</v>
      </c>
      <c r="AT1346" s="48">
        <v>0.17255022577285711</v>
      </c>
      <c r="AU1346" s="48">
        <v>0.16789194144653008</v>
      </c>
      <c r="AV1346" s="48">
        <v>0.15567630660894999</v>
      </c>
      <c r="AW1346" s="48">
        <v>0.16378200578461655</v>
      </c>
      <c r="AX1346" s="48">
        <v>0.16234927298990073</v>
      </c>
      <c r="AY1346" s="49">
        <v>0.1600693942629231</v>
      </c>
      <c r="AZ1346" s="6"/>
      <c r="BA1346" s="6"/>
    </row>
    <row r="1347" spans="1:53" x14ac:dyDescent="0.25">
      <c r="A1347" s="7"/>
      <c r="B1347" s="8"/>
      <c r="C1347" s="7" t="s">
        <v>610</v>
      </c>
      <c r="D1347" s="6" t="s">
        <v>37</v>
      </c>
      <c r="E1347" s="16"/>
      <c r="F1347" s="9"/>
      <c r="G1347" s="32"/>
      <c r="H1347" s="17">
        <v>0.1822786054598656</v>
      </c>
      <c r="I1347" s="37">
        <v>0.18195491912761289</v>
      </c>
      <c r="J1347" s="37">
        <v>0.18118857659766568</v>
      </c>
      <c r="K1347" s="37">
        <v>0.17875222480745007</v>
      </c>
      <c r="L1347" s="37">
        <v>0.17952122531086212</v>
      </c>
      <c r="M1347" s="37">
        <v>0.17684125132716474</v>
      </c>
      <c r="N1347" s="37">
        <v>0.17553250392720232</v>
      </c>
      <c r="O1347" s="37">
        <v>0.17251419543270646</v>
      </c>
      <c r="P1347" s="37">
        <v>0.17074755395290084</v>
      </c>
      <c r="Q1347" s="37">
        <v>0.17060109792051961</v>
      </c>
      <c r="R1347" s="37">
        <v>0.16194855853015361</v>
      </c>
      <c r="S1347" s="37">
        <v>0.15446036683292358</v>
      </c>
      <c r="T1347" s="37">
        <v>0.14551637914193538</v>
      </c>
      <c r="U1347" s="41">
        <v>0.14317366751812308</v>
      </c>
      <c r="V1347" s="18"/>
      <c r="W1347" s="19">
        <v>0.20011406984884292</v>
      </c>
      <c r="X1347" s="48">
        <v>0.19984054935373516</v>
      </c>
      <c r="Y1347" s="48">
        <v>0.19935239708984984</v>
      </c>
      <c r="Z1347" s="48">
        <v>0.19819606384180749</v>
      </c>
      <c r="AA1347" s="48">
        <v>0.19814542403068869</v>
      </c>
      <c r="AB1347" s="48">
        <v>0.19679206271331229</v>
      </c>
      <c r="AC1347" s="48">
        <v>0.19587145862614425</v>
      </c>
      <c r="AD1347" s="48">
        <v>0.19423879246739112</v>
      </c>
      <c r="AE1347" s="48">
        <v>0.19272899816217973</v>
      </c>
      <c r="AF1347" s="48">
        <v>0.19080886142981579</v>
      </c>
      <c r="AG1347" s="48">
        <v>0.18521317127809922</v>
      </c>
      <c r="AH1347" s="48">
        <v>0.18139013029215212</v>
      </c>
      <c r="AI1347" s="48">
        <v>0.17386720191068994</v>
      </c>
      <c r="AJ1347" s="49">
        <v>0.17190759580086831</v>
      </c>
      <c r="AK1347" s="18"/>
      <c r="AL1347" s="19">
        <v>0.18947746767344431</v>
      </c>
      <c r="AM1347" s="48">
        <v>0.18919212827292103</v>
      </c>
      <c r="AN1347" s="48">
        <v>0.18880665404047017</v>
      </c>
      <c r="AO1347" s="48">
        <v>0.18777896831500185</v>
      </c>
      <c r="AP1347" s="48">
        <v>0.18693426425720183</v>
      </c>
      <c r="AQ1347" s="48">
        <v>0.1851180520067901</v>
      </c>
      <c r="AR1347" s="48">
        <v>0.18323676440658634</v>
      </c>
      <c r="AS1347" s="48">
        <v>0.18088370140313634</v>
      </c>
      <c r="AT1347" s="48">
        <v>0.17829940422997309</v>
      </c>
      <c r="AU1347" s="48">
        <v>0.17611838991537193</v>
      </c>
      <c r="AV1347" s="48">
        <v>0.16778378988382475</v>
      </c>
      <c r="AW1347" s="48">
        <v>0.16471856003897445</v>
      </c>
      <c r="AX1347" s="48">
        <v>0.15589095286284016</v>
      </c>
      <c r="AY1347" s="49">
        <v>0.15384954107328469</v>
      </c>
      <c r="AZ1347" s="6"/>
      <c r="BA1347" s="6"/>
    </row>
    <row r="1348" spans="1:53" x14ac:dyDescent="0.25">
      <c r="A1348" s="7"/>
      <c r="B1348" s="8" t="s">
        <v>153</v>
      </c>
      <c r="C1348" s="8" t="s">
        <v>612</v>
      </c>
      <c r="D1348" s="9" t="s">
        <v>30</v>
      </c>
      <c r="E1348" s="10" t="s">
        <v>613</v>
      </c>
      <c r="F1348" s="11" t="s">
        <v>33</v>
      </c>
      <c r="G1348" s="31" t="s">
        <v>33</v>
      </c>
      <c r="H1348" s="12">
        <v>14.549999999999999</v>
      </c>
      <c r="I1348" s="13">
        <v>14.549999999999999</v>
      </c>
      <c r="J1348" s="13">
        <v>14.549999999999999</v>
      </c>
      <c r="K1348" s="13">
        <v>14.538223673469387</v>
      </c>
      <c r="L1348" s="13">
        <v>14.530260408163263</v>
      </c>
      <c r="M1348" s="13">
        <v>14.52500081632653</v>
      </c>
      <c r="N1348" s="13">
        <v>14.506921632653061</v>
      </c>
      <c r="O1348" s="13">
        <v>14.501893877551019</v>
      </c>
      <c r="P1348" s="13">
        <v>14.444808163265305</v>
      </c>
      <c r="Q1348" s="13">
        <v>14.424565714285713</v>
      </c>
      <c r="R1348" s="13">
        <v>14.380035918367346</v>
      </c>
      <c r="S1348" s="13">
        <v>14.25161857877551</v>
      </c>
      <c r="T1348" s="13">
        <v>13.882808465306121</v>
      </c>
      <c r="U1348" s="14">
        <v>13.28874325632653</v>
      </c>
      <c r="V1348" s="20"/>
      <c r="W1348" s="12">
        <v>9.9179600781731807</v>
      </c>
      <c r="X1348" s="13">
        <v>9.8300877648864002</v>
      </c>
      <c r="Y1348" s="13">
        <v>9.6933643017619833</v>
      </c>
      <c r="Z1348" s="13">
        <v>9.486959228474273</v>
      </c>
      <c r="AA1348" s="13">
        <v>9.2630080710217335</v>
      </c>
      <c r="AB1348" s="13">
        <v>9.0538888312113777</v>
      </c>
      <c r="AC1348" s="13">
        <v>8.7572538741800692</v>
      </c>
      <c r="AD1348" s="13">
        <v>8.4208071528356765</v>
      </c>
      <c r="AE1348" s="13">
        <v>8.0372230440819763</v>
      </c>
      <c r="AF1348" s="13">
        <v>7.6255771357934821</v>
      </c>
      <c r="AG1348" s="13">
        <v>6.8074891186831987</v>
      </c>
      <c r="AH1348" s="13">
        <v>6.6344925965334181</v>
      </c>
      <c r="AI1348" s="13">
        <v>5.6028242139024069</v>
      </c>
      <c r="AJ1348" s="14">
        <v>3.8646935268828777</v>
      </c>
      <c r="AK1348" s="20"/>
      <c r="AL1348" s="12">
        <v>10.024892023381877</v>
      </c>
      <c r="AM1348" s="13">
        <v>9.8818717437926651</v>
      </c>
      <c r="AN1348" s="13">
        <v>9.6903631125509477</v>
      </c>
      <c r="AO1348" s="13">
        <v>9.3019920420444375</v>
      </c>
      <c r="AP1348" s="13">
        <v>8.8951265025770176</v>
      </c>
      <c r="AQ1348" s="13">
        <v>8.5082209909211741</v>
      </c>
      <c r="AR1348" s="13">
        <v>8.0192083246899024</v>
      </c>
      <c r="AS1348" s="13">
        <v>7.4725570181619281</v>
      </c>
      <c r="AT1348" s="13">
        <v>6.9588340697593338</v>
      </c>
      <c r="AU1348" s="13">
        <v>6.3792004341312678</v>
      </c>
      <c r="AV1348" s="13">
        <v>5.2219572714028324</v>
      </c>
      <c r="AW1348" s="13">
        <v>5.2012286770771148</v>
      </c>
      <c r="AX1348" s="13">
        <v>4.3039765240151446</v>
      </c>
      <c r="AY1348" s="14">
        <v>3.6599584375565222</v>
      </c>
      <c r="AZ1348" s="6"/>
      <c r="BA1348" s="6"/>
    </row>
    <row r="1349" spans="1:53" x14ac:dyDescent="0.25">
      <c r="A1349" s="7"/>
      <c r="B1349" s="8"/>
      <c r="C1349" s="7" t="s">
        <v>612</v>
      </c>
      <c r="D1349" s="6" t="s">
        <v>34</v>
      </c>
      <c r="E1349" s="16"/>
      <c r="F1349" s="9"/>
      <c r="G1349" s="32"/>
      <c r="H1349" s="17">
        <v>14.549999999999999</v>
      </c>
      <c r="I1349" s="37">
        <v>14.549999999999999</v>
      </c>
      <c r="J1349" s="37">
        <v>14.549999999999999</v>
      </c>
      <c r="K1349" s="37">
        <v>14.548466122448978</v>
      </c>
      <c r="L1349" s="37">
        <v>14.545743673469387</v>
      </c>
      <c r="M1349" s="37">
        <v>14.532650612244897</v>
      </c>
      <c r="N1349" s="37">
        <v>14.518689795918366</v>
      </c>
      <c r="O1349" s="37">
        <v>14.5151493877551</v>
      </c>
      <c r="P1349" s="37">
        <v>14.489198367346937</v>
      </c>
      <c r="Q1349" s="37">
        <v>14.463156734693877</v>
      </c>
      <c r="R1349" s="37">
        <v>14.415879183673468</v>
      </c>
      <c r="S1349" s="37">
        <v>14.284446153469387</v>
      </c>
      <c r="T1349" s="37">
        <v>14.084732471836734</v>
      </c>
      <c r="U1349" s="41">
        <v>13.848944844081631</v>
      </c>
      <c r="V1349" s="18"/>
      <c r="W1349" s="19">
        <v>9.9714559561785325</v>
      </c>
      <c r="X1349" s="48">
        <v>9.9166203156018184</v>
      </c>
      <c r="Y1349" s="48">
        <v>9.8308740285384957</v>
      </c>
      <c r="Z1349" s="48">
        <v>9.5951602639229741</v>
      </c>
      <c r="AA1349" s="48">
        <v>9.3404478330487724</v>
      </c>
      <c r="AB1349" s="48">
        <v>9.123035727395731</v>
      </c>
      <c r="AC1349" s="48">
        <v>8.8979808535474874</v>
      </c>
      <c r="AD1349" s="48">
        <v>8.6796470040225415</v>
      </c>
      <c r="AE1349" s="48">
        <v>8.3529009289175224</v>
      </c>
      <c r="AF1349" s="48">
        <v>7.9691612156300167</v>
      </c>
      <c r="AG1349" s="48">
        <v>7.1908002391972357</v>
      </c>
      <c r="AH1349" s="48">
        <v>6.6344925965334181</v>
      </c>
      <c r="AI1349" s="48">
        <v>5.6028242139024069</v>
      </c>
      <c r="AJ1349" s="49">
        <v>4.337654001604843</v>
      </c>
      <c r="AK1349" s="18"/>
      <c r="AL1349" s="19">
        <v>10.161880312050604</v>
      </c>
      <c r="AM1349" s="48">
        <v>10.097932970716107</v>
      </c>
      <c r="AN1349" s="48">
        <v>10.001454326899404</v>
      </c>
      <c r="AO1349" s="48">
        <v>9.6262133242410322</v>
      </c>
      <c r="AP1349" s="48">
        <v>9.2229315503748737</v>
      </c>
      <c r="AQ1349" s="48">
        <v>8.863573464240087</v>
      </c>
      <c r="AR1349" s="48">
        <v>8.497927642248488</v>
      </c>
      <c r="AS1349" s="48">
        <v>8.1377169689638009</v>
      </c>
      <c r="AT1349" s="48">
        <v>7.6775698512741162</v>
      </c>
      <c r="AU1349" s="48">
        <v>7.1466493032845007</v>
      </c>
      <c r="AV1349" s="48">
        <v>6.0713516560967946</v>
      </c>
      <c r="AW1349" s="48">
        <v>5.2453832113990355</v>
      </c>
      <c r="AX1349" s="48">
        <v>4.3039765240151446</v>
      </c>
      <c r="AY1349" s="49">
        <v>3.7556514572691846</v>
      </c>
      <c r="AZ1349" s="6"/>
      <c r="BA1349" s="6"/>
    </row>
    <row r="1350" spans="1:53" x14ac:dyDescent="0.25">
      <c r="A1350" s="7"/>
      <c r="B1350" s="8"/>
      <c r="C1350" s="7" t="s">
        <v>612</v>
      </c>
      <c r="D1350" s="6" t="s">
        <v>35</v>
      </c>
      <c r="E1350" s="16"/>
      <c r="F1350" s="9"/>
      <c r="G1350" s="32"/>
      <c r="H1350" s="17">
        <v>14.549999999999999</v>
      </c>
      <c r="I1350" s="37">
        <v>14.549999999999999</v>
      </c>
      <c r="J1350" s="37">
        <v>14.549999999999999</v>
      </c>
      <c r="K1350" s="37">
        <v>14.549999999999999</v>
      </c>
      <c r="L1350" s="37">
        <v>14.549999999999999</v>
      </c>
      <c r="M1350" s="37">
        <v>14.549999999999999</v>
      </c>
      <c r="N1350" s="37">
        <v>14.549999999999999</v>
      </c>
      <c r="O1350" s="37">
        <v>14.549999999999999</v>
      </c>
      <c r="P1350" s="37">
        <v>14.521804897959182</v>
      </c>
      <c r="Q1350" s="37">
        <v>14.492570612244897</v>
      </c>
      <c r="R1350" s="37">
        <v>14.44142857142857</v>
      </c>
      <c r="S1350" s="37">
        <v>14.299024257142856</v>
      </c>
      <c r="T1350" s="37">
        <v>13.882808465306121</v>
      </c>
      <c r="U1350" s="41">
        <v>13.28874325632653</v>
      </c>
      <c r="V1350" s="18"/>
      <c r="W1350" s="19">
        <v>9.9179600781731807</v>
      </c>
      <c r="X1350" s="48">
        <v>9.8300877648864002</v>
      </c>
      <c r="Y1350" s="48">
        <v>9.6933643017619833</v>
      </c>
      <c r="Z1350" s="48">
        <v>9.486959228474273</v>
      </c>
      <c r="AA1350" s="48">
        <v>9.2630080710217335</v>
      </c>
      <c r="AB1350" s="48">
        <v>9.0538888312113777</v>
      </c>
      <c r="AC1350" s="48">
        <v>8.7572538741800692</v>
      </c>
      <c r="AD1350" s="48">
        <v>8.4208071528356765</v>
      </c>
      <c r="AE1350" s="48">
        <v>8.0372230440819763</v>
      </c>
      <c r="AF1350" s="48">
        <v>7.6255771357934821</v>
      </c>
      <c r="AG1350" s="48">
        <v>6.8074891186831987</v>
      </c>
      <c r="AH1350" s="48">
        <v>7.0246408165086898</v>
      </c>
      <c r="AI1350" s="48">
        <v>6.3967720118683715</v>
      </c>
      <c r="AJ1350" s="49">
        <v>5.6090653807903266</v>
      </c>
      <c r="AK1350" s="18"/>
      <c r="AL1350" s="19">
        <v>10.024892023381877</v>
      </c>
      <c r="AM1350" s="48">
        <v>9.8818717437926651</v>
      </c>
      <c r="AN1350" s="48">
        <v>9.6903631125509477</v>
      </c>
      <c r="AO1350" s="48">
        <v>9.3019920420444375</v>
      </c>
      <c r="AP1350" s="48">
        <v>8.8951265025770176</v>
      </c>
      <c r="AQ1350" s="48">
        <v>8.5082209909211741</v>
      </c>
      <c r="AR1350" s="48">
        <v>8.0192083246899024</v>
      </c>
      <c r="AS1350" s="48">
        <v>7.4725570181619281</v>
      </c>
      <c r="AT1350" s="48">
        <v>6.9588340697593338</v>
      </c>
      <c r="AU1350" s="48">
        <v>6.3792004341312678</v>
      </c>
      <c r="AV1350" s="48">
        <v>5.2219572714028324</v>
      </c>
      <c r="AW1350" s="48">
        <v>5.2012286770771148</v>
      </c>
      <c r="AX1350" s="48">
        <v>4.4752802145916348</v>
      </c>
      <c r="AY1350" s="49">
        <v>3.6599584375565222</v>
      </c>
      <c r="AZ1350" s="6"/>
      <c r="BA1350" s="6"/>
    </row>
    <row r="1351" spans="1:53" x14ac:dyDescent="0.25">
      <c r="A1351" s="7"/>
      <c r="B1351" s="8"/>
      <c r="C1351" s="7" t="s">
        <v>612</v>
      </c>
      <c r="D1351" s="6" t="s">
        <v>36</v>
      </c>
      <c r="E1351" s="16"/>
      <c r="F1351" s="9"/>
      <c r="G1351" s="32"/>
      <c r="H1351" s="17">
        <v>14.549999999999999</v>
      </c>
      <c r="I1351" s="37">
        <v>14.549999999999999</v>
      </c>
      <c r="J1351" s="37">
        <v>14.549999999999999</v>
      </c>
      <c r="K1351" s="37">
        <v>14.538223673469387</v>
      </c>
      <c r="L1351" s="37">
        <v>14.530260408163263</v>
      </c>
      <c r="M1351" s="37">
        <v>14.52500081632653</v>
      </c>
      <c r="N1351" s="37">
        <v>14.506921632653061</v>
      </c>
      <c r="O1351" s="37">
        <v>14.501893877551019</v>
      </c>
      <c r="P1351" s="37">
        <v>14.444808163265305</v>
      </c>
      <c r="Q1351" s="37">
        <v>14.424565714285713</v>
      </c>
      <c r="R1351" s="37">
        <v>14.380035918367346</v>
      </c>
      <c r="S1351" s="37">
        <v>14.25161857877551</v>
      </c>
      <c r="T1351" s="37">
        <v>13.943740675918367</v>
      </c>
      <c r="U1351" s="41">
        <v>13.602939046530611</v>
      </c>
      <c r="V1351" s="18"/>
      <c r="W1351" s="19">
        <v>9.9819692829700042</v>
      </c>
      <c r="X1351" s="48">
        <v>9.9539445309185002</v>
      </c>
      <c r="Y1351" s="48">
        <v>9.9164654338026192</v>
      </c>
      <c r="Z1351" s="48">
        <v>9.8481088153689349</v>
      </c>
      <c r="AA1351" s="48">
        <v>9.7729607662503675</v>
      </c>
      <c r="AB1351" s="48">
        <v>9.6902820588820884</v>
      </c>
      <c r="AC1351" s="48">
        <v>9.5766545008039508</v>
      </c>
      <c r="AD1351" s="48">
        <v>9.454908758160304</v>
      </c>
      <c r="AE1351" s="48">
        <v>9.229232880558488</v>
      </c>
      <c r="AF1351" s="48">
        <v>9.0196779603960096</v>
      </c>
      <c r="AG1351" s="48">
        <v>8.5184126964190234</v>
      </c>
      <c r="AH1351" s="48">
        <v>7.6420536995136086</v>
      </c>
      <c r="AI1351" s="48">
        <v>6.4700646499602721</v>
      </c>
      <c r="AJ1351" s="49">
        <v>4.9699321043105549</v>
      </c>
      <c r="AK1351" s="18"/>
      <c r="AL1351" s="19">
        <v>10.182692451036505</v>
      </c>
      <c r="AM1351" s="48">
        <v>10.15299169993461</v>
      </c>
      <c r="AN1351" s="48">
        <v>10.112706205446267</v>
      </c>
      <c r="AO1351" s="48">
        <v>10.042572427502741</v>
      </c>
      <c r="AP1351" s="48">
        <v>9.969882458188474</v>
      </c>
      <c r="AQ1351" s="48">
        <v>9.8878564395584601</v>
      </c>
      <c r="AR1351" s="48">
        <v>9.766628956481286</v>
      </c>
      <c r="AS1351" s="48">
        <v>9.6307007708722754</v>
      </c>
      <c r="AT1351" s="48">
        <v>9.3950004310194846</v>
      </c>
      <c r="AU1351" s="48">
        <v>9.1740168362300594</v>
      </c>
      <c r="AV1351" s="48">
        <v>8.6438012398421051</v>
      </c>
      <c r="AW1351" s="48">
        <v>7.7162485943239743</v>
      </c>
      <c r="AX1351" s="48">
        <v>6.6270767310212868</v>
      </c>
      <c r="AY1351" s="49">
        <v>5.5849488067294342</v>
      </c>
      <c r="AZ1351" s="6"/>
      <c r="BA1351" s="6"/>
    </row>
    <row r="1352" spans="1:53" x14ac:dyDescent="0.25">
      <c r="A1352" s="7"/>
      <c r="B1352" s="8"/>
      <c r="C1352" s="7" t="s">
        <v>612</v>
      </c>
      <c r="D1352" s="6" t="s">
        <v>37</v>
      </c>
      <c r="E1352" s="16"/>
      <c r="F1352" s="9"/>
      <c r="G1352" s="32"/>
      <c r="H1352" s="17">
        <v>14.549999999999999</v>
      </c>
      <c r="I1352" s="37">
        <v>14.549999999999999</v>
      </c>
      <c r="J1352" s="37">
        <v>14.549999999999999</v>
      </c>
      <c r="K1352" s="37">
        <v>14.547591836734693</v>
      </c>
      <c r="L1352" s="37">
        <v>14.545183673469387</v>
      </c>
      <c r="M1352" s="37">
        <v>14.542377142857141</v>
      </c>
      <c r="N1352" s="37">
        <v>14.539570612244898</v>
      </c>
      <c r="O1352" s="37">
        <v>14.537162448979592</v>
      </c>
      <c r="P1352" s="37">
        <v>14.516499591836734</v>
      </c>
      <c r="Q1352" s="37">
        <v>14.502486530612243</v>
      </c>
      <c r="R1352" s="37">
        <v>14.474461224489795</v>
      </c>
      <c r="S1352" s="37">
        <v>14.457476242448978</v>
      </c>
      <c r="T1352" s="37">
        <v>14.440253017142856</v>
      </c>
      <c r="U1352" s="41">
        <v>14.402174138775509</v>
      </c>
      <c r="V1352" s="18"/>
      <c r="W1352" s="19">
        <v>9.9867096378708951</v>
      </c>
      <c r="X1352" s="48">
        <v>9.9614218825628065</v>
      </c>
      <c r="Y1352" s="48">
        <v>9.9298626546985709</v>
      </c>
      <c r="Z1352" s="48">
        <v>9.8713506300859244</v>
      </c>
      <c r="AA1352" s="48">
        <v>9.8018098545817427</v>
      </c>
      <c r="AB1352" s="48">
        <v>9.7249243954187108</v>
      </c>
      <c r="AC1352" s="48">
        <v>9.6375060955907674</v>
      </c>
      <c r="AD1352" s="48">
        <v>9.5364245823678839</v>
      </c>
      <c r="AE1352" s="48">
        <v>9.3739463007833557</v>
      </c>
      <c r="AF1352" s="48">
        <v>9.2027389580566297</v>
      </c>
      <c r="AG1352" s="48">
        <v>8.7859868055033346</v>
      </c>
      <c r="AH1352" s="48">
        <v>7.88485648546673</v>
      </c>
      <c r="AI1352" s="48">
        <v>6.1966701649063971</v>
      </c>
      <c r="AJ1352" s="49">
        <v>3.8646935268828777</v>
      </c>
      <c r="AK1352" s="18"/>
      <c r="AL1352" s="19">
        <v>10.192051445204797</v>
      </c>
      <c r="AM1352" s="48">
        <v>10.165873293281464</v>
      </c>
      <c r="AN1352" s="48">
        <v>10.134813450809347</v>
      </c>
      <c r="AO1352" s="48">
        <v>10.075583113584388</v>
      </c>
      <c r="AP1352" s="48">
        <v>10.007210420045988</v>
      </c>
      <c r="AQ1352" s="48">
        <v>9.9322286607612895</v>
      </c>
      <c r="AR1352" s="48">
        <v>9.8523255957414051</v>
      </c>
      <c r="AS1352" s="48">
        <v>9.7517066661481753</v>
      </c>
      <c r="AT1352" s="48">
        <v>9.5793309926556862</v>
      </c>
      <c r="AU1352" s="48">
        <v>9.3951180603101161</v>
      </c>
      <c r="AV1352" s="48">
        <v>8.9680210714180042</v>
      </c>
      <c r="AW1352" s="48">
        <v>8.1693367167137225</v>
      </c>
      <c r="AX1352" s="48">
        <v>6.9606170395892875</v>
      </c>
      <c r="AY1352" s="49">
        <v>6.1738931176437006</v>
      </c>
      <c r="AZ1352" s="6"/>
      <c r="BA1352" s="6"/>
    </row>
    <row r="1353" spans="1:53" x14ac:dyDescent="0.25">
      <c r="A1353" s="7"/>
      <c r="B1353" s="8" t="s">
        <v>55</v>
      </c>
      <c r="C1353" s="8" t="s">
        <v>614</v>
      </c>
      <c r="D1353" s="9" t="s">
        <v>30</v>
      </c>
      <c r="E1353" s="10" t="s">
        <v>615</v>
      </c>
      <c r="F1353" s="11" t="s">
        <v>32</v>
      </c>
      <c r="G1353" s="31" t="s">
        <v>33</v>
      </c>
      <c r="H1353" s="12">
        <v>-1.2580442425108176</v>
      </c>
      <c r="I1353" s="13">
        <v>-1.3024725101206838</v>
      </c>
      <c r="J1353" s="13">
        <v>-1.4627813929302578</v>
      </c>
      <c r="K1353" s="13">
        <v>-1.6600004477035788</v>
      </c>
      <c r="L1353" s="13">
        <v>-1.7537260041892297</v>
      </c>
      <c r="M1353" s="13">
        <v>-1.856921237703109</v>
      </c>
      <c r="N1353" s="13">
        <v>-1.9742114581139201</v>
      </c>
      <c r="O1353" s="13">
        <v>-2.0798534221452245</v>
      </c>
      <c r="P1353" s="13">
        <v>-2.1578591163586327</v>
      </c>
      <c r="Q1353" s="13">
        <v>-2.2196533546233219</v>
      </c>
      <c r="R1353" s="13">
        <v>-2.3489005697571428</v>
      </c>
      <c r="S1353" s="13">
        <v>-2.3588246461797695</v>
      </c>
      <c r="T1353" s="13">
        <v>-2.4233872672495202</v>
      </c>
      <c r="U1353" s="14">
        <v>-2.4701030734887492</v>
      </c>
      <c r="V1353" s="20"/>
      <c r="W1353" s="12">
        <v>-0.69579435014967195</v>
      </c>
      <c r="X1353" s="13">
        <v>-0.69862496297744969</v>
      </c>
      <c r="Y1353" s="13">
        <v>-0.85109116157805853</v>
      </c>
      <c r="Z1353" s="13">
        <v>-1.0597841881546897</v>
      </c>
      <c r="AA1353" s="13">
        <v>-1.1068391487949025</v>
      </c>
      <c r="AB1353" s="13">
        <v>-1.1701154606700697</v>
      </c>
      <c r="AC1353" s="13">
        <v>-1.2331901841957804</v>
      </c>
      <c r="AD1353" s="13">
        <v>-1.2837969010419328</v>
      </c>
      <c r="AE1353" s="13">
        <v>-1.3373169670317795</v>
      </c>
      <c r="AF1353" s="13">
        <v>-1.3747017060555735</v>
      </c>
      <c r="AG1353" s="13">
        <v>-1.4517434363854891</v>
      </c>
      <c r="AH1353" s="13">
        <v>-1.3972445180624034</v>
      </c>
      <c r="AI1353" s="13">
        <v>-1.458669708803364</v>
      </c>
      <c r="AJ1353" s="14">
        <v>-1.5022836350405822</v>
      </c>
      <c r="AK1353" s="20"/>
      <c r="AL1353" s="12">
        <v>-1.1191681603891901</v>
      </c>
      <c r="AM1353" s="13">
        <v>-1.1370253038968943</v>
      </c>
      <c r="AN1353" s="13">
        <v>-1.3013903337598625</v>
      </c>
      <c r="AO1353" s="13">
        <v>-1.4900189277666058</v>
      </c>
      <c r="AP1353" s="13">
        <v>-1.5381446200129036</v>
      </c>
      <c r="AQ1353" s="13">
        <v>-1.6023691428148941</v>
      </c>
      <c r="AR1353" s="13">
        <v>-1.6704592198317325</v>
      </c>
      <c r="AS1353" s="13">
        <v>-1.7308483979376725</v>
      </c>
      <c r="AT1353" s="13">
        <v>-1.7968519170425328</v>
      </c>
      <c r="AU1353" s="13">
        <v>-1.8589558326818474</v>
      </c>
      <c r="AV1353" s="13">
        <v>-2.0180192067438387</v>
      </c>
      <c r="AW1353" s="13">
        <v>-2.022105432861439</v>
      </c>
      <c r="AX1353" s="13">
        <v>-2.0853181327298422</v>
      </c>
      <c r="AY1353" s="14">
        <v>-2.1270672816949951</v>
      </c>
      <c r="AZ1353" s="6"/>
      <c r="BA1353" s="6"/>
    </row>
    <row r="1354" spans="1:53" x14ac:dyDescent="0.25">
      <c r="A1354" s="7"/>
      <c r="B1354" s="8"/>
      <c r="C1354" s="7" t="s">
        <v>614</v>
      </c>
      <c r="D1354" s="6" t="s">
        <v>34</v>
      </c>
      <c r="E1354" s="16"/>
      <c r="F1354" s="9"/>
      <c r="G1354" s="32"/>
      <c r="H1354" s="17">
        <v>-1.2371482234814777</v>
      </c>
      <c r="I1354" s="37">
        <v>-1.2677253761766361</v>
      </c>
      <c r="J1354" s="37">
        <v>-1.3970536162818474</v>
      </c>
      <c r="K1354" s="37">
        <v>-1.5911945180581428</v>
      </c>
      <c r="L1354" s="37">
        <v>-1.7139550760028825</v>
      </c>
      <c r="M1354" s="37">
        <v>-1.8343539473860306</v>
      </c>
      <c r="N1354" s="37">
        <v>-1.9468950076826848</v>
      </c>
      <c r="O1354" s="37">
        <v>-2.065196945826036</v>
      </c>
      <c r="P1354" s="37">
        <v>-2.1349534874292808</v>
      </c>
      <c r="Q1354" s="37">
        <v>-2.1914595034030051</v>
      </c>
      <c r="R1354" s="37">
        <v>-2.3091433533798567</v>
      </c>
      <c r="S1354" s="37">
        <v>-2.3222680212882194</v>
      </c>
      <c r="T1354" s="37">
        <v>-2.4233872672495202</v>
      </c>
      <c r="U1354" s="41">
        <v>-2.4701030734887492</v>
      </c>
      <c r="V1354" s="18"/>
      <c r="W1354" s="19">
        <v>-0.69470913469808315</v>
      </c>
      <c r="X1354" s="48">
        <v>-0.69685414308160976</v>
      </c>
      <c r="Y1354" s="48">
        <v>-0.8076812786616907</v>
      </c>
      <c r="Z1354" s="48">
        <v>-1.0066849671272085</v>
      </c>
      <c r="AA1354" s="48">
        <v>-1.0754143085632641</v>
      </c>
      <c r="AB1354" s="48">
        <v>-1.1393767301954902</v>
      </c>
      <c r="AC1354" s="48">
        <v>-1.1984414998334376</v>
      </c>
      <c r="AD1354" s="48">
        <v>-1.2602059934661574</v>
      </c>
      <c r="AE1354" s="48">
        <v>-1.3141257742238754</v>
      </c>
      <c r="AF1354" s="48">
        <v>-1.34905611593984</v>
      </c>
      <c r="AG1354" s="48">
        <v>-1.4216667265319258</v>
      </c>
      <c r="AH1354" s="48">
        <v>-1.3910001084825652</v>
      </c>
      <c r="AI1354" s="48">
        <v>-1.458669708803364</v>
      </c>
      <c r="AJ1354" s="49">
        <v>-1.5022836350405822</v>
      </c>
      <c r="AK1354" s="18"/>
      <c r="AL1354" s="19">
        <v>-1.116576652859262</v>
      </c>
      <c r="AM1354" s="48">
        <v>-1.1352646374453177</v>
      </c>
      <c r="AN1354" s="48">
        <v>-1.2800373091742716</v>
      </c>
      <c r="AO1354" s="48">
        <v>-1.4491554580378474</v>
      </c>
      <c r="AP1354" s="48">
        <v>-1.5128980516870785</v>
      </c>
      <c r="AQ1354" s="48">
        <v>-1.5775960633707067</v>
      </c>
      <c r="AR1354" s="48">
        <v>-1.6391115701471768</v>
      </c>
      <c r="AS1354" s="48">
        <v>-1.705367097266818</v>
      </c>
      <c r="AT1354" s="48">
        <v>-1.7687864913673699</v>
      </c>
      <c r="AU1354" s="48">
        <v>-1.8150804580970186</v>
      </c>
      <c r="AV1354" s="48">
        <v>-1.9663334732922508</v>
      </c>
      <c r="AW1354" s="48">
        <v>-1.9860597125896793</v>
      </c>
      <c r="AX1354" s="48">
        <v>-2.0853181327298422</v>
      </c>
      <c r="AY1354" s="49">
        <v>-2.1270672816949951</v>
      </c>
      <c r="AZ1354" s="6"/>
      <c r="BA1354" s="6"/>
    </row>
    <row r="1355" spans="1:53" x14ac:dyDescent="0.25">
      <c r="A1355" s="7"/>
      <c r="B1355" s="8"/>
      <c r="C1355" s="7" t="s">
        <v>614</v>
      </c>
      <c r="D1355" s="6" t="s">
        <v>35</v>
      </c>
      <c r="E1355" s="16"/>
      <c r="F1355" s="9"/>
      <c r="G1355" s="32"/>
      <c r="H1355" s="17">
        <v>-1.2580442425108176</v>
      </c>
      <c r="I1355" s="37">
        <v>-1.3024725101206838</v>
      </c>
      <c r="J1355" s="37">
        <v>-1.4627813929302578</v>
      </c>
      <c r="K1355" s="37">
        <v>-1.6600004477035788</v>
      </c>
      <c r="L1355" s="37">
        <v>-1.7537260041892297</v>
      </c>
      <c r="M1355" s="37">
        <v>-1.856921237703109</v>
      </c>
      <c r="N1355" s="37">
        <v>-1.9742114581139201</v>
      </c>
      <c r="O1355" s="37">
        <v>-2.0798534221452245</v>
      </c>
      <c r="P1355" s="37">
        <v>-2.1578591163586327</v>
      </c>
      <c r="Q1355" s="37">
        <v>-2.2196533546233219</v>
      </c>
      <c r="R1355" s="37">
        <v>-2.3489005697571428</v>
      </c>
      <c r="S1355" s="37">
        <v>-2.3588246461797695</v>
      </c>
      <c r="T1355" s="37">
        <v>-2.4082762787057077</v>
      </c>
      <c r="U1355" s="41">
        <v>-2.4259881588074137</v>
      </c>
      <c r="V1355" s="18"/>
      <c r="W1355" s="19">
        <v>-0.69579435014967195</v>
      </c>
      <c r="X1355" s="48">
        <v>-0.69862496297744969</v>
      </c>
      <c r="Y1355" s="48">
        <v>-0.85109116157805853</v>
      </c>
      <c r="Z1355" s="48">
        <v>-1.0597841881546897</v>
      </c>
      <c r="AA1355" s="48">
        <v>-1.1068391487949025</v>
      </c>
      <c r="AB1355" s="48">
        <v>-1.1701154606700697</v>
      </c>
      <c r="AC1355" s="48">
        <v>-1.2331901841957804</v>
      </c>
      <c r="AD1355" s="48">
        <v>-1.2837969010419328</v>
      </c>
      <c r="AE1355" s="48">
        <v>-1.3373169670317795</v>
      </c>
      <c r="AF1355" s="48">
        <v>-1.3747017060555735</v>
      </c>
      <c r="AG1355" s="48">
        <v>-1.4517434363854891</v>
      </c>
      <c r="AH1355" s="48">
        <v>-1.3972445180624034</v>
      </c>
      <c r="AI1355" s="48">
        <v>-1.4222069172228093</v>
      </c>
      <c r="AJ1355" s="49">
        <v>-1.4313587495894668</v>
      </c>
      <c r="AK1355" s="18"/>
      <c r="AL1355" s="19">
        <v>-1.1191681603891901</v>
      </c>
      <c r="AM1355" s="48">
        <v>-1.1370253038968943</v>
      </c>
      <c r="AN1355" s="48">
        <v>-1.3013903337598625</v>
      </c>
      <c r="AO1355" s="48">
        <v>-1.4900189277666058</v>
      </c>
      <c r="AP1355" s="48">
        <v>-1.5381446200129036</v>
      </c>
      <c r="AQ1355" s="48">
        <v>-1.6023691428148941</v>
      </c>
      <c r="AR1355" s="48">
        <v>-1.6704592198317325</v>
      </c>
      <c r="AS1355" s="48">
        <v>-1.7308483979376725</v>
      </c>
      <c r="AT1355" s="48">
        <v>-1.7968519170425328</v>
      </c>
      <c r="AU1355" s="48">
        <v>-1.8589558326818474</v>
      </c>
      <c r="AV1355" s="48">
        <v>-2.0180192067438387</v>
      </c>
      <c r="AW1355" s="48">
        <v>-2.022105432861439</v>
      </c>
      <c r="AX1355" s="48">
        <v>-2.0711669744182166</v>
      </c>
      <c r="AY1355" s="49">
        <v>-2.0882963163487931</v>
      </c>
      <c r="AZ1355" s="6"/>
      <c r="BA1355" s="6"/>
    </row>
    <row r="1356" spans="1:53" x14ac:dyDescent="0.25">
      <c r="A1356" s="7"/>
      <c r="B1356" s="8"/>
      <c r="C1356" s="7" t="s">
        <v>614</v>
      </c>
      <c r="D1356" s="6" t="s">
        <v>36</v>
      </c>
      <c r="E1356" s="16"/>
      <c r="F1356" s="9"/>
      <c r="G1356" s="32"/>
      <c r="H1356" s="17">
        <v>-1.1998403345111024</v>
      </c>
      <c r="I1356" s="37">
        <v>-1.2160742068235382</v>
      </c>
      <c r="J1356" s="37">
        <v>-1.3234641612066387</v>
      </c>
      <c r="K1356" s="37">
        <v>-1.4454893657394043</v>
      </c>
      <c r="L1356" s="37">
        <v>-1.4872029285591939</v>
      </c>
      <c r="M1356" s="37">
        <v>-1.5308193286146561</v>
      </c>
      <c r="N1356" s="37">
        <v>-1.5780855575343011</v>
      </c>
      <c r="O1356" s="37">
        <v>-1.6317116764255952</v>
      </c>
      <c r="P1356" s="37">
        <v>-1.6994818505718294</v>
      </c>
      <c r="Q1356" s="37">
        <v>-1.7590801465778951</v>
      </c>
      <c r="R1356" s="37">
        <v>-1.906019981793571</v>
      </c>
      <c r="S1356" s="37">
        <v>-2.1791194062295429</v>
      </c>
      <c r="T1356" s="37">
        <v>-2.2747524534759607</v>
      </c>
      <c r="U1356" s="41">
        <v>-2.3238052954138513</v>
      </c>
      <c r="V1356" s="18"/>
      <c r="W1356" s="19">
        <v>-0.6919670663169335</v>
      </c>
      <c r="X1356" s="48">
        <v>-0.69316259076786313</v>
      </c>
      <c r="Y1356" s="48">
        <v>-0.76936390761283802</v>
      </c>
      <c r="Z1356" s="48">
        <v>-0.9274873867765181</v>
      </c>
      <c r="AA1356" s="48">
        <v>-0.95669774147505793</v>
      </c>
      <c r="AB1356" s="48">
        <v>-0.99268111243944479</v>
      </c>
      <c r="AC1356" s="48">
        <v>-1.028354489649197</v>
      </c>
      <c r="AD1356" s="48">
        <v>-1.0674729556137303</v>
      </c>
      <c r="AE1356" s="48">
        <v>-1.1199666555974415</v>
      </c>
      <c r="AF1356" s="48">
        <v>-1.1526116681508949</v>
      </c>
      <c r="AG1356" s="48">
        <v>-1.2302074663308225</v>
      </c>
      <c r="AH1356" s="48">
        <v>-1.3218914689866748</v>
      </c>
      <c r="AI1356" s="48">
        <v>-1.3835780290705091</v>
      </c>
      <c r="AJ1356" s="49">
        <v>-1.4329147881785298</v>
      </c>
      <c r="AK1356" s="18"/>
      <c r="AL1356" s="19">
        <v>-1.0528230302214237</v>
      </c>
      <c r="AM1356" s="48">
        <v>-1.0606839548941478</v>
      </c>
      <c r="AN1356" s="48">
        <v>-1.1894345059120259</v>
      </c>
      <c r="AO1356" s="48">
        <v>-1.3297008245465158</v>
      </c>
      <c r="AP1356" s="48">
        <v>-1.3617865436986025</v>
      </c>
      <c r="AQ1356" s="48">
        <v>-1.398665661926064</v>
      </c>
      <c r="AR1356" s="48">
        <v>-1.4387248272531998</v>
      </c>
      <c r="AS1356" s="48">
        <v>-1.4832696894269768</v>
      </c>
      <c r="AT1356" s="48">
        <v>-1.5414014041323809</v>
      </c>
      <c r="AU1356" s="48">
        <v>-1.5849012831705114</v>
      </c>
      <c r="AV1356" s="48">
        <v>-1.6905592797418936</v>
      </c>
      <c r="AW1356" s="48">
        <v>-1.8483567074943648</v>
      </c>
      <c r="AX1356" s="48">
        <v>-1.9448331082325825</v>
      </c>
      <c r="AY1356" s="49">
        <v>-1.9944107875890436</v>
      </c>
      <c r="AZ1356" s="6"/>
      <c r="BA1356" s="6"/>
    </row>
    <row r="1357" spans="1:53" x14ac:dyDescent="0.25">
      <c r="A1357" s="7"/>
      <c r="B1357" s="8"/>
      <c r="C1357" s="7" t="s">
        <v>614</v>
      </c>
      <c r="D1357" s="6" t="s">
        <v>37</v>
      </c>
      <c r="E1357" s="16"/>
      <c r="F1357" s="9"/>
      <c r="G1357" s="32"/>
      <c r="H1357" s="17">
        <v>-1.1925352329016343</v>
      </c>
      <c r="I1357" s="37">
        <v>-1.2063416986812503</v>
      </c>
      <c r="J1357" s="37">
        <v>-1.2893092966216937</v>
      </c>
      <c r="K1357" s="37">
        <v>-1.3816414685172975</v>
      </c>
      <c r="L1357" s="37">
        <v>-1.4240182965672576</v>
      </c>
      <c r="M1357" s="37">
        <v>-1.4590991623196041</v>
      </c>
      <c r="N1357" s="37">
        <v>-1.5060928311984805</v>
      </c>
      <c r="O1357" s="37">
        <v>-1.5426363395510418</v>
      </c>
      <c r="P1357" s="37">
        <v>-1.5949072470788588</v>
      </c>
      <c r="Q1357" s="37">
        <v>-1.6578116717385387</v>
      </c>
      <c r="R1357" s="37">
        <v>-1.7731227509991347</v>
      </c>
      <c r="S1357" s="37">
        <v>-2.0889393567183729</v>
      </c>
      <c r="T1357" s="37">
        <v>-2.3290851711131988</v>
      </c>
      <c r="U1357" s="41">
        <v>-2.3725404117901867</v>
      </c>
      <c r="V1357" s="18"/>
      <c r="W1357" s="19">
        <v>-0.69158500280359037</v>
      </c>
      <c r="X1357" s="48">
        <v>-0.69262621375469169</v>
      </c>
      <c r="Y1357" s="48">
        <v>-0.7404093723941696</v>
      </c>
      <c r="Z1357" s="48">
        <v>-0.84165597744345511</v>
      </c>
      <c r="AA1357" s="48">
        <v>-0.88133647303562257</v>
      </c>
      <c r="AB1357" s="48">
        <v>-0.90973318825218374</v>
      </c>
      <c r="AC1357" s="48">
        <v>-0.95068045364772913</v>
      </c>
      <c r="AD1357" s="48">
        <v>-0.97336879331005899</v>
      </c>
      <c r="AE1357" s="48">
        <v>-1.0147776164823745</v>
      </c>
      <c r="AF1357" s="48">
        <v>-1.0672698695144982</v>
      </c>
      <c r="AG1357" s="48">
        <v>-1.1451415358211907</v>
      </c>
      <c r="AH1357" s="48">
        <v>-1.2934925141004152</v>
      </c>
      <c r="AI1357" s="48">
        <v>-1.4155719140121685</v>
      </c>
      <c r="AJ1357" s="49">
        <v>-1.473420221481081</v>
      </c>
      <c r="AK1357" s="18"/>
      <c r="AL1357" s="19">
        <v>-1.0506529343369553</v>
      </c>
      <c r="AM1357" s="48">
        <v>-1.0569643273036529</v>
      </c>
      <c r="AN1357" s="48">
        <v>-1.1546621910333785</v>
      </c>
      <c r="AO1357" s="48">
        <v>-1.2589305930446772</v>
      </c>
      <c r="AP1357" s="48">
        <v>-1.2949154569035382</v>
      </c>
      <c r="AQ1357" s="48">
        <v>-1.3198297236049106</v>
      </c>
      <c r="AR1357" s="48">
        <v>-1.3597234655727131</v>
      </c>
      <c r="AS1357" s="48">
        <v>-1.385380070227634</v>
      </c>
      <c r="AT1357" s="48">
        <v>-1.4283256027957623</v>
      </c>
      <c r="AU1357" s="48">
        <v>-1.4819254707507565</v>
      </c>
      <c r="AV1357" s="48">
        <v>-1.568432503655977</v>
      </c>
      <c r="AW1357" s="48">
        <v>-1.7609886517448952</v>
      </c>
      <c r="AX1357" s="48">
        <v>-1.9944992247972628</v>
      </c>
      <c r="AY1357" s="49">
        <v>-2.0369854913249021</v>
      </c>
      <c r="AZ1357" s="6"/>
      <c r="BA1357" s="6"/>
    </row>
    <row r="1358" spans="1:53" x14ac:dyDescent="0.25">
      <c r="A1358" s="7"/>
      <c r="B1358" s="8" t="s">
        <v>117</v>
      </c>
      <c r="C1358" s="8" t="s">
        <v>616</v>
      </c>
      <c r="D1358" s="9" t="s">
        <v>30</v>
      </c>
      <c r="E1358" s="10" t="s">
        <v>617</v>
      </c>
      <c r="F1358" s="11" t="s">
        <v>33</v>
      </c>
      <c r="G1358" s="31" t="s">
        <v>32</v>
      </c>
      <c r="H1358" s="12">
        <v>8.6195937847957769</v>
      </c>
      <c r="I1358" s="13">
        <v>8.2205250575400068</v>
      </c>
      <c r="J1358" s="13">
        <v>7.5779320711971199</v>
      </c>
      <c r="K1358" s="13">
        <v>6.6966091337381215</v>
      </c>
      <c r="L1358" s="13">
        <v>5.7353826574748084</v>
      </c>
      <c r="M1358" s="13">
        <v>4.6554159028897857</v>
      </c>
      <c r="N1358" s="13">
        <v>3.3127811869643615</v>
      </c>
      <c r="O1358" s="13">
        <v>1.9480717587566083</v>
      </c>
      <c r="P1358" s="13">
        <v>0.90745184671227008</v>
      </c>
      <c r="Q1358" s="13">
        <v>-0.25253415825218184</v>
      </c>
      <c r="R1358" s="13">
        <v>-2.9425596876931586</v>
      </c>
      <c r="S1358" s="13">
        <v>2.370486796170308</v>
      </c>
      <c r="T1358" s="13">
        <v>1.7464170863270105</v>
      </c>
      <c r="U1358" s="14">
        <v>1.2936689246637592</v>
      </c>
      <c r="V1358" s="20"/>
      <c r="W1358" s="12">
        <v>12.495990394672182</v>
      </c>
      <c r="X1358" s="13">
        <v>12.174967945713018</v>
      </c>
      <c r="Y1358" s="13">
        <v>11.729032903811849</v>
      </c>
      <c r="Z1358" s="13">
        <v>11.185796686248329</v>
      </c>
      <c r="AA1358" s="13">
        <v>10.575922432015313</v>
      </c>
      <c r="AB1358" s="13">
        <v>9.8751024136994445</v>
      </c>
      <c r="AC1358" s="13">
        <v>8.9443532861213839</v>
      </c>
      <c r="AD1358" s="13">
        <v>7.9899547520054703</v>
      </c>
      <c r="AE1358" s="13">
        <v>7.1467780341103069</v>
      </c>
      <c r="AF1358" s="13">
        <v>6.1535429721050416</v>
      </c>
      <c r="AG1358" s="13">
        <v>3.9670491253405835</v>
      </c>
      <c r="AH1358" s="13">
        <v>8.4165258850474416</v>
      </c>
      <c r="AI1358" s="13">
        <v>7.636280070696035</v>
      </c>
      <c r="AJ1358" s="14">
        <v>6.704398772570098</v>
      </c>
      <c r="AK1358" s="20"/>
      <c r="AL1358" s="12">
        <v>9.7050386625677039</v>
      </c>
      <c r="AM1358" s="13">
        <v>9.6801965618921848</v>
      </c>
      <c r="AN1358" s="13">
        <v>9.6444251189134196</v>
      </c>
      <c r="AO1358" s="13">
        <v>9.0566233079895433</v>
      </c>
      <c r="AP1358" s="13">
        <v>8.1709897330916483</v>
      </c>
      <c r="AQ1358" s="13">
        <v>7.120319127968477</v>
      </c>
      <c r="AR1358" s="13">
        <v>5.8144537225866699</v>
      </c>
      <c r="AS1358" s="13">
        <v>4.396786266619614</v>
      </c>
      <c r="AT1358" s="13">
        <v>3.0898556353416033</v>
      </c>
      <c r="AU1358" s="13">
        <v>1.5351318410406485</v>
      </c>
      <c r="AV1358" s="13">
        <v>-2.3086720527075073</v>
      </c>
      <c r="AW1358" s="13">
        <v>5.2832774256057995</v>
      </c>
      <c r="AX1358" s="13">
        <v>4.7223065639505748</v>
      </c>
      <c r="AY1358" s="14">
        <v>4.4684294482437892</v>
      </c>
      <c r="AZ1358" s="6"/>
      <c r="BA1358" s="6"/>
    </row>
    <row r="1359" spans="1:53" x14ac:dyDescent="0.25">
      <c r="A1359" s="7"/>
      <c r="B1359" s="8"/>
      <c r="C1359" s="7" t="s">
        <v>616</v>
      </c>
      <c r="D1359" s="6" t="s">
        <v>34</v>
      </c>
      <c r="E1359" s="16"/>
      <c r="F1359" s="9"/>
      <c r="G1359" s="32"/>
      <c r="H1359" s="17">
        <v>8.6223464517075765</v>
      </c>
      <c r="I1359" s="37">
        <v>8.3120093620569957</v>
      </c>
      <c r="J1359" s="37">
        <v>7.8254072952505069</v>
      </c>
      <c r="K1359" s="37">
        <v>6.9789323106778625</v>
      </c>
      <c r="L1359" s="37">
        <v>5.9381909206190819</v>
      </c>
      <c r="M1359" s="37">
        <v>4.8045595403910966</v>
      </c>
      <c r="N1359" s="37">
        <v>3.6042138505197663</v>
      </c>
      <c r="O1359" s="37">
        <v>2.3764828892238086</v>
      </c>
      <c r="P1359" s="37">
        <v>1.4169512070973838</v>
      </c>
      <c r="Q1359" s="37">
        <v>0.36457977672935371</v>
      </c>
      <c r="R1359" s="37">
        <v>-1.879699126944228</v>
      </c>
      <c r="S1359" s="37">
        <v>2.761928687598882</v>
      </c>
      <c r="T1359" s="37">
        <v>1.7676245620195878</v>
      </c>
      <c r="U1359" s="41">
        <v>1.2936689246637592</v>
      </c>
      <c r="V1359" s="18"/>
      <c r="W1359" s="19">
        <v>12.563218768281802</v>
      </c>
      <c r="X1359" s="48">
        <v>12.28311883145976</v>
      </c>
      <c r="Y1359" s="48">
        <v>11.868614617991373</v>
      </c>
      <c r="Z1359" s="48">
        <v>11.264669042261865</v>
      </c>
      <c r="AA1359" s="48">
        <v>10.612321000516449</v>
      </c>
      <c r="AB1359" s="48">
        <v>9.9052378111577273</v>
      </c>
      <c r="AC1359" s="48">
        <v>9.1501132188746102</v>
      </c>
      <c r="AD1359" s="48">
        <v>8.3731834994068919</v>
      </c>
      <c r="AE1359" s="48">
        <v>7.61372314748</v>
      </c>
      <c r="AF1359" s="48">
        <v>6.7708787833506268</v>
      </c>
      <c r="AG1359" s="48">
        <v>4.6789661798804225</v>
      </c>
      <c r="AH1359" s="48">
        <v>8.4709657996669989</v>
      </c>
      <c r="AI1359" s="48">
        <v>7.636280070696035</v>
      </c>
      <c r="AJ1359" s="49">
        <v>6.7382152873038326</v>
      </c>
      <c r="AK1359" s="18"/>
      <c r="AL1359" s="19">
        <v>9.7050386625677039</v>
      </c>
      <c r="AM1359" s="48">
        <v>9.6801965618921848</v>
      </c>
      <c r="AN1359" s="48">
        <v>9.6444251189134196</v>
      </c>
      <c r="AO1359" s="48">
        <v>9.1107796497163598</v>
      </c>
      <c r="AP1359" s="48">
        <v>8.2115727313463047</v>
      </c>
      <c r="AQ1359" s="48">
        <v>7.120319127968477</v>
      </c>
      <c r="AR1359" s="48">
        <v>5.9362797253593413</v>
      </c>
      <c r="AS1359" s="48">
        <v>4.6106222556326522</v>
      </c>
      <c r="AT1359" s="48">
        <v>3.3085787416136867</v>
      </c>
      <c r="AU1359" s="48">
        <v>1.8959976916837711</v>
      </c>
      <c r="AV1359" s="48">
        <v>-1.5007779836853601</v>
      </c>
      <c r="AW1359" s="48">
        <v>5.7644220745115931</v>
      </c>
      <c r="AX1359" s="48">
        <v>4.8894346060192433</v>
      </c>
      <c r="AY1359" s="49">
        <v>4.4684294482437892</v>
      </c>
      <c r="AZ1359" s="6"/>
      <c r="BA1359" s="6"/>
    </row>
    <row r="1360" spans="1:53" x14ac:dyDescent="0.25">
      <c r="A1360" s="7"/>
      <c r="B1360" s="8"/>
      <c r="C1360" s="7" t="s">
        <v>616</v>
      </c>
      <c r="D1360" s="6" t="s">
        <v>35</v>
      </c>
      <c r="E1360" s="16"/>
      <c r="F1360" s="9"/>
      <c r="G1360" s="32"/>
      <c r="H1360" s="17">
        <v>8.6195937847957769</v>
      </c>
      <c r="I1360" s="37">
        <v>8.2205250575400068</v>
      </c>
      <c r="J1360" s="37">
        <v>7.5779320711971199</v>
      </c>
      <c r="K1360" s="37">
        <v>6.6966091337381215</v>
      </c>
      <c r="L1360" s="37">
        <v>5.7353826574748084</v>
      </c>
      <c r="M1360" s="37">
        <v>4.6554159028897857</v>
      </c>
      <c r="N1360" s="37">
        <v>3.3127811869643615</v>
      </c>
      <c r="O1360" s="37">
        <v>1.9480717587566083</v>
      </c>
      <c r="P1360" s="37">
        <v>0.90745184671227008</v>
      </c>
      <c r="Q1360" s="37">
        <v>-0.25253415825218184</v>
      </c>
      <c r="R1360" s="37">
        <v>-2.9425596876931586</v>
      </c>
      <c r="S1360" s="37">
        <v>2.370486796170308</v>
      </c>
      <c r="T1360" s="37">
        <v>1.7464170863270105</v>
      </c>
      <c r="U1360" s="41">
        <v>1.6095153844624583</v>
      </c>
      <c r="V1360" s="18"/>
      <c r="W1360" s="19">
        <v>12.495990394672182</v>
      </c>
      <c r="X1360" s="48">
        <v>12.174967945713018</v>
      </c>
      <c r="Y1360" s="48">
        <v>11.729032903811849</v>
      </c>
      <c r="Z1360" s="48">
        <v>11.185796686248329</v>
      </c>
      <c r="AA1360" s="48">
        <v>10.575922432015313</v>
      </c>
      <c r="AB1360" s="48">
        <v>9.8751024136994445</v>
      </c>
      <c r="AC1360" s="48">
        <v>8.9443532861213839</v>
      </c>
      <c r="AD1360" s="48">
        <v>7.9899547520054703</v>
      </c>
      <c r="AE1360" s="48">
        <v>7.1467780341103069</v>
      </c>
      <c r="AF1360" s="48">
        <v>6.1535429721050416</v>
      </c>
      <c r="AG1360" s="48">
        <v>3.9670491253405835</v>
      </c>
      <c r="AH1360" s="48">
        <v>8.4165258850474416</v>
      </c>
      <c r="AI1360" s="48">
        <v>8.1196462398252276</v>
      </c>
      <c r="AJ1360" s="49">
        <v>8.0711191487345921</v>
      </c>
      <c r="AK1360" s="18"/>
      <c r="AL1360" s="19">
        <v>9.7280762682667472</v>
      </c>
      <c r="AM1360" s="48">
        <v>9.712651132606581</v>
      </c>
      <c r="AN1360" s="48">
        <v>9.6881702922757817</v>
      </c>
      <c r="AO1360" s="48">
        <v>9.0566233079895433</v>
      </c>
      <c r="AP1360" s="48">
        <v>8.1709897330916483</v>
      </c>
      <c r="AQ1360" s="48">
        <v>7.1503728021130968</v>
      </c>
      <c r="AR1360" s="48">
        <v>5.8144537225866699</v>
      </c>
      <c r="AS1360" s="48">
        <v>4.396786266619614</v>
      </c>
      <c r="AT1360" s="48">
        <v>3.0898556353416033</v>
      </c>
      <c r="AU1360" s="48">
        <v>1.5351318410406485</v>
      </c>
      <c r="AV1360" s="48">
        <v>-2.3086720527075073</v>
      </c>
      <c r="AW1360" s="48">
        <v>5.2832774256057995</v>
      </c>
      <c r="AX1360" s="48">
        <v>4.7223065639505748</v>
      </c>
      <c r="AY1360" s="49">
        <v>4.6046080197437647</v>
      </c>
      <c r="AZ1360" s="6"/>
      <c r="BA1360" s="6"/>
    </row>
    <row r="1361" spans="1:53" x14ac:dyDescent="0.25">
      <c r="A1361" s="7"/>
      <c r="B1361" s="8"/>
      <c r="C1361" s="7" t="s">
        <v>616</v>
      </c>
      <c r="D1361" s="6" t="s">
        <v>36</v>
      </c>
      <c r="E1361" s="16"/>
      <c r="F1361" s="9"/>
      <c r="G1361" s="32"/>
      <c r="H1361" s="17">
        <v>8.7800953792932184</v>
      </c>
      <c r="I1361" s="37">
        <v>8.6591343993265344</v>
      </c>
      <c r="J1361" s="37">
        <v>8.521125754398625</v>
      </c>
      <c r="K1361" s="37">
        <v>8.2898302020619656</v>
      </c>
      <c r="L1361" s="37">
        <v>8.0143328334894939</v>
      </c>
      <c r="M1361" s="37">
        <v>7.6807738497471814</v>
      </c>
      <c r="N1361" s="37">
        <v>7.2130464130467296</v>
      </c>
      <c r="O1361" s="37">
        <v>6.7161305823860644</v>
      </c>
      <c r="P1361" s="37">
        <v>6.0973700943725078</v>
      </c>
      <c r="Q1361" s="37">
        <v>5.3168184062030583</v>
      </c>
      <c r="R1361" s="37">
        <v>1.7671143074712248</v>
      </c>
      <c r="S1361" s="37">
        <v>6.8924324382907258</v>
      </c>
      <c r="T1361" s="37">
        <v>6.6246523760595259</v>
      </c>
      <c r="U1361" s="41">
        <v>6.0295507945961084</v>
      </c>
      <c r="V1361" s="18"/>
      <c r="W1361" s="19">
        <v>12.704028634498279</v>
      </c>
      <c r="X1361" s="48">
        <v>12.577024152158984</v>
      </c>
      <c r="Y1361" s="48">
        <v>12.43211602506997</v>
      </c>
      <c r="Z1361" s="48">
        <v>12.178861762042189</v>
      </c>
      <c r="AA1361" s="48">
        <v>11.895547413199143</v>
      </c>
      <c r="AB1361" s="48">
        <v>11.575550347540295</v>
      </c>
      <c r="AC1361" s="48">
        <v>11.120974628419866</v>
      </c>
      <c r="AD1361" s="48">
        <v>10.675592994266658</v>
      </c>
      <c r="AE1361" s="48">
        <v>10.149838879065296</v>
      </c>
      <c r="AF1361" s="48">
        <v>9.5001093293518686</v>
      </c>
      <c r="AG1361" s="48">
        <v>6.8685446786748336</v>
      </c>
      <c r="AH1361" s="48">
        <v>9.9084860589930326</v>
      </c>
      <c r="AI1361" s="48">
        <v>9.3024623586809501</v>
      </c>
      <c r="AJ1361" s="49">
        <v>8.4012005733182136</v>
      </c>
      <c r="AK1361" s="18"/>
      <c r="AL1361" s="19">
        <v>9.7592142271474636</v>
      </c>
      <c r="AM1361" s="48">
        <v>9.7691091570633137</v>
      </c>
      <c r="AN1361" s="48">
        <v>9.7809705121945676</v>
      </c>
      <c r="AO1361" s="48">
        <v>9.7267588844430346</v>
      </c>
      <c r="AP1361" s="48">
        <v>9.6891050290204586</v>
      </c>
      <c r="AQ1361" s="48">
        <v>9.1748378838757194</v>
      </c>
      <c r="AR1361" s="48">
        <v>8.3517567585302572</v>
      </c>
      <c r="AS1361" s="48">
        <v>7.4323721348901302</v>
      </c>
      <c r="AT1361" s="48">
        <v>6.3297339833289588</v>
      </c>
      <c r="AU1361" s="48">
        <v>4.9590751598358445</v>
      </c>
      <c r="AV1361" s="48">
        <v>1.4629859062281199</v>
      </c>
      <c r="AW1361" s="48">
        <v>8.522390276232592</v>
      </c>
      <c r="AX1361" s="48">
        <v>8.2394327886354564</v>
      </c>
      <c r="AY1361" s="49">
        <v>7.9333903221200242</v>
      </c>
      <c r="AZ1361" s="6"/>
      <c r="BA1361" s="6"/>
    </row>
    <row r="1362" spans="1:53" x14ac:dyDescent="0.25">
      <c r="A1362" s="7"/>
      <c r="B1362" s="8"/>
      <c r="C1362" s="7" t="s">
        <v>616</v>
      </c>
      <c r="D1362" s="6" t="s">
        <v>37</v>
      </c>
      <c r="E1362" s="16"/>
      <c r="F1362" s="9"/>
      <c r="G1362" s="32"/>
      <c r="H1362" s="17">
        <v>8.8123840606465915</v>
      </c>
      <c r="I1362" s="37">
        <v>8.7250248397442611</v>
      </c>
      <c r="J1362" s="37">
        <v>8.6369027255959843</v>
      </c>
      <c r="K1362" s="37">
        <v>8.507873216620661</v>
      </c>
      <c r="L1362" s="37">
        <v>8.3554578639855368</v>
      </c>
      <c r="M1362" s="37">
        <v>8.1680607684960993</v>
      </c>
      <c r="N1362" s="37">
        <v>7.9530101078072111</v>
      </c>
      <c r="O1362" s="37">
        <v>7.6755727377873466</v>
      </c>
      <c r="P1362" s="37">
        <v>7.3295676773404814</v>
      </c>
      <c r="Q1362" s="37">
        <v>6.9294767339662471</v>
      </c>
      <c r="R1362" s="37">
        <v>5.9579503285932311</v>
      </c>
      <c r="S1362" s="37">
        <v>6.8316178360453428</v>
      </c>
      <c r="T1362" s="37">
        <v>5.6046848959755025</v>
      </c>
      <c r="U1362" s="41">
        <v>4.8820472238377945</v>
      </c>
      <c r="V1362" s="18"/>
      <c r="W1362" s="19">
        <v>12.725192002590628</v>
      </c>
      <c r="X1362" s="48">
        <v>12.619628322461839</v>
      </c>
      <c r="Y1362" s="48">
        <v>12.50692883828248</v>
      </c>
      <c r="Z1362" s="48">
        <v>12.325652318770445</v>
      </c>
      <c r="AA1362" s="48">
        <v>12.119725361202862</v>
      </c>
      <c r="AB1362" s="48">
        <v>11.883913457760572</v>
      </c>
      <c r="AC1362" s="48">
        <v>11.620750775848828</v>
      </c>
      <c r="AD1362" s="48">
        <v>11.334982301680068</v>
      </c>
      <c r="AE1362" s="48">
        <v>11.028862538233874</v>
      </c>
      <c r="AF1362" s="48">
        <v>10.672293020951418</v>
      </c>
      <c r="AG1362" s="48">
        <v>9.7984039570658634</v>
      </c>
      <c r="AH1362" s="48">
        <v>10.205960661159647</v>
      </c>
      <c r="AI1362" s="48">
        <v>8.5678735269754505</v>
      </c>
      <c r="AJ1362" s="49">
        <v>6.704398772570098</v>
      </c>
      <c r="AK1362" s="18"/>
      <c r="AL1362" s="19">
        <v>9.7530606645640585</v>
      </c>
      <c r="AM1362" s="48">
        <v>9.7586172572092309</v>
      </c>
      <c r="AN1362" s="48">
        <v>9.7672532256553612</v>
      </c>
      <c r="AO1362" s="48">
        <v>9.767857187776821</v>
      </c>
      <c r="AP1362" s="48">
        <v>9.766775911105551</v>
      </c>
      <c r="AQ1362" s="48">
        <v>9.7603175764836632</v>
      </c>
      <c r="AR1362" s="48">
        <v>9.6831682946356104</v>
      </c>
      <c r="AS1362" s="48">
        <v>9.2189382871179788</v>
      </c>
      <c r="AT1362" s="48">
        <v>8.708008401938228</v>
      </c>
      <c r="AU1362" s="48">
        <v>8.0905913904262245</v>
      </c>
      <c r="AV1362" s="48">
        <v>6.5279919432888054</v>
      </c>
      <c r="AW1362" s="48">
        <v>8.8639958299855941</v>
      </c>
      <c r="AX1362" s="48">
        <v>7.688726126855439</v>
      </c>
      <c r="AY1362" s="49">
        <v>7.1516680981672867</v>
      </c>
      <c r="AZ1362" s="6"/>
      <c r="BA1362" s="6"/>
    </row>
    <row r="1363" spans="1:53" x14ac:dyDescent="0.25">
      <c r="A1363" s="7"/>
      <c r="B1363" s="8" t="s">
        <v>84</v>
      </c>
      <c r="C1363" s="8" t="s">
        <v>618</v>
      </c>
      <c r="D1363" s="9" t="s">
        <v>30</v>
      </c>
      <c r="E1363" s="10" t="s">
        <v>619</v>
      </c>
      <c r="F1363" s="11" t="s">
        <v>33</v>
      </c>
      <c r="G1363" s="31" t="s">
        <v>33</v>
      </c>
      <c r="H1363" s="12">
        <v>7.4568319474338667</v>
      </c>
      <c r="I1363" s="13">
        <v>7.2238876825228733</v>
      </c>
      <c r="J1363" s="13">
        <v>6.9909674965939468</v>
      </c>
      <c r="K1363" s="13">
        <v>6.436655902176323</v>
      </c>
      <c r="L1363" s="13">
        <v>5.8934792085619208</v>
      </c>
      <c r="M1363" s="13">
        <v>5.2351828676878434</v>
      </c>
      <c r="N1363" s="13">
        <v>4.460526464716251</v>
      </c>
      <c r="O1363" s="13">
        <v>3.7570537281768068</v>
      </c>
      <c r="P1363" s="13">
        <v>3.2486809730014201</v>
      </c>
      <c r="Q1363" s="13">
        <v>2.7079097550056073</v>
      </c>
      <c r="R1363" s="13">
        <v>1.6468009043485274</v>
      </c>
      <c r="S1363" s="13">
        <v>1.3605391972294889</v>
      </c>
      <c r="T1363" s="13">
        <v>0.59220835757542467</v>
      </c>
      <c r="U1363" s="14">
        <v>-9.8848486013272563E-2</v>
      </c>
      <c r="V1363" s="20"/>
      <c r="W1363" s="12">
        <v>7.9890043020198966</v>
      </c>
      <c r="X1363" s="13">
        <v>7.8650762855569445</v>
      </c>
      <c r="Y1363" s="13">
        <v>7.7239443025846652</v>
      </c>
      <c r="Z1363" s="13">
        <v>7.3788489437624802</v>
      </c>
      <c r="AA1363" s="13">
        <v>7.0235937533953958</v>
      </c>
      <c r="AB1363" s="13">
        <v>6.5242213287868713</v>
      </c>
      <c r="AC1363" s="13">
        <v>5.9277391405034017</v>
      </c>
      <c r="AD1363" s="13">
        <v>5.4306622903105488</v>
      </c>
      <c r="AE1363" s="13">
        <v>5.0611190957181522</v>
      </c>
      <c r="AF1363" s="13">
        <v>4.6640329027783629</v>
      </c>
      <c r="AG1363" s="13">
        <v>3.891214920374221</v>
      </c>
      <c r="AH1363" s="13">
        <v>3.879130139143955</v>
      </c>
      <c r="AI1363" s="13">
        <v>3.1465209900144462</v>
      </c>
      <c r="AJ1363" s="14">
        <v>2.2784746171261006</v>
      </c>
      <c r="AK1363" s="20"/>
      <c r="AL1363" s="12">
        <v>7.6741552870363927</v>
      </c>
      <c r="AM1363" s="13">
        <v>7.48170298136358</v>
      </c>
      <c r="AN1363" s="13">
        <v>7.2647371080741054</v>
      </c>
      <c r="AO1363" s="13">
        <v>6.7676593611316127</v>
      </c>
      <c r="AP1363" s="13">
        <v>6.2638418199340649</v>
      </c>
      <c r="AQ1363" s="13">
        <v>5.6196953561507748</v>
      </c>
      <c r="AR1363" s="13">
        <v>4.8434182801688728</v>
      </c>
      <c r="AS1363" s="13">
        <v>4.1592153429177845</v>
      </c>
      <c r="AT1363" s="13">
        <v>3.6523496802051199</v>
      </c>
      <c r="AU1363" s="13">
        <v>3.1106461237300298</v>
      </c>
      <c r="AV1363" s="13">
        <v>2.0512321337254971</v>
      </c>
      <c r="AW1363" s="13">
        <v>1.9119327465452933</v>
      </c>
      <c r="AX1363" s="13">
        <v>1.0787742941428178</v>
      </c>
      <c r="AY1363" s="14">
        <v>0.21142763270594322</v>
      </c>
      <c r="AZ1363" s="6"/>
      <c r="BA1363" s="6"/>
    </row>
    <row r="1364" spans="1:53" x14ac:dyDescent="0.25">
      <c r="A1364" s="7"/>
      <c r="B1364" s="8"/>
      <c r="C1364" s="7" t="s">
        <v>618</v>
      </c>
      <c r="D1364" s="6" t="s">
        <v>34</v>
      </c>
      <c r="E1364" s="16"/>
      <c r="F1364" s="9"/>
      <c r="G1364" s="32"/>
      <c r="H1364" s="17">
        <v>7.584187446837392</v>
      </c>
      <c r="I1364" s="37">
        <v>7.4376220989435904</v>
      </c>
      <c r="J1364" s="37">
        <v>7.2962194799547557</v>
      </c>
      <c r="K1364" s="37">
        <v>6.858885563046166</v>
      </c>
      <c r="L1364" s="37">
        <v>6.3984660539081837</v>
      </c>
      <c r="M1364" s="37">
        <v>5.861879714157455</v>
      </c>
      <c r="N1364" s="37">
        <v>5.3027849330555945</v>
      </c>
      <c r="O1364" s="37">
        <v>4.867251444199324</v>
      </c>
      <c r="P1364" s="37">
        <v>4.4052747361350644</v>
      </c>
      <c r="Q1364" s="37">
        <v>3.8746651207552514</v>
      </c>
      <c r="R1364" s="37">
        <v>2.8296343012381531</v>
      </c>
      <c r="S1364" s="37">
        <v>1.9886390767869919</v>
      </c>
      <c r="T1364" s="37">
        <v>1.112965776035356</v>
      </c>
      <c r="U1364" s="41">
        <v>0.50703148478976168</v>
      </c>
      <c r="V1364" s="18"/>
      <c r="W1364" s="19">
        <v>8.0417710664644595</v>
      </c>
      <c r="X1364" s="48">
        <v>7.9496481807933588</v>
      </c>
      <c r="Y1364" s="48">
        <v>7.8526753968895013</v>
      </c>
      <c r="Z1364" s="48">
        <v>7.5898232938063783</v>
      </c>
      <c r="AA1364" s="48">
        <v>7.311581965169843</v>
      </c>
      <c r="AB1364" s="48">
        <v>6.9196763256051721</v>
      </c>
      <c r="AC1364" s="48">
        <v>6.5050760635689393</v>
      </c>
      <c r="AD1364" s="48">
        <v>6.2411682380789735</v>
      </c>
      <c r="AE1364" s="48">
        <v>5.9320137991738191</v>
      </c>
      <c r="AF1364" s="48">
        <v>5.5648826993813323</v>
      </c>
      <c r="AG1364" s="48">
        <v>4.8375702792727058</v>
      </c>
      <c r="AH1364" s="48">
        <v>4.3474360185267091</v>
      </c>
      <c r="AI1364" s="48">
        <v>3.4825032254655817</v>
      </c>
      <c r="AJ1364" s="49">
        <v>2.4249685197517472</v>
      </c>
      <c r="AK1364" s="18"/>
      <c r="AL1364" s="19">
        <v>7.782946631189807</v>
      </c>
      <c r="AM1364" s="48">
        <v>7.6553824503212171</v>
      </c>
      <c r="AN1364" s="48">
        <v>7.5227921071642943</v>
      </c>
      <c r="AO1364" s="48">
        <v>7.1156369279926359</v>
      </c>
      <c r="AP1364" s="48">
        <v>6.6945293862166517</v>
      </c>
      <c r="AQ1364" s="48">
        <v>6.1803813881402387</v>
      </c>
      <c r="AR1364" s="48">
        <v>5.6412915387000497</v>
      </c>
      <c r="AS1364" s="48">
        <v>5.2557863637574398</v>
      </c>
      <c r="AT1364" s="48">
        <v>4.826520814715419</v>
      </c>
      <c r="AU1364" s="48">
        <v>4.322128364941614</v>
      </c>
      <c r="AV1364" s="48">
        <v>3.3312715647494215</v>
      </c>
      <c r="AW1364" s="48">
        <v>2.6982289966409958</v>
      </c>
      <c r="AX1364" s="48">
        <v>1.8888721231733019</v>
      </c>
      <c r="AY1364" s="49">
        <v>1.265714526560993</v>
      </c>
      <c r="AZ1364" s="6"/>
      <c r="BA1364" s="6"/>
    </row>
    <row r="1365" spans="1:53" x14ac:dyDescent="0.25">
      <c r="A1365" s="7"/>
      <c r="B1365" s="8"/>
      <c r="C1365" s="7" t="s">
        <v>618</v>
      </c>
      <c r="D1365" s="6" t="s">
        <v>35</v>
      </c>
      <c r="E1365" s="16"/>
      <c r="F1365" s="9"/>
      <c r="G1365" s="32"/>
      <c r="H1365" s="17">
        <v>7.4568319474338667</v>
      </c>
      <c r="I1365" s="37">
        <v>7.2238876825228733</v>
      </c>
      <c r="J1365" s="37">
        <v>6.9909674965939468</v>
      </c>
      <c r="K1365" s="37">
        <v>6.436655902176323</v>
      </c>
      <c r="L1365" s="37">
        <v>5.8934792085619208</v>
      </c>
      <c r="M1365" s="37">
        <v>5.2351828676878434</v>
      </c>
      <c r="N1365" s="37">
        <v>4.460526464716251</v>
      </c>
      <c r="O1365" s="37">
        <v>3.7570537281768068</v>
      </c>
      <c r="P1365" s="37">
        <v>3.2486809730014201</v>
      </c>
      <c r="Q1365" s="37">
        <v>2.7079097550056073</v>
      </c>
      <c r="R1365" s="37">
        <v>1.6468009043485274</v>
      </c>
      <c r="S1365" s="37">
        <v>1.3605391972294889</v>
      </c>
      <c r="T1365" s="37">
        <v>0.59220835757542467</v>
      </c>
      <c r="U1365" s="41">
        <v>-9.8848486013272563E-2</v>
      </c>
      <c r="V1365" s="18"/>
      <c r="W1365" s="19">
        <v>7.9890043020198966</v>
      </c>
      <c r="X1365" s="48">
        <v>7.8650762855569445</v>
      </c>
      <c r="Y1365" s="48">
        <v>7.7239443025846652</v>
      </c>
      <c r="Z1365" s="48">
        <v>7.3788489437624802</v>
      </c>
      <c r="AA1365" s="48">
        <v>7.0235937533953958</v>
      </c>
      <c r="AB1365" s="48">
        <v>6.5242213287868713</v>
      </c>
      <c r="AC1365" s="48">
        <v>5.9277391405034017</v>
      </c>
      <c r="AD1365" s="48">
        <v>5.4306622903105488</v>
      </c>
      <c r="AE1365" s="48">
        <v>5.0611190957181522</v>
      </c>
      <c r="AF1365" s="48">
        <v>4.6640329027783629</v>
      </c>
      <c r="AG1365" s="48">
        <v>3.891214920374221</v>
      </c>
      <c r="AH1365" s="48">
        <v>3.879130139143955</v>
      </c>
      <c r="AI1365" s="48">
        <v>3.1465209900144462</v>
      </c>
      <c r="AJ1365" s="49">
        <v>2.2784746171261006</v>
      </c>
      <c r="AK1365" s="18"/>
      <c r="AL1365" s="19">
        <v>7.6741552870363927</v>
      </c>
      <c r="AM1365" s="48">
        <v>7.48170298136358</v>
      </c>
      <c r="AN1365" s="48">
        <v>7.2647371080741054</v>
      </c>
      <c r="AO1365" s="48">
        <v>6.7676593611316127</v>
      </c>
      <c r="AP1365" s="48">
        <v>6.2638418199340649</v>
      </c>
      <c r="AQ1365" s="48">
        <v>5.6196953561507748</v>
      </c>
      <c r="AR1365" s="48">
        <v>4.8434182801688728</v>
      </c>
      <c r="AS1365" s="48">
        <v>4.1592153429177845</v>
      </c>
      <c r="AT1365" s="48">
        <v>3.6523496802051199</v>
      </c>
      <c r="AU1365" s="48">
        <v>3.1106461237300298</v>
      </c>
      <c r="AV1365" s="48">
        <v>2.0512321337254971</v>
      </c>
      <c r="AW1365" s="48">
        <v>1.9119327465452933</v>
      </c>
      <c r="AX1365" s="48">
        <v>1.0787742941428178</v>
      </c>
      <c r="AY1365" s="49">
        <v>0.21142763270594322</v>
      </c>
      <c r="AZ1365" s="6"/>
      <c r="BA1365" s="6"/>
    </row>
    <row r="1366" spans="1:53" x14ac:dyDescent="0.25">
      <c r="A1366" s="7"/>
      <c r="B1366" s="8"/>
      <c r="C1366" s="7" t="s">
        <v>618</v>
      </c>
      <c r="D1366" s="6" t="s">
        <v>36</v>
      </c>
      <c r="E1366" s="16"/>
      <c r="F1366" s="9"/>
      <c r="G1366" s="32"/>
      <c r="H1366" s="17">
        <v>7.6139369066715918</v>
      </c>
      <c r="I1366" s="37">
        <v>7.5134646912369059</v>
      </c>
      <c r="J1366" s="37">
        <v>7.448000683242137</v>
      </c>
      <c r="K1366" s="37">
        <v>7.2303386384671491</v>
      </c>
      <c r="L1366" s="37">
        <v>7.0670774719960709</v>
      </c>
      <c r="M1366" s="37">
        <v>6.920172772547927</v>
      </c>
      <c r="N1366" s="37">
        <v>6.601198324748724</v>
      </c>
      <c r="O1366" s="37">
        <v>6.4151490926804202</v>
      </c>
      <c r="P1366" s="37">
        <v>6.187529259832111</v>
      </c>
      <c r="Q1366" s="37">
        <v>5.9617419909045033</v>
      </c>
      <c r="R1366" s="37">
        <v>5.433325072218647</v>
      </c>
      <c r="S1366" s="37">
        <v>4.5524874231364567</v>
      </c>
      <c r="T1366" s="37">
        <v>3.53405176113381</v>
      </c>
      <c r="U1366" s="41">
        <v>2.5302265809248841</v>
      </c>
      <c r="V1366" s="18"/>
      <c r="W1366" s="19">
        <v>8.0566304984846191</v>
      </c>
      <c r="X1366" s="48">
        <v>7.9938582864624088</v>
      </c>
      <c r="Y1366" s="48">
        <v>7.9476805599730262</v>
      </c>
      <c r="Z1366" s="48">
        <v>7.7159512983247245</v>
      </c>
      <c r="AA1366" s="48">
        <v>7.5419058448779088</v>
      </c>
      <c r="AB1366" s="48">
        <v>7.3964937587506236</v>
      </c>
      <c r="AC1366" s="48">
        <v>7.0457132035775505</v>
      </c>
      <c r="AD1366" s="48">
        <v>6.8685738683743178</v>
      </c>
      <c r="AE1366" s="48">
        <v>6.6415850967877246</v>
      </c>
      <c r="AF1366" s="48">
        <v>6.4398391412277176</v>
      </c>
      <c r="AG1366" s="48">
        <v>5.9638037173899141</v>
      </c>
      <c r="AH1366" s="48">
        <v>5.1864632068376419</v>
      </c>
      <c r="AI1366" s="48">
        <v>4.1061434506035805</v>
      </c>
      <c r="AJ1366" s="49">
        <v>2.7912460283225009</v>
      </c>
      <c r="AK1366" s="18"/>
      <c r="AL1366" s="19">
        <v>7.8095147820911208</v>
      </c>
      <c r="AM1366" s="48">
        <v>7.7259702382950906</v>
      </c>
      <c r="AN1366" s="48">
        <v>7.6672120470083609</v>
      </c>
      <c r="AO1366" s="48">
        <v>7.4212903513314563</v>
      </c>
      <c r="AP1366" s="48">
        <v>7.2353327741982731</v>
      </c>
      <c r="AQ1366" s="48">
        <v>7.0751021608957183</v>
      </c>
      <c r="AR1366" s="48">
        <v>6.7050997319958539</v>
      </c>
      <c r="AS1366" s="48">
        <v>6.5065283501741176</v>
      </c>
      <c r="AT1366" s="48">
        <v>6.2634721370474411</v>
      </c>
      <c r="AU1366" s="48">
        <v>6.036798178339164</v>
      </c>
      <c r="AV1366" s="48">
        <v>5.5052991137899694</v>
      </c>
      <c r="AW1366" s="48">
        <v>4.6366280134202249</v>
      </c>
      <c r="AX1366" s="48">
        <v>3.5981011530887379</v>
      </c>
      <c r="AY1366" s="49">
        <v>2.5713324856600686</v>
      </c>
      <c r="AZ1366" s="6"/>
      <c r="BA1366" s="6"/>
    </row>
    <row r="1367" spans="1:53" x14ac:dyDescent="0.25">
      <c r="A1367" s="7"/>
      <c r="B1367" s="8"/>
      <c r="C1367" s="7" t="s">
        <v>618</v>
      </c>
      <c r="D1367" s="6" t="s">
        <v>37</v>
      </c>
      <c r="E1367" s="16"/>
      <c r="F1367" s="9"/>
      <c r="G1367" s="32"/>
      <c r="H1367" s="17">
        <v>7.6225496207030972</v>
      </c>
      <c r="I1367" s="37">
        <v>7.5406597471981227</v>
      </c>
      <c r="J1367" s="37">
        <v>7.4823060949983473</v>
      </c>
      <c r="K1367" s="37">
        <v>7.3751805560583428</v>
      </c>
      <c r="L1367" s="37">
        <v>7.2760132641144688</v>
      </c>
      <c r="M1367" s="37">
        <v>7.1659482167710378</v>
      </c>
      <c r="N1367" s="37">
        <v>7.047740501467314</v>
      </c>
      <c r="O1367" s="37">
        <v>6.9165710470505353</v>
      </c>
      <c r="P1367" s="37">
        <v>6.7430062075634192</v>
      </c>
      <c r="Q1367" s="37">
        <v>6.5572635018396745</v>
      </c>
      <c r="R1367" s="37">
        <v>6.1414990057314194</v>
      </c>
      <c r="S1367" s="37">
        <v>5.3853893940157889</v>
      </c>
      <c r="T1367" s="37">
        <v>4.2440854112809436</v>
      </c>
      <c r="U1367" s="41">
        <v>3.4510545476201919</v>
      </c>
      <c r="V1367" s="18"/>
      <c r="W1367" s="19">
        <v>8.0612021020040565</v>
      </c>
      <c r="X1367" s="48">
        <v>8.0075062348035999</v>
      </c>
      <c r="Y1367" s="48">
        <v>7.9651353971900445</v>
      </c>
      <c r="Z1367" s="48">
        <v>7.8715110839038349</v>
      </c>
      <c r="AA1367" s="48">
        <v>7.7794031877038057</v>
      </c>
      <c r="AB1367" s="48">
        <v>7.6756355963849936</v>
      </c>
      <c r="AC1367" s="48">
        <v>7.5631423681835148</v>
      </c>
      <c r="AD1367" s="48">
        <v>7.4434211925002982</v>
      </c>
      <c r="AE1367" s="48">
        <v>7.2920670135035834</v>
      </c>
      <c r="AF1367" s="48">
        <v>7.1292038171340293</v>
      </c>
      <c r="AG1367" s="48">
        <v>6.7484866387967672</v>
      </c>
      <c r="AH1367" s="48">
        <v>5.9998404794496185</v>
      </c>
      <c r="AI1367" s="48">
        <v>4.6600198101364434</v>
      </c>
      <c r="AJ1367" s="49">
        <v>3.0158212200094905</v>
      </c>
      <c r="AK1367" s="18"/>
      <c r="AL1367" s="19">
        <v>7.8168286610183406</v>
      </c>
      <c r="AM1367" s="48">
        <v>7.7496178178920241</v>
      </c>
      <c r="AN1367" s="48">
        <v>7.6980417095976721</v>
      </c>
      <c r="AO1367" s="48">
        <v>7.5921557784163882</v>
      </c>
      <c r="AP1367" s="48">
        <v>7.4892121595515544</v>
      </c>
      <c r="AQ1367" s="48">
        <v>7.3744484491682787</v>
      </c>
      <c r="AR1367" s="48">
        <v>7.2509856774856738</v>
      </c>
      <c r="AS1367" s="48">
        <v>7.1163382352649815</v>
      </c>
      <c r="AT1367" s="48">
        <v>6.9440898720622197</v>
      </c>
      <c r="AU1367" s="48">
        <v>6.7629935747117438</v>
      </c>
      <c r="AV1367" s="48">
        <v>6.356468067506551</v>
      </c>
      <c r="AW1367" s="48">
        <v>5.6515506924305985</v>
      </c>
      <c r="AX1367" s="48">
        <v>4.5835477014973041</v>
      </c>
      <c r="AY1367" s="49">
        <v>3.951252523425179</v>
      </c>
      <c r="AZ1367" s="6"/>
      <c r="BA1367" s="6"/>
    </row>
    <row r="1368" spans="1:53" x14ac:dyDescent="0.25">
      <c r="A1368" s="7"/>
      <c r="B1368" s="8" t="s">
        <v>114</v>
      </c>
      <c r="C1368" s="8" t="s">
        <v>620</v>
      </c>
      <c r="D1368" s="9" t="s">
        <v>30</v>
      </c>
      <c r="E1368" s="10" t="s">
        <v>621</v>
      </c>
      <c r="F1368" s="11" t="s">
        <v>33</v>
      </c>
      <c r="G1368" s="31" t="s">
        <v>33</v>
      </c>
      <c r="H1368" s="12">
        <v>2.0468035751462441</v>
      </c>
      <c r="I1368" s="13">
        <v>1.8461446509629429</v>
      </c>
      <c r="J1368" s="13">
        <v>1.6011218106604606</v>
      </c>
      <c r="K1368" s="13">
        <v>1.2187370700925806</v>
      </c>
      <c r="L1368" s="13">
        <v>0.73693068475999191</v>
      </c>
      <c r="M1368" s="13">
        <v>0.27271157767365217</v>
      </c>
      <c r="N1368" s="13">
        <v>-0.39140693351882305</v>
      </c>
      <c r="O1368" s="13">
        <v>-1.064060805140036</v>
      </c>
      <c r="P1368" s="13">
        <v>-1.7516271707825055</v>
      </c>
      <c r="Q1368" s="13">
        <v>-2.1471296267364455</v>
      </c>
      <c r="R1368" s="13">
        <v>-2.9659599357212532</v>
      </c>
      <c r="S1368" s="13">
        <v>-3.1043785424975958</v>
      </c>
      <c r="T1368" s="13">
        <v>-3.6419206452868806</v>
      </c>
      <c r="U1368" s="14">
        <v>-4.0693163946835149</v>
      </c>
      <c r="V1368" s="20"/>
      <c r="W1368" s="12">
        <v>4.0317161276917428</v>
      </c>
      <c r="X1368" s="13">
        <v>3.9342586140768345</v>
      </c>
      <c r="Y1368" s="13">
        <v>3.7994552877342151</v>
      </c>
      <c r="Z1368" s="13">
        <v>3.5776465478791679</v>
      </c>
      <c r="AA1368" s="13">
        <v>3.2651550381074941</v>
      </c>
      <c r="AB1368" s="13">
        <v>2.9545046318861177</v>
      </c>
      <c r="AC1368" s="13">
        <v>2.4632856286468465</v>
      </c>
      <c r="AD1368" s="13">
        <v>1.983650320718203</v>
      </c>
      <c r="AE1368" s="13">
        <v>1.4493991811082259</v>
      </c>
      <c r="AF1368" s="13">
        <v>1.1759838841064383</v>
      </c>
      <c r="AG1368" s="13">
        <v>0.60686260138557557</v>
      </c>
      <c r="AH1368" s="13">
        <v>0.64850552944194906</v>
      </c>
      <c r="AI1368" s="13">
        <v>0.20455374741120647</v>
      </c>
      <c r="AJ1368" s="14">
        <v>-0.32989028344018134</v>
      </c>
      <c r="AK1368" s="20"/>
      <c r="AL1368" s="12">
        <v>2.9711580122841239</v>
      </c>
      <c r="AM1368" s="13">
        <v>2.7923745328003458</v>
      </c>
      <c r="AN1368" s="13">
        <v>2.5662768092437069</v>
      </c>
      <c r="AO1368" s="13">
        <v>2.2080999498115146</v>
      </c>
      <c r="AP1368" s="13">
        <v>1.7535324034996984</v>
      </c>
      <c r="AQ1368" s="13">
        <v>1.3006476236618516</v>
      </c>
      <c r="AR1368" s="13">
        <v>0.64941758512519154</v>
      </c>
      <c r="AS1368" s="13">
        <v>2.4760936769974151E-3</v>
      </c>
      <c r="AT1368" s="13">
        <v>-0.65398258423094635</v>
      </c>
      <c r="AU1368" s="13">
        <v>-1.0464952530937959</v>
      </c>
      <c r="AV1368" s="13">
        <v>-1.8544022908902695</v>
      </c>
      <c r="AW1368" s="13">
        <v>-1.954714491761556</v>
      </c>
      <c r="AX1368" s="13">
        <v>-2.4663257688090576</v>
      </c>
      <c r="AY1368" s="14">
        <v>-2.8532646248502109</v>
      </c>
      <c r="AZ1368" s="6"/>
      <c r="BA1368" s="6"/>
    </row>
    <row r="1369" spans="1:53" x14ac:dyDescent="0.25">
      <c r="A1369" s="7"/>
      <c r="B1369" s="8"/>
      <c r="C1369" s="7" t="s">
        <v>620</v>
      </c>
      <c r="D1369" s="6" t="s">
        <v>34</v>
      </c>
      <c r="E1369" s="16"/>
      <c r="F1369" s="9"/>
      <c r="G1369" s="32"/>
      <c r="H1369" s="17">
        <v>2.1912476735441357</v>
      </c>
      <c r="I1369" s="37">
        <v>2.0562675836608824</v>
      </c>
      <c r="J1369" s="37">
        <v>1.8637028395620732</v>
      </c>
      <c r="K1369" s="37">
        <v>1.4668284011874766</v>
      </c>
      <c r="L1369" s="37">
        <v>0.96277551473954759</v>
      </c>
      <c r="M1369" s="37">
        <v>0.50657300902729041</v>
      </c>
      <c r="N1369" s="37">
        <v>-8.3537502166348254E-2</v>
      </c>
      <c r="O1369" s="37">
        <v>-0.63038485993554083</v>
      </c>
      <c r="P1369" s="37">
        <v>-1.2939830953924094</v>
      </c>
      <c r="Q1369" s="37">
        <v>-1.7188054966784794</v>
      </c>
      <c r="R1369" s="37">
        <v>-2.5660933857221782</v>
      </c>
      <c r="S1369" s="37">
        <v>-2.8459780597150548</v>
      </c>
      <c r="T1369" s="37">
        <v>-3.640274560267251</v>
      </c>
      <c r="U1369" s="41">
        <v>-4.0693163946835149</v>
      </c>
      <c r="V1369" s="18"/>
      <c r="W1369" s="19">
        <v>4.0809192002114258</v>
      </c>
      <c r="X1369" s="48">
        <v>4.0019500457703874</v>
      </c>
      <c r="Y1369" s="48">
        <v>3.8758570279876299</v>
      </c>
      <c r="Z1369" s="48">
        <v>3.647229971941659</v>
      </c>
      <c r="AA1369" s="48">
        <v>3.3221335114738197</v>
      </c>
      <c r="AB1369" s="48">
        <v>3.0156290260616245</v>
      </c>
      <c r="AC1369" s="48">
        <v>2.5890248973583567</v>
      </c>
      <c r="AD1369" s="48">
        <v>2.2289864926450402</v>
      </c>
      <c r="AE1369" s="48">
        <v>1.7294204642161377</v>
      </c>
      <c r="AF1369" s="48">
        <v>1.4356368991270996</v>
      </c>
      <c r="AG1369" s="48">
        <v>0.8554987556361926</v>
      </c>
      <c r="AH1369" s="48">
        <v>0.74688488414937915</v>
      </c>
      <c r="AI1369" s="48">
        <v>0.20455374741120647</v>
      </c>
      <c r="AJ1369" s="49">
        <v>-0.32989028344018134</v>
      </c>
      <c r="AK1369" s="18"/>
      <c r="AL1369" s="19">
        <v>3.0930169174269837</v>
      </c>
      <c r="AM1369" s="48">
        <v>2.9705276236587723</v>
      </c>
      <c r="AN1369" s="48">
        <v>2.7892153400171731</v>
      </c>
      <c r="AO1369" s="48">
        <v>2.4209696954922793</v>
      </c>
      <c r="AP1369" s="48">
        <v>1.9483456905739605</v>
      </c>
      <c r="AQ1369" s="48">
        <v>1.506490813218992</v>
      </c>
      <c r="AR1369" s="48">
        <v>0.93946010896900667</v>
      </c>
      <c r="AS1369" s="48">
        <v>0.43672010854994525</v>
      </c>
      <c r="AT1369" s="48">
        <v>-0.18454650774242154</v>
      </c>
      <c r="AU1369" s="48">
        <v>-0.59914668713807195</v>
      </c>
      <c r="AV1369" s="48">
        <v>-1.4198913051566224</v>
      </c>
      <c r="AW1369" s="48">
        <v>-1.6743670171094722</v>
      </c>
      <c r="AX1369" s="48">
        <v>-2.3781845293991823</v>
      </c>
      <c r="AY1369" s="49">
        <v>-2.7772015091398741</v>
      </c>
      <c r="AZ1369" s="6"/>
      <c r="BA1369" s="6"/>
    </row>
    <row r="1370" spans="1:53" x14ac:dyDescent="0.25">
      <c r="A1370" s="7"/>
      <c r="B1370" s="8"/>
      <c r="C1370" s="7" t="s">
        <v>620</v>
      </c>
      <c r="D1370" s="6" t="s">
        <v>35</v>
      </c>
      <c r="E1370" s="16"/>
      <c r="F1370" s="9"/>
      <c r="G1370" s="32"/>
      <c r="H1370" s="17">
        <v>2.0468035751462441</v>
      </c>
      <c r="I1370" s="37">
        <v>1.8461446509629429</v>
      </c>
      <c r="J1370" s="37">
        <v>1.6011218106604606</v>
      </c>
      <c r="K1370" s="37">
        <v>1.2187370700925806</v>
      </c>
      <c r="L1370" s="37">
        <v>0.73693068475999191</v>
      </c>
      <c r="M1370" s="37">
        <v>0.27271157767365217</v>
      </c>
      <c r="N1370" s="37">
        <v>-0.39140693351882305</v>
      </c>
      <c r="O1370" s="37">
        <v>-1.064060805140036</v>
      </c>
      <c r="P1370" s="37">
        <v>-1.7516271707825055</v>
      </c>
      <c r="Q1370" s="37">
        <v>-2.1471296267364455</v>
      </c>
      <c r="R1370" s="37">
        <v>-2.9659599357212532</v>
      </c>
      <c r="S1370" s="37">
        <v>-3.1043785424975958</v>
      </c>
      <c r="T1370" s="37">
        <v>-3.6419206452868806</v>
      </c>
      <c r="U1370" s="41">
        <v>-4.0047252774410111</v>
      </c>
      <c r="V1370" s="18"/>
      <c r="W1370" s="19">
        <v>4.0317161276917428</v>
      </c>
      <c r="X1370" s="48">
        <v>3.9342586140768345</v>
      </c>
      <c r="Y1370" s="48">
        <v>3.7994552877342151</v>
      </c>
      <c r="Z1370" s="48">
        <v>3.5776465478791679</v>
      </c>
      <c r="AA1370" s="48">
        <v>3.2651550381074941</v>
      </c>
      <c r="AB1370" s="48">
        <v>2.9545046318861177</v>
      </c>
      <c r="AC1370" s="48">
        <v>2.4632856286468465</v>
      </c>
      <c r="AD1370" s="48">
        <v>1.983650320718203</v>
      </c>
      <c r="AE1370" s="48">
        <v>1.4493991811082259</v>
      </c>
      <c r="AF1370" s="48">
        <v>1.1759838841064383</v>
      </c>
      <c r="AG1370" s="48">
        <v>0.60686260138557557</v>
      </c>
      <c r="AH1370" s="48">
        <v>0.64850552944194906</v>
      </c>
      <c r="AI1370" s="48">
        <v>0.30337316911719814</v>
      </c>
      <c r="AJ1370" s="49">
        <v>-2.5124561599634276E-2</v>
      </c>
      <c r="AK1370" s="18"/>
      <c r="AL1370" s="19">
        <v>2.9711580122841239</v>
      </c>
      <c r="AM1370" s="48">
        <v>2.7923745328003458</v>
      </c>
      <c r="AN1370" s="48">
        <v>2.5662768092437069</v>
      </c>
      <c r="AO1370" s="48">
        <v>2.2080999498115146</v>
      </c>
      <c r="AP1370" s="48">
        <v>1.7535324034996984</v>
      </c>
      <c r="AQ1370" s="48">
        <v>1.3006476236618516</v>
      </c>
      <c r="AR1370" s="48">
        <v>0.64941758512519154</v>
      </c>
      <c r="AS1370" s="48">
        <v>2.4760936769974151E-3</v>
      </c>
      <c r="AT1370" s="48">
        <v>-0.65398258423094635</v>
      </c>
      <c r="AU1370" s="48">
        <v>-1.0464952530937959</v>
      </c>
      <c r="AV1370" s="48">
        <v>-1.8544022908902695</v>
      </c>
      <c r="AW1370" s="48">
        <v>-1.954714491761556</v>
      </c>
      <c r="AX1370" s="48">
        <v>-2.4663257688090576</v>
      </c>
      <c r="AY1370" s="49">
        <v>-2.8532646248502109</v>
      </c>
      <c r="AZ1370" s="6"/>
      <c r="BA1370" s="6"/>
    </row>
    <row r="1371" spans="1:53" x14ac:dyDescent="0.25">
      <c r="A1371" s="7"/>
      <c r="B1371" s="8"/>
      <c r="C1371" s="7" t="s">
        <v>620</v>
      </c>
      <c r="D1371" s="6" t="s">
        <v>36</v>
      </c>
      <c r="E1371" s="16"/>
      <c r="F1371" s="9"/>
      <c r="G1371" s="32"/>
      <c r="H1371" s="17">
        <v>2.2465647946589016</v>
      </c>
      <c r="I1371" s="37">
        <v>2.1681343856663888</v>
      </c>
      <c r="J1371" s="37">
        <v>2.0822224770495534</v>
      </c>
      <c r="K1371" s="37">
        <v>1.877649668929255</v>
      </c>
      <c r="L1371" s="37">
        <v>1.6090259256741897</v>
      </c>
      <c r="M1371" s="37">
        <v>1.4272528937717661</v>
      </c>
      <c r="N1371" s="37">
        <v>1.0186036133216634</v>
      </c>
      <c r="O1371" s="37">
        <v>0.66805244243415363</v>
      </c>
      <c r="P1371" s="37">
        <v>0.14677046593719911</v>
      </c>
      <c r="Q1371" s="37">
        <v>-0.11267382814157489</v>
      </c>
      <c r="R1371" s="37">
        <v>-0.69538952548257704</v>
      </c>
      <c r="S1371" s="37">
        <v>-1.3650741428594451</v>
      </c>
      <c r="T1371" s="37">
        <v>-2.1370273849056591</v>
      </c>
      <c r="U1371" s="41">
        <v>-2.8610436170211084</v>
      </c>
      <c r="V1371" s="18"/>
      <c r="W1371" s="19">
        <v>4.1031698691164431</v>
      </c>
      <c r="X1371" s="48">
        <v>4.0601289239684686</v>
      </c>
      <c r="Y1371" s="48">
        <v>4.0095793382787726</v>
      </c>
      <c r="Z1371" s="48">
        <v>3.8352982037888559</v>
      </c>
      <c r="AA1371" s="48">
        <v>3.6137465002577276</v>
      </c>
      <c r="AB1371" s="48">
        <v>3.4772560813386137</v>
      </c>
      <c r="AC1371" s="48">
        <v>3.1058267996124247</v>
      </c>
      <c r="AD1371" s="48">
        <v>2.8186478164440834</v>
      </c>
      <c r="AE1371" s="48">
        <v>2.3765192227292413</v>
      </c>
      <c r="AF1371" s="48">
        <v>2.1760916575763574</v>
      </c>
      <c r="AG1371" s="48">
        <v>1.6126233625723927</v>
      </c>
      <c r="AH1371" s="48">
        <v>1.2213064124369488</v>
      </c>
      <c r="AI1371" s="48">
        <v>0.62283235049787855</v>
      </c>
      <c r="AJ1371" s="49">
        <v>-4.4394239588565476E-2</v>
      </c>
      <c r="AK1371" s="18"/>
      <c r="AL1371" s="19">
        <v>3.1398834472744621</v>
      </c>
      <c r="AM1371" s="48">
        <v>3.0701231477203992</v>
      </c>
      <c r="AN1371" s="48">
        <v>2.9927286055997531</v>
      </c>
      <c r="AO1371" s="48">
        <v>2.7788352823279601</v>
      </c>
      <c r="AP1371" s="48">
        <v>2.5128513582463743</v>
      </c>
      <c r="AQ1371" s="48">
        <v>2.3332750552779613</v>
      </c>
      <c r="AR1371" s="48">
        <v>1.912773331663371</v>
      </c>
      <c r="AS1371" s="48">
        <v>1.5743976692403159</v>
      </c>
      <c r="AT1371" s="48">
        <v>1.075857694659855</v>
      </c>
      <c r="AU1371" s="48">
        <v>0.82106983018461754</v>
      </c>
      <c r="AV1371" s="48">
        <v>0.1335355275657566</v>
      </c>
      <c r="AW1371" s="48">
        <v>-0.43296328093562675</v>
      </c>
      <c r="AX1371" s="48">
        <v>-1.1557870678726951</v>
      </c>
      <c r="AY1371" s="49">
        <v>-1.8303150441216269</v>
      </c>
      <c r="AZ1371" s="6"/>
      <c r="BA1371" s="6"/>
    </row>
    <row r="1372" spans="1:53" x14ac:dyDescent="0.25">
      <c r="A1372" s="7"/>
      <c r="B1372" s="8"/>
      <c r="C1372" s="7" t="s">
        <v>620</v>
      </c>
      <c r="D1372" s="6" t="s">
        <v>37</v>
      </c>
      <c r="E1372" s="16"/>
      <c r="F1372" s="9"/>
      <c r="G1372" s="32"/>
      <c r="H1372" s="17">
        <v>2.2845783834166262</v>
      </c>
      <c r="I1372" s="37">
        <v>2.2274494569962844</v>
      </c>
      <c r="J1372" s="37">
        <v>2.1646978030381696</v>
      </c>
      <c r="K1372" s="37">
        <v>2.0530724150187476</v>
      </c>
      <c r="L1372" s="37">
        <v>1.8688104519179625</v>
      </c>
      <c r="M1372" s="37">
        <v>1.7294399033031844</v>
      </c>
      <c r="N1372" s="37">
        <v>1.5154167105427891</v>
      </c>
      <c r="O1372" s="37">
        <v>1.2546302081407417</v>
      </c>
      <c r="P1372" s="37">
        <v>0.84344712952764578</v>
      </c>
      <c r="Q1372" s="37">
        <v>0.62118505222236031</v>
      </c>
      <c r="R1372" s="37">
        <v>0.13572273709112004</v>
      </c>
      <c r="S1372" s="37">
        <v>-0.76953066372609058</v>
      </c>
      <c r="T1372" s="37">
        <v>-1.767406076594682</v>
      </c>
      <c r="U1372" s="41">
        <v>-2.3170979339965019</v>
      </c>
      <c r="V1372" s="18"/>
      <c r="W1372" s="19">
        <v>4.1181016626008873</v>
      </c>
      <c r="X1372" s="48">
        <v>4.0844582264033225</v>
      </c>
      <c r="Y1372" s="48">
        <v>4.0447466847261229</v>
      </c>
      <c r="Z1372" s="48">
        <v>3.9687348881330036</v>
      </c>
      <c r="AA1372" s="48">
        <v>3.8312998197711297</v>
      </c>
      <c r="AB1372" s="48">
        <v>3.7325250703307828</v>
      </c>
      <c r="AC1372" s="48">
        <v>3.5652348028285119</v>
      </c>
      <c r="AD1372" s="48">
        <v>3.356142403907989</v>
      </c>
      <c r="AE1372" s="48">
        <v>3.0275966952428899</v>
      </c>
      <c r="AF1372" s="48">
        <v>2.8691490656028069</v>
      </c>
      <c r="AG1372" s="48">
        <v>2.5132024101513517</v>
      </c>
      <c r="AH1372" s="48">
        <v>1.8928020149840039</v>
      </c>
      <c r="AI1372" s="48">
        <v>1.0150445446012188</v>
      </c>
      <c r="AJ1372" s="49">
        <v>0.24490726130951312</v>
      </c>
      <c r="AK1372" s="18"/>
      <c r="AL1372" s="19">
        <v>3.1723437209397201</v>
      </c>
      <c r="AM1372" s="48">
        <v>3.1213476882406805</v>
      </c>
      <c r="AN1372" s="48">
        <v>3.0645080370535247</v>
      </c>
      <c r="AO1372" s="48">
        <v>2.9582166572597046</v>
      </c>
      <c r="AP1372" s="48">
        <v>2.7841745488436569</v>
      </c>
      <c r="AQ1372" s="48">
        <v>2.6506475032040901</v>
      </c>
      <c r="AR1372" s="48">
        <v>2.4473193102002986</v>
      </c>
      <c r="AS1372" s="48">
        <v>2.2003440506052581</v>
      </c>
      <c r="AT1372" s="48">
        <v>1.8173665242850054</v>
      </c>
      <c r="AU1372" s="48">
        <v>1.6070461105753866</v>
      </c>
      <c r="AV1372" s="48">
        <v>1.1442565114077539</v>
      </c>
      <c r="AW1372" s="48">
        <v>0.27959016445374907</v>
      </c>
      <c r="AX1372" s="48">
        <v>-0.65804003065401506</v>
      </c>
      <c r="AY1372" s="49">
        <v>-1.1355043023611691</v>
      </c>
      <c r="AZ1372" s="6"/>
      <c r="BA1372" s="6"/>
    </row>
    <row r="1373" spans="1:53" x14ac:dyDescent="0.25">
      <c r="A1373" s="7"/>
      <c r="B1373" s="8" t="s">
        <v>176</v>
      </c>
      <c r="C1373" s="8" t="s">
        <v>622</v>
      </c>
      <c r="D1373" s="9" t="s">
        <v>30</v>
      </c>
      <c r="E1373" s="10" t="s">
        <v>623</v>
      </c>
      <c r="F1373" s="11" t="s">
        <v>32</v>
      </c>
      <c r="G1373" s="31" t="s">
        <v>33</v>
      </c>
      <c r="H1373" s="12">
        <v>9.9347665034766557</v>
      </c>
      <c r="I1373" s="13">
        <v>9.7056762724552925</v>
      </c>
      <c r="J1373" s="13">
        <v>9.4300214527405508</v>
      </c>
      <c r="K1373" s="13">
        <v>8.91099884892283</v>
      </c>
      <c r="L1373" s="13">
        <v>8.4366202723623509</v>
      </c>
      <c r="M1373" s="13">
        <v>7.9766435739492625</v>
      </c>
      <c r="N1373" s="13">
        <v>7.3861574341644936</v>
      </c>
      <c r="O1373" s="13">
        <v>6.6569423798159857</v>
      </c>
      <c r="P1373" s="13">
        <v>6.0470904420342926</v>
      </c>
      <c r="Q1373" s="13">
        <v>5.4095600895618432</v>
      </c>
      <c r="R1373" s="13">
        <v>4.1161552394166261</v>
      </c>
      <c r="S1373" s="13">
        <v>4.170705292131121</v>
      </c>
      <c r="T1373" s="13">
        <v>2.8971604898547341</v>
      </c>
      <c r="U1373" s="14">
        <v>2.1590985210463476</v>
      </c>
      <c r="V1373" s="20"/>
      <c r="W1373" s="12">
        <v>11.837116309749625</v>
      </c>
      <c r="X1373" s="13">
        <v>11.712727844156776</v>
      </c>
      <c r="Y1373" s="13">
        <v>11.536111491197333</v>
      </c>
      <c r="Z1373" s="13">
        <v>11.267210092098153</v>
      </c>
      <c r="AA1373" s="13">
        <v>10.998247716124299</v>
      </c>
      <c r="AB1373" s="13">
        <v>10.725807794297889</v>
      </c>
      <c r="AC1373" s="13">
        <v>10.432651924315419</v>
      </c>
      <c r="AD1373" s="13">
        <v>10.071018004315535</v>
      </c>
      <c r="AE1373" s="13">
        <v>9.679935133980031</v>
      </c>
      <c r="AF1373" s="13">
        <v>9.2643951593084672</v>
      </c>
      <c r="AG1373" s="13">
        <v>8.4288251903961537</v>
      </c>
      <c r="AH1373" s="13">
        <v>8.5872453964105055</v>
      </c>
      <c r="AI1373" s="13">
        <v>7.6647823330024236</v>
      </c>
      <c r="AJ1373" s="14">
        <v>6.762593073392873</v>
      </c>
      <c r="AK1373" s="20"/>
      <c r="AL1373" s="12">
        <v>10.411363671613145</v>
      </c>
      <c r="AM1373" s="13">
        <v>10.216429835885751</v>
      </c>
      <c r="AN1373" s="13">
        <v>9.9549875709348861</v>
      </c>
      <c r="AO1373" s="13">
        <v>9.5705695474379269</v>
      </c>
      <c r="AP1373" s="13">
        <v>9.1744123648954705</v>
      </c>
      <c r="AQ1373" s="13">
        <v>8.767492579705868</v>
      </c>
      <c r="AR1373" s="13">
        <v>8.3200849571912876</v>
      </c>
      <c r="AS1373" s="13">
        <v>7.7987464718380277</v>
      </c>
      <c r="AT1373" s="13">
        <v>7.2486982851821757</v>
      </c>
      <c r="AU1373" s="13">
        <v>6.6261483519503628</v>
      </c>
      <c r="AV1373" s="13">
        <v>5.3696944648390517</v>
      </c>
      <c r="AW1373" s="13">
        <v>5.4901999247443207</v>
      </c>
      <c r="AX1373" s="13">
        <v>4.3425685678992547</v>
      </c>
      <c r="AY1373" s="14">
        <v>3.5702248382258492</v>
      </c>
      <c r="AZ1373" s="6"/>
      <c r="BA1373" s="6"/>
    </row>
    <row r="1374" spans="1:53" x14ac:dyDescent="0.25">
      <c r="A1374" s="7"/>
      <c r="B1374" s="8"/>
      <c r="C1374" s="7" t="s">
        <v>622</v>
      </c>
      <c r="D1374" s="6" t="s">
        <v>34</v>
      </c>
      <c r="E1374" s="16"/>
      <c r="F1374" s="9"/>
      <c r="G1374" s="32"/>
      <c r="H1374" s="17">
        <v>10.120746353494614</v>
      </c>
      <c r="I1374" s="37">
        <v>9.9701961318465848</v>
      </c>
      <c r="J1374" s="37">
        <v>9.7574678843556963</v>
      </c>
      <c r="K1374" s="37">
        <v>9.1911600319182956</v>
      </c>
      <c r="L1374" s="37">
        <v>8.6715632853982889</v>
      </c>
      <c r="M1374" s="37">
        <v>8.1905360237468372</v>
      </c>
      <c r="N1374" s="37">
        <v>7.6560911997042922</v>
      </c>
      <c r="O1374" s="37">
        <v>7.0474241671881259</v>
      </c>
      <c r="P1374" s="37">
        <v>6.4560276743384009</v>
      </c>
      <c r="Q1374" s="37">
        <v>5.8318176784371065</v>
      </c>
      <c r="R1374" s="37">
        <v>4.5822845153273075</v>
      </c>
      <c r="S1374" s="37">
        <v>4.2495045129081728</v>
      </c>
      <c r="T1374" s="37">
        <v>2.8971604898547341</v>
      </c>
      <c r="U1374" s="41">
        <v>2.1590985210463476</v>
      </c>
      <c r="V1374" s="18"/>
      <c r="W1374" s="19">
        <v>11.907281986984241</v>
      </c>
      <c r="X1374" s="48">
        <v>11.80749381188922</v>
      </c>
      <c r="Y1374" s="48">
        <v>11.649439335002921</v>
      </c>
      <c r="Z1374" s="48">
        <v>11.314196343565531</v>
      </c>
      <c r="AA1374" s="48">
        <v>10.998247716124299</v>
      </c>
      <c r="AB1374" s="48">
        <v>10.725807794297889</v>
      </c>
      <c r="AC1374" s="48">
        <v>10.432651924315419</v>
      </c>
      <c r="AD1374" s="48">
        <v>10.11349102455261</v>
      </c>
      <c r="AE1374" s="48">
        <v>9.7563450463155768</v>
      </c>
      <c r="AF1374" s="48">
        <v>9.3665514499660993</v>
      </c>
      <c r="AG1374" s="48">
        <v>8.5924120161162527</v>
      </c>
      <c r="AH1374" s="48">
        <v>8.5872453964105055</v>
      </c>
      <c r="AI1374" s="48">
        <v>7.6647823330024236</v>
      </c>
      <c r="AJ1374" s="49">
        <v>6.762593073392873</v>
      </c>
      <c r="AK1374" s="18"/>
      <c r="AL1374" s="19">
        <v>10.519664245426259</v>
      </c>
      <c r="AM1374" s="48">
        <v>10.351970275348013</v>
      </c>
      <c r="AN1374" s="48">
        <v>10.088906666632226</v>
      </c>
      <c r="AO1374" s="48">
        <v>9.6158103828409889</v>
      </c>
      <c r="AP1374" s="48">
        <v>9.1744123648954705</v>
      </c>
      <c r="AQ1374" s="48">
        <v>8.767492579705868</v>
      </c>
      <c r="AR1374" s="48">
        <v>8.3200849571912876</v>
      </c>
      <c r="AS1374" s="48">
        <v>7.8450702751717154</v>
      </c>
      <c r="AT1374" s="48">
        <v>7.3596650379790134</v>
      </c>
      <c r="AU1374" s="48">
        <v>6.894080429886019</v>
      </c>
      <c r="AV1374" s="48">
        <v>5.8085206266878782</v>
      </c>
      <c r="AW1374" s="48">
        <v>5.5652859718681693</v>
      </c>
      <c r="AX1374" s="48">
        <v>4.3425685678992547</v>
      </c>
      <c r="AY1374" s="49">
        <v>3.6199876795810937</v>
      </c>
      <c r="AZ1374" s="6"/>
      <c r="BA1374" s="6"/>
    </row>
    <row r="1375" spans="1:53" x14ac:dyDescent="0.25">
      <c r="A1375" s="7"/>
      <c r="B1375" s="8"/>
      <c r="C1375" s="7" t="s">
        <v>622</v>
      </c>
      <c r="D1375" s="6" t="s">
        <v>35</v>
      </c>
      <c r="E1375" s="16"/>
      <c r="F1375" s="9"/>
      <c r="G1375" s="32"/>
      <c r="H1375" s="17">
        <v>9.9347665034766557</v>
      </c>
      <c r="I1375" s="37">
        <v>9.7056762724552925</v>
      </c>
      <c r="J1375" s="37">
        <v>9.4300214527405508</v>
      </c>
      <c r="K1375" s="37">
        <v>8.91099884892283</v>
      </c>
      <c r="L1375" s="37">
        <v>8.4366202723623509</v>
      </c>
      <c r="M1375" s="37">
        <v>7.9766435739492625</v>
      </c>
      <c r="N1375" s="37">
        <v>7.3861574341644936</v>
      </c>
      <c r="O1375" s="37">
        <v>6.6569423798159857</v>
      </c>
      <c r="P1375" s="37">
        <v>6.0470904420342926</v>
      </c>
      <c r="Q1375" s="37">
        <v>5.4095600895618432</v>
      </c>
      <c r="R1375" s="37">
        <v>4.1161552394166261</v>
      </c>
      <c r="S1375" s="37">
        <v>4.170705292131121</v>
      </c>
      <c r="T1375" s="37">
        <v>3.1183569614020019</v>
      </c>
      <c r="U1375" s="41">
        <v>2.3656131951745412</v>
      </c>
      <c r="V1375" s="18"/>
      <c r="W1375" s="19">
        <v>11.837116309749625</v>
      </c>
      <c r="X1375" s="48">
        <v>11.712727844156776</v>
      </c>
      <c r="Y1375" s="48">
        <v>11.536111491197333</v>
      </c>
      <c r="Z1375" s="48">
        <v>11.267210092098153</v>
      </c>
      <c r="AA1375" s="48">
        <v>11.013735182705597</v>
      </c>
      <c r="AB1375" s="48">
        <v>10.780875236954023</v>
      </c>
      <c r="AC1375" s="48">
        <v>10.464381145387481</v>
      </c>
      <c r="AD1375" s="48">
        <v>10.071018004315535</v>
      </c>
      <c r="AE1375" s="48">
        <v>9.679935133980031</v>
      </c>
      <c r="AF1375" s="48">
        <v>9.2643951593084672</v>
      </c>
      <c r="AG1375" s="48">
        <v>8.4288251903961537</v>
      </c>
      <c r="AH1375" s="48">
        <v>8.7506729586188428</v>
      </c>
      <c r="AI1375" s="48">
        <v>7.9846810548335565</v>
      </c>
      <c r="AJ1375" s="49">
        <v>7.1831592055403526</v>
      </c>
      <c r="AK1375" s="18"/>
      <c r="AL1375" s="19">
        <v>10.411363671613145</v>
      </c>
      <c r="AM1375" s="48">
        <v>10.216429835885751</v>
      </c>
      <c r="AN1375" s="48">
        <v>9.9549875709348861</v>
      </c>
      <c r="AO1375" s="48">
        <v>9.5705695474379269</v>
      </c>
      <c r="AP1375" s="48">
        <v>9.1780774286615703</v>
      </c>
      <c r="AQ1375" s="48">
        <v>8.7935503626310023</v>
      </c>
      <c r="AR1375" s="48">
        <v>8.3490680264672541</v>
      </c>
      <c r="AS1375" s="48">
        <v>7.7987464718380277</v>
      </c>
      <c r="AT1375" s="48">
        <v>7.2486982851821757</v>
      </c>
      <c r="AU1375" s="48">
        <v>6.6261483519503628</v>
      </c>
      <c r="AV1375" s="48">
        <v>5.3696944648390517</v>
      </c>
      <c r="AW1375" s="48">
        <v>5.4901999247443207</v>
      </c>
      <c r="AX1375" s="48">
        <v>4.437931364464923</v>
      </c>
      <c r="AY1375" s="49">
        <v>3.5702248382258492</v>
      </c>
      <c r="AZ1375" s="6"/>
      <c r="BA1375" s="6"/>
    </row>
    <row r="1376" spans="1:53" x14ac:dyDescent="0.25">
      <c r="A1376" s="7"/>
      <c r="B1376" s="8"/>
      <c r="C1376" s="7" t="s">
        <v>622</v>
      </c>
      <c r="D1376" s="6" t="s">
        <v>36</v>
      </c>
      <c r="E1376" s="16"/>
      <c r="F1376" s="9"/>
      <c r="G1376" s="32"/>
      <c r="H1376" s="17">
        <v>10.242595868445402</v>
      </c>
      <c r="I1376" s="37">
        <v>10.190376591705167</v>
      </c>
      <c r="J1376" s="37">
        <v>10.132218350028133</v>
      </c>
      <c r="K1376" s="37">
        <v>9.9877710228787286</v>
      </c>
      <c r="L1376" s="37">
        <v>9.8837789227992019</v>
      </c>
      <c r="M1376" s="37">
        <v>9.7656219713357206</v>
      </c>
      <c r="N1376" s="37">
        <v>9.6163873372271897</v>
      </c>
      <c r="O1376" s="37">
        <v>9.4181493529490794</v>
      </c>
      <c r="P1376" s="37">
        <v>9.1134064340638048</v>
      </c>
      <c r="Q1376" s="37">
        <v>8.7651662014641722</v>
      </c>
      <c r="R1376" s="37">
        <v>7.8953984106339634</v>
      </c>
      <c r="S1376" s="37">
        <v>7.557940609231542</v>
      </c>
      <c r="T1376" s="37">
        <v>6.4643946297846604</v>
      </c>
      <c r="U1376" s="41">
        <v>5.1778622091636617</v>
      </c>
      <c r="V1376" s="18"/>
      <c r="W1376" s="19">
        <v>11.95555903770004</v>
      </c>
      <c r="X1376" s="48">
        <v>11.91207830920947</v>
      </c>
      <c r="Y1376" s="48">
        <v>11.860223997477508</v>
      </c>
      <c r="Z1376" s="48">
        <v>11.745596611172848</v>
      </c>
      <c r="AA1376" s="48">
        <v>11.651791908780709</v>
      </c>
      <c r="AB1376" s="48">
        <v>11.549710309283952</v>
      </c>
      <c r="AC1376" s="48">
        <v>11.413362137904114</v>
      </c>
      <c r="AD1376" s="48">
        <v>11.244384206119564</v>
      </c>
      <c r="AE1376" s="48">
        <v>10.974166031835406</v>
      </c>
      <c r="AF1376" s="48">
        <v>10.713200861229595</v>
      </c>
      <c r="AG1376" s="48">
        <v>10.088482208768839</v>
      </c>
      <c r="AH1376" s="48">
        <v>9.8003056797795409</v>
      </c>
      <c r="AI1376" s="48">
        <v>8.8492575149324146</v>
      </c>
      <c r="AJ1376" s="49">
        <v>7.6637121110884339</v>
      </c>
      <c r="AK1376" s="18"/>
      <c r="AL1376" s="19">
        <v>10.588693936894952</v>
      </c>
      <c r="AM1376" s="48">
        <v>10.519406311200925</v>
      </c>
      <c r="AN1376" s="48">
        <v>10.440206051581871</v>
      </c>
      <c r="AO1376" s="48">
        <v>10.29337229302709</v>
      </c>
      <c r="AP1376" s="48">
        <v>10.155055129130737</v>
      </c>
      <c r="AQ1376" s="48">
        <v>9.995337561831235</v>
      </c>
      <c r="AR1376" s="48">
        <v>9.7888908991201156</v>
      </c>
      <c r="AS1376" s="48">
        <v>9.5378837542374484</v>
      </c>
      <c r="AT1376" s="48">
        <v>9.1732714745465245</v>
      </c>
      <c r="AU1376" s="48">
        <v>8.7949275301981125</v>
      </c>
      <c r="AV1376" s="48">
        <v>7.8739734282470693</v>
      </c>
      <c r="AW1376" s="48">
        <v>8.2992860073705206</v>
      </c>
      <c r="AX1376" s="48">
        <v>7.2539419149346838</v>
      </c>
      <c r="AY1376" s="49">
        <v>6.0371637787505428</v>
      </c>
      <c r="AZ1376" s="6"/>
      <c r="BA1376" s="6"/>
    </row>
    <row r="1377" spans="1:53" x14ac:dyDescent="0.25">
      <c r="A1377" s="7"/>
      <c r="B1377" s="8"/>
      <c r="C1377" s="7" t="s">
        <v>622</v>
      </c>
      <c r="D1377" s="6" t="s">
        <v>37</v>
      </c>
      <c r="E1377" s="16"/>
      <c r="F1377" s="9"/>
      <c r="G1377" s="32"/>
      <c r="H1377" s="17">
        <v>10.266380925312959</v>
      </c>
      <c r="I1377" s="37">
        <v>10.224701271362211</v>
      </c>
      <c r="J1377" s="37">
        <v>10.18107349905107</v>
      </c>
      <c r="K1377" s="37">
        <v>10.037583876917989</v>
      </c>
      <c r="L1377" s="37">
        <v>9.9261651379045759</v>
      </c>
      <c r="M1377" s="37">
        <v>9.8127084212329692</v>
      </c>
      <c r="N1377" s="37">
        <v>9.6811991154435511</v>
      </c>
      <c r="O1377" s="37">
        <v>9.5068667575756116</v>
      </c>
      <c r="P1377" s="37">
        <v>9.2763942243663351</v>
      </c>
      <c r="Q1377" s="37">
        <v>9.0114499140233626</v>
      </c>
      <c r="R1377" s="37">
        <v>8.3908694551529059</v>
      </c>
      <c r="S1377" s="37">
        <v>7.5476850215644422</v>
      </c>
      <c r="T1377" s="37">
        <v>6.4015207865834718</v>
      </c>
      <c r="U1377" s="41">
        <v>5.5637560947223186</v>
      </c>
      <c r="V1377" s="18"/>
      <c r="W1377" s="19">
        <v>11.976658396121454</v>
      </c>
      <c r="X1377" s="48">
        <v>11.939826828574152</v>
      </c>
      <c r="Y1377" s="48">
        <v>11.897243706898578</v>
      </c>
      <c r="Z1377" s="48">
        <v>11.797713019261854</v>
      </c>
      <c r="AA1377" s="48">
        <v>11.715604143918394</v>
      </c>
      <c r="AB1377" s="48">
        <v>11.628228984393349</v>
      </c>
      <c r="AC1377" s="48">
        <v>11.525450144834497</v>
      </c>
      <c r="AD1377" s="48">
        <v>11.389416890799914</v>
      </c>
      <c r="AE1377" s="48">
        <v>11.20180299766978</v>
      </c>
      <c r="AF1377" s="48">
        <v>11.004404605387174</v>
      </c>
      <c r="AG1377" s="48">
        <v>10.549641875528465</v>
      </c>
      <c r="AH1377" s="48">
        <v>9.9900213716634489</v>
      </c>
      <c r="AI1377" s="48">
        <v>8.9097775643423347</v>
      </c>
      <c r="AJ1377" s="49">
        <v>7.6491555205862074</v>
      </c>
      <c r="AK1377" s="18"/>
      <c r="AL1377" s="19">
        <v>10.616226967600015</v>
      </c>
      <c r="AM1377" s="48">
        <v>10.56203757305755</v>
      </c>
      <c r="AN1377" s="48">
        <v>10.502021788286269</v>
      </c>
      <c r="AO1377" s="48">
        <v>10.376866218888072</v>
      </c>
      <c r="AP1377" s="48">
        <v>10.260837709239528</v>
      </c>
      <c r="AQ1377" s="48">
        <v>10.133844915752306</v>
      </c>
      <c r="AR1377" s="48">
        <v>9.9864586888242446</v>
      </c>
      <c r="AS1377" s="48">
        <v>9.8053341005122618</v>
      </c>
      <c r="AT1377" s="48">
        <v>9.5720236476334275</v>
      </c>
      <c r="AU1377" s="48">
        <v>9.3227008429684837</v>
      </c>
      <c r="AV1377" s="48">
        <v>8.7483065391955854</v>
      </c>
      <c r="AW1377" s="48">
        <v>8.5168545107741664</v>
      </c>
      <c r="AX1377" s="48">
        <v>7.414311900604619</v>
      </c>
      <c r="AY1377" s="49">
        <v>6.6954718265022297</v>
      </c>
      <c r="AZ1377" s="6"/>
      <c r="BA1377" s="6"/>
    </row>
    <row r="1378" spans="1:53" x14ac:dyDescent="0.25">
      <c r="A1378" s="7"/>
      <c r="B1378" s="8" t="s">
        <v>169</v>
      </c>
      <c r="C1378" s="8" t="s">
        <v>624</v>
      </c>
      <c r="D1378" s="9" t="s">
        <v>30</v>
      </c>
      <c r="E1378" s="10" t="s">
        <v>625</v>
      </c>
      <c r="F1378" s="11" t="s">
        <v>32</v>
      </c>
      <c r="G1378" s="31" t="s">
        <v>33</v>
      </c>
      <c r="H1378" s="12">
        <v>-0.17753835150824027</v>
      </c>
      <c r="I1378" s="13">
        <v>-0.18785020344735925</v>
      </c>
      <c r="J1378" s="13">
        <v>-0.20425675707230573</v>
      </c>
      <c r="K1378" s="13">
        <v>-0.22329912283583386</v>
      </c>
      <c r="L1378" s="13">
        <v>-0.24265570985895857</v>
      </c>
      <c r="M1378" s="13">
        <v>-0.26145041217596265</v>
      </c>
      <c r="N1378" s="13">
        <v>-0.28428273439887897</v>
      </c>
      <c r="O1378" s="13">
        <v>-0.31299179168269853</v>
      </c>
      <c r="P1378" s="13">
        <v>-0.33757767364539237</v>
      </c>
      <c r="Q1378" s="13">
        <v>-0.36524721913640179</v>
      </c>
      <c r="R1378" s="13">
        <v>-0.41668483926273536</v>
      </c>
      <c r="S1378" s="13">
        <v>-0.42852560981825616</v>
      </c>
      <c r="T1378" s="13">
        <v>-0.44717293006981484</v>
      </c>
      <c r="U1378" s="14">
        <v>-0.45737314960068809</v>
      </c>
      <c r="V1378" s="20"/>
      <c r="W1378" s="12">
        <v>-2.0131157896323026E-2</v>
      </c>
      <c r="X1378" s="13">
        <v>-2.5785815680729574E-2</v>
      </c>
      <c r="Y1378" s="13">
        <v>-3.6080735351503357E-2</v>
      </c>
      <c r="Z1378" s="13">
        <v>-4.6464658544581372E-2</v>
      </c>
      <c r="AA1378" s="13">
        <v>-6.2010017729880129E-2</v>
      </c>
      <c r="AB1378" s="13">
        <v>-7.2794516775999574E-2</v>
      </c>
      <c r="AC1378" s="13">
        <v>-8.4948031308825556E-2</v>
      </c>
      <c r="AD1378" s="13">
        <v>-0.10223044942815607</v>
      </c>
      <c r="AE1378" s="13">
        <v>-0.12124173668753979</v>
      </c>
      <c r="AF1378" s="13">
        <v>-0.14221475201764555</v>
      </c>
      <c r="AG1378" s="13">
        <v>-0.18220630007838912</v>
      </c>
      <c r="AH1378" s="13">
        <v>-0.19109634490509575</v>
      </c>
      <c r="AI1378" s="13">
        <v>-0.20269353385892352</v>
      </c>
      <c r="AJ1378" s="14">
        <v>-0.21188622947202607</v>
      </c>
      <c r="AK1378" s="20"/>
      <c r="AL1378" s="12">
        <v>-0.28479867325726294</v>
      </c>
      <c r="AM1378" s="13">
        <v>-0.28727554211322914</v>
      </c>
      <c r="AN1378" s="13">
        <v>-0.29222682762205898</v>
      </c>
      <c r="AO1378" s="13">
        <v>-0.29901934444113842</v>
      </c>
      <c r="AP1378" s="13">
        <v>-0.30534274755856106</v>
      </c>
      <c r="AQ1378" s="13">
        <v>-0.31003690982062726</v>
      </c>
      <c r="AR1378" s="13">
        <v>-0.31531352411069213</v>
      </c>
      <c r="AS1378" s="13">
        <v>-0.3230034499694272</v>
      </c>
      <c r="AT1378" s="13">
        <v>-0.33713288319357981</v>
      </c>
      <c r="AU1378" s="13">
        <v>-0.35494330378950734</v>
      </c>
      <c r="AV1378" s="13">
        <v>-0.39093834352685453</v>
      </c>
      <c r="AW1378" s="13">
        <v>-0.33287272803766221</v>
      </c>
      <c r="AX1378" s="13">
        <v>-0.34786628951834309</v>
      </c>
      <c r="AY1378" s="14">
        <v>-0.35642006161316675</v>
      </c>
      <c r="AZ1378" s="6"/>
      <c r="BA1378" s="6"/>
    </row>
    <row r="1379" spans="1:53" x14ac:dyDescent="0.25">
      <c r="A1379" s="7"/>
      <c r="B1379" s="8"/>
      <c r="C1379" s="7" t="s">
        <v>624</v>
      </c>
      <c r="D1379" s="6" t="s">
        <v>34</v>
      </c>
      <c r="E1379" s="16"/>
      <c r="F1379" s="9"/>
      <c r="G1379" s="32"/>
      <c r="H1379" s="17">
        <v>-0.17010676255118073</v>
      </c>
      <c r="I1379" s="37">
        <v>-0.17856786526988233</v>
      </c>
      <c r="J1379" s="37">
        <v>-0.19271949986446146</v>
      </c>
      <c r="K1379" s="37">
        <v>-0.21799178106494543</v>
      </c>
      <c r="L1379" s="37">
        <v>-0.24265570985895857</v>
      </c>
      <c r="M1379" s="37">
        <v>-0.26145041217596265</v>
      </c>
      <c r="N1379" s="37">
        <v>-0.28366149023832898</v>
      </c>
      <c r="O1379" s="37">
        <v>-0.30455743074206643</v>
      </c>
      <c r="P1379" s="37">
        <v>-0.32194473228117459</v>
      </c>
      <c r="Q1379" s="37">
        <v>-0.34870667806635502</v>
      </c>
      <c r="R1379" s="37">
        <v>-0.39701591031456673</v>
      </c>
      <c r="S1379" s="37">
        <v>-0.42253586111707375</v>
      </c>
      <c r="T1379" s="37">
        <v>-0.44717293006981484</v>
      </c>
      <c r="U1379" s="41">
        <v>-0.45737314960068809</v>
      </c>
      <c r="V1379" s="18"/>
      <c r="W1379" s="19">
        <v>-1.7160326535763826E-2</v>
      </c>
      <c r="X1379" s="48">
        <v>-2.2239274944761522E-2</v>
      </c>
      <c r="Y1379" s="48">
        <v>-3.1175228531587384E-2</v>
      </c>
      <c r="Z1379" s="48">
        <v>-4.6346750177764795E-2</v>
      </c>
      <c r="AA1379" s="48">
        <v>-6.2010017729880129E-2</v>
      </c>
      <c r="AB1379" s="48">
        <v>-7.2794516775999574E-2</v>
      </c>
      <c r="AC1379" s="48">
        <v>-8.4948031308825556E-2</v>
      </c>
      <c r="AD1379" s="48">
        <v>-9.6756015637474935E-2</v>
      </c>
      <c r="AE1379" s="48">
        <v>-0.11054272891116512</v>
      </c>
      <c r="AF1379" s="48">
        <v>-0.13105558727765265</v>
      </c>
      <c r="AG1379" s="48">
        <v>-0.16903634063209494</v>
      </c>
      <c r="AH1379" s="48">
        <v>-0.18965910033365829</v>
      </c>
      <c r="AI1379" s="48">
        <v>-0.20269353385892352</v>
      </c>
      <c r="AJ1379" s="49">
        <v>-0.21188622947202607</v>
      </c>
      <c r="AK1379" s="18"/>
      <c r="AL1379" s="19">
        <v>-0.28459439135671616</v>
      </c>
      <c r="AM1379" s="48">
        <v>-0.28727554211322914</v>
      </c>
      <c r="AN1379" s="48">
        <v>-0.29222682762205898</v>
      </c>
      <c r="AO1379" s="48">
        <v>-0.29901934444113842</v>
      </c>
      <c r="AP1379" s="48">
        <v>-0.30534274755856106</v>
      </c>
      <c r="AQ1379" s="48">
        <v>-0.31003690982062726</v>
      </c>
      <c r="AR1379" s="48">
        <v>-0.31531352411069213</v>
      </c>
      <c r="AS1379" s="48">
        <v>-0.3230034499694272</v>
      </c>
      <c r="AT1379" s="48">
        <v>-0.33350762223973396</v>
      </c>
      <c r="AU1379" s="48">
        <v>-0.34468238419920505</v>
      </c>
      <c r="AV1379" s="48">
        <v>-0.36953639500528768</v>
      </c>
      <c r="AW1379" s="48">
        <v>-0.32737062750910262</v>
      </c>
      <c r="AX1379" s="48">
        <v>-0.34786628951834309</v>
      </c>
      <c r="AY1379" s="49">
        <v>-0.35642006161316675</v>
      </c>
      <c r="AZ1379" s="6"/>
      <c r="BA1379" s="6"/>
    </row>
    <row r="1380" spans="1:53" x14ac:dyDescent="0.25">
      <c r="A1380" s="7"/>
      <c r="B1380" s="8"/>
      <c r="C1380" s="7" t="s">
        <v>624</v>
      </c>
      <c r="D1380" s="6" t="s">
        <v>35</v>
      </c>
      <c r="E1380" s="16"/>
      <c r="F1380" s="9"/>
      <c r="G1380" s="32"/>
      <c r="H1380" s="17">
        <v>-0.17753835150824027</v>
      </c>
      <c r="I1380" s="37">
        <v>-0.18785020344735925</v>
      </c>
      <c r="J1380" s="37">
        <v>-0.20425675707230573</v>
      </c>
      <c r="K1380" s="37">
        <v>-0.22329912283583386</v>
      </c>
      <c r="L1380" s="37">
        <v>-0.24128797220687681</v>
      </c>
      <c r="M1380" s="37">
        <v>-0.26003236286123266</v>
      </c>
      <c r="N1380" s="37">
        <v>-0.28428273439887897</v>
      </c>
      <c r="O1380" s="37">
        <v>-0.31299179168269853</v>
      </c>
      <c r="P1380" s="37">
        <v>-0.33757767364539237</v>
      </c>
      <c r="Q1380" s="37">
        <v>-0.36524721913640179</v>
      </c>
      <c r="R1380" s="37">
        <v>-0.41668483926273536</v>
      </c>
      <c r="S1380" s="37">
        <v>-0.42852560981825616</v>
      </c>
      <c r="T1380" s="37">
        <v>-0.44359820568949671</v>
      </c>
      <c r="U1380" s="41">
        <v>-0.4469321759446272</v>
      </c>
      <c r="V1380" s="18"/>
      <c r="W1380" s="19">
        <v>-2.0131157896323026E-2</v>
      </c>
      <c r="X1380" s="48">
        <v>-2.5785815680729574E-2</v>
      </c>
      <c r="Y1380" s="48">
        <v>-3.6080735351503357E-2</v>
      </c>
      <c r="Z1380" s="48">
        <v>-4.6464658544581372E-2</v>
      </c>
      <c r="AA1380" s="48">
        <v>-5.7322549791289479E-2</v>
      </c>
      <c r="AB1380" s="48">
        <v>-6.7429115487851687E-2</v>
      </c>
      <c r="AC1380" s="48">
        <v>-8.3355486061827522E-2</v>
      </c>
      <c r="AD1380" s="48">
        <v>-0.10223044942815607</v>
      </c>
      <c r="AE1380" s="48">
        <v>-0.12124173668753979</v>
      </c>
      <c r="AF1380" s="48">
        <v>-0.14221475201764555</v>
      </c>
      <c r="AG1380" s="48">
        <v>-0.18220630007838912</v>
      </c>
      <c r="AH1380" s="48">
        <v>-0.19109634490509575</v>
      </c>
      <c r="AI1380" s="48">
        <v>-0.19699327495718455</v>
      </c>
      <c r="AJ1380" s="49">
        <v>-0.19806019830091937</v>
      </c>
      <c r="AK1380" s="18"/>
      <c r="AL1380" s="19">
        <v>-0.28479867325726294</v>
      </c>
      <c r="AM1380" s="48">
        <v>-0.28712949465271032</v>
      </c>
      <c r="AN1380" s="48">
        <v>-0.2915389392768799</v>
      </c>
      <c r="AO1380" s="48">
        <v>-0.29520580291880893</v>
      </c>
      <c r="AP1380" s="48">
        <v>-0.29949745365667302</v>
      </c>
      <c r="AQ1380" s="48">
        <v>-0.30354752614364178</v>
      </c>
      <c r="AR1380" s="48">
        <v>-0.31085789378410089</v>
      </c>
      <c r="AS1380" s="48">
        <v>-0.32155740850337677</v>
      </c>
      <c r="AT1380" s="48">
        <v>-0.33713288319357981</v>
      </c>
      <c r="AU1380" s="48">
        <v>-0.35494330378950734</v>
      </c>
      <c r="AV1380" s="48">
        <v>-0.39093834352685453</v>
      </c>
      <c r="AW1380" s="48">
        <v>-0.33287272803766221</v>
      </c>
      <c r="AX1380" s="48">
        <v>-0.34497043178326958</v>
      </c>
      <c r="AY1380" s="49">
        <v>-0.34750538027508937</v>
      </c>
      <c r="AZ1380" s="6"/>
      <c r="BA1380" s="6"/>
    </row>
    <row r="1381" spans="1:53" x14ac:dyDescent="0.25">
      <c r="A1381" s="7"/>
      <c r="B1381" s="8"/>
      <c r="C1381" s="7" t="s">
        <v>624</v>
      </c>
      <c r="D1381" s="6" t="s">
        <v>36</v>
      </c>
      <c r="E1381" s="16"/>
      <c r="F1381" s="9"/>
      <c r="G1381" s="32"/>
      <c r="H1381" s="17">
        <v>-0.16739334874966527</v>
      </c>
      <c r="I1381" s="37">
        <v>-0.17228624871967102</v>
      </c>
      <c r="J1381" s="37">
        <v>-0.17531136686717752</v>
      </c>
      <c r="K1381" s="37">
        <v>-0.18091114450693668</v>
      </c>
      <c r="L1381" s="37">
        <v>-0.19079908246468169</v>
      </c>
      <c r="M1381" s="37">
        <v>-0.2000089059474357</v>
      </c>
      <c r="N1381" s="37">
        <v>-0.21069626475417169</v>
      </c>
      <c r="O1381" s="37">
        <v>-0.2244390455938714</v>
      </c>
      <c r="P1381" s="37">
        <v>-0.23745737872178929</v>
      </c>
      <c r="Q1381" s="37">
        <v>-0.25247928724322222</v>
      </c>
      <c r="R1381" s="37">
        <v>-0.29266642199410375</v>
      </c>
      <c r="S1381" s="37">
        <v>-0.37816079396471247</v>
      </c>
      <c r="T1381" s="37">
        <v>-0.39949850531058773</v>
      </c>
      <c r="U1381" s="41">
        <v>-0.41223695376690395</v>
      </c>
      <c r="V1381" s="18"/>
      <c r="W1381" s="19">
        <v>-1.6174390898585633E-2</v>
      </c>
      <c r="X1381" s="48">
        <v>-1.8929810664062074E-2</v>
      </c>
      <c r="Y1381" s="48">
        <v>-2.1383468592685695E-2</v>
      </c>
      <c r="Z1381" s="48">
        <v>-2.5225417197344724E-2</v>
      </c>
      <c r="AA1381" s="48">
        <v>-3.1152515702826067E-2</v>
      </c>
      <c r="AB1381" s="48">
        <v>-3.7120141895078618E-2</v>
      </c>
      <c r="AC1381" s="48">
        <v>-4.4262479058049697E-2</v>
      </c>
      <c r="AD1381" s="48">
        <v>-5.3217445665894259E-2</v>
      </c>
      <c r="AE1381" s="48">
        <v>-6.2991653217219223E-2</v>
      </c>
      <c r="AF1381" s="48">
        <v>-7.4744793780152419E-2</v>
      </c>
      <c r="AG1381" s="48">
        <v>-0.10443122554037054</v>
      </c>
      <c r="AH1381" s="48">
        <v>-0.16907323249416395</v>
      </c>
      <c r="AI1381" s="48">
        <v>-0.18389638919203843</v>
      </c>
      <c r="AJ1381" s="49">
        <v>-0.19197398951429512</v>
      </c>
      <c r="AK1381" s="18"/>
      <c r="AL1381" s="19">
        <v>-0.28434476023741162</v>
      </c>
      <c r="AM1381" s="48">
        <v>-0.28537074218916625</v>
      </c>
      <c r="AN1381" s="48">
        <v>-0.28665463422262127</v>
      </c>
      <c r="AO1381" s="48">
        <v>-0.28841522782788354</v>
      </c>
      <c r="AP1381" s="48">
        <v>-0.29079415462458935</v>
      </c>
      <c r="AQ1381" s="48">
        <v>-0.2935689620947326</v>
      </c>
      <c r="AR1381" s="48">
        <v>-0.29706876809147453</v>
      </c>
      <c r="AS1381" s="48">
        <v>-0.30133088697283283</v>
      </c>
      <c r="AT1381" s="48">
        <v>-0.30663696009678421</v>
      </c>
      <c r="AU1381" s="48">
        <v>-0.31318757912223161</v>
      </c>
      <c r="AV1381" s="48">
        <v>-0.33571010740862905</v>
      </c>
      <c r="AW1381" s="48">
        <v>-0.32069298593530182</v>
      </c>
      <c r="AX1381" s="48">
        <v>-0.32345840789885227</v>
      </c>
      <c r="AY1381" s="49">
        <v>-0.32358952787816886</v>
      </c>
      <c r="AZ1381" s="6"/>
      <c r="BA1381" s="6"/>
    </row>
    <row r="1382" spans="1:53" x14ac:dyDescent="0.25">
      <c r="A1382" s="7"/>
      <c r="B1382" s="8"/>
      <c r="C1382" s="7" t="s">
        <v>624</v>
      </c>
      <c r="D1382" s="6" t="s">
        <v>37</v>
      </c>
      <c r="E1382" s="16"/>
      <c r="F1382" s="9"/>
      <c r="G1382" s="32"/>
      <c r="H1382" s="17">
        <v>-0.16717982801161035</v>
      </c>
      <c r="I1382" s="37">
        <v>-0.1689887527909133</v>
      </c>
      <c r="J1382" s="37">
        <v>-0.1714834943341812</v>
      </c>
      <c r="K1382" s="37">
        <v>-0.1788260183897139</v>
      </c>
      <c r="L1382" s="37">
        <v>-0.1863620573387299</v>
      </c>
      <c r="M1382" s="37">
        <v>-0.19395841464916885</v>
      </c>
      <c r="N1382" s="37">
        <v>-0.20396147131295095</v>
      </c>
      <c r="O1382" s="37">
        <v>-0.21098596380476708</v>
      </c>
      <c r="P1382" s="37">
        <v>-0.22305210398420217</v>
      </c>
      <c r="Q1382" s="37">
        <v>-0.23660528405269243</v>
      </c>
      <c r="R1382" s="37">
        <v>-0.26456326691889553</v>
      </c>
      <c r="S1382" s="37">
        <v>-0.35006484431114404</v>
      </c>
      <c r="T1382" s="37">
        <v>-0.41825229095045491</v>
      </c>
      <c r="U1382" s="41">
        <v>-0.42824045449026249</v>
      </c>
      <c r="V1382" s="18"/>
      <c r="W1382" s="19">
        <v>-1.6014225735029974E-2</v>
      </c>
      <c r="X1382" s="48">
        <v>-1.7498776923384751E-2</v>
      </c>
      <c r="Y1382" s="48">
        <v>-1.9551074395288248E-2</v>
      </c>
      <c r="Z1382" s="48">
        <v>-2.3674292210329906E-2</v>
      </c>
      <c r="AA1382" s="48">
        <v>-2.8189586853412774E-2</v>
      </c>
      <c r="AB1382" s="48">
        <v>-3.2845667463234474E-2</v>
      </c>
      <c r="AC1382" s="48">
        <v>-3.8750884264250995E-2</v>
      </c>
      <c r="AD1382" s="48">
        <v>-4.4073042550382358E-2</v>
      </c>
      <c r="AE1382" s="48">
        <v>-5.1812885104248974E-2</v>
      </c>
      <c r="AF1382" s="48">
        <v>-6.064254345644926E-2</v>
      </c>
      <c r="AG1382" s="48">
        <v>-8.0302808605871023E-2</v>
      </c>
      <c r="AH1382" s="48">
        <v>-0.13907769874450659</v>
      </c>
      <c r="AI1382" s="48">
        <v>-0.19126089391476619</v>
      </c>
      <c r="AJ1382" s="49">
        <v>-0.20028471990043162</v>
      </c>
      <c r="AK1382" s="18"/>
      <c r="AL1382" s="19">
        <v>-0.28420433919341437</v>
      </c>
      <c r="AM1382" s="48">
        <v>-0.28497891494178673</v>
      </c>
      <c r="AN1382" s="48">
        <v>-0.28598521778757813</v>
      </c>
      <c r="AO1382" s="48">
        <v>-0.28731973790978027</v>
      </c>
      <c r="AP1382" s="48">
        <v>-0.28904000370415339</v>
      </c>
      <c r="AQ1382" s="48">
        <v>-0.29094205942083562</v>
      </c>
      <c r="AR1382" s="48">
        <v>-0.29324162623207251</v>
      </c>
      <c r="AS1382" s="48">
        <v>-0.29594745154987789</v>
      </c>
      <c r="AT1382" s="48">
        <v>-0.29923690844802175</v>
      </c>
      <c r="AU1382" s="48">
        <v>-0.30303838067854993</v>
      </c>
      <c r="AV1382" s="48">
        <v>-0.31225783470611845</v>
      </c>
      <c r="AW1382" s="48">
        <v>-0.31120460913708725</v>
      </c>
      <c r="AX1382" s="48">
        <v>-0.32347272985172171</v>
      </c>
      <c r="AY1382" s="49">
        <v>-0.33127418474953396</v>
      </c>
      <c r="AZ1382" s="6"/>
      <c r="BA1382" s="6"/>
    </row>
    <row r="1383" spans="1:53" x14ac:dyDescent="0.25">
      <c r="A1383" s="7"/>
      <c r="B1383" s="8" t="s">
        <v>626</v>
      </c>
      <c r="C1383" s="8" t="s">
        <v>627</v>
      </c>
      <c r="D1383" s="9" t="s">
        <v>30</v>
      </c>
      <c r="E1383" s="10" t="s">
        <v>628</v>
      </c>
      <c r="F1383" s="11" t="s">
        <v>33</v>
      </c>
      <c r="G1383" s="31" t="s">
        <v>33</v>
      </c>
      <c r="H1383" s="12">
        <v>26.552753715918495</v>
      </c>
      <c r="I1383" s="13">
        <v>26.271647844744727</v>
      </c>
      <c r="J1383" s="13">
        <v>26.039263201927398</v>
      </c>
      <c r="K1383" s="13">
        <v>25.568042298135662</v>
      </c>
      <c r="L1383" s="13">
        <v>25.344766133105033</v>
      </c>
      <c r="M1383" s="13">
        <v>25.108907469497122</v>
      </c>
      <c r="N1383" s="13">
        <v>24.840384911544284</v>
      </c>
      <c r="O1383" s="13">
        <v>24.610597276859711</v>
      </c>
      <c r="P1383" s="13">
        <v>24.332101776716097</v>
      </c>
      <c r="Q1383" s="13">
        <v>24.05726848527328</v>
      </c>
      <c r="R1383" s="13">
        <v>23.40716793686779</v>
      </c>
      <c r="S1383" s="13">
        <v>24.397744007859906</v>
      </c>
      <c r="T1383" s="13">
        <v>24.00105804920592</v>
      </c>
      <c r="U1383" s="14">
        <v>23.467093657562589</v>
      </c>
      <c r="V1383" s="20"/>
      <c r="W1383" s="12">
        <v>30.391614763206327</v>
      </c>
      <c r="X1383" s="13">
        <v>30.151772884594592</v>
      </c>
      <c r="Y1383" s="13">
        <v>30.011660769172664</v>
      </c>
      <c r="Z1383" s="13">
        <v>29.605044689538538</v>
      </c>
      <c r="AA1383" s="13">
        <v>29.44921020572146</v>
      </c>
      <c r="AB1383" s="13">
        <v>29.235247905420813</v>
      </c>
      <c r="AC1383" s="13">
        <v>28.991376507990324</v>
      </c>
      <c r="AD1383" s="13">
        <v>28.787785763345223</v>
      </c>
      <c r="AE1383" s="13">
        <v>28.60496891732106</v>
      </c>
      <c r="AF1383" s="13">
        <v>28.40657181706441</v>
      </c>
      <c r="AG1383" s="13">
        <v>28.018554833191068</v>
      </c>
      <c r="AH1383" s="13">
        <v>28.435803631658988</v>
      </c>
      <c r="AI1383" s="13">
        <v>27.850763278624335</v>
      </c>
      <c r="AJ1383" s="14">
        <v>26.662734962955323</v>
      </c>
      <c r="AK1383" s="20"/>
      <c r="AL1383" s="12">
        <v>30.720671685902602</v>
      </c>
      <c r="AM1383" s="13">
        <v>30.460956790918388</v>
      </c>
      <c r="AN1383" s="13">
        <v>30.304117240617167</v>
      </c>
      <c r="AO1383" s="13">
        <v>29.812210384455575</v>
      </c>
      <c r="AP1383" s="13">
        <v>29.628909662464427</v>
      </c>
      <c r="AQ1383" s="13">
        <v>29.37283254297553</v>
      </c>
      <c r="AR1383" s="13">
        <v>29.089107690609033</v>
      </c>
      <c r="AS1383" s="13">
        <v>28.84114532026004</v>
      </c>
      <c r="AT1383" s="13">
        <v>28.61882113021657</v>
      </c>
      <c r="AU1383" s="13">
        <v>28.377685661790032</v>
      </c>
      <c r="AV1383" s="13">
        <v>27.90202118309282</v>
      </c>
      <c r="AW1383" s="13">
        <v>28.382468668617449</v>
      </c>
      <c r="AX1383" s="13">
        <v>27.89437574724565</v>
      </c>
      <c r="AY1383" s="14">
        <v>27.235899989284817</v>
      </c>
      <c r="AZ1383" s="6"/>
      <c r="BA1383" s="6"/>
    </row>
    <row r="1384" spans="1:53" x14ac:dyDescent="0.25">
      <c r="A1384" s="7"/>
      <c r="B1384" s="8"/>
      <c r="C1384" s="7" t="s">
        <v>627</v>
      </c>
      <c r="D1384" s="6" t="s">
        <v>34</v>
      </c>
      <c r="E1384" s="16"/>
      <c r="F1384" s="9"/>
      <c r="G1384" s="32"/>
      <c r="H1384" s="17">
        <v>26.555371625877676</v>
      </c>
      <c r="I1384" s="37">
        <v>26.271647844744727</v>
      </c>
      <c r="J1384" s="37">
        <v>26.039263201927398</v>
      </c>
      <c r="K1384" s="37">
        <v>25.568042298135662</v>
      </c>
      <c r="L1384" s="37">
        <v>25.344766133105033</v>
      </c>
      <c r="M1384" s="37">
        <v>25.108907469497122</v>
      </c>
      <c r="N1384" s="37">
        <v>24.840384911544284</v>
      </c>
      <c r="O1384" s="37">
        <v>24.610597276859711</v>
      </c>
      <c r="P1384" s="37">
        <v>24.332101776716097</v>
      </c>
      <c r="Q1384" s="37">
        <v>24.112469285890661</v>
      </c>
      <c r="R1384" s="37">
        <v>23.630199067579071</v>
      </c>
      <c r="S1384" s="37">
        <v>24.716690340261312</v>
      </c>
      <c r="T1384" s="37">
        <v>24.440423550191706</v>
      </c>
      <c r="U1384" s="41">
        <v>24.185186886929198</v>
      </c>
      <c r="V1384" s="18"/>
      <c r="W1384" s="19">
        <v>30.391614763206327</v>
      </c>
      <c r="X1384" s="48">
        <v>30.155457813979279</v>
      </c>
      <c r="Y1384" s="48">
        <v>30.011660769172664</v>
      </c>
      <c r="Z1384" s="48">
        <v>29.605044689538538</v>
      </c>
      <c r="AA1384" s="48">
        <v>29.44921020572146</v>
      </c>
      <c r="AB1384" s="48">
        <v>29.264079484433253</v>
      </c>
      <c r="AC1384" s="48">
        <v>29.057070313103043</v>
      </c>
      <c r="AD1384" s="48">
        <v>28.900454423423643</v>
      </c>
      <c r="AE1384" s="48">
        <v>28.710648265212587</v>
      </c>
      <c r="AF1384" s="48">
        <v>28.544893602094497</v>
      </c>
      <c r="AG1384" s="48">
        <v>28.202696762910104</v>
      </c>
      <c r="AH1384" s="48">
        <v>28.48826213585231</v>
      </c>
      <c r="AI1384" s="48">
        <v>27.902872816287079</v>
      </c>
      <c r="AJ1384" s="49">
        <v>27.045742316668921</v>
      </c>
      <c r="AK1384" s="18"/>
      <c r="AL1384" s="19">
        <v>30.732567912817217</v>
      </c>
      <c r="AM1384" s="48">
        <v>30.483429994936031</v>
      </c>
      <c r="AN1384" s="48">
        <v>30.305828289894954</v>
      </c>
      <c r="AO1384" s="48">
        <v>29.829550361238759</v>
      </c>
      <c r="AP1384" s="48">
        <v>29.648141249622881</v>
      </c>
      <c r="AQ1384" s="48">
        <v>29.435237098520858</v>
      </c>
      <c r="AR1384" s="48">
        <v>29.198499487918092</v>
      </c>
      <c r="AS1384" s="48">
        <v>29.005238573646384</v>
      </c>
      <c r="AT1384" s="48">
        <v>28.781853369682427</v>
      </c>
      <c r="AU1384" s="48">
        <v>28.604891173831639</v>
      </c>
      <c r="AV1384" s="48">
        <v>28.236994835445465</v>
      </c>
      <c r="AW1384" s="48">
        <v>28.788163615961626</v>
      </c>
      <c r="AX1384" s="48">
        <v>28.48133534173229</v>
      </c>
      <c r="AY1384" s="49">
        <v>28.177121128964465</v>
      </c>
      <c r="AZ1384" s="6"/>
      <c r="BA1384" s="6"/>
    </row>
    <row r="1385" spans="1:53" x14ac:dyDescent="0.25">
      <c r="A1385" s="7"/>
      <c r="B1385" s="8"/>
      <c r="C1385" s="7" t="s">
        <v>627</v>
      </c>
      <c r="D1385" s="6" t="s">
        <v>35</v>
      </c>
      <c r="E1385" s="16"/>
      <c r="F1385" s="9"/>
      <c r="G1385" s="32"/>
      <c r="H1385" s="17">
        <v>26.552753715918495</v>
      </c>
      <c r="I1385" s="37">
        <v>26.292431527222675</v>
      </c>
      <c r="J1385" s="37">
        <v>26.115028375079184</v>
      </c>
      <c r="K1385" s="37">
        <v>25.591600528213927</v>
      </c>
      <c r="L1385" s="37">
        <v>25.413192309249411</v>
      </c>
      <c r="M1385" s="37">
        <v>25.176155616174306</v>
      </c>
      <c r="N1385" s="37">
        <v>24.908028278901433</v>
      </c>
      <c r="O1385" s="37">
        <v>24.663722681248768</v>
      </c>
      <c r="P1385" s="37">
        <v>24.380406047435734</v>
      </c>
      <c r="Q1385" s="37">
        <v>24.05726848527328</v>
      </c>
      <c r="R1385" s="37">
        <v>23.40716793686779</v>
      </c>
      <c r="S1385" s="37">
        <v>24.397744007859906</v>
      </c>
      <c r="T1385" s="37">
        <v>24.00105804920592</v>
      </c>
      <c r="U1385" s="41">
        <v>23.467093657562589</v>
      </c>
      <c r="V1385" s="18"/>
      <c r="W1385" s="19">
        <v>30.394167674420224</v>
      </c>
      <c r="X1385" s="48">
        <v>30.151772884594592</v>
      </c>
      <c r="Y1385" s="48">
        <v>30.029697245983627</v>
      </c>
      <c r="Z1385" s="48">
        <v>29.612160157689456</v>
      </c>
      <c r="AA1385" s="48">
        <v>29.458727847581859</v>
      </c>
      <c r="AB1385" s="48">
        <v>29.235247905420813</v>
      </c>
      <c r="AC1385" s="48">
        <v>28.991376507990324</v>
      </c>
      <c r="AD1385" s="48">
        <v>28.787785763345223</v>
      </c>
      <c r="AE1385" s="48">
        <v>28.60496891732106</v>
      </c>
      <c r="AF1385" s="48">
        <v>28.40657181706441</v>
      </c>
      <c r="AG1385" s="48">
        <v>28.018554833191068</v>
      </c>
      <c r="AH1385" s="48">
        <v>28.435803631658988</v>
      </c>
      <c r="AI1385" s="48">
        <v>27.958291570498112</v>
      </c>
      <c r="AJ1385" s="49">
        <v>27.30761432636023</v>
      </c>
      <c r="AK1385" s="18"/>
      <c r="AL1385" s="19">
        <v>30.720671685902602</v>
      </c>
      <c r="AM1385" s="48">
        <v>30.460956790918388</v>
      </c>
      <c r="AN1385" s="48">
        <v>30.304117240617167</v>
      </c>
      <c r="AO1385" s="48">
        <v>29.812210384455575</v>
      </c>
      <c r="AP1385" s="48">
        <v>29.628909662464427</v>
      </c>
      <c r="AQ1385" s="48">
        <v>29.37283254297553</v>
      </c>
      <c r="AR1385" s="48">
        <v>29.089107690609033</v>
      </c>
      <c r="AS1385" s="48">
        <v>28.84114532026004</v>
      </c>
      <c r="AT1385" s="48">
        <v>28.61882113021657</v>
      </c>
      <c r="AU1385" s="48">
        <v>28.377685661790032</v>
      </c>
      <c r="AV1385" s="48">
        <v>27.90202118309282</v>
      </c>
      <c r="AW1385" s="48">
        <v>28.382468668617449</v>
      </c>
      <c r="AX1385" s="48">
        <v>27.89437574724565</v>
      </c>
      <c r="AY1385" s="49">
        <v>27.235899989284817</v>
      </c>
      <c r="AZ1385" s="6"/>
      <c r="BA1385" s="6"/>
    </row>
    <row r="1386" spans="1:53" x14ac:dyDescent="0.25">
      <c r="A1386" s="7"/>
      <c r="B1386" s="8"/>
      <c r="C1386" s="7" t="s">
        <v>627</v>
      </c>
      <c r="D1386" s="6" t="s">
        <v>36</v>
      </c>
      <c r="E1386" s="16"/>
      <c r="F1386" s="9"/>
      <c r="G1386" s="32"/>
      <c r="H1386" s="17">
        <v>26.567205375787402</v>
      </c>
      <c r="I1386" s="37">
        <v>26.358834812146974</v>
      </c>
      <c r="J1386" s="37">
        <v>26.267309162740219</v>
      </c>
      <c r="K1386" s="37">
        <v>25.879989733301066</v>
      </c>
      <c r="L1386" s="37">
        <v>25.767369501140131</v>
      </c>
      <c r="M1386" s="37">
        <v>25.630730728431658</v>
      </c>
      <c r="N1386" s="37">
        <v>25.412994733279593</v>
      </c>
      <c r="O1386" s="37">
        <v>25.223537587973023</v>
      </c>
      <c r="P1386" s="37">
        <v>24.967843635873596</v>
      </c>
      <c r="Q1386" s="37">
        <v>24.715459428834041</v>
      </c>
      <c r="R1386" s="37">
        <v>24.095731393678587</v>
      </c>
      <c r="S1386" s="37">
        <v>25.061911305856633</v>
      </c>
      <c r="T1386" s="37">
        <v>24.714172913015457</v>
      </c>
      <c r="U1386" s="41">
        <v>24.330777887024691</v>
      </c>
      <c r="V1386" s="18"/>
      <c r="W1386" s="19">
        <v>30.400611863607335</v>
      </c>
      <c r="X1386" s="48">
        <v>30.198737918585643</v>
      </c>
      <c r="Y1386" s="48">
        <v>30.12289029904808</v>
      </c>
      <c r="Z1386" s="48">
        <v>29.75738023030496</v>
      </c>
      <c r="AA1386" s="48">
        <v>29.649518788765672</v>
      </c>
      <c r="AB1386" s="48">
        <v>29.548357585197358</v>
      </c>
      <c r="AC1386" s="48">
        <v>29.364513781245513</v>
      </c>
      <c r="AD1386" s="48">
        <v>29.238783434917416</v>
      </c>
      <c r="AE1386" s="48">
        <v>29.056311883694448</v>
      </c>
      <c r="AF1386" s="48">
        <v>28.905974806226304</v>
      </c>
      <c r="AG1386" s="48">
        <v>28.541942969645191</v>
      </c>
      <c r="AH1386" s="48">
        <v>28.559216055999258</v>
      </c>
      <c r="AI1386" s="48">
        <v>27.850763278624335</v>
      </c>
      <c r="AJ1386" s="49">
        <v>26.879545351351467</v>
      </c>
      <c r="AK1386" s="18"/>
      <c r="AL1386" s="19">
        <v>30.749700051989006</v>
      </c>
      <c r="AM1386" s="48">
        <v>30.550338749480282</v>
      </c>
      <c r="AN1386" s="48">
        <v>30.467494046154926</v>
      </c>
      <c r="AO1386" s="48">
        <v>30.073128760111949</v>
      </c>
      <c r="AP1386" s="48">
        <v>29.968518019397315</v>
      </c>
      <c r="AQ1386" s="48">
        <v>29.870018609763303</v>
      </c>
      <c r="AR1386" s="48">
        <v>29.68422724681599</v>
      </c>
      <c r="AS1386" s="48">
        <v>29.554041972241713</v>
      </c>
      <c r="AT1386" s="48">
        <v>29.359619243933217</v>
      </c>
      <c r="AU1386" s="48">
        <v>29.195992635993139</v>
      </c>
      <c r="AV1386" s="48">
        <v>28.79308865507295</v>
      </c>
      <c r="AW1386" s="48">
        <v>29.03020024282236</v>
      </c>
      <c r="AX1386" s="48">
        <v>28.612745877080862</v>
      </c>
      <c r="AY1386" s="49">
        <v>28.184513295462619</v>
      </c>
      <c r="AZ1386" s="6"/>
      <c r="BA1386" s="6"/>
    </row>
    <row r="1387" spans="1:53" x14ac:dyDescent="0.25">
      <c r="A1387" s="7"/>
      <c r="B1387" s="8"/>
      <c r="C1387" s="7" t="s">
        <v>627</v>
      </c>
      <c r="D1387" s="6" t="s">
        <v>37</v>
      </c>
      <c r="E1387" s="16"/>
      <c r="F1387" s="9"/>
      <c r="G1387" s="32"/>
      <c r="H1387" s="17">
        <v>26.574176031067857</v>
      </c>
      <c r="I1387" s="37">
        <v>26.415177984314841</v>
      </c>
      <c r="J1387" s="37">
        <v>26.346881075452039</v>
      </c>
      <c r="K1387" s="37">
        <v>26.074643811021343</v>
      </c>
      <c r="L1387" s="37">
        <v>25.975828140812311</v>
      </c>
      <c r="M1387" s="37">
        <v>25.884844405303635</v>
      </c>
      <c r="N1387" s="37">
        <v>25.762091458149783</v>
      </c>
      <c r="O1387" s="37">
        <v>25.648230719790433</v>
      </c>
      <c r="P1387" s="37">
        <v>25.509397862980556</v>
      </c>
      <c r="Q1387" s="37">
        <v>25.33516185158598</v>
      </c>
      <c r="R1387" s="37">
        <v>24.969298005771851</v>
      </c>
      <c r="S1387" s="37">
        <v>25.441264087925074</v>
      </c>
      <c r="T1387" s="37">
        <v>25.21564697385389</v>
      </c>
      <c r="U1387" s="41">
        <v>25.082918755988256</v>
      </c>
      <c r="V1387" s="18"/>
      <c r="W1387" s="19">
        <v>30.401268074965422</v>
      </c>
      <c r="X1387" s="48">
        <v>30.244333502265249</v>
      </c>
      <c r="Y1387" s="48">
        <v>30.185199390705705</v>
      </c>
      <c r="Z1387" s="48">
        <v>29.925449718049194</v>
      </c>
      <c r="AA1387" s="48">
        <v>29.834741406199566</v>
      </c>
      <c r="AB1387" s="48">
        <v>29.756678029975255</v>
      </c>
      <c r="AC1387" s="48">
        <v>29.650799225161716</v>
      </c>
      <c r="AD1387" s="48">
        <v>29.56015619996613</v>
      </c>
      <c r="AE1387" s="48">
        <v>29.446379655198925</v>
      </c>
      <c r="AF1387" s="48">
        <v>29.302776193691855</v>
      </c>
      <c r="AG1387" s="48">
        <v>29.016001411846197</v>
      </c>
      <c r="AH1387" s="48">
        <v>28.813317206166108</v>
      </c>
      <c r="AI1387" s="48">
        <v>27.98581870893662</v>
      </c>
      <c r="AJ1387" s="49">
        <v>26.662734962955323</v>
      </c>
      <c r="AK1387" s="18"/>
      <c r="AL1387" s="19">
        <v>30.750563144969057</v>
      </c>
      <c r="AM1387" s="48">
        <v>30.601796752715991</v>
      </c>
      <c r="AN1387" s="48">
        <v>30.547157908767666</v>
      </c>
      <c r="AO1387" s="48">
        <v>30.280519528527307</v>
      </c>
      <c r="AP1387" s="48">
        <v>30.197808991205964</v>
      </c>
      <c r="AQ1387" s="48">
        <v>30.126673537479501</v>
      </c>
      <c r="AR1387" s="48">
        <v>30.029343853330111</v>
      </c>
      <c r="AS1387" s="48">
        <v>29.94728386987677</v>
      </c>
      <c r="AT1387" s="48">
        <v>29.844843802795396</v>
      </c>
      <c r="AU1387" s="48">
        <v>29.713665000900651</v>
      </c>
      <c r="AV1387" s="48">
        <v>29.456503953815123</v>
      </c>
      <c r="AW1387" s="48">
        <v>29.543677377715539</v>
      </c>
      <c r="AX1387" s="48">
        <v>29.25442275946223</v>
      </c>
      <c r="AY1387" s="49">
        <v>29.134412275236155</v>
      </c>
      <c r="AZ1387" s="6"/>
      <c r="BA1387" s="6"/>
    </row>
    <row r="1388" spans="1:53" x14ac:dyDescent="0.25">
      <c r="A1388" s="7"/>
      <c r="B1388" s="8" t="s">
        <v>629</v>
      </c>
      <c r="C1388" s="8" t="s">
        <v>630</v>
      </c>
      <c r="D1388" s="9" t="s">
        <v>30</v>
      </c>
      <c r="E1388" s="10" t="s">
        <v>631</v>
      </c>
      <c r="F1388" s="11" t="s">
        <v>32</v>
      </c>
      <c r="G1388" s="31" t="s">
        <v>33</v>
      </c>
      <c r="H1388" s="12">
        <v>0.15745668059626289</v>
      </c>
      <c r="I1388" s="13">
        <v>0.15549414030629219</v>
      </c>
      <c r="J1388" s="13">
        <v>0.15491296848815328</v>
      </c>
      <c r="K1388" s="13">
        <v>0.15369094290923205</v>
      </c>
      <c r="L1388" s="13">
        <v>0.15268601638737545</v>
      </c>
      <c r="M1388" s="13">
        <v>0.15022759369497052</v>
      </c>
      <c r="N1388" s="13">
        <v>0.1488045449322179</v>
      </c>
      <c r="O1388" s="13">
        <v>0.14613717762400336</v>
      </c>
      <c r="P1388" s="13">
        <v>0.14342604952292046</v>
      </c>
      <c r="Q1388" s="13">
        <v>0.14010082796974271</v>
      </c>
      <c r="R1388" s="13">
        <v>0.13285495634493205</v>
      </c>
      <c r="S1388" s="13">
        <v>0.14283526516883494</v>
      </c>
      <c r="T1388" s="13">
        <v>0.1427275035329712</v>
      </c>
      <c r="U1388" s="14">
        <v>0.14254066525370346</v>
      </c>
      <c r="V1388" s="20"/>
      <c r="W1388" s="12">
        <v>0.1604350425756349</v>
      </c>
      <c r="X1388" s="13">
        <v>0.15957583525755437</v>
      </c>
      <c r="Y1388" s="13">
        <v>0.15909619647526319</v>
      </c>
      <c r="Z1388" s="13">
        <v>0.15765968919836287</v>
      </c>
      <c r="AA1388" s="13">
        <v>0.156698167124703</v>
      </c>
      <c r="AB1388" s="13">
        <v>0.15545339021078519</v>
      </c>
      <c r="AC1388" s="13">
        <v>0.15437521850080449</v>
      </c>
      <c r="AD1388" s="13">
        <v>0.15261867978866855</v>
      </c>
      <c r="AE1388" s="13">
        <v>0.15033391167513299</v>
      </c>
      <c r="AF1388" s="13">
        <v>0.14779935394389124</v>
      </c>
      <c r="AG1388" s="13">
        <v>0.14232910209157423</v>
      </c>
      <c r="AH1388" s="13">
        <v>0.15109010754186961</v>
      </c>
      <c r="AI1388" s="13">
        <v>0.15100329926114509</v>
      </c>
      <c r="AJ1388" s="14">
        <v>0.15085270294399045</v>
      </c>
      <c r="AK1388" s="20"/>
      <c r="AL1388" s="12">
        <v>0.1585225472784893</v>
      </c>
      <c r="AM1388" s="13">
        <v>0.15732428028168977</v>
      </c>
      <c r="AN1388" s="13">
        <v>0.15620974110449534</v>
      </c>
      <c r="AO1388" s="13">
        <v>0.15391322375946301</v>
      </c>
      <c r="AP1388" s="13">
        <v>0.15270463376716026</v>
      </c>
      <c r="AQ1388" s="13">
        <v>0.15043666326221605</v>
      </c>
      <c r="AR1388" s="13">
        <v>0.14906696783660159</v>
      </c>
      <c r="AS1388" s="13">
        <v>0.14659831594808084</v>
      </c>
      <c r="AT1388" s="13">
        <v>0.14389083599688823</v>
      </c>
      <c r="AU1388" s="13">
        <v>0.14069015131700913</v>
      </c>
      <c r="AV1388" s="13">
        <v>0.13376330905031911</v>
      </c>
      <c r="AW1388" s="13">
        <v>0.14482317849795451</v>
      </c>
      <c r="AX1388" s="13">
        <v>0.14471577952783954</v>
      </c>
      <c r="AY1388" s="14">
        <v>0.14452926702663554</v>
      </c>
      <c r="AZ1388" s="6"/>
      <c r="BA1388" s="6"/>
    </row>
    <row r="1389" spans="1:53" x14ac:dyDescent="0.25">
      <c r="A1389" s="7"/>
      <c r="B1389" s="8"/>
      <c r="C1389" s="7" t="s">
        <v>630</v>
      </c>
      <c r="D1389" s="6" t="s">
        <v>34</v>
      </c>
      <c r="E1389" s="16"/>
      <c r="F1389" s="9"/>
      <c r="G1389" s="32"/>
      <c r="H1389" s="17">
        <v>0.1574818019907748</v>
      </c>
      <c r="I1389" s="37">
        <v>0.15549414030629219</v>
      </c>
      <c r="J1389" s="37">
        <v>0.15491296848815328</v>
      </c>
      <c r="K1389" s="37">
        <v>0.15369094290923205</v>
      </c>
      <c r="L1389" s="37">
        <v>0.15268601638737545</v>
      </c>
      <c r="M1389" s="37">
        <v>0.15022759369497052</v>
      </c>
      <c r="N1389" s="37">
        <v>0.1488045449322179</v>
      </c>
      <c r="O1389" s="37">
        <v>0.14613717762400336</v>
      </c>
      <c r="P1389" s="37">
        <v>0.14399576651281185</v>
      </c>
      <c r="Q1389" s="37">
        <v>0.1422946612646129</v>
      </c>
      <c r="R1389" s="37">
        <v>0.13857394976013704</v>
      </c>
      <c r="S1389" s="37">
        <v>0.14305828890928782</v>
      </c>
      <c r="T1389" s="37">
        <v>0.14447368516519071</v>
      </c>
      <c r="U1389" s="41">
        <v>0.14254066525370346</v>
      </c>
      <c r="V1389" s="18"/>
      <c r="W1389" s="19">
        <v>0.16045553355470341</v>
      </c>
      <c r="X1389" s="48">
        <v>0.15957583525755437</v>
      </c>
      <c r="Y1389" s="48">
        <v>0.15909619647526319</v>
      </c>
      <c r="Z1389" s="48">
        <v>0.15765968919836287</v>
      </c>
      <c r="AA1389" s="48">
        <v>0.156698167124703</v>
      </c>
      <c r="AB1389" s="48">
        <v>0.15545339021078519</v>
      </c>
      <c r="AC1389" s="48">
        <v>0.15437521850080449</v>
      </c>
      <c r="AD1389" s="48">
        <v>0.15297775708020886</v>
      </c>
      <c r="AE1389" s="48">
        <v>0.15134586668590511</v>
      </c>
      <c r="AF1389" s="48">
        <v>0.15000695585552354</v>
      </c>
      <c r="AG1389" s="48">
        <v>0.14682006123900962</v>
      </c>
      <c r="AH1389" s="48">
        <v>0.15126966565699954</v>
      </c>
      <c r="AI1389" s="48">
        <v>0.15166153883984382</v>
      </c>
      <c r="AJ1389" s="49">
        <v>0.15085270294399045</v>
      </c>
      <c r="AK1389" s="18"/>
      <c r="AL1389" s="19">
        <v>0.1585225472784893</v>
      </c>
      <c r="AM1389" s="48">
        <v>0.15732428028168977</v>
      </c>
      <c r="AN1389" s="48">
        <v>0.15620974110449534</v>
      </c>
      <c r="AO1389" s="48">
        <v>0.15391322375946301</v>
      </c>
      <c r="AP1389" s="48">
        <v>0.15270463376716026</v>
      </c>
      <c r="AQ1389" s="48">
        <v>0.15043666326221605</v>
      </c>
      <c r="AR1389" s="48">
        <v>0.14906696783660159</v>
      </c>
      <c r="AS1389" s="48">
        <v>0.14659831594808084</v>
      </c>
      <c r="AT1389" s="48">
        <v>0.14453660928096362</v>
      </c>
      <c r="AU1389" s="48">
        <v>0.14289632849689907</v>
      </c>
      <c r="AV1389" s="48">
        <v>0.1392595507464254</v>
      </c>
      <c r="AW1389" s="48">
        <v>0.14504513185713874</v>
      </c>
      <c r="AX1389" s="48">
        <v>0.1462501637098842</v>
      </c>
      <c r="AY1389" s="49">
        <v>0.14452926702663554</v>
      </c>
      <c r="AZ1389" s="6"/>
      <c r="BA1389" s="6"/>
    </row>
    <row r="1390" spans="1:53" x14ac:dyDescent="0.25">
      <c r="A1390" s="7"/>
      <c r="B1390" s="8"/>
      <c r="C1390" s="7" t="s">
        <v>630</v>
      </c>
      <c r="D1390" s="6" t="s">
        <v>35</v>
      </c>
      <c r="E1390" s="16"/>
      <c r="F1390" s="9"/>
      <c r="G1390" s="32"/>
      <c r="H1390" s="17">
        <v>0.15745668059626289</v>
      </c>
      <c r="I1390" s="37">
        <v>0.15710979600957545</v>
      </c>
      <c r="J1390" s="37">
        <v>0.15642436944358099</v>
      </c>
      <c r="K1390" s="37">
        <v>0.15402507195386156</v>
      </c>
      <c r="L1390" s="37">
        <v>0.15337547354124731</v>
      </c>
      <c r="M1390" s="37">
        <v>0.15097056919758894</v>
      </c>
      <c r="N1390" s="37">
        <v>0.14913910646401923</v>
      </c>
      <c r="O1390" s="37">
        <v>0.14644459241940605</v>
      </c>
      <c r="P1390" s="37">
        <v>0.14342604952292046</v>
      </c>
      <c r="Q1390" s="37">
        <v>0.14010082796974271</v>
      </c>
      <c r="R1390" s="37">
        <v>0.13285495634493205</v>
      </c>
      <c r="S1390" s="37">
        <v>0.14283526516883494</v>
      </c>
      <c r="T1390" s="37">
        <v>0.1427275035329712</v>
      </c>
      <c r="U1390" s="41">
        <v>0.14579058047705171</v>
      </c>
      <c r="V1390" s="18"/>
      <c r="W1390" s="19">
        <v>0.1604350425756349</v>
      </c>
      <c r="X1390" s="48">
        <v>0.1601591564969288</v>
      </c>
      <c r="Y1390" s="48">
        <v>0.15948123314300491</v>
      </c>
      <c r="Z1390" s="48">
        <v>0.15849413400912904</v>
      </c>
      <c r="AA1390" s="48">
        <v>0.1575850829745031</v>
      </c>
      <c r="AB1390" s="48">
        <v>0.15636739047169271</v>
      </c>
      <c r="AC1390" s="48">
        <v>0.15465780969779672</v>
      </c>
      <c r="AD1390" s="48">
        <v>0.15261867978866855</v>
      </c>
      <c r="AE1390" s="48">
        <v>0.15033391167513299</v>
      </c>
      <c r="AF1390" s="48">
        <v>0.14779935394389124</v>
      </c>
      <c r="AG1390" s="48">
        <v>0.14232910209157423</v>
      </c>
      <c r="AH1390" s="48">
        <v>0.15109010754186961</v>
      </c>
      <c r="AI1390" s="48">
        <v>0.15100329926114509</v>
      </c>
      <c r="AJ1390" s="49">
        <v>0.15213123233056555</v>
      </c>
      <c r="AK1390" s="18"/>
      <c r="AL1390" s="19">
        <v>0.15852795492941227</v>
      </c>
      <c r="AM1390" s="48">
        <v>0.15800125286426195</v>
      </c>
      <c r="AN1390" s="48">
        <v>0.15680488812825311</v>
      </c>
      <c r="AO1390" s="48">
        <v>0.15500768752084157</v>
      </c>
      <c r="AP1390" s="48">
        <v>0.15380332498578569</v>
      </c>
      <c r="AQ1390" s="48">
        <v>0.15156310741704038</v>
      </c>
      <c r="AR1390" s="48">
        <v>0.14939012377948732</v>
      </c>
      <c r="AS1390" s="48">
        <v>0.14679650564074681</v>
      </c>
      <c r="AT1390" s="48">
        <v>0.14389083599688823</v>
      </c>
      <c r="AU1390" s="48">
        <v>0.14069015131700913</v>
      </c>
      <c r="AV1390" s="48">
        <v>0.13376330905031911</v>
      </c>
      <c r="AW1390" s="48">
        <v>0.14482317849795451</v>
      </c>
      <c r="AX1390" s="48">
        <v>0.14471577952783954</v>
      </c>
      <c r="AY1390" s="49">
        <v>0.14740047694905584</v>
      </c>
      <c r="AZ1390" s="6"/>
      <c r="BA1390" s="6"/>
    </row>
    <row r="1391" spans="1:53" x14ac:dyDescent="0.25">
      <c r="A1391" s="7"/>
      <c r="B1391" s="8"/>
      <c r="C1391" s="7" t="s">
        <v>630</v>
      </c>
      <c r="D1391" s="6" t="s">
        <v>36</v>
      </c>
      <c r="E1391" s="16"/>
      <c r="F1391" s="9"/>
      <c r="G1391" s="32"/>
      <c r="H1391" s="17">
        <v>0.15751058890626085</v>
      </c>
      <c r="I1391" s="37">
        <v>0.15736808114202913</v>
      </c>
      <c r="J1391" s="37">
        <v>0.15717582151317411</v>
      </c>
      <c r="K1391" s="37">
        <v>0.15691399818431659</v>
      </c>
      <c r="L1391" s="37">
        <v>0.15656268760644915</v>
      </c>
      <c r="M1391" s="37">
        <v>0.15615710770796876</v>
      </c>
      <c r="N1391" s="37">
        <v>0.15552204737061656</v>
      </c>
      <c r="O1391" s="37">
        <v>0.15418228967909919</v>
      </c>
      <c r="P1391" s="37">
        <v>0.15247657465723077</v>
      </c>
      <c r="Q1391" s="37">
        <v>0.15038331507919686</v>
      </c>
      <c r="R1391" s="37">
        <v>0.14578588881632101</v>
      </c>
      <c r="S1391" s="37">
        <v>0.15014641038037432</v>
      </c>
      <c r="T1391" s="37">
        <v>0.14778812313001621</v>
      </c>
      <c r="U1391" s="41">
        <v>0.14912249821404044</v>
      </c>
      <c r="V1391" s="18"/>
      <c r="W1391" s="19">
        <v>0.16047782156222976</v>
      </c>
      <c r="X1391" s="48">
        <v>0.16036448025355382</v>
      </c>
      <c r="Y1391" s="48">
        <v>0.16021136358908133</v>
      </c>
      <c r="Z1391" s="48">
        <v>0.16000285941088832</v>
      </c>
      <c r="AA1391" s="48">
        <v>0.15970320474228655</v>
      </c>
      <c r="AB1391" s="48">
        <v>0.15904855758163031</v>
      </c>
      <c r="AC1391" s="48">
        <v>0.15823031182172692</v>
      </c>
      <c r="AD1391" s="48">
        <v>0.15722314201420015</v>
      </c>
      <c r="AE1391" s="48">
        <v>0.15595938169603205</v>
      </c>
      <c r="AF1391" s="48">
        <v>0.15437820229124011</v>
      </c>
      <c r="AG1391" s="48">
        <v>0.15055676458561768</v>
      </c>
      <c r="AH1391" s="48">
        <v>0.15414340527123266</v>
      </c>
      <c r="AI1391" s="48">
        <v>0.15299219869551553</v>
      </c>
      <c r="AJ1391" s="49">
        <v>0.15347589571885448</v>
      </c>
      <c r="AK1391" s="18"/>
      <c r="AL1391" s="19">
        <v>0.15858827059653116</v>
      </c>
      <c r="AM1391" s="48">
        <v>0.15843646409640888</v>
      </c>
      <c r="AN1391" s="48">
        <v>0.15812655368218087</v>
      </c>
      <c r="AO1391" s="48">
        <v>0.15770629210871162</v>
      </c>
      <c r="AP1391" s="48">
        <v>0.15707812878505692</v>
      </c>
      <c r="AQ1391" s="48">
        <v>0.15627332080891226</v>
      </c>
      <c r="AR1391" s="48">
        <v>0.15522955886627524</v>
      </c>
      <c r="AS1391" s="48">
        <v>0.15394403150483033</v>
      </c>
      <c r="AT1391" s="48">
        <v>0.15236558296054675</v>
      </c>
      <c r="AU1391" s="48">
        <v>0.15039247214691362</v>
      </c>
      <c r="AV1391" s="48">
        <v>0.14583746753681229</v>
      </c>
      <c r="AW1391" s="48">
        <v>0.15127147299999483</v>
      </c>
      <c r="AX1391" s="48">
        <v>0.1491859131517235</v>
      </c>
      <c r="AY1391" s="49">
        <v>0.15032629338032935</v>
      </c>
      <c r="AZ1391" s="6"/>
      <c r="BA1391" s="6"/>
    </row>
    <row r="1392" spans="1:53" x14ac:dyDescent="0.25">
      <c r="A1392" s="7"/>
      <c r="B1392" s="8"/>
      <c r="C1392" s="7" t="s">
        <v>630</v>
      </c>
      <c r="D1392" s="6" t="s">
        <v>37</v>
      </c>
      <c r="E1392" s="16"/>
      <c r="F1392" s="9"/>
      <c r="G1392" s="32"/>
      <c r="H1392" s="17">
        <v>0.15752523972013444</v>
      </c>
      <c r="I1392" s="37">
        <v>0.1574078488874773</v>
      </c>
      <c r="J1392" s="37">
        <v>0.15725111305913089</v>
      </c>
      <c r="K1392" s="37">
        <v>0.15704677433113776</v>
      </c>
      <c r="L1392" s="37">
        <v>0.15678166388043654</v>
      </c>
      <c r="M1392" s="37">
        <v>0.15649037914050842</v>
      </c>
      <c r="N1392" s="37">
        <v>0.15613990088969823</v>
      </c>
      <c r="O1392" s="37">
        <v>0.15572413515340575</v>
      </c>
      <c r="P1392" s="37">
        <v>0.15484662111495159</v>
      </c>
      <c r="Q1392" s="37">
        <v>0.15368978441318992</v>
      </c>
      <c r="R1392" s="37">
        <v>0.14969893464092229</v>
      </c>
      <c r="S1392" s="37">
        <v>0.14762696866739666</v>
      </c>
      <c r="T1392" s="37">
        <v>0.14608892438045268</v>
      </c>
      <c r="U1392" s="41">
        <v>0.14605500260973051</v>
      </c>
      <c r="V1392" s="18"/>
      <c r="W1392" s="19">
        <v>0.16048945133494863</v>
      </c>
      <c r="X1392" s="48">
        <v>0.16039606897666997</v>
      </c>
      <c r="Y1392" s="48">
        <v>0.16027121534135441</v>
      </c>
      <c r="Z1392" s="48">
        <v>0.16010843601724817</v>
      </c>
      <c r="AA1392" s="48">
        <v>0.15989709241648092</v>
      </c>
      <c r="AB1392" s="48">
        <v>0.15963480148793613</v>
      </c>
      <c r="AC1392" s="48">
        <v>0.15909646753830964</v>
      </c>
      <c r="AD1392" s="48">
        <v>0.1584585011148863</v>
      </c>
      <c r="AE1392" s="48">
        <v>0.15771434539796544</v>
      </c>
      <c r="AF1392" s="48">
        <v>0.15684886443624196</v>
      </c>
      <c r="AG1392" s="48">
        <v>0.15446349670560156</v>
      </c>
      <c r="AH1392" s="48">
        <v>0.15420121089272615</v>
      </c>
      <c r="AI1392" s="48">
        <v>0.15237146038968111</v>
      </c>
      <c r="AJ1392" s="49">
        <v>0.15234440507266997</v>
      </c>
      <c r="AK1392" s="18"/>
      <c r="AL1392" s="19">
        <v>0.15860529704953186</v>
      </c>
      <c r="AM1392" s="48">
        <v>0.15848265155445249</v>
      </c>
      <c r="AN1392" s="48">
        <v>0.15826251772464756</v>
      </c>
      <c r="AO1392" s="48">
        <v>0.15794583359324063</v>
      </c>
      <c r="AP1392" s="48">
        <v>0.15754473046091469</v>
      </c>
      <c r="AQ1392" s="48">
        <v>0.15699406312029535</v>
      </c>
      <c r="AR1392" s="48">
        <v>0.15633407238962027</v>
      </c>
      <c r="AS1392" s="48">
        <v>0.15552534241111327</v>
      </c>
      <c r="AT1392" s="48">
        <v>0.15457836352937371</v>
      </c>
      <c r="AU1392" s="48">
        <v>0.15347666193021151</v>
      </c>
      <c r="AV1392" s="48">
        <v>0.14983035616756271</v>
      </c>
      <c r="AW1392" s="48">
        <v>0.14939221985116621</v>
      </c>
      <c r="AX1392" s="48">
        <v>0.1476976296987976</v>
      </c>
      <c r="AY1392" s="49">
        <v>0.14766425704833233</v>
      </c>
      <c r="AZ1392" s="6"/>
      <c r="BA1392" s="6"/>
    </row>
    <row r="1393" spans="1:53" x14ac:dyDescent="0.25">
      <c r="A1393" s="7"/>
      <c r="B1393" s="8" t="s">
        <v>114</v>
      </c>
      <c r="C1393" s="8" t="s">
        <v>632</v>
      </c>
      <c r="D1393" s="9" t="s">
        <v>30</v>
      </c>
      <c r="E1393" s="10" t="s">
        <v>633</v>
      </c>
      <c r="F1393" s="11" t="s">
        <v>32</v>
      </c>
      <c r="G1393" s="31" t="s">
        <v>33</v>
      </c>
      <c r="H1393" s="12">
        <v>-1.6736142898803927</v>
      </c>
      <c r="I1393" s="13">
        <v>-1.7434027492380011</v>
      </c>
      <c r="J1393" s="13">
        <v>-1.833838804007359</v>
      </c>
      <c r="K1393" s="13">
        <v>-2.4291251896625887</v>
      </c>
      <c r="L1393" s="13">
        <v>-3.0912479544492912</v>
      </c>
      <c r="M1393" s="13">
        <v>-4.3103028230455029</v>
      </c>
      <c r="N1393" s="13">
        <v>-5.6287497353355818</v>
      </c>
      <c r="O1393" s="13">
        <v>-6.4618179243923866</v>
      </c>
      <c r="P1393" s="13">
        <v>-6.7522554461323256</v>
      </c>
      <c r="Q1393" s="13">
        <v>-7.0524014831315327</v>
      </c>
      <c r="R1393" s="13">
        <v>-7.6214414591115247</v>
      </c>
      <c r="S1393" s="13">
        <v>-8.4918397180876681</v>
      </c>
      <c r="T1393" s="13">
        <v>-9.0619290734094644</v>
      </c>
      <c r="U1393" s="14">
        <v>-9.5430426843015752</v>
      </c>
      <c r="V1393" s="20"/>
      <c r="W1393" s="12">
        <v>-0.65956428003021972</v>
      </c>
      <c r="X1393" s="13">
        <v>-0.69569332163148401</v>
      </c>
      <c r="Y1393" s="13">
        <v>-0.747432276858506</v>
      </c>
      <c r="Z1393" s="13">
        <v>-1.4162214884048012</v>
      </c>
      <c r="AA1393" s="13">
        <v>-2.1628133688073943</v>
      </c>
      <c r="AB1393" s="13">
        <v>-3.6039697356530747</v>
      </c>
      <c r="AC1393" s="13">
        <v>-5.1489319590333453</v>
      </c>
      <c r="AD1393" s="13">
        <v>-6.0801938624131315</v>
      </c>
      <c r="AE1393" s="13">
        <v>-6.3728017709345668</v>
      </c>
      <c r="AF1393" s="13">
        <v>-6.677943682327097</v>
      </c>
      <c r="AG1393" s="13">
        <v>-7.2376720950856672</v>
      </c>
      <c r="AH1393" s="13">
        <v>-8.2625425893666673</v>
      </c>
      <c r="AI1393" s="13">
        <v>-8.8752500382971338</v>
      </c>
      <c r="AJ1393" s="14">
        <v>-9.4318475529148351</v>
      </c>
      <c r="AK1393" s="20"/>
      <c r="AL1393" s="12">
        <v>-1.1420376736502815</v>
      </c>
      <c r="AM1393" s="13">
        <v>-1.1635303639005405</v>
      </c>
      <c r="AN1393" s="13">
        <v>-1.2100777461396452</v>
      </c>
      <c r="AO1393" s="13">
        <v>-1.8992366372287339</v>
      </c>
      <c r="AP1393" s="13">
        <v>-2.6809318525213874</v>
      </c>
      <c r="AQ1393" s="13">
        <v>-4.1572364573417673</v>
      </c>
      <c r="AR1393" s="13">
        <v>-5.7379327003839444</v>
      </c>
      <c r="AS1393" s="13">
        <v>-6.706989278100262</v>
      </c>
      <c r="AT1393" s="13">
        <v>-7.0204706473880432</v>
      </c>
      <c r="AU1393" s="13">
        <v>-7.3454157887709677</v>
      </c>
      <c r="AV1393" s="13">
        <v>-7.9766434066350023</v>
      </c>
      <c r="AW1393" s="13">
        <v>-9.0619909359548974</v>
      </c>
      <c r="AX1393" s="13">
        <v>-9.7123134376938278</v>
      </c>
      <c r="AY1393" s="14">
        <v>-10.288035672823598</v>
      </c>
      <c r="AZ1393" s="6"/>
      <c r="BA1393" s="6"/>
    </row>
    <row r="1394" spans="1:53" x14ac:dyDescent="0.25">
      <c r="A1394" s="7"/>
      <c r="B1394" s="8"/>
      <c r="C1394" s="7" t="s">
        <v>632</v>
      </c>
      <c r="D1394" s="6" t="s">
        <v>34</v>
      </c>
      <c r="E1394" s="16"/>
      <c r="F1394" s="9"/>
      <c r="G1394" s="32"/>
      <c r="H1394" s="17">
        <v>-1.627235410102664</v>
      </c>
      <c r="I1394" s="37">
        <v>-1.6725594948404079</v>
      </c>
      <c r="J1394" s="37">
        <v>-1.7371474439903074</v>
      </c>
      <c r="K1394" s="37">
        <v>-1.9419086074263041</v>
      </c>
      <c r="L1394" s="37">
        <v>-2.1981447931673177</v>
      </c>
      <c r="M1394" s="37">
        <v>-2.8846548293851084</v>
      </c>
      <c r="N1394" s="37">
        <v>-3.6120381840987932</v>
      </c>
      <c r="O1394" s="37">
        <v>-3.8932674906496869</v>
      </c>
      <c r="P1394" s="37">
        <v>-4.0974272582020923</v>
      </c>
      <c r="Q1394" s="37">
        <v>-4.3180330921113734</v>
      </c>
      <c r="R1394" s="37">
        <v>-4.7411806748482288</v>
      </c>
      <c r="S1394" s="37">
        <v>-5.3144869972064672</v>
      </c>
      <c r="T1394" s="37">
        <v>-5.7577813339221553</v>
      </c>
      <c r="U1394" s="41">
        <v>-6.0394851318382967</v>
      </c>
      <c r="V1394" s="18"/>
      <c r="W1394" s="19">
        <v>-0.64112579522378388</v>
      </c>
      <c r="X1394" s="48">
        <v>-0.66829587832568227</v>
      </c>
      <c r="Y1394" s="48">
        <v>-0.71147119022610394</v>
      </c>
      <c r="Z1394" s="48">
        <v>-0.87538713227348386</v>
      </c>
      <c r="AA1394" s="48">
        <v>-1.1057508957316782</v>
      </c>
      <c r="AB1394" s="48">
        <v>-1.8827770162400355</v>
      </c>
      <c r="AC1394" s="48">
        <v>-2.7094170249760983</v>
      </c>
      <c r="AD1394" s="48">
        <v>-2.9698179323532372</v>
      </c>
      <c r="AE1394" s="48">
        <v>-3.1562316677141062</v>
      </c>
      <c r="AF1394" s="48">
        <v>-3.3591473724845118</v>
      </c>
      <c r="AG1394" s="48">
        <v>-3.7417640124558202</v>
      </c>
      <c r="AH1394" s="48">
        <v>-4.3792265176279868</v>
      </c>
      <c r="AI1394" s="48">
        <v>-4.7935497007696162</v>
      </c>
      <c r="AJ1394" s="49">
        <v>-5.1573159872605014</v>
      </c>
      <c r="AK1394" s="18"/>
      <c r="AL1394" s="19">
        <v>-1.1408672205807058</v>
      </c>
      <c r="AM1394" s="48">
        <v>-1.1635303639005405</v>
      </c>
      <c r="AN1394" s="48">
        <v>-1.2100777461396452</v>
      </c>
      <c r="AO1394" s="48">
        <v>-1.3514358000314699</v>
      </c>
      <c r="AP1394" s="48">
        <v>-1.5741934509262951</v>
      </c>
      <c r="AQ1394" s="48">
        <v>-2.3840239464026634</v>
      </c>
      <c r="AR1394" s="48">
        <v>-3.2435158093223269</v>
      </c>
      <c r="AS1394" s="48">
        <v>-3.54255741143895</v>
      </c>
      <c r="AT1394" s="48">
        <v>-3.7464792912094023</v>
      </c>
      <c r="AU1394" s="48">
        <v>-3.9682936417341814</v>
      </c>
      <c r="AV1394" s="48">
        <v>-4.4132397083262829</v>
      </c>
      <c r="AW1394" s="48">
        <v>-5.1110493775507564</v>
      </c>
      <c r="AX1394" s="48">
        <v>-5.5485164868099304</v>
      </c>
      <c r="AY1394" s="49">
        <v>-5.8547406133467996</v>
      </c>
      <c r="AZ1394" s="6"/>
      <c r="BA1394" s="6"/>
    </row>
    <row r="1395" spans="1:53" x14ac:dyDescent="0.25">
      <c r="A1395" s="7"/>
      <c r="B1395" s="8"/>
      <c r="C1395" s="7" t="s">
        <v>632</v>
      </c>
      <c r="D1395" s="6" t="s">
        <v>35</v>
      </c>
      <c r="E1395" s="16"/>
      <c r="F1395" s="9"/>
      <c r="G1395" s="32"/>
      <c r="H1395" s="17">
        <v>-1.6736142898803927</v>
      </c>
      <c r="I1395" s="37">
        <v>-1.7434027492380011</v>
      </c>
      <c r="J1395" s="37">
        <v>-1.833838804007359</v>
      </c>
      <c r="K1395" s="37">
        <v>-2.4291251896625887</v>
      </c>
      <c r="L1395" s="37">
        <v>-3.0912479544492912</v>
      </c>
      <c r="M1395" s="37">
        <v>-4.3103028230455029</v>
      </c>
      <c r="N1395" s="37">
        <v>-5.6287497353355818</v>
      </c>
      <c r="O1395" s="37">
        <v>-6.4618179243923866</v>
      </c>
      <c r="P1395" s="37">
        <v>-6.7522554461323256</v>
      </c>
      <c r="Q1395" s="37">
        <v>-7.0524014831315327</v>
      </c>
      <c r="R1395" s="37">
        <v>-7.6214414591115247</v>
      </c>
      <c r="S1395" s="37">
        <v>-8.4918397180876681</v>
      </c>
      <c r="T1395" s="37">
        <v>-9.0619290734094644</v>
      </c>
      <c r="U1395" s="41">
        <v>-9.5430426843015752</v>
      </c>
      <c r="V1395" s="18"/>
      <c r="W1395" s="19">
        <v>-0.65956428003021972</v>
      </c>
      <c r="X1395" s="48">
        <v>-0.69569332163148401</v>
      </c>
      <c r="Y1395" s="48">
        <v>-0.747432276858506</v>
      </c>
      <c r="Z1395" s="48">
        <v>-1.4162214884048012</v>
      </c>
      <c r="AA1395" s="48">
        <v>-2.1628133688073943</v>
      </c>
      <c r="AB1395" s="48">
        <v>-3.6039697356530747</v>
      </c>
      <c r="AC1395" s="48">
        <v>-5.1489319590333453</v>
      </c>
      <c r="AD1395" s="48">
        <v>-6.0801938624131315</v>
      </c>
      <c r="AE1395" s="48">
        <v>-6.3728017709345668</v>
      </c>
      <c r="AF1395" s="48">
        <v>-6.677943682327097</v>
      </c>
      <c r="AG1395" s="48">
        <v>-7.2376720950856672</v>
      </c>
      <c r="AH1395" s="48">
        <v>-8.2625425893666673</v>
      </c>
      <c r="AI1395" s="48">
        <v>-8.8752500382971338</v>
      </c>
      <c r="AJ1395" s="49">
        <v>-9.4318475529148351</v>
      </c>
      <c r="AK1395" s="18"/>
      <c r="AL1395" s="19">
        <v>-1.1420376736502815</v>
      </c>
      <c r="AM1395" s="48">
        <v>-1.1611182788227499</v>
      </c>
      <c r="AN1395" s="48">
        <v>-1.1969866952653367</v>
      </c>
      <c r="AO1395" s="48">
        <v>-1.8992366372287339</v>
      </c>
      <c r="AP1395" s="48">
        <v>-2.6809318525213874</v>
      </c>
      <c r="AQ1395" s="48">
        <v>-4.1572364573417673</v>
      </c>
      <c r="AR1395" s="48">
        <v>-5.7379327003839444</v>
      </c>
      <c r="AS1395" s="48">
        <v>-6.706989278100262</v>
      </c>
      <c r="AT1395" s="48">
        <v>-7.0204706473880432</v>
      </c>
      <c r="AU1395" s="48">
        <v>-7.3454157887709677</v>
      </c>
      <c r="AV1395" s="48">
        <v>-7.9766434066350023</v>
      </c>
      <c r="AW1395" s="48">
        <v>-9.0619909359548974</v>
      </c>
      <c r="AX1395" s="48">
        <v>-9.7123134376938278</v>
      </c>
      <c r="AY1395" s="49">
        <v>-10.288035672823598</v>
      </c>
      <c r="AZ1395" s="6"/>
      <c r="BA1395" s="6"/>
    </row>
    <row r="1396" spans="1:53" x14ac:dyDescent="0.25">
      <c r="A1396" s="7"/>
      <c r="B1396" s="8"/>
      <c r="C1396" s="7" t="s">
        <v>632</v>
      </c>
      <c r="D1396" s="6" t="s">
        <v>36</v>
      </c>
      <c r="E1396" s="16"/>
      <c r="F1396" s="9"/>
      <c r="G1396" s="32"/>
      <c r="H1396" s="17">
        <v>-1.6103660009699921</v>
      </c>
      <c r="I1396" s="37">
        <v>-1.6415597755712521</v>
      </c>
      <c r="J1396" s="37">
        <v>-1.6740378604869273</v>
      </c>
      <c r="K1396" s="37">
        <v>-2.2261994701081935</v>
      </c>
      <c r="L1396" s="37">
        <v>-2.62323680717726</v>
      </c>
      <c r="M1396" s="37">
        <v>-2.9068834696891295</v>
      </c>
      <c r="N1396" s="37">
        <v>-3.750722947560849</v>
      </c>
      <c r="O1396" s="37">
        <v>-4.0302984300330857</v>
      </c>
      <c r="P1396" s="37">
        <v>-4.3036926242283924</v>
      </c>
      <c r="Q1396" s="37">
        <v>-4.4519332058474648</v>
      </c>
      <c r="R1396" s="37">
        <v>-4.7980425783005138</v>
      </c>
      <c r="S1396" s="37">
        <v>-5.5722912445540622</v>
      </c>
      <c r="T1396" s="37">
        <v>-6.0897256468077918</v>
      </c>
      <c r="U1396" s="41">
        <v>-6.502992275360822</v>
      </c>
      <c r="V1396" s="18"/>
      <c r="W1396" s="19">
        <v>-0.63391060291077972</v>
      </c>
      <c r="X1396" s="48">
        <v>-0.65154630980234529</v>
      </c>
      <c r="Y1396" s="48">
        <v>-0.67123693956230612</v>
      </c>
      <c r="Z1396" s="48">
        <v>-1.3351880907976144</v>
      </c>
      <c r="AA1396" s="48">
        <v>-1.7986267704066452</v>
      </c>
      <c r="AB1396" s="48">
        <v>-2.1183001749780224</v>
      </c>
      <c r="AC1396" s="48">
        <v>-3.1379704656213336</v>
      </c>
      <c r="AD1396" s="48">
        <v>-3.4525341761807908</v>
      </c>
      <c r="AE1396" s="48">
        <v>-3.7539047341798923</v>
      </c>
      <c r="AF1396" s="48">
        <v>-3.8983097133110913</v>
      </c>
      <c r="AG1396" s="48">
        <v>-4.2299640569016237</v>
      </c>
      <c r="AH1396" s="48">
        <v>-5.0144004010096817</v>
      </c>
      <c r="AI1396" s="48">
        <v>-5.5621336191368158</v>
      </c>
      <c r="AJ1396" s="49">
        <v>-6.0443505263358936</v>
      </c>
      <c r="AK1396" s="18"/>
      <c r="AL1396" s="19">
        <v>-1.1380154210493512</v>
      </c>
      <c r="AM1396" s="48">
        <v>-1.1466670850465284</v>
      </c>
      <c r="AN1396" s="48">
        <v>-1.1576789186376542</v>
      </c>
      <c r="AO1396" s="48">
        <v>-1.8122257519838598</v>
      </c>
      <c r="AP1396" s="48">
        <v>-2.2638780491473338</v>
      </c>
      <c r="AQ1396" s="48">
        <v>-2.5729480355890666</v>
      </c>
      <c r="AR1396" s="48">
        <v>-3.5838909671693333</v>
      </c>
      <c r="AS1396" s="48">
        <v>-3.8953406068793601</v>
      </c>
      <c r="AT1396" s="48">
        <v>-4.2071856468687105</v>
      </c>
      <c r="AU1396" s="48">
        <v>-4.360309885798431</v>
      </c>
      <c r="AV1396" s="48">
        <v>-4.7135171357147705</v>
      </c>
      <c r="AW1396" s="48">
        <v>-5.5817895252216649</v>
      </c>
      <c r="AX1396" s="48">
        <v>-6.1428401845781586</v>
      </c>
      <c r="AY1396" s="49">
        <v>-6.5886843573734444</v>
      </c>
      <c r="AZ1396" s="6"/>
      <c r="BA1396" s="6"/>
    </row>
    <row r="1397" spans="1:53" x14ac:dyDescent="0.25">
      <c r="A1397" s="7"/>
      <c r="B1397" s="8"/>
      <c r="C1397" s="7" t="s">
        <v>632</v>
      </c>
      <c r="D1397" s="6" t="s">
        <v>37</v>
      </c>
      <c r="E1397" s="16"/>
      <c r="F1397" s="9"/>
      <c r="G1397" s="32"/>
      <c r="H1397" s="17">
        <v>-1.5975706149617253</v>
      </c>
      <c r="I1397" s="37">
        <v>-1.6182612415869944</v>
      </c>
      <c r="J1397" s="37">
        <v>-1.6419275934267841</v>
      </c>
      <c r="K1397" s="37">
        <v>-1.7796607493228467</v>
      </c>
      <c r="L1397" s="37">
        <v>-1.9253521088286774</v>
      </c>
      <c r="M1397" s="37">
        <v>-2.0884607995196496</v>
      </c>
      <c r="N1397" s="37">
        <v>-2.253660007240144</v>
      </c>
      <c r="O1397" s="37">
        <v>-2.4073893335359369</v>
      </c>
      <c r="P1397" s="37">
        <v>-2.542582212189394</v>
      </c>
      <c r="Q1397" s="37">
        <v>-2.6564272325533436</v>
      </c>
      <c r="R1397" s="37">
        <v>-2.9009205074846407</v>
      </c>
      <c r="S1397" s="37">
        <v>-3.3409801659780261</v>
      </c>
      <c r="T1397" s="37">
        <v>-3.6977165051219929</v>
      </c>
      <c r="U1397" s="41">
        <v>-3.8712925862119594</v>
      </c>
      <c r="V1397" s="18"/>
      <c r="W1397" s="19">
        <v>-0.62847579294079625</v>
      </c>
      <c r="X1397" s="48">
        <v>-0.6416168728433318</v>
      </c>
      <c r="Y1397" s="48">
        <v>-0.65730305514005694</v>
      </c>
      <c r="Z1397" s="48">
        <v>-0.80810143592669625</v>
      </c>
      <c r="AA1397" s="48">
        <v>-0.96380544299378901</v>
      </c>
      <c r="AB1397" s="48">
        <v>-1.1419883254714267</v>
      </c>
      <c r="AC1397" s="48">
        <v>-1.3227304809837306</v>
      </c>
      <c r="AD1397" s="48">
        <v>-1.4858785833050585</v>
      </c>
      <c r="AE1397" s="48">
        <v>-1.6173493080159047</v>
      </c>
      <c r="AF1397" s="48">
        <v>-1.7224471525793019</v>
      </c>
      <c r="AG1397" s="48">
        <v>-1.9466511217277209</v>
      </c>
      <c r="AH1397" s="48">
        <v>-2.2725950110201931</v>
      </c>
      <c r="AI1397" s="48">
        <v>-2.5945017501671654</v>
      </c>
      <c r="AJ1397" s="49">
        <v>-2.8673649394580858</v>
      </c>
      <c r="AK1397" s="18"/>
      <c r="AL1397" s="19">
        <v>-1.1362965492443267</v>
      </c>
      <c r="AM1397" s="48">
        <v>-1.1428867550610198</v>
      </c>
      <c r="AN1397" s="48">
        <v>-1.1512359167731541</v>
      </c>
      <c r="AO1397" s="48">
        <v>-1.2928495716828041</v>
      </c>
      <c r="AP1397" s="48">
        <v>-1.4370169020908223</v>
      </c>
      <c r="AQ1397" s="48">
        <v>-1.6050166407354376</v>
      </c>
      <c r="AR1397" s="48">
        <v>-1.7759963931629601</v>
      </c>
      <c r="AS1397" s="48">
        <v>-1.9283573675078172</v>
      </c>
      <c r="AT1397" s="48">
        <v>-2.0499559771441884</v>
      </c>
      <c r="AU1397" s="48">
        <v>-2.1663921281230527</v>
      </c>
      <c r="AV1397" s="48">
        <v>-2.4132040996681359</v>
      </c>
      <c r="AW1397" s="48">
        <v>-2.8316085452013957</v>
      </c>
      <c r="AX1397" s="48">
        <v>-3.1530272362162703</v>
      </c>
      <c r="AY1397" s="49">
        <v>-3.3067408498991044</v>
      </c>
      <c r="AZ1397" s="6"/>
      <c r="BA1397" s="6"/>
    </row>
    <row r="1398" spans="1:53" x14ac:dyDescent="0.25">
      <c r="A1398" s="7"/>
      <c r="B1398" s="8" t="s">
        <v>92</v>
      </c>
      <c r="C1398" s="8" t="s">
        <v>634</v>
      </c>
      <c r="D1398" s="9" t="s">
        <v>30</v>
      </c>
      <c r="E1398" s="10" t="s">
        <v>635</v>
      </c>
      <c r="F1398" s="11" t="s">
        <v>32</v>
      </c>
      <c r="G1398" s="31" t="s">
        <v>33</v>
      </c>
      <c r="H1398" s="12">
        <v>1.2139573437220585</v>
      </c>
      <c r="I1398" s="13">
        <v>1.1769875682972404</v>
      </c>
      <c r="J1398" s="13">
        <v>1.1245973901799193</v>
      </c>
      <c r="K1398" s="13">
        <v>1.0671373513626197</v>
      </c>
      <c r="L1398" s="13">
        <v>1.0032212884336813</v>
      </c>
      <c r="M1398" s="13">
        <v>0.91246901310272666</v>
      </c>
      <c r="N1398" s="13">
        <v>0.81657567517695018</v>
      </c>
      <c r="O1398" s="13">
        <v>0.73736605666868327</v>
      </c>
      <c r="P1398" s="13">
        <v>0.66230950112675036</v>
      </c>
      <c r="Q1398" s="13">
        <v>0.57209681901117904</v>
      </c>
      <c r="R1398" s="13">
        <v>0.40765715877289965</v>
      </c>
      <c r="S1398" s="13">
        <v>0.22330545793502932</v>
      </c>
      <c r="T1398" s="13">
        <v>-0.24363498477388656</v>
      </c>
      <c r="U1398" s="14">
        <v>-0.93058001129393508</v>
      </c>
      <c r="V1398" s="20"/>
      <c r="W1398" s="12">
        <v>1.5938791180850111</v>
      </c>
      <c r="X1398" s="13">
        <v>1.5764912859919691</v>
      </c>
      <c r="Y1398" s="13">
        <v>1.5495128489226901</v>
      </c>
      <c r="Z1398" s="13">
        <v>1.522039009120238</v>
      </c>
      <c r="AA1398" s="13">
        <v>1.4782692414817094</v>
      </c>
      <c r="AB1398" s="13">
        <v>1.4143198279938498</v>
      </c>
      <c r="AC1398" s="13">
        <v>1.3479039022790451</v>
      </c>
      <c r="AD1398" s="13">
        <v>1.3048566830137598</v>
      </c>
      <c r="AE1398" s="13">
        <v>1.2360888456094938</v>
      </c>
      <c r="AF1398" s="13">
        <v>1.1517534063171664</v>
      </c>
      <c r="AG1398" s="13">
        <v>0.99431325234429435</v>
      </c>
      <c r="AH1398" s="13">
        <v>0.74841856843372034</v>
      </c>
      <c r="AI1398" s="13">
        <v>0.24906373115569735</v>
      </c>
      <c r="AJ1398" s="14">
        <v>-0.57189881021090727</v>
      </c>
      <c r="AK1398" s="20"/>
      <c r="AL1398" s="12">
        <v>0.98320147560847437</v>
      </c>
      <c r="AM1398" s="13">
        <v>0.95207413499249527</v>
      </c>
      <c r="AN1398" s="13">
        <v>0.90727751812779878</v>
      </c>
      <c r="AO1398" s="13">
        <v>0.8582871589105836</v>
      </c>
      <c r="AP1398" s="13">
        <v>0.80268216001434967</v>
      </c>
      <c r="AQ1398" s="13">
        <v>0.71162707004113424</v>
      </c>
      <c r="AR1398" s="13">
        <v>0.61917362888919891</v>
      </c>
      <c r="AS1398" s="13">
        <v>0.54867581290006529</v>
      </c>
      <c r="AT1398" s="13">
        <v>0.47166257286143587</v>
      </c>
      <c r="AU1398" s="13">
        <v>0.38051917325414175</v>
      </c>
      <c r="AV1398" s="13">
        <v>0.21519902731630935</v>
      </c>
      <c r="AW1398" s="13">
        <v>-1.2771057428270005E-2</v>
      </c>
      <c r="AX1398" s="13">
        <v>-0.56317097215682566</v>
      </c>
      <c r="AY1398" s="14">
        <v>-1.4132589934091944</v>
      </c>
      <c r="AZ1398" s="6"/>
      <c r="BA1398" s="6"/>
    </row>
    <row r="1399" spans="1:53" x14ac:dyDescent="0.25">
      <c r="A1399" s="7"/>
      <c r="B1399" s="8"/>
      <c r="C1399" s="7" t="s">
        <v>634</v>
      </c>
      <c r="D1399" s="6" t="s">
        <v>34</v>
      </c>
      <c r="E1399" s="16"/>
      <c r="F1399" s="9"/>
      <c r="G1399" s="32"/>
      <c r="H1399" s="17">
        <v>1.2358003560813982</v>
      </c>
      <c r="I1399" s="37">
        <v>1.2039757405159532</v>
      </c>
      <c r="J1399" s="37">
        <v>1.1720242546562352</v>
      </c>
      <c r="K1399" s="37">
        <v>1.093360924669428</v>
      </c>
      <c r="L1399" s="37">
        <v>1.0071184415583136</v>
      </c>
      <c r="M1399" s="37">
        <v>0.91246901310272666</v>
      </c>
      <c r="N1399" s="37">
        <v>0.81657567517695018</v>
      </c>
      <c r="O1399" s="37">
        <v>0.73736605666868327</v>
      </c>
      <c r="P1399" s="37">
        <v>0.66230950112675036</v>
      </c>
      <c r="Q1399" s="37">
        <v>0.57209681901117904</v>
      </c>
      <c r="R1399" s="37">
        <v>0.40765715877289965</v>
      </c>
      <c r="S1399" s="37">
        <v>0.22330545793502932</v>
      </c>
      <c r="T1399" s="37">
        <v>-9.2768061238108324E-2</v>
      </c>
      <c r="U1399" s="41">
        <v>-0.39428227791899584</v>
      </c>
      <c r="V1399" s="18"/>
      <c r="W1399" s="19">
        <v>1.6015845196991847</v>
      </c>
      <c r="X1399" s="48">
        <v>1.5861154822409367</v>
      </c>
      <c r="Y1399" s="48">
        <v>1.5678937411932639</v>
      </c>
      <c r="Z1399" s="48">
        <v>1.5259951317615164</v>
      </c>
      <c r="AA1399" s="48">
        <v>1.4782692414817094</v>
      </c>
      <c r="AB1399" s="48">
        <v>1.4143198279938498</v>
      </c>
      <c r="AC1399" s="48">
        <v>1.3479039022790451</v>
      </c>
      <c r="AD1399" s="48">
        <v>1.3048566830137598</v>
      </c>
      <c r="AE1399" s="48">
        <v>1.2360888456094938</v>
      </c>
      <c r="AF1399" s="48">
        <v>1.1517534063171664</v>
      </c>
      <c r="AG1399" s="48">
        <v>0.99431325234429435</v>
      </c>
      <c r="AH1399" s="48">
        <v>0.76094060466829516</v>
      </c>
      <c r="AI1399" s="48">
        <v>0.41548729731756895</v>
      </c>
      <c r="AJ1399" s="49">
        <v>1.9863909708517813E-2</v>
      </c>
      <c r="AK1399" s="18"/>
      <c r="AL1399" s="19">
        <v>1.0015332771914176</v>
      </c>
      <c r="AM1399" s="48">
        <v>0.97480785251541802</v>
      </c>
      <c r="AN1399" s="48">
        <v>0.94764676450301133</v>
      </c>
      <c r="AO1399" s="48">
        <v>0.87897012424272458</v>
      </c>
      <c r="AP1399" s="48">
        <v>0.80268216001434967</v>
      </c>
      <c r="AQ1399" s="48">
        <v>0.71162707004113424</v>
      </c>
      <c r="AR1399" s="48">
        <v>0.61917362888919891</v>
      </c>
      <c r="AS1399" s="48">
        <v>0.54867581290006529</v>
      </c>
      <c r="AT1399" s="48">
        <v>0.47166257286143587</v>
      </c>
      <c r="AU1399" s="48">
        <v>0.38051917325414175</v>
      </c>
      <c r="AV1399" s="48">
        <v>0.21519902731630935</v>
      </c>
      <c r="AW1399" s="48">
        <v>-1.2771057428270005E-2</v>
      </c>
      <c r="AX1399" s="48">
        <v>-0.37220511101217024</v>
      </c>
      <c r="AY1399" s="49">
        <v>-0.73369584326740656</v>
      </c>
      <c r="AZ1399" s="6"/>
      <c r="BA1399" s="6"/>
    </row>
    <row r="1400" spans="1:53" x14ac:dyDescent="0.25">
      <c r="A1400" s="7"/>
      <c r="B1400" s="8"/>
      <c r="C1400" s="7" t="s">
        <v>634</v>
      </c>
      <c r="D1400" s="6" t="s">
        <v>35</v>
      </c>
      <c r="E1400" s="16"/>
      <c r="F1400" s="9"/>
      <c r="G1400" s="32"/>
      <c r="H1400" s="17">
        <v>1.2139573437220585</v>
      </c>
      <c r="I1400" s="37">
        <v>1.1769875682972404</v>
      </c>
      <c r="J1400" s="37">
        <v>1.1245973901799193</v>
      </c>
      <c r="K1400" s="37">
        <v>1.0671373513626197</v>
      </c>
      <c r="L1400" s="37">
        <v>1.0032212884336813</v>
      </c>
      <c r="M1400" s="37">
        <v>0.95017865227989606</v>
      </c>
      <c r="N1400" s="37">
        <v>0.86921493777960501</v>
      </c>
      <c r="O1400" s="37">
        <v>0.78719117616721457</v>
      </c>
      <c r="P1400" s="37">
        <v>0.7007183559502792</v>
      </c>
      <c r="Q1400" s="37">
        <v>0.60809215544659212</v>
      </c>
      <c r="R1400" s="37">
        <v>0.43075041083976462</v>
      </c>
      <c r="S1400" s="37">
        <v>0.26975292195157596</v>
      </c>
      <c r="T1400" s="37">
        <v>-0.24363498477388656</v>
      </c>
      <c r="U1400" s="41">
        <v>-0.93058001129393508</v>
      </c>
      <c r="V1400" s="18"/>
      <c r="W1400" s="19">
        <v>1.5938791180850111</v>
      </c>
      <c r="X1400" s="48">
        <v>1.5764912859919691</v>
      </c>
      <c r="Y1400" s="48">
        <v>1.5495128489226901</v>
      </c>
      <c r="Z1400" s="48">
        <v>1.522039009120238</v>
      </c>
      <c r="AA1400" s="48">
        <v>1.4909672022728127</v>
      </c>
      <c r="AB1400" s="48">
        <v>1.4654517047876416</v>
      </c>
      <c r="AC1400" s="48">
        <v>1.4231581927055881</v>
      </c>
      <c r="AD1400" s="48">
        <v>1.3782301403449579</v>
      </c>
      <c r="AE1400" s="48">
        <v>1.3012741118655928</v>
      </c>
      <c r="AF1400" s="48">
        <v>1.2151388359473085</v>
      </c>
      <c r="AG1400" s="48">
        <v>1.0543334641821143</v>
      </c>
      <c r="AH1400" s="48">
        <v>0.86881853242837193</v>
      </c>
      <c r="AI1400" s="48">
        <v>0.26854643154611457</v>
      </c>
      <c r="AJ1400" s="49">
        <v>-0.57189881021090727</v>
      </c>
      <c r="AK1400" s="18"/>
      <c r="AL1400" s="19">
        <v>0.98320147560847437</v>
      </c>
      <c r="AM1400" s="48">
        <v>0.95207413499249527</v>
      </c>
      <c r="AN1400" s="48">
        <v>0.90727751812779878</v>
      </c>
      <c r="AO1400" s="48">
        <v>0.8582871589105836</v>
      </c>
      <c r="AP1400" s="48">
        <v>0.80376621300674111</v>
      </c>
      <c r="AQ1400" s="48">
        <v>0.75849035025865152</v>
      </c>
      <c r="AR1400" s="48">
        <v>0.68873390665189493</v>
      </c>
      <c r="AS1400" s="48">
        <v>0.61825048934882698</v>
      </c>
      <c r="AT1400" s="48">
        <v>0.53126449294217393</v>
      </c>
      <c r="AU1400" s="48">
        <v>0.43849013945394688</v>
      </c>
      <c r="AV1400" s="48">
        <v>0.26293834399254168</v>
      </c>
      <c r="AW1400" s="48">
        <v>5.8574001351510141E-2</v>
      </c>
      <c r="AX1400" s="48">
        <v>-0.56317097215682566</v>
      </c>
      <c r="AY1400" s="49">
        <v>-1.4132589934091944</v>
      </c>
      <c r="AZ1400" s="6"/>
      <c r="BA1400" s="6"/>
    </row>
    <row r="1401" spans="1:53" x14ac:dyDescent="0.25">
      <c r="A1401" s="7"/>
      <c r="B1401" s="8"/>
      <c r="C1401" s="7" t="s">
        <v>634</v>
      </c>
      <c r="D1401" s="6" t="s">
        <v>36</v>
      </c>
      <c r="E1401" s="16"/>
      <c r="F1401" s="9"/>
      <c r="G1401" s="32"/>
      <c r="H1401" s="17">
        <v>1.2433528946894612</v>
      </c>
      <c r="I1401" s="37">
        <v>1.2280210652125803</v>
      </c>
      <c r="J1401" s="37">
        <v>1.2086949464144074</v>
      </c>
      <c r="K1401" s="37">
        <v>1.1601588121703978</v>
      </c>
      <c r="L1401" s="37">
        <v>1.1176443848507647</v>
      </c>
      <c r="M1401" s="37">
        <v>1.0806887099897575</v>
      </c>
      <c r="N1401" s="37">
        <v>1.0167610872108575</v>
      </c>
      <c r="O1401" s="37">
        <v>0.96859422486412416</v>
      </c>
      <c r="P1401" s="37">
        <v>0.85775965623007444</v>
      </c>
      <c r="Q1401" s="37">
        <v>0.78563523861550877</v>
      </c>
      <c r="R1401" s="37">
        <v>0.62696111007851574</v>
      </c>
      <c r="S1401" s="37">
        <v>0.28626332298631851</v>
      </c>
      <c r="T1401" s="37">
        <v>-0.13895397383954355</v>
      </c>
      <c r="U1401" s="41">
        <v>-0.5683210886773935</v>
      </c>
      <c r="V1401" s="18"/>
      <c r="W1401" s="19">
        <v>1.6045124313882684</v>
      </c>
      <c r="X1401" s="48">
        <v>1.5967303267860491</v>
      </c>
      <c r="Y1401" s="48">
        <v>1.586764931810775</v>
      </c>
      <c r="Z1401" s="48">
        <v>1.5458307513314158</v>
      </c>
      <c r="AA1401" s="48">
        <v>1.5123194762778471</v>
      </c>
      <c r="AB1401" s="48">
        <v>1.4849889194107129</v>
      </c>
      <c r="AC1401" s="48">
        <v>1.4250201186222642</v>
      </c>
      <c r="AD1401" s="48">
        <v>1.391383881542293</v>
      </c>
      <c r="AE1401" s="48">
        <v>1.2805271732796912</v>
      </c>
      <c r="AF1401" s="48">
        <v>1.2214111898018776</v>
      </c>
      <c r="AG1401" s="48">
        <v>1.0807898459386747</v>
      </c>
      <c r="AH1401" s="48">
        <v>0.74841856843372034</v>
      </c>
      <c r="AI1401" s="48">
        <v>0.24906373115569735</v>
      </c>
      <c r="AJ1401" s="49">
        <v>-0.29319946774909678</v>
      </c>
      <c r="AK1401" s="18"/>
      <c r="AL1401" s="19">
        <v>1.0083233237660505</v>
      </c>
      <c r="AM1401" s="48">
        <v>0.99572308189325565</v>
      </c>
      <c r="AN1401" s="48">
        <v>0.97958932246819108</v>
      </c>
      <c r="AO1401" s="48">
        <v>0.92990504220591075</v>
      </c>
      <c r="AP1401" s="48">
        <v>0.88803742539095576</v>
      </c>
      <c r="AQ1401" s="48">
        <v>0.85278661178116621</v>
      </c>
      <c r="AR1401" s="48">
        <v>0.78516844603003566</v>
      </c>
      <c r="AS1401" s="48">
        <v>0.7405118933538033</v>
      </c>
      <c r="AT1401" s="48">
        <v>0.6189697325382606</v>
      </c>
      <c r="AU1401" s="48">
        <v>0.54800243884566147</v>
      </c>
      <c r="AV1401" s="48">
        <v>0.39148479646928891</v>
      </c>
      <c r="AW1401" s="48">
        <v>3.0129303498895865E-2</v>
      </c>
      <c r="AX1401" s="48">
        <v>-0.46974682660463207</v>
      </c>
      <c r="AY1401" s="49">
        <v>-0.98621931453516742</v>
      </c>
      <c r="AZ1401" s="6"/>
      <c r="BA1401" s="6"/>
    </row>
    <row r="1402" spans="1:53" x14ac:dyDescent="0.25">
      <c r="A1402" s="7"/>
      <c r="B1402" s="8"/>
      <c r="C1402" s="7" t="s">
        <v>634</v>
      </c>
      <c r="D1402" s="6" t="s">
        <v>37</v>
      </c>
      <c r="E1402" s="16"/>
      <c r="F1402" s="9"/>
      <c r="G1402" s="32"/>
      <c r="H1402" s="17">
        <v>1.2496889374060092</v>
      </c>
      <c r="I1402" s="37">
        <v>1.2385909164841906</v>
      </c>
      <c r="J1402" s="37">
        <v>1.2232466930713426</v>
      </c>
      <c r="K1402" s="37">
        <v>1.1969920999449697</v>
      </c>
      <c r="L1402" s="37">
        <v>1.1697077105878606</v>
      </c>
      <c r="M1402" s="37">
        <v>1.1378432073916902</v>
      </c>
      <c r="N1402" s="37">
        <v>1.1070978676989305</v>
      </c>
      <c r="O1402" s="37">
        <v>1.0709357024980191</v>
      </c>
      <c r="P1402" s="37">
        <v>1.0115448323256166</v>
      </c>
      <c r="Q1402" s="37">
        <v>0.95736328341943655</v>
      </c>
      <c r="R1402" s="37">
        <v>0.84421685518384848</v>
      </c>
      <c r="S1402" s="37">
        <v>0.60682948481506171</v>
      </c>
      <c r="T1402" s="37">
        <v>0.42566078678520247</v>
      </c>
      <c r="U1402" s="41">
        <v>0.34311935591805254</v>
      </c>
      <c r="V1402" s="18"/>
      <c r="W1402" s="19">
        <v>1.6067227711734466</v>
      </c>
      <c r="X1402" s="48">
        <v>1.6006054802328005</v>
      </c>
      <c r="Y1402" s="48">
        <v>1.5922844545277834</v>
      </c>
      <c r="Z1402" s="48">
        <v>1.5757061283398068</v>
      </c>
      <c r="AA1402" s="48">
        <v>1.5579280719970858</v>
      </c>
      <c r="AB1402" s="48">
        <v>1.5376186831029712</v>
      </c>
      <c r="AC1402" s="48">
        <v>1.5168123346951805</v>
      </c>
      <c r="AD1402" s="48">
        <v>1.4937634700218929</v>
      </c>
      <c r="AE1402" s="48">
        <v>1.4430293059560231</v>
      </c>
      <c r="AF1402" s="48">
        <v>1.4001957676022994</v>
      </c>
      <c r="AG1402" s="48">
        <v>1.3083339822146536</v>
      </c>
      <c r="AH1402" s="48">
        <v>1.1385516103151549</v>
      </c>
      <c r="AI1402" s="48">
        <v>0.96294250511226309</v>
      </c>
      <c r="AJ1402" s="49">
        <v>0.80728994370007401</v>
      </c>
      <c r="AK1402" s="18"/>
      <c r="AL1402" s="19">
        <v>1.0133536944286416</v>
      </c>
      <c r="AM1402" s="48">
        <v>1.0042898626684262</v>
      </c>
      <c r="AN1402" s="48">
        <v>0.991429498063507</v>
      </c>
      <c r="AO1402" s="48">
        <v>0.96771620937476466</v>
      </c>
      <c r="AP1402" s="48">
        <v>0.94316114562777531</v>
      </c>
      <c r="AQ1402" s="48">
        <v>0.91408630899073673</v>
      </c>
      <c r="AR1402" s="48">
        <v>0.8862396213612429</v>
      </c>
      <c r="AS1402" s="48">
        <v>0.85378514889151069</v>
      </c>
      <c r="AT1402" s="48">
        <v>0.79353027400264353</v>
      </c>
      <c r="AU1402" s="48">
        <v>0.7406736339851403</v>
      </c>
      <c r="AV1402" s="48">
        <v>0.63070442383594028</v>
      </c>
      <c r="AW1402" s="48">
        <v>0.41384743900513277</v>
      </c>
      <c r="AX1402" s="48">
        <v>0.24798178316473374</v>
      </c>
      <c r="AY1402" s="49">
        <v>0.16250428854683552</v>
      </c>
      <c r="AZ1402" s="6"/>
      <c r="BA1402" s="6"/>
    </row>
    <row r="1403" spans="1:53" x14ac:dyDescent="0.25">
      <c r="A1403" s="7"/>
      <c r="B1403" s="8" t="s">
        <v>636</v>
      </c>
      <c r="C1403" s="8" t="s">
        <v>637</v>
      </c>
      <c r="D1403" s="9" t="s">
        <v>30</v>
      </c>
      <c r="E1403" s="10" t="s">
        <v>638</v>
      </c>
      <c r="F1403" s="11" t="s">
        <v>33</v>
      </c>
      <c r="G1403" s="31" t="s">
        <v>33</v>
      </c>
      <c r="H1403" s="12">
        <v>10.030453516172331</v>
      </c>
      <c r="I1403" s="13">
        <v>9.6549613977223601</v>
      </c>
      <c r="J1403" s="13">
        <v>9.164800293639443</v>
      </c>
      <c r="K1403" s="13">
        <v>8.1714234366768714</v>
      </c>
      <c r="L1403" s="13">
        <v>7.1161103245561677</v>
      </c>
      <c r="M1403" s="13">
        <v>5.9843513186760511</v>
      </c>
      <c r="N1403" s="13">
        <v>4.166401424045965</v>
      </c>
      <c r="O1403" s="13">
        <v>2.5931484099305102</v>
      </c>
      <c r="P1403" s="13">
        <v>1.3875047148653863</v>
      </c>
      <c r="Q1403" s="13">
        <v>0.20255657034856966</v>
      </c>
      <c r="R1403" s="13">
        <v>-2.2032494571494539</v>
      </c>
      <c r="S1403" s="13">
        <v>-3.497246953525881</v>
      </c>
      <c r="T1403" s="13">
        <v>-5.8198878278491719</v>
      </c>
      <c r="U1403" s="14">
        <v>-7.5400414259045121</v>
      </c>
      <c r="V1403" s="20"/>
      <c r="W1403" s="12">
        <v>13.48795979327576</v>
      </c>
      <c r="X1403" s="13">
        <v>13.297083497260559</v>
      </c>
      <c r="Y1403" s="13">
        <v>13.007904481374199</v>
      </c>
      <c r="Z1403" s="13">
        <v>12.491096106982646</v>
      </c>
      <c r="AA1403" s="13">
        <v>11.923446301361041</v>
      </c>
      <c r="AB1403" s="13">
        <v>11.266832261767652</v>
      </c>
      <c r="AC1403" s="13">
        <v>10.000400979962057</v>
      </c>
      <c r="AD1403" s="13">
        <v>8.9747198911497179</v>
      </c>
      <c r="AE1403" s="13">
        <v>8.2065681189648938</v>
      </c>
      <c r="AF1403" s="13">
        <v>7.4727617282997389</v>
      </c>
      <c r="AG1403" s="13">
        <v>5.9870264553505237</v>
      </c>
      <c r="AH1403" s="13">
        <v>5.7405762098763624</v>
      </c>
      <c r="AI1403" s="13">
        <v>4.1009431233042086</v>
      </c>
      <c r="AJ1403" s="14">
        <v>2.2849439581607633</v>
      </c>
      <c r="AK1403" s="20"/>
      <c r="AL1403" s="12">
        <v>13.440564640552736</v>
      </c>
      <c r="AM1403" s="13">
        <v>13.103758977427086</v>
      </c>
      <c r="AN1403" s="13">
        <v>12.657621083580109</v>
      </c>
      <c r="AO1403" s="13">
        <v>11.747907563095948</v>
      </c>
      <c r="AP1403" s="13">
        <v>10.778275913316925</v>
      </c>
      <c r="AQ1403" s="13">
        <v>9.7139968131855525</v>
      </c>
      <c r="AR1403" s="13">
        <v>7.9966134692056592</v>
      </c>
      <c r="AS1403" s="13">
        <v>6.5243336162845367</v>
      </c>
      <c r="AT1403" s="13">
        <v>5.4155299837129682</v>
      </c>
      <c r="AU1403" s="13">
        <v>4.3504872181653305</v>
      </c>
      <c r="AV1403" s="13">
        <v>2.190104400132082</v>
      </c>
      <c r="AW1403" s="13">
        <v>1.0108462773006828</v>
      </c>
      <c r="AX1403" s="13">
        <v>-0.97598669676051486</v>
      </c>
      <c r="AY1403" s="14">
        <v>-2.566233274301446</v>
      </c>
      <c r="AZ1403" s="6"/>
      <c r="BA1403" s="6"/>
    </row>
    <row r="1404" spans="1:53" x14ac:dyDescent="0.25">
      <c r="A1404" s="7"/>
      <c r="B1404" s="8"/>
      <c r="C1404" s="7" t="s">
        <v>637</v>
      </c>
      <c r="D1404" s="6" t="s">
        <v>34</v>
      </c>
      <c r="E1404" s="16"/>
      <c r="F1404" s="9"/>
      <c r="G1404" s="32"/>
      <c r="H1404" s="17">
        <v>10.416183925745921</v>
      </c>
      <c r="I1404" s="37">
        <v>10.23546743514007</v>
      </c>
      <c r="J1404" s="37">
        <v>9.9451581291143327</v>
      </c>
      <c r="K1404" s="37">
        <v>9.0374905872008728</v>
      </c>
      <c r="L1404" s="37">
        <v>8.0697652822346644</v>
      </c>
      <c r="M1404" s="37">
        <v>7.1345875522943984</v>
      </c>
      <c r="N1404" s="37">
        <v>5.6976051572590514</v>
      </c>
      <c r="O1404" s="37">
        <v>4.5683101371591057</v>
      </c>
      <c r="P1404" s="37">
        <v>3.351689597986951</v>
      </c>
      <c r="Q1404" s="37">
        <v>2.1114906860383087</v>
      </c>
      <c r="R1404" s="37">
        <v>-0.33385739744552367</v>
      </c>
      <c r="S1404" s="37">
        <v>-2.9204986312725438</v>
      </c>
      <c r="T1404" s="37">
        <v>-5.8198878278491719</v>
      </c>
      <c r="U1404" s="41">
        <v>-7.5400414259045121</v>
      </c>
      <c r="V1404" s="18"/>
      <c r="W1404" s="19">
        <v>13.624761922176233</v>
      </c>
      <c r="X1404" s="48">
        <v>13.504999242236382</v>
      </c>
      <c r="Y1404" s="48">
        <v>13.293483025760551</v>
      </c>
      <c r="Z1404" s="48">
        <v>12.792788277768491</v>
      </c>
      <c r="AA1404" s="48">
        <v>12.243033202009205</v>
      </c>
      <c r="AB1404" s="48">
        <v>11.682136116402765</v>
      </c>
      <c r="AC1404" s="48">
        <v>10.67079526955675</v>
      </c>
      <c r="AD1404" s="48">
        <v>9.9669305766913645</v>
      </c>
      <c r="AE1404" s="48">
        <v>9.2487430138990501</v>
      </c>
      <c r="AF1404" s="48">
        <v>8.5075460414151571</v>
      </c>
      <c r="AG1404" s="48">
        <v>7.0517987513482847</v>
      </c>
      <c r="AH1404" s="48">
        <v>5.9133486222341389</v>
      </c>
      <c r="AI1404" s="48">
        <v>4.1009431233042086</v>
      </c>
      <c r="AJ1404" s="49">
        <v>2.2849439581607633</v>
      </c>
      <c r="AK1404" s="18"/>
      <c r="AL1404" s="19">
        <v>13.778966670105685</v>
      </c>
      <c r="AM1404" s="48">
        <v>13.613443108049172</v>
      </c>
      <c r="AN1404" s="48">
        <v>13.346269940892565</v>
      </c>
      <c r="AO1404" s="48">
        <v>12.529105218660229</v>
      </c>
      <c r="AP1404" s="48">
        <v>11.658742999289082</v>
      </c>
      <c r="AQ1404" s="48">
        <v>10.782590948354633</v>
      </c>
      <c r="AR1404" s="48">
        <v>9.4237143535833194</v>
      </c>
      <c r="AS1404" s="48">
        <v>8.382923768669178</v>
      </c>
      <c r="AT1404" s="48">
        <v>7.2790835321613478</v>
      </c>
      <c r="AU1404" s="48">
        <v>6.1634364961167556</v>
      </c>
      <c r="AV1404" s="48">
        <v>3.965932224718042</v>
      </c>
      <c r="AW1404" s="48">
        <v>1.6393223205330507</v>
      </c>
      <c r="AX1404" s="48">
        <v>-0.97598669676051486</v>
      </c>
      <c r="AY1404" s="49">
        <v>-2.566233274301446</v>
      </c>
      <c r="AZ1404" s="6"/>
      <c r="BA1404" s="6"/>
    </row>
    <row r="1405" spans="1:53" x14ac:dyDescent="0.25">
      <c r="A1405" s="7"/>
      <c r="B1405" s="8"/>
      <c r="C1405" s="7" t="s">
        <v>637</v>
      </c>
      <c r="D1405" s="6" t="s">
        <v>35</v>
      </c>
      <c r="E1405" s="16"/>
      <c r="F1405" s="9"/>
      <c r="G1405" s="32"/>
      <c r="H1405" s="17">
        <v>10.030453516172331</v>
      </c>
      <c r="I1405" s="37">
        <v>9.6549613977223601</v>
      </c>
      <c r="J1405" s="37">
        <v>9.164800293639443</v>
      </c>
      <c r="K1405" s="37">
        <v>8.1714234366768714</v>
      </c>
      <c r="L1405" s="37">
        <v>7.1161103245561677</v>
      </c>
      <c r="M1405" s="37">
        <v>5.9843513186760511</v>
      </c>
      <c r="N1405" s="37">
        <v>4.166401424045965</v>
      </c>
      <c r="O1405" s="37">
        <v>2.5931484099305102</v>
      </c>
      <c r="P1405" s="37">
        <v>1.3875047148653863</v>
      </c>
      <c r="Q1405" s="37">
        <v>0.20255657034856966</v>
      </c>
      <c r="R1405" s="37">
        <v>-2.2032494571494539</v>
      </c>
      <c r="S1405" s="37">
        <v>-3.497246953525881</v>
      </c>
      <c r="T1405" s="37">
        <v>-5.3392894591407547</v>
      </c>
      <c r="U1405" s="41">
        <v>-6.493952456353405</v>
      </c>
      <c r="V1405" s="18"/>
      <c r="W1405" s="19">
        <v>13.48795979327576</v>
      </c>
      <c r="X1405" s="48">
        <v>13.297083497260559</v>
      </c>
      <c r="Y1405" s="48">
        <v>13.007904481374199</v>
      </c>
      <c r="Z1405" s="48">
        <v>12.491096106982646</v>
      </c>
      <c r="AA1405" s="48">
        <v>11.923446301361041</v>
      </c>
      <c r="AB1405" s="48">
        <v>11.266832261767652</v>
      </c>
      <c r="AC1405" s="48">
        <v>10.000400979962057</v>
      </c>
      <c r="AD1405" s="48">
        <v>8.9747198911497179</v>
      </c>
      <c r="AE1405" s="48">
        <v>8.2065681189648938</v>
      </c>
      <c r="AF1405" s="48">
        <v>7.4727617282997389</v>
      </c>
      <c r="AG1405" s="48">
        <v>5.9870264553505237</v>
      </c>
      <c r="AH1405" s="48">
        <v>5.7405762098763624</v>
      </c>
      <c r="AI1405" s="48">
        <v>4.6102764999083874</v>
      </c>
      <c r="AJ1405" s="49">
        <v>3.5834307449895029</v>
      </c>
      <c r="AK1405" s="18"/>
      <c r="AL1405" s="19">
        <v>13.440564640552736</v>
      </c>
      <c r="AM1405" s="48">
        <v>13.103758977427086</v>
      </c>
      <c r="AN1405" s="48">
        <v>12.657621083580109</v>
      </c>
      <c r="AO1405" s="48">
        <v>11.747907563095948</v>
      </c>
      <c r="AP1405" s="48">
        <v>10.778275913316925</v>
      </c>
      <c r="AQ1405" s="48">
        <v>9.7139968131855525</v>
      </c>
      <c r="AR1405" s="48">
        <v>7.9966134692056592</v>
      </c>
      <c r="AS1405" s="48">
        <v>6.5243336162845367</v>
      </c>
      <c r="AT1405" s="48">
        <v>5.4155299837129682</v>
      </c>
      <c r="AU1405" s="48">
        <v>4.3504872181653305</v>
      </c>
      <c r="AV1405" s="48">
        <v>2.190104400132082</v>
      </c>
      <c r="AW1405" s="48">
        <v>1.0108462773006828</v>
      </c>
      <c r="AX1405" s="48">
        <v>-0.77283154811409815</v>
      </c>
      <c r="AY1405" s="49">
        <v>-2.0052384318243917</v>
      </c>
      <c r="AZ1405" s="6"/>
      <c r="BA1405" s="6"/>
    </row>
    <row r="1406" spans="1:53" x14ac:dyDescent="0.25">
      <c r="A1406" s="7"/>
      <c r="B1406" s="8"/>
      <c r="C1406" s="7" t="s">
        <v>637</v>
      </c>
      <c r="D1406" s="6" t="s">
        <v>36</v>
      </c>
      <c r="E1406" s="16"/>
      <c r="F1406" s="9"/>
      <c r="G1406" s="32"/>
      <c r="H1406" s="17">
        <v>10.495673418699981</v>
      </c>
      <c r="I1406" s="37">
        <v>10.403477037559876</v>
      </c>
      <c r="J1406" s="37">
        <v>10.283897777856737</v>
      </c>
      <c r="K1406" s="37">
        <v>10.012562959620128</v>
      </c>
      <c r="L1406" s="37">
        <v>9.732871512885664</v>
      </c>
      <c r="M1406" s="37">
        <v>9.4461701495520085</v>
      </c>
      <c r="N1406" s="37">
        <v>8.5579188219401114</v>
      </c>
      <c r="O1406" s="37">
        <v>7.9796466456341886</v>
      </c>
      <c r="P1406" s="37">
        <v>7.4645929495345307</v>
      </c>
      <c r="Q1406" s="37">
        <v>7.0131825095097984</v>
      </c>
      <c r="R1406" s="37">
        <v>5.9807904516585744</v>
      </c>
      <c r="S1406" s="37">
        <v>4.0025445774024</v>
      </c>
      <c r="T1406" s="37">
        <v>1.6505885857907963</v>
      </c>
      <c r="U1406" s="41">
        <v>-1.2063626524915279</v>
      </c>
      <c r="V1406" s="18"/>
      <c r="W1406" s="19">
        <v>13.655340988797716</v>
      </c>
      <c r="X1406" s="48">
        <v>13.592956618177926</v>
      </c>
      <c r="Y1406" s="48">
        <v>13.508948399749958</v>
      </c>
      <c r="Z1406" s="48">
        <v>13.266228650654254</v>
      </c>
      <c r="AA1406" s="48">
        <v>13.035504319511954</v>
      </c>
      <c r="AB1406" s="48">
        <v>12.812692876824256</v>
      </c>
      <c r="AC1406" s="48">
        <v>12.004463644337788</v>
      </c>
      <c r="AD1406" s="48">
        <v>11.51387440794718</v>
      </c>
      <c r="AE1406" s="48">
        <v>11.071849837285269</v>
      </c>
      <c r="AF1406" s="48">
        <v>10.698743445374955</v>
      </c>
      <c r="AG1406" s="48">
        <v>9.8442828259965154</v>
      </c>
      <c r="AH1406" s="48">
        <v>8.4264087277288802</v>
      </c>
      <c r="AI1406" s="48">
        <v>6.6282304699886652</v>
      </c>
      <c r="AJ1406" s="49">
        <v>4.3022451744117483</v>
      </c>
      <c r="AK1406" s="18"/>
      <c r="AL1406" s="19">
        <v>13.849236515414246</v>
      </c>
      <c r="AM1406" s="48">
        <v>13.766786931176355</v>
      </c>
      <c r="AN1406" s="48">
        <v>13.660572357830043</v>
      </c>
      <c r="AO1406" s="48">
        <v>13.385538747752861</v>
      </c>
      <c r="AP1406" s="48">
        <v>13.122339103257357</v>
      </c>
      <c r="AQ1406" s="48">
        <v>12.86169926881934</v>
      </c>
      <c r="AR1406" s="48">
        <v>11.994128833592477</v>
      </c>
      <c r="AS1406" s="48">
        <v>11.456017894534542</v>
      </c>
      <c r="AT1406" s="48">
        <v>10.9783523798117</v>
      </c>
      <c r="AU1406" s="48">
        <v>10.575712889713788</v>
      </c>
      <c r="AV1406" s="48">
        <v>9.6582005389961729</v>
      </c>
      <c r="AW1406" s="48">
        <v>7.8947042131061949</v>
      </c>
      <c r="AX1406" s="48">
        <v>5.7327246073772784</v>
      </c>
      <c r="AY1406" s="49">
        <v>3.0150957110797698</v>
      </c>
      <c r="AZ1406" s="6"/>
      <c r="BA1406" s="6"/>
    </row>
    <row r="1407" spans="1:53" x14ac:dyDescent="0.25">
      <c r="A1407" s="7"/>
      <c r="B1407" s="8"/>
      <c r="C1407" s="7" t="s">
        <v>637</v>
      </c>
      <c r="D1407" s="6" t="s">
        <v>37</v>
      </c>
      <c r="E1407" s="16"/>
      <c r="F1407" s="9"/>
      <c r="G1407" s="32"/>
      <c r="H1407" s="17">
        <v>10.526159439307847</v>
      </c>
      <c r="I1407" s="37">
        <v>10.454997718911917</v>
      </c>
      <c r="J1407" s="37">
        <v>10.36589034695441</v>
      </c>
      <c r="K1407" s="37">
        <v>10.182724132821781</v>
      </c>
      <c r="L1407" s="37">
        <v>9.9738375281595779</v>
      </c>
      <c r="M1407" s="37">
        <v>9.7405181037534785</v>
      </c>
      <c r="N1407" s="37">
        <v>9.2202352968358756</v>
      </c>
      <c r="O1407" s="37">
        <v>8.7670489702259484</v>
      </c>
      <c r="P1407" s="37">
        <v>8.2919633200789278</v>
      </c>
      <c r="Q1407" s="37">
        <v>7.8471781993561915</v>
      </c>
      <c r="R1407" s="37">
        <v>6.8997150545999411</v>
      </c>
      <c r="S1407" s="37">
        <v>4.6837282208113784</v>
      </c>
      <c r="T1407" s="37">
        <v>1.909148738136544</v>
      </c>
      <c r="U1407" s="41">
        <v>-0.19196737671647668</v>
      </c>
      <c r="V1407" s="18"/>
      <c r="W1407" s="19">
        <v>13.668856361505222</v>
      </c>
      <c r="X1407" s="48">
        <v>13.617763313358557</v>
      </c>
      <c r="Y1407" s="48">
        <v>13.550541567924327</v>
      </c>
      <c r="Z1407" s="48">
        <v>13.415158762581544</v>
      </c>
      <c r="AA1407" s="48">
        <v>13.259802582765449</v>
      </c>
      <c r="AB1407" s="48">
        <v>13.086644453653646</v>
      </c>
      <c r="AC1407" s="48">
        <v>12.649888299021979</v>
      </c>
      <c r="AD1407" s="48">
        <v>12.270475366192535</v>
      </c>
      <c r="AE1407" s="48">
        <v>11.909380201622254</v>
      </c>
      <c r="AF1407" s="48">
        <v>11.571083039875891</v>
      </c>
      <c r="AG1407" s="48">
        <v>10.830232287953276</v>
      </c>
      <c r="AH1407" s="48">
        <v>9.1715060318212931</v>
      </c>
      <c r="AI1407" s="48">
        <v>6.5787306326305561</v>
      </c>
      <c r="AJ1407" s="49">
        <v>3.6036750274515157</v>
      </c>
      <c r="AK1407" s="18"/>
      <c r="AL1407" s="19">
        <v>13.876149705300676</v>
      </c>
      <c r="AM1407" s="48">
        <v>13.812686673190933</v>
      </c>
      <c r="AN1407" s="48">
        <v>13.733899695964446</v>
      </c>
      <c r="AO1407" s="48">
        <v>13.564735190732973</v>
      </c>
      <c r="AP1407" s="48">
        <v>13.378896464762473</v>
      </c>
      <c r="AQ1407" s="48">
        <v>13.171521790315321</v>
      </c>
      <c r="AR1407" s="48">
        <v>12.690532689374249</v>
      </c>
      <c r="AS1407" s="48">
        <v>12.27378623042067</v>
      </c>
      <c r="AT1407" s="48">
        <v>11.843517902446949</v>
      </c>
      <c r="AU1407" s="48">
        <v>11.443990232746744</v>
      </c>
      <c r="AV1407" s="48">
        <v>10.598353855990377</v>
      </c>
      <c r="AW1407" s="48">
        <v>8.6744573937042304</v>
      </c>
      <c r="AX1407" s="48">
        <v>6.2117981640257618</v>
      </c>
      <c r="AY1407" s="49">
        <v>4.2921388323000222</v>
      </c>
      <c r="AZ1407" s="6"/>
      <c r="BA1407" s="6"/>
    </row>
    <row r="1408" spans="1:53" x14ac:dyDescent="0.25">
      <c r="A1408" s="7"/>
      <c r="B1408" s="8" t="s">
        <v>636</v>
      </c>
      <c r="C1408" s="8" t="s">
        <v>639</v>
      </c>
      <c r="D1408" s="9" t="s">
        <v>30</v>
      </c>
      <c r="E1408" s="10" t="s">
        <v>640</v>
      </c>
      <c r="F1408" s="11" t="s">
        <v>33</v>
      </c>
      <c r="G1408" s="31" t="s">
        <v>33</v>
      </c>
      <c r="H1408" s="12">
        <v>9.5789251603929895</v>
      </c>
      <c r="I1408" s="13">
        <v>9.5199423220583963</v>
      </c>
      <c r="J1408" s="13">
        <v>9.4357370193397525</v>
      </c>
      <c r="K1408" s="13">
        <v>9.2602162618101271</v>
      </c>
      <c r="L1408" s="13">
        <v>9.0634000806149277</v>
      </c>
      <c r="M1408" s="13">
        <v>8.9036111082679259</v>
      </c>
      <c r="N1408" s="13">
        <v>8.7299926214519239</v>
      </c>
      <c r="O1408" s="13">
        <v>8.5521670364742466</v>
      </c>
      <c r="P1408" s="13">
        <v>8.3762006270472096</v>
      </c>
      <c r="Q1408" s="13">
        <v>8.2064769666059494</v>
      </c>
      <c r="R1408" s="13">
        <v>7.7257482588838862</v>
      </c>
      <c r="S1408" s="13">
        <v>8.1251369479398399</v>
      </c>
      <c r="T1408" s="13">
        <v>7.4398993737816514</v>
      </c>
      <c r="U1408" s="14">
        <v>6.77704163186797</v>
      </c>
      <c r="V1408" s="20"/>
      <c r="W1408" s="12">
        <v>14.208829927011273</v>
      </c>
      <c r="X1408" s="13">
        <v>14.164133808084486</v>
      </c>
      <c r="Y1408" s="13">
        <v>14.029492240384975</v>
      </c>
      <c r="Z1408" s="13">
        <v>13.880551252334856</v>
      </c>
      <c r="AA1408" s="13">
        <v>13.720763478544702</v>
      </c>
      <c r="AB1408" s="13">
        <v>13.60088430085943</v>
      </c>
      <c r="AC1408" s="13">
        <v>13.469475629969708</v>
      </c>
      <c r="AD1408" s="13">
        <v>13.329348184453124</v>
      </c>
      <c r="AE1408" s="13">
        <v>13.178570173872188</v>
      </c>
      <c r="AF1408" s="13">
        <v>13.037715198093293</v>
      </c>
      <c r="AG1408" s="13">
        <v>12.738482851263665</v>
      </c>
      <c r="AH1408" s="13">
        <v>13.719788288569028</v>
      </c>
      <c r="AI1408" s="13">
        <v>13.173246193909588</v>
      </c>
      <c r="AJ1408" s="14">
        <v>12.46650204799694</v>
      </c>
      <c r="AK1408" s="20"/>
      <c r="AL1408" s="12">
        <v>12.886462923538511</v>
      </c>
      <c r="AM1408" s="13">
        <v>12.872718140707727</v>
      </c>
      <c r="AN1408" s="13">
        <v>12.843697495864246</v>
      </c>
      <c r="AO1408" s="13">
        <v>12.762210963243506</v>
      </c>
      <c r="AP1408" s="13">
        <v>12.499729498108445</v>
      </c>
      <c r="AQ1408" s="13">
        <v>12.281103092907465</v>
      </c>
      <c r="AR1408" s="13">
        <v>12.043558529020784</v>
      </c>
      <c r="AS1408" s="13">
        <v>11.795525698328884</v>
      </c>
      <c r="AT1408" s="13">
        <v>11.543621442851522</v>
      </c>
      <c r="AU1408" s="13">
        <v>11.317020048496579</v>
      </c>
      <c r="AV1408" s="13">
        <v>10.642875568802117</v>
      </c>
      <c r="AW1408" s="13">
        <v>12.016515071817452</v>
      </c>
      <c r="AX1408" s="13">
        <v>11.379447317262271</v>
      </c>
      <c r="AY1408" s="14">
        <v>10.623299363278509</v>
      </c>
      <c r="AZ1408" s="6"/>
      <c r="BA1408" s="6"/>
    </row>
    <row r="1409" spans="1:53" x14ac:dyDescent="0.25">
      <c r="A1409" s="7"/>
      <c r="B1409" s="8"/>
      <c r="C1409" s="7" t="s">
        <v>639</v>
      </c>
      <c r="D1409" s="6" t="s">
        <v>34</v>
      </c>
      <c r="E1409" s="16"/>
      <c r="F1409" s="9"/>
      <c r="G1409" s="32"/>
      <c r="H1409" s="17">
        <v>9.6132084052400195</v>
      </c>
      <c r="I1409" s="37">
        <v>9.5681411673869885</v>
      </c>
      <c r="J1409" s="37">
        <v>9.4459251327176652</v>
      </c>
      <c r="K1409" s="37">
        <v>9.2602162618101271</v>
      </c>
      <c r="L1409" s="37">
        <v>9.0634000806149277</v>
      </c>
      <c r="M1409" s="37">
        <v>8.9036111082679259</v>
      </c>
      <c r="N1409" s="37">
        <v>8.7299926214519239</v>
      </c>
      <c r="O1409" s="37">
        <v>8.5521670364742466</v>
      </c>
      <c r="P1409" s="37">
        <v>8.3762006270472096</v>
      </c>
      <c r="Q1409" s="37">
        <v>8.2064769666059494</v>
      </c>
      <c r="R1409" s="37">
        <v>7.8599651590366211</v>
      </c>
      <c r="S1409" s="37">
        <v>8.2126268934927644</v>
      </c>
      <c r="T1409" s="37">
        <v>7.4398993737816514</v>
      </c>
      <c r="U1409" s="41">
        <v>6.8581345216378224</v>
      </c>
      <c r="V1409" s="18"/>
      <c r="W1409" s="19">
        <v>14.20939498470689</v>
      </c>
      <c r="X1409" s="48">
        <v>14.164133808084486</v>
      </c>
      <c r="Y1409" s="48">
        <v>14.029492240384975</v>
      </c>
      <c r="Z1409" s="48">
        <v>13.880551252334856</v>
      </c>
      <c r="AA1409" s="48">
        <v>13.720763478544702</v>
      </c>
      <c r="AB1409" s="48">
        <v>13.60088430085943</v>
      </c>
      <c r="AC1409" s="48">
        <v>13.469475629969708</v>
      </c>
      <c r="AD1409" s="48">
        <v>13.329348184453124</v>
      </c>
      <c r="AE1409" s="48">
        <v>13.178570173872188</v>
      </c>
      <c r="AF1409" s="48">
        <v>13.037715198093293</v>
      </c>
      <c r="AG1409" s="48">
        <v>12.747213905153659</v>
      </c>
      <c r="AH1409" s="48">
        <v>13.742905967340294</v>
      </c>
      <c r="AI1409" s="48">
        <v>13.173246193909588</v>
      </c>
      <c r="AJ1409" s="49">
        <v>12.46650204799694</v>
      </c>
      <c r="AK1409" s="18"/>
      <c r="AL1409" s="19">
        <v>12.887168659634316</v>
      </c>
      <c r="AM1409" s="48">
        <v>12.874288000684761</v>
      </c>
      <c r="AN1409" s="48">
        <v>12.843697495864246</v>
      </c>
      <c r="AO1409" s="48">
        <v>12.762210963243506</v>
      </c>
      <c r="AP1409" s="48">
        <v>12.499729498108445</v>
      </c>
      <c r="AQ1409" s="48">
        <v>12.281103092907465</v>
      </c>
      <c r="AR1409" s="48">
        <v>12.043558529020784</v>
      </c>
      <c r="AS1409" s="48">
        <v>11.795525698328884</v>
      </c>
      <c r="AT1409" s="48">
        <v>11.543621442851522</v>
      </c>
      <c r="AU1409" s="48">
        <v>11.317020048496579</v>
      </c>
      <c r="AV1409" s="48">
        <v>10.834013101920247</v>
      </c>
      <c r="AW1409" s="48">
        <v>12.075492254402716</v>
      </c>
      <c r="AX1409" s="48">
        <v>11.451991627728628</v>
      </c>
      <c r="AY1409" s="49">
        <v>10.889649409452122</v>
      </c>
      <c r="AZ1409" s="6"/>
      <c r="BA1409" s="6"/>
    </row>
    <row r="1410" spans="1:53" x14ac:dyDescent="0.25">
      <c r="A1410" s="7"/>
      <c r="B1410" s="8"/>
      <c r="C1410" s="7" t="s">
        <v>639</v>
      </c>
      <c r="D1410" s="6" t="s">
        <v>35</v>
      </c>
      <c r="E1410" s="16"/>
      <c r="F1410" s="9"/>
      <c r="G1410" s="32"/>
      <c r="H1410" s="17">
        <v>9.5789251603929895</v>
      </c>
      <c r="I1410" s="37">
        <v>9.5199423220583963</v>
      </c>
      <c r="J1410" s="37">
        <v>9.4357370193397525</v>
      </c>
      <c r="K1410" s="37">
        <v>9.3175349960003366</v>
      </c>
      <c r="L1410" s="37">
        <v>9.1905320962046257</v>
      </c>
      <c r="M1410" s="37">
        <v>9.0552906372128845</v>
      </c>
      <c r="N1410" s="37">
        <v>8.8777502542304809</v>
      </c>
      <c r="O1410" s="37">
        <v>8.6781913931563128</v>
      </c>
      <c r="P1410" s="37">
        <v>8.4574685781683669</v>
      </c>
      <c r="Q1410" s="37">
        <v>8.2218228959727515</v>
      </c>
      <c r="R1410" s="37">
        <v>7.7257482588838862</v>
      </c>
      <c r="S1410" s="37">
        <v>8.1251369479398399</v>
      </c>
      <c r="T1410" s="37">
        <v>7.4433835731585081</v>
      </c>
      <c r="U1410" s="41">
        <v>6.77704163186797</v>
      </c>
      <c r="V1410" s="18"/>
      <c r="W1410" s="19">
        <v>14.208829927011273</v>
      </c>
      <c r="X1410" s="48">
        <v>14.170165738529118</v>
      </c>
      <c r="Y1410" s="48">
        <v>14.104960298315245</v>
      </c>
      <c r="Z1410" s="48">
        <v>14.046572849861468</v>
      </c>
      <c r="AA1410" s="48">
        <v>13.976404217218338</v>
      </c>
      <c r="AB1410" s="48">
        <v>13.899369870457226</v>
      </c>
      <c r="AC1410" s="48">
        <v>13.7783508955487</v>
      </c>
      <c r="AD1410" s="48">
        <v>13.632740975346342</v>
      </c>
      <c r="AE1410" s="48">
        <v>13.431849504372327</v>
      </c>
      <c r="AF1410" s="48">
        <v>13.208289184206752</v>
      </c>
      <c r="AG1410" s="48">
        <v>12.738482851263665</v>
      </c>
      <c r="AH1410" s="48">
        <v>13.719788288569028</v>
      </c>
      <c r="AI1410" s="48">
        <v>13.220988547146808</v>
      </c>
      <c r="AJ1410" s="49">
        <v>12.523035248105787</v>
      </c>
      <c r="AK1410" s="18"/>
      <c r="AL1410" s="19">
        <v>12.886462923538511</v>
      </c>
      <c r="AM1410" s="48">
        <v>12.872718140707727</v>
      </c>
      <c r="AN1410" s="48">
        <v>12.846589961136409</v>
      </c>
      <c r="AO1410" s="48">
        <v>12.823402582754582</v>
      </c>
      <c r="AP1410" s="48">
        <v>12.727831814999508</v>
      </c>
      <c r="AQ1410" s="48">
        <v>12.550062932091558</v>
      </c>
      <c r="AR1410" s="48">
        <v>12.305068675160578</v>
      </c>
      <c r="AS1410" s="48">
        <v>12.025283026718053</v>
      </c>
      <c r="AT1410" s="48">
        <v>11.708925975550862</v>
      </c>
      <c r="AU1410" s="48">
        <v>11.364557297924179</v>
      </c>
      <c r="AV1410" s="48">
        <v>10.642875568802117</v>
      </c>
      <c r="AW1410" s="48">
        <v>12.016515071817452</v>
      </c>
      <c r="AX1410" s="48">
        <v>11.379447317262271</v>
      </c>
      <c r="AY1410" s="49">
        <v>10.623299363278509</v>
      </c>
      <c r="AZ1410" s="6"/>
      <c r="BA1410" s="6"/>
    </row>
    <row r="1411" spans="1:53" x14ac:dyDescent="0.25">
      <c r="A1411" s="7"/>
      <c r="B1411" s="8"/>
      <c r="C1411" s="7" t="s">
        <v>639</v>
      </c>
      <c r="D1411" s="6" t="s">
        <v>36</v>
      </c>
      <c r="E1411" s="16"/>
      <c r="F1411" s="9"/>
      <c r="G1411" s="32"/>
      <c r="H1411" s="17">
        <v>9.6335307532963874</v>
      </c>
      <c r="I1411" s="37">
        <v>9.6168875599688359</v>
      </c>
      <c r="J1411" s="37">
        <v>9.5930063141995099</v>
      </c>
      <c r="K1411" s="37">
        <v>9.5572018758090227</v>
      </c>
      <c r="L1411" s="37">
        <v>9.5128032291819675</v>
      </c>
      <c r="M1411" s="37">
        <v>9.4588911824440505</v>
      </c>
      <c r="N1411" s="37">
        <v>9.3879094252613662</v>
      </c>
      <c r="O1411" s="37">
        <v>9.3102098069065669</v>
      </c>
      <c r="P1411" s="37">
        <v>9.1709808163375897</v>
      </c>
      <c r="Q1411" s="37">
        <v>9.0475516776621827</v>
      </c>
      <c r="R1411" s="37">
        <v>8.6940799077729256</v>
      </c>
      <c r="S1411" s="37">
        <v>9.0213078844040275</v>
      </c>
      <c r="T1411" s="37">
        <v>8.5535867986842504</v>
      </c>
      <c r="U1411" s="41">
        <v>7.9373368440538812</v>
      </c>
      <c r="V1411" s="18"/>
      <c r="W1411" s="19">
        <v>14.214739259524116</v>
      </c>
      <c r="X1411" s="48">
        <v>14.19579035805145</v>
      </c>
      <c r="Y1411" s="48">
        <v>14.171533295030976</v>
      </c>
      <c r="Z1411" s="48">
        <v>14.131807669283038</v>
      </c>
      <c r="AA1411" s="48">
        <v>14.08483050088944</v>
      </c>
      <c r="AB1411" s="48">
        <v>14.028754784493241</v>
      </c>
      <c r="AC1411" s="48">
        <v>13.951530315028883</v>
      </c>
      <c r="AD1411" s="48">
        <v>13.866432682660722</v>
      </c>
      <c r="AE1411" s="48">
        <v>13.703331460037154</v>
      </c>
      <c r="AF1411" s="48">
        <v>13.557541887118321</v>
      </c>
      <c r="AG1411" s="48">
        <v>13.191214743116262</v>
      </c>
      <c r="AH1411" s="48">
        <v>13.720983286478017</v>
      </c>
      <c r="AI1411" s="48">
        <v>13.322095755513145</v>
      </c>
      <c r="AJ1411" s="49">
        <v>12.664165778258941</v>
      </c>
      <c r="AK1411" s="18"/>
      <c r="AL1411" s="19">
        <v>12.888240905252264</v>
      </c>
      <c r="AM1411" s="48">
        <v>12.881844394921638</v>
      </c>
      <c r="AN1411" s="48">
        <v>12.872850479287337</v>
      </c>
      <c r="AO1411" s="48">
        <v>12.854328671094237</v>
      </c>
      <c r="AP1411" s="48">
        <v>12.834232657918362</v>
      </c>
      <c r="AQ1411" s="48">
        <v>12.813006255950542</v>
      </c>
      <c r="AR1411" s="48">
        <v>12.78014691642308</v>
      </c>
      <c r="AS1411" s="48">
        <v>12.750411132683615</v>
      </c>
      <c r="AT1411" s="48">
        <v>12.580316363165579</v>
      </c>
      <c r="AU1411" s="48">
        <v>12.378934043932235</v>
      </c>
      <c r="AV1411" s="48">
        <v>11.86473304022585</v>
      </c>
      <c r="AW1411" s="48">
        <v>12.323159436609041</v>
      </c>
      <c r="AX1411" s="48">
        <v>11.942959457620605</v>
      </c>
      <c r="AY1411" s="49">
        <v>11.541146684377592</v>
      </c>
      <c r="AZ1411" s="6"/>
      <c r="BA1411" s="6"/>
    </row>
    <row r="1412" spans="1:53" x14ac:dyDescent="0.25">
      <c r="A1412" s="7"/>
      <c r="B1412" s="8"/>
      <c r="C1412" s="7" t="s">
        <v>639</v>
      </c>
      <c r="D1412" s="6" t="s">
        <v>37</v>
      </c>
      <c r="E1412" s="16"/>
      <c r="F1412" s="9"/>
      <c r="G1412" s="32"/>
      <c r="H1412" s="17">
        <v>9.6372253018208394</v>
      </c>
      <c r="I1412" s="37">
        <v>9.6262437141115011</v>
      </c>
      <c r="J1412" s="37">
        <v>9.6117649838946928</v>
      </c>
      <c r="K1412" s="37">
        <v>9.5833578433283986</v>
      </c>
      <c r="L1412" s="37">
        <v>9.5520794625618421</v>
      </c>
      <c r="M1412" s="37">
        <v>9.5141263158938774</v>
      </c>
      <c r="N1412" s="37">
        <v>9.4710103874986284</v>
      </c>
      <c r="O1412" s="37">
        <v>9.4211100757387136</v>
      </c>
      <c r="P1412" s="37">
        <v>9.3441143173593897</v>
      </c>
      <c r="Q1412" s="37">
        <v>9.263460463099447</v>
      </c>
      <c r="R1412" s="37">
        <v>9.0759601642278493</v>
      </c>
      <c r="S1412" s="37">
        <v>9.177376769004411</v>
      </c>
      <c r="T1412" s="37">
        <v>8.9412283535742638</v>
      </c>
      <c r="U1412" s="41">
        <v>8.700584967997024</v>
      </c>
      <c r="V1412" s="18"/>
      <c r="W1412" s="19">
        <v>14.219731960479365</v>
      </c>
      <c r="X1412" s="48">
        <v>14.206484827330266</v>
      </c>
      <c r="Y1412" s="48">
        <v>14.189929470731503</v>
      </c>
      <c r="Z1412" s="48">
        <v>14.166382456113165</v>
      </c>
      <c r="AA1412" s="48">
        <v>14.137827776208974</v>
      </c>
      <c r="AB1412" s="48">
        <v>14.103756124543679</v>
      </c>
      <c r="AC1412" s="48">
        <v>14.062841706026864</v>
      </c>
      <c r="AD1412" s="48">
        <v>14.015043819012721</v>
      </c>
      <c r="AE1412" s="48">
        <v>13.937862276482708</v>
      </c>
      <c r="AF1412" s="48">
        <v>13.858712390337717</v>
      </c>
      <c r="AG1412" s="48">
        <v>13.667736765649485</v>
      </c>
      <c r="AH1412" s="48">
        <v>13.964995237498064</v>
      </c>
      <c r="AI1412" s="48">
        <v>13.722977461974894</v>
      </c>
      <c r="AJ1412" s="49">
        <v>12.854944804219997</v>
      </c>
      <c r="AK1412" s="18"/>
      <c r="AL1412" s="19">
        <v>12.889299119517959</v>
      </c>
      <c r="AM1412" s="48">
        <v>12.884288569436471</v>
      </c>
      <c r="AN1412" s="48">
        <v>12.877276256378826</v>
      </c>
      <c r="AO1412" s="48">
        <v>12.86695927992429</v>
      </c>
      <c r="AP1412" s="48">
        <v>12.854148557320908</v>
      </c>
      <c r="AQ1412" s="48">
        <v>12.839723110971159</v>
      </c>
      <c r="AR1412" s="48">
        <v>12.822742433020705</v>
      </c>
      <c r="AS1412" s="48">
        <v>12.803659113965654</v>
      </c>
      <c r="AT1412" s="48">
        <v>12.760728475130387</v>
      </c>
      <c r="AU1412" s="48">
        <v>12.722380673978574</v>
      </c>
      <c r="AV1412" s="48">
        <v>12.454939760292746</v>
      </c>
      <c r="AW1412" s="48">
        <v>12.594730832419037</v>
      </c>
      <c r="AX1412" s="48">
        <v>12.489767839271769</v>
      </c>
      <c r="AY1412" s="49">
        <v>12.370611071409757</v>
      </c>
      <c r="AZ1412" s="6"/>
      <c r="BA1412" s="6"/>
    </row>
    <row r="1413" spans="1:53" x14ac:dyDescent="0.25">
      <c r="A1413" s="7"/>
      <c r="B1413" s="8" t="s">
        <v>70</v>
      </c>
      <c r="C1413" s="8" t="s">
        <v>641</v>
      </c>
      <c r="D1413" s="9" t="s">
        <v>30</v>
      </c>
      <c r="E1413" s="10" t="s">
        <v>642</v>
      </c>
      <c r="F1413" s="11" t="s">
        <v>33</v>
      </c>
      <c r="G1413" s="31" t="s">
        <v>32</v>
      </c>
      <c r="H1413" s="12">
        <v>5.5422295027934059</v>
      </c>
      <c r="I1413" s="13">
        <v>5.4641390848286626</v>
      </c>
      <c r="J1413" s="13">
        <v>5.2921156613819686</v>
      </c>
      <c r="K1413" s="13">
        <v>5.1163605654072581</v>
      </c>
      <c r="L1413" s="13">
        <v>4.7105666813268288</v>
      </c>
      <c r="M1413" s="13">
        <v>4.1794773894614954</v>
      </c>
      <c r="N1413" s="13">
        <v>3.5525961173149199</v>
      </c>
      <c r="O1413" s="13">
        <v>2.9751648749326201</v>
      </c>
      <c r="P1413" s="13">
        <v>2.5540953315167769</v>
      </c>
      <c r="Q1413" s="13">
        <v>2.2061876539566985</v>
      </c>
      <c r="R1413" s="13">
        <v>1.7456846875686232</v>
      </c>
      <c r="S1413" s="13">
        <v>1.8468028021177805</v>
      </c>
      <c r="T1413" s="13">
        <v>1.5045123308559223</v>
      </c>
      <c r="U1413" s="14">
        <v>1.3060125857506719</v>
      </c>
      <c r="V1413" s="20"/>
      <c r="W1413" s="12">
        <v>6.8782000704121167</v>
      </c>
      <c r="X1413" s="13">
        <v>6.7771436667041032</v>
      </c>
      <c r="Y1413" s="13">
        <v>6.5983196825689534</v>
      </c>
      <c r="Z1413" s="13">
        <v>6.4365201944170325</v>
      </c>
      <c r="AA1413" s="13">
        <v>6.1878047582100448</v>
      </c>
      <c r="AB1413" s="13">
        <v>5.8968924671972314</v>
      </c>
      <c r="AC1413" s="13">
        <v>5.5891934226341169</v>
      </c>
      <c r="AD1413" s="13">
        <v>5.3190933341951494</v>
      </c>
      <c r="AE1413" s="13">
        <v>5.0935777580840149</v>
      </c>
      <c r="AF1413" s="13">
        <v>4.8637884326460448</v>
      </c>
      <c r="AG1413" s="13">
        <v>4.4782436156727075</v>
      </c>
      <c r="AH1413" s="13">
        <v>4.3986991847787102</v>
      </c>
      <c r="AI1413" s="13">
        <v>4.0665066578989411</v>
      </c>
      <c r="AJ1413" s="14">
        <v>3.6421562845584008</v>
      </c>
      <c r="AK1413" s="20"/>
      <c r="AL1413" s="12">
        <v>6.109845075092271</v>
      </c>
      <c r="AM1413" s="13">
        <v>5.9443866880910097</v>
      </c>
      <c r="AN1413" s="13">
        <v>5.6847338345956322</v>
      </c>
      <c r="AO1413" s="13">
        <v>5.4063224775916296</v>
      </c>
      <c r="AP1413" s="13">
        <v>4.9990671161840403</v>
      </c>
      <c r="AQ1413" s="13">
        <v>4.5715990116235572</v>
      </c>
      <c r="AR1413" s="13">
        <v>4.0632798773501753</v>
      </c>
      <c r="AS1413" s="13">
        <v>3.5838722766832296</v>
      </c>
      <c r="AT1413" s="13">
        <v>3.215124257282012</v>
      </c>
      <c r="AU1413" s="13">
        <v>2.8956764796934582</v>
      </c>
      <c r="AV1413" s="13">
        <v>2.4024482515660779</v>
      </c>
      <c r="AW1413" s="13">
        <v>2.5054255275308872</v>
      </c>
      <c r="AX1413" s="13">
        <v>2.2156705406859789</v>
      </c>
      <c r="AY1413" s="14">
        <v>2.023953020408209</v>
      </c>
      <c r="AZ1413" s="6"/>
      <c r="BA1413" s="6"/>
    </row>
    <row r="1414" spans="1:53" x14ac:dyDescent="0.25">
      <c r="A1414" s="7"/>
      <c r="B1414" s="8"/>
      <c r="C1414" s="7" t="s">
        <v>641</v>
      </c>
      <c r="D1414" s="6" t="s">
        <v>34</v>
      </c>
      <c r="E1414" s="16"/>
      <c r="F1414" s="9"/>
      <c r="G1414" s="32"/>
      <c r="H1414" s="17">
        <v>5.547068285118411</v>
      </c>
      <c r="I1414" s="37">
        <v>5.4736293591975143</v>
      </c>
      <c r="J1414" s="37">
        <v>5.3415163142127566</v>
      </c>
      <c r="K1414" s="37">
        <v>5.1529616302344321</v>
      </c>
      <c r="L1414" s="37">
        <v>4.7987600669541255</v>
      </c>
      <c r="M1414" s="37">
        <v>4.2176868250845461</v>
      </c>
      <c r="N1414" s="37">
        <v>3.6121023984751801</v>
      </c>
      <c r="O1414" s="37">
        <v>3.0537820851023767</v>
      </c>
      <c r="P1414" s="37">
        <v>2.6876505230155736</v>
      </c>
      <c r="Q1414" s="37">
        <v>2.3148480181097018</v>
      </c>
      <c r="R1414" s="37">
        <v>1.8053566599741728</v>
      </c>
      <c r="S1414" s="37">
        <v>1.8468028021177805</v>
      </c>
      <c r="T1414" s="37">
        <v>1.5045123308559223</v>
      </c>
      <c r="U1414" s="41">
        <v>1.3060125857506719</v>
      </c>
      <c r="V1414" s="18"/>
      <c r="W1414" s="19">
        <v>6.9042232649921642</v>
      </c>
      <c r="X1414" s="48">
        <v>6.8204597627280918</v>
      </c>
      <c r="Y1414" s="48">
        <v>6.6775417710403184</v>
      </c>
      <c r="Z1414" s="48">
        <v>6.4724768021363435</v>
      </c>
      <c r="AA1414" s="48">
        <v>6.1922046428323529</v>
      </c>
      <c r="AB1414" s="48">
        <v>5.8968924671972314</v>
      </c>
      <c r="AC1414" s="48">
        <v>5.5891934226341169</v>
      </c>
      <c r="AD1414" s="48">
        <v>5.3190933341951494</v>
      </c>
      <c r="AE1414" s="48">
        <v>5.1037791993325392</v>
      </c>
      <c r="AF1414" s="48">
        <v>4.8782515820827106</v>
      </c>
      <c r="AG1414" s="48">
        <v>4.4970173178077308</v>
      </c>
      <c r="AH1414" s="48">
        <v>4.3986991847787102</v>
      </c>
      <c r="AI1414" s="48">
        <v>4.0665066578989411</v>
      </c>
      <c r="AJ1414" s="49">
        <v>3.6421562845584008</v>
      </c>
      <c r="AK1414" s="18"/>
      <c r="AL1414" s="19">
        <v>6.1853640072307332</v>
      </c>
      <c r="AM1414" s="48">
        <v>6.0608915949021513</v>
      </c>
      <c r="AN1414" s="48">
        <v>5.8577309000459827</v>
      </c>
      <c r="AO1414" s="48">
        <v>5.514782377737963</v>
      </c>
      <c r="AP1414" s="48">
        <v>5.056437108669515</v>
      </c>
      <c r="AQ1414" s="48">
        <v>4.5715990116235572</v>
      </c>
      <c r="AR1414" s="48">
        <v>4.0632798773501753</v>
      </c>
      <c r="AS1414" s="48">
        <v>3.5953803744403725</v>
      </c>
      <c r="AT1414" s="48">
        <v>3.301047684896929</v>
      </c>
      <c r="AU1414" s="48">
        <v>2.9701471490228801</v>
      </c>
      <c r="AV1414" s="48">
        <v>2.4972885958449726</v>
      </c>
      <c r="AW1414" s="48">
        <v>2.5054255275308872</v>
      </c>
      <c r="AX1414" s="48">
        <v>2.2156705406859789</v>
      </c>
      <c r="AY1414" s="49">
        <v>2.023953020408209</v>
      </c>
      <c r="AZ1414" s="6"/>
      <c r="BA1414" s="6"/>
    </row>
    <row r="1415" spans="1:53" x14ac:dyDescent="0.25">
      <c r="A1415" s="7"/>
      <c r="B1415" s="8"/>
      <c r="C1415" s="7" t="s">
        <v>641</v>
      </c>
      <c r="D1415" s="6" t="s">
        <v>35</v>
      </c>
      <c r="E1415" s="16"/>
      <c r="F1415" s="9"/>
      <c r="G1415" s="32"/>
      <c r="H1415" s="17">
        <v>5.5422295027934059</v>
      </c>
      <c r="I1415" s="37">
        <v>5.4641390848286626</v>
      </c>
      <c r="J1415" s="37">
        <v>5.2921156613819686</v>
      </c>
      <c r="K1415" s="37">
        <v>5.1163605654072581</v>
      </c>
      <c r="L1415" s="37">
        <v>4.7105666813268288</v>
      </c>
      <c r="M1415" s="37">
        <v>4.1794773894614954</v>
      </c>
      <c r="N1415" s="37">
        <v>3.5525961173149199</v>
      </c>
      <c r="O1415" s="37">
        <v>2.9751648749326201</v>
      </c>
      <c r="P1415" s="37">
        <v>2.5540953315167769</v>
      </c>
      <c r="Q1415" s="37">
        <v>2.2061876539566985</v>
      </c>
      <c r="R1415" s="37">
        <v>1.7456846875686232</v>
      </c>
      <c r="S1415" s="37">
        <v>1.9638529736367722</v>
      </c>
      <c r="T1415" s="37">
        <v>1.696560634287561</v>
      </c>
      <c r="U1415" s="41">
        <v>1.4847444113829145</v>
      </c>
      <c r="V1415" s="18"/>
      <c r="W1415" s="19">
        <v>6.8782000704121167</v>
      </c>
      <c r="X1415" s="48">
        <v>6.7771436667041032</v>
      </c>
      <c r="Y1415" s="48">
        <v>6.5983196825689534</v>
      </c>
      <c r="Z1415" s="48">
        <v>6.4365201944170325</v>
      </c>
      <c r="AA1415" s="48">
        <v>6.1878047582100448</v>
      </c>
      <c r="AB1415" s="48">
        <v>5.9341372618228485</v>
      </c>
      <c r="AC1415" s="48">
        <v>5.6239285423043039</v>
      </c>
      <c r="AD1415" s="48">
        <v>5.3335815409611067</v>
      </c>
      <c r="AE1415" s="48">
        <v>5.0935777580840149</v>
      </c>
      <c r="AF1415" s="48">
        <v>4.8637884326460448</v>
      </c>
      <c r="AG1415" s="48">
        <v>4.4782436156727075</v>
      </c>
      <c r="AH1415" s="48">
        <v>4.6810852838781436</v>
      </c>
      <c r="AI1415" s="48">
        <v>4.4977665281199624</v>
      </c>
      <c r="AJ1415" s="49">
        <v>4.2985784135610343</v>
      </c>
      <c r="AK1415" s="18"/>
      <c r="AL1415" s="19">
        <v>6.109845075092271</v>
      </c>
      <c r="AM1415" s="48">
        <v>5.9443866880910097</v>
      </c>
      <c r="AN1415" s="48">
        <v>5.6847338345956322</v>
      </c>
      <c r="AO1415" s="48">
        <v>5.4063224775916296</v>
      </c>
      <c r="AP1415" s="48">
        <v>4.9990671161840403</v>
      </c>
      <c r="AQ1415" s="48">
        <v>4.572186061093662</v>
      </c>
      <c r="AR1415" s="48">
        <v>4.0689250583982028</v>
      </c>
      <c r="AS1415" s="48">
        <v>3.5838722766832296</v>
      </c>
      <c r="AT1415" s="48">
        <v>3.215124257282012</v>
      </c>
      <c r="AU1415" s="48">
        <v>2.8956764796934582</v>
      </c>
      <c r="AV1415" s="48">
        <v>2.4024482515660779</v>
      </c>
      <c r="AW1415" s="48">
        <v>2.6372762959360383</v>
      </c>
      <c r="AX1415" s="48">
        <v>2.3870150464921149</v>
      </c>
      <c r="AY1415" s="49">
        <v>2.1605346842663629</v>
      </c>
      <c r="AZ1415" s="6"/>
      <c r="BA1415" s="6"/>
    </row>
    <row r="1416" spans="1:53" x14ac:dyDescent="0.25">
      <c r="A1416" s="7"/>
      <c r="B1416" s="8"/>
      <c r="C1416" s="7" t="s">
        <v>641</v>
      </c>
      <c r="D1416" s="6" t="s">
        <v>36</v>
      </c>
      <c r="E1416" s="16"/>
      <c r="F1416" s="9"/>
      <c r="G1416" s="32"/>
      <c r="H1416" s="17">
        <v>5.5891611484800316</v>
      </c>
      <c r="I1416" s="37">
        <v>5.5512501785010357</v>
      </c>
      <c r="J1416" s="37">
        <v>5.4595263228637414</v>
      </c>
      <c r="K1416" s="37">
        <v>5.3917293003771185</v>
      </c>
      <c r="L1416" s="37">
        <v>5.2630612170995263</v>
      </c>
      <c r="M1416" s="37">
        <v>5.1332912858818496</v>
      </c>
      <c r="N1416" s="37">
        <v>4.9778724649980868</v>
      </c>
      <c r="O1416" s="37">
        <v>4.8623339895139948</v>
      </c>
      <c r="P1416" s="37">
        <v>4.633514748593532</v>
      </c>
      <c r="Q1416" s="37">
        <v>4.3694327834672002</v>
      </c>
      <c r="R1416" s="37">
        <v>3.9341348601431418</v>
      </c>
      <c r="S1416" s="37">
        <v>3.5034001326971325</v>
      </c>
      <c r="T1416" s="37">
        <v>3.3260675885432498</v>
      </c>
      <c r="U1416" s="41">
        <v>3.0978666157508616</v>
      </c>
      <c r="V1416" s="18"/>
      <c r="W1416" s="19">
        <v>6.936233011481721</v>
      </c>
      <c r="X1416" s="48">
        <v>6.8856626008688275</v>
      </c>
      <c r="Y1416" s="48">
        <v>6.7896928800038632</v>
      </c>
      <c r="Z1416" s="48">
        <v>6.6941893064232314</v>
      </c>
      <c r="AA1416" s="48">
        <v>6.5489634311585485</v>
      </c>
      <c r="AB1416" s="48">
        <v>6.4019243860153141</v>
      </c>
      <c r="AC1416" s="48">
        <v>6.2183724834215468</v>
      </c>
      <c r="AD1416" s="48">
        <v>6.0687296286800629</v>
      </c>
      <c r="AE1416" s="48">
        <v>5.880474139258788</v>
      </c>
      <c r="AF1416" s="48">
        <v>5.7015656265117531</v>
      </c>
      <c r="AG1416" s="48">
        <v>5.3640077595508755</v>
      </c>
      <c r="AH1416" s="48">
        <v>4.9069321202558926</v>
      </c>
      <c r="AI1416" s="48">
        <v>4.5767853111034453</v>
      </c>
      <c r="AJ1416" s="49">
        <v>4.1559932883276272</v>
      </c>
      <c r="AK1416" s="18"/>
      <c r="AL1416" s="19">
        <v>6.27334532395464</v>
      </c>
      <c r="AM1416" s="48">
        <v>6.2043758928869535</v>
      </c>
      <c r="AN1416" s="48">
        <v>6.0665523106383485</v>
      </c>
      <c r="AO1416" s="48">
        <v>5.9431781378861492</v>
      </c>
      <c r="AP1416" s="48">
        <v>5.7427854930067328</v>
      </c>
      <c r="AQ1416" s="48">
        <v>5.5387845135987357</v>
      </c>
      <c r="AR1416" s="48">
        <v>5.2975434986765482</v>
      </c>
      <c r="AS1416" s="48">
        <v>5.0970255688459787</v>
      </c>
      <c r="AT1416" s="48">
        <v>4.8498657499035742</v>
      </c>
      <c r="AU1416" s="48">
        <v>4.6116758727806442</v>
      </c>
      <c r="AV1416" s="48">
        <v>4.1850593626835986</v>
      </c>
      <c r="AW1416" s="48">
        <v>3.6986091445773939</v>
      </c>
      <c r="AX1416" s="48">
        <v>3.4927800232300612</v>
      </c>
      <c r="AY1416" s="49">
        <v>3.2820317480982446</v>
      </c>
      <c r="AZ1416" s="6"/>
      <c r="BA1416" s="6"/>
    </row>
    <row r="1417" spans="1:53" x14ac:dyDescent="0.25">
      <c r="A1417" s="7"/>
      <c r="B1417" s="8"/>
      <c r="C1417" s="7" t="s">
        <v>641</v>
      </c>
      <c r="D1417" s="6" t="s">
        <v>37</v>
      </c>
      <c r="E1417" s="16"/>
      <c r="F1417" s="9"/>
      <c r="G1417" s="32"/>
      <c r="H1417" s="17">
        <v>5.5878135904695876</v>
      </c>
      <c r="I1417" s="37">
        <v>5.5517399804965066</v>
      </c>
      <c r="J1417" s="37">
        <v>5.4699219314373186</v>
      </c>
      <c r="K1417" s="37">
        <v>5.4154570658314762</v>
      </c>
      <c r="L1417" s="37">
        <v>5.301329011397498</v>
      </c>
      <c r="M1417" s="37">
        <v>5.1799779416509333</v>
      </c>
      <c r="N1417" s="37">
        <v>5.0496173938372033</v>
      </c>
      <c r="O1417" s="37">
        <v>4.9451334448300264</v>
      </c>
      <c r="P1417" s="37">
        <v>4.7815760453563989</v>
      </c>
      <c r="Q1417" s="37">
        <v>4.5801467842095551</v>
      </c>
      <c r="R1417" s="37">
        <v>4.2532776968989428</v>
      </c>
      <c r="S1417" s="37">
        <v>3.6656603960806606</v>
      </c>
      <c r="T1417" s="37">
        <v>3.2328996654097111</v>
      </c>
      <c r="U1417" s="41">
        <v>3.0992500490061694</v>
      </c>
      <c r="V1417" s="18"/>
      <c r="W1417" s="19">
        <v>6.9383696257454108</v>
      </c>
      <c r="X1417" s="48">
        <v>6.891299577630928</v>
      </c>
      <c r="Y1417" s="48">
        <v>6.8076839953483521</v>
      </c>
      <c r="Z1417" s="48">
        <v>6.7290468777171952</v>
      </c>
      <c r="AA1417" s="48">
        <v>6.6022853084508348</v>
      </c>
      <c r="AB1417" s="48">
        <v>6.4676469159690884</v>
      </c>
      <c r="AC1417" s="48">
        <v>6.3214177129665341</v>
      </c>
      <c r="AD1417" s="48">
        <v>6.188965972381137</v>
      </c>
      <c r="AE1417" s="48">
        <v>6.0399273874612209</v>
      </c>
      <c r="AF1417" s="48">
        <v>5.9008632461499397</v>
      </c>
      <c r="AG1417" s="48">
        <v>5.6427764189002154</v>
      </c>
      <c r="AH1417" s="48">
        <v>5.1388674434892447</v>
      </c>
      <c r="AI1417" s="48">
        <v>4.4996826627170154</v>
      </c>
      <c r="AJ1417" s="49">
        <v>3.8467591848068805</v>
      </c>
      <c r="AK1417" s="18"/>
      <c r="AL1417" s="19">
        <v>6.2760911802234887</v>
      </c>
      <c r="AM1417" s="48">
        <v>6.2130167190085546</v>
      </c>
      <c r="AN1417" s="48">
        <v>6.0988919604748171</v>
      </c>
      <c r="AO1417" s="48">
        <v>5.9858715808105822</v>
      </c>
      <c r="AP1417" s="48">
        <v>5.8058005636561205</v>
      </c>
      <c r="AQ1417" s="48">
        <v>5.6167271715611076</v>
      </c>
      <c r="AR1417" s="48">
        <v>5.412299633743638</v>
      </c>
      <c r="AS1417" s="48">
        <v>5.2318773481889558</v>
      </c>
      <c r="AT1417" s="48">
        <v>5.0384879367083588</v>
      </c>
      <c r="AU1417" s="48">
        <v>4.8618859934705707</v>
      </c>
      <c r="AV1417" s="48">
        <v>4.553731287914899</v>
      </c>
      <c r="AW1417" s="48">
        <v>4.0002202636255335</v>
      </c>
      <c r="AX1417" s="48">
        <v>3.5407640678573493</v>
      </c>
      <c r="AY1417" s="49">
        <v>3.4357481093963198</v>
      </c>
      <c r="AZ1417" s="6"/>
      <c r="BA1417" s="6"/>
    </row>
    <row r="1418" spans="1:53" x14ac:dyDescent="0.25">
      <c r="A1418" s="7"/>
      <c r="B1418" s="8" t="s">
        <v>38</v>
      </c>
      <c r="C1418" s="8" t="s">
        <v>643</v>
      </c>
      <c r="D1418" s="9" t="s">
        <v>30</v>
      </c>
      <c r="E1418" s="10" t="s">
        <v>644</v>
      </c>
      <c r="F1418" s="11" t="s">
        <v>33</v>
      </c>
      <c r="G1418" s="31" t="s">
        <v>32</v>
      </c>
      <c r="H1418" s="12">
        <v>2.8442756364642774</v>
      </c>
      <c r="I1418" s="13">
        <v>2.7234943215088783</v>
      </c>
      <c r="J1418" s="13">
        <v>2.5788591741573392</v>
      </c>
      <c r="K1418" s="13">
        <v>2.3027494328296605</v>
      </c>
      <c r="L1418" s="13">
        <v>4.1359878141227746</v>
      </c>
      <c r="M1418" s="13">
        <v>3.7592994271187479</v>
      </c>
      <c r="N1418" s="13">
        <v>3.350098052827172</v>
      </c>
      <c r="O1418" s="13">
        <v>2.9910178792128361</v>
      </c>
      <c r="P1418" s="13">
        <v>2.7994482519691664</v>
      </c>
      <c r="Q1418" s="13">
        <v>2.5989953038798683</v>
      </c>
      <c r="R1418" s="13">
        <v>2.2344459342486864</v>
      </c>
      <c r="S1418" s="13">
        <v>2.2142296968971076</v>
      </c>
      <c r="T1418" s="13">
        <v>1.9420174291614103</v>
      </c>
      <c r="U1418" s="14">
        <v>1.7737678970464499</v>
      </c>
      <c r="V1418" s="20"/>
      <c r="W1418" s="12">
        <v>3.5303023313802435</v>
      </c>
      <c r="X1418" s="13">
        <v>3.4993195469029317</v>
      </c>
      <c r="Y1418" s="13">
        <v>3.4441393292010369</v>
      </c>
      <c r="Z1418" s="13">
        <v>3.3172009899561905</v>
      </c>
      <c r="AA1418" s="13">
        <v>5.6089740869762341</v>
      </c>
      <c r="AB1418" s="13">
        <v>5.3288855695777926</v>
      </c>
      <c r="AC1418" s="13">
        <v>4.9622197571134379</v>
      </c>
      <c r="AD1418" s="13">
        <v>4.6611497836696909</v>
      </c>
      <c r="AE1418" s="13">
        <v>4.4751264528283468</v>
      </c>
      <c r="AF1418" s="13">
        <v>4.2761772293229869</v>
      </c>
      <c r="AG1418" s="13">
        <v>3.9000728432491947</v>
      </c>
      <c r="AH1418" s="13">
        <v>3.9603970285283223</v>
      </c>
      <c r="AI1418" s="13">
        <v>3.7893704397743324</v>
      </c>
      <c r="AJ1418" s="14">
        <v>3.6465391339760043</v>
      </c>
      <c r="AK1418" s="20"/>
      <c r="AL1418" s="12">
        <v>2.3209904180028817</v>
      </c>
      <c r="AM1418" s="13">
        <v>2.2019637858482812</v>
      </c>
      <c r="AN1418" s="13">
        <v>2.0482354699690464</v>
      </c>
      <c r="AO1418" s="13">
        <v>1.7583487709084138</v>
      </c>
      <c r="AP1418" s="13">
        <v>3.8836895565607277</v>
      </c>
      <c r="AQ1418" s="13">
        <v>3.4741425490101649</v>
      </c>
      <c r="AR1418" s="13">
        <v>3.0048601275685618</v>
      </c>
      <c r="AS1418" s="13">
        <v>2.5951127167670913</v>
      </c>
      <c r="AT1418" s="13">
        <v>2.3483116828729393</v>
      </c>
      <c r="AU1418" s="13">
        <v>2.087270886573517</v>
      </c>
      <c r="AV1418" s="13">
        <v>1.600944914965889</v>
      </c>
      <c r="AW1418" s="13">
        <v>1.5861303646033758</v>
      </c>
      <c r="AX1418" s="13">
        <v>1.3211954195003912</v>
      </c>
      <c r="AY1418" s="14">
        <v>1.1438668221641946</v>
      </c>
      <c r="AZ1418" s="6"/>
      <c r="BA1418" s="6"/>
    </row>
    <row r="1419" spans="1:53" x14ac:dyDescent="0.25">
      <c r="A1419" s="7"/>
      <c r="B1419" s="8"/>
      <c r="C1419" s="7" t="s">
        <v>643</v>
      </c>
      <c r="D1419" s="6" t="s">
        <v>34</v>
      </c>
      <c r="E1419" s="16"/>
      <c r="F1419" s="9"/>
      <c r="G1419" s="32"/>
      <c r="H1419" s="17">
        <v>2.9361463739333584</v>
      </c>
      <c r="I1419" s="37">
        <v>2.8584874801800986</v>
      </c>
      <c r="J1419" s="37">
        <v>2.7578212918749228</v>
      </c>
      <c r="K1419" s="37">
        <v>2.5154359715694379</v>
      </c>
      <c r="L1419" s="37">
        <v>4.3825588632259453</v>
      </c>
      <c r="M1419" s="37">
        <v>4.0555785470447567</v>
      </c>
      <c r="N1419" s="37">
        <v>3.712045266670712</v>
      </c>
      <c r="O1419" s="37">
        <v>3.4463719910162487</v>
      </c>
      <c r="P1419" s="37">
        <v>3.2596961221429446</v>
      </c>
      <c r="Q1419" s="37">
        <v>3.0661518006846737</v>
      </c>
      <c r="R1419" s="37">
        <v>2.7091449941487946</v>
      </c>
      <c r="S1419" s="37">
        <v>2.6321292629195812</v>
      </c>
      <c r="T1419" s="37">
        <v>2.227085229473408</v>
      </c>
      <c r="U1419" s="41">
        <v>2.0160275592836445</v>
      </c>
      <c r="V1419" s="18"/>
      <c r="W1419" s="19">
        <v>3.5331163466338644</v>
      </c>
      <c r="X1419" s="48">
        <v>3.5013073475438676</v>
      </c>
      <c r="Y1419" s="48">
        <v>3.4441393292010369</v>
      </c>
      <c r="Z1419" s="48">
        <v>3.3588432669210064</v>
      </c>
      <c r="AA1419" s="48">
        <v>5.705896221421547</v>
      </c>
      <c r="AB1419" s="48">
        <v>5.5240940495313868</v>
      </c>
      <c r="AC1419" s="48">
        <v>5.2822888505387935</v>
      </c>
      <c r="AD1419" s="48">
        <v>5.1146237915227992</v>
      </c>
      <c r="AE1419" s="48">
        <v>4.9619359651527457</v>
      </c>
      <c r="AF1419" s="48">
        <v>4.7800505078908841</v>
      </c>
      <c r="AG1419" s="48">
        <v>4.4360360006834423</v>
      </c>
      <c r="AH1419" s="48">
        <v>4.3814983323824812</v>
      </c>
      <c r="AI1419" s="48">
        <v>4.1334178553170311</v>
      </c>
      <c r="AJ1419" s="49">
        <v>3.9101229199596057</v>
      </c>
      <c r="AK1419" s="18"/>
      <c r="AL1419" s="19">
        <v>2.4065523341602542</v>
      </c>
      <c r="AM1419" s="48">
        <v>2.3262319650760088</v>
      </c>
      <c r="AN1419" s="48">
        <v>2.2154797514431954</v>
      </c>
      <c r="AO1419" s="48">
        <v>1.9606330239871461</v>
      </c>
      <c r="AP1419" s="48">
        <v>4.1206656462066711</v>
      </c>
      <c r="AQ1419" s="48">
        <v>3.7733996453681353</v>
      </c>
      <c r="AR1419" s="48">
        <v>3.4081227475455353</v>
      </c>
      <c r="AS1419" s="48">
        <v>3.1384875536508634</v>
      </c>
      <c r="AT1419" s="48">
        <v>2.919681947961406</v>
      </c>
      <c r="AU1419" s="48">
        <v>2.6720577002509058</v>
      </c>
      <c r="AV1419" s="48">
        <v>2.2101391978821514</v>
      </c>
      <c r="AW1419" s="48">
        <v>2.0822057868950905</v>
      </c>
      <c r="AX1419" s="48">
        <v>1.7049452632538484</v>
      </c>
      <c r="AY1419" s="49">
        <v>1.4948330276734607</v>
      </c>
      <c r="AZ1419" s="6"/>
      <c r="BA1419" s="6"/>
    </row>
    <row r="1420" spans="1:53" x14ac:dyDescent="0.25">
      <c r="A1420" s="7"/>
      <c r="B1420" s="8"/>
      <c r="C1420" s="7" t="s">
        <v>643</v>
      </c>
      <c r="D1420" s="6" t="s">
        <v>35</v>
      </c>
      <c r="E1420" s="16"/>
      <c r="F1420" s="9"/>
      <c r="G1420" s="32"/>
      <c r="H1420" s="17">
        <v>2.8442756364642774</v>
      </c>
      <c r="I1420" s="37">
        <v>2.7234943215088783</v>
      </c>
      <c r="J1420" s="37">
        <v>2.5788591741573392</v>
      </c>
      <c r="K1420" s="37">
        <v>2.3027494328296605</v>
      </c>
      <c r="L1420" s="37">
        <v>4.1359878141227746</v>
      </c>
      <c r="M1420" s="37">
        <v>3.7592994271187479</v>
      </c>
      <c r="N1420" s="37">
        <v>3.350098052827172</v>
      </c>
      <c r="O1420" s="37">
        <v>2.9910178792128361</v>
      </c>
      <c r="P1420" s="37">
        <v>2.7994482519691664</v>
      </c>
      <c r="Q1420" s="37">
        <v>2.5989953038798683</v>
      </c>
      <c r="R1420" s="37">
        <v>2.2344459342486864</v>
      </c>
      <c r="S1420" s="37">
        <v>2.2142296968971076</v>
      </c>
      <c r="T1420" s="37">
        <v>1.9420174291614103</v>
      </c>
      <c r="U1420" s="41">
        <v>1.7737678970464499</v>
      </c>
      <c r="V1420" s="18"/>
      <c r="W1420" s="19">
        <v>3.5303023313802435</v>
      </c>
      <c r="X1420" s="48">
        <v>3.4993195469029317</v>
      </c>
      <c r="Y1420" s="48">
        <v>3.4490230843676644</v>
      </c>
      <c r="Z1420" s="48">
        <v>3.3172009899561905</v>
      </c>
      <c r="AA1420" s="48">
        <v>5.6089740869762341</v>
      </c>
      <c r="AB1420" s="48">
        <v>5.3288855695777926</v>
      </c>
      <c r="AC1420" s="48">
        <v>4.9622197571134379</v>
      </c>
      <c r="AD1420" s="48">
        <v>4.6611497836696909</v>
      </c>
      <c r="AE1420" s="48">
        <v>4.4751264528283468</v>
      </c>
      <c r="AF1420" s="48">
        <v>4.2761772293229869</v>
      </c>
      <c r="AG1420" s="48">
        <v>3.9000728432491947</v>
      </c>
      <c r="AH1420" s="48">
        <v>3.9603970285283223</v>
      </c>
      <c r="AI1420" s="48">
        <v>3.7893704397743324</v>
      </c>
      <c r="AJ1420" s="49">
        <v>3.6465391339760043</v>
      </c>
      <c r="AK1420" s="18"/>
      <c r="AL1420" s="19">
        <v>2.3209904180028817</v>
      </c>
      <c r="AM1420" s="48">
        <v>2.2019637858482812</v>
      </c>
      <c r="AN1420" s="48">
        <v>2.0482354699690464</v>
      </c>
      <c r="AO1420" s="48">
        <v>1.7583487709084138</v>
      </c>
      <c r="AP1420" s="48">
        <v>3.8836895565607277</v>
      </c>
      <c r="AQ1420" s="48">
        <v>3.4741425490101649</v>
      </c>
      <c r="AR1420" s="48">
        <v>3.0048601275685618</v>
      </c>
      <c r="AS1420" s="48">
        <v>2.5951127167670913</v>
      </c>
      <c r="AT1420" s="48">
        <v>2.3483116828729393</v>
      </c>
      <c r="AU1420" s="48">
        <v>2.087270886573517</v>
      </c>
      <c r="AV1420" s="48">
        <v>1.600944914965889</v>
      </c>
      <c r="AW1420" s="48">
        <v>1.5861303646033758</v>
      </c>
      <c r="AX1420" s="48">
        <v>1.3211954195003912</v>
      </c>
      <c r="AY1420" s="49">
        <v>1.1438668221641946</v>
      </c>
      <c r="AZ1420" s="6"/>
      <c r="BA1420" s="6"/>
    </row>
    <row r="1421" spans="1:53" x14ac:dyDescent="0.25">
      <c r="A1421" s="7"/>
      <c r="B1421" s="8"/>
      <c r="C1421" s="7" t="s">
        <v>643</v>
      </c>
      <c r="D1421" s="6" t="s">
        <v>36</v>
      </c>
      <c r="E1421" s="16"/>
      <c r="F1421" s="9"/>
      <c r="G1421" s="32"/>
      <c r="H1421" s="17">
        <v>2.9676262279933385</v>
      </c>
      <c r="I1421" s="37">
        <v>2.9552008390152609</v>
      </c>
      <c r="J1421" s="37">
        <v>2.9312267227865982</v>
      </c>
      <c r="K1421" s="37">
        <v>2.7920764146873389</v>
      </c>
      <c r="L1421" s="37">
        <v>4.7996246108554015</v>
      </c>
      <c r="M1421" s="37">
        <v>4.6950828500760871</v>
      </c>
      <c r="N1421" s="37">
        <v>4.4909123837885225</v>
      </c>
      <c r="O1421" s="37">
        <v>4.3731598759034647</v>
      </c>
      <c r="P1421" s="37">
        <v>4.2612407994638541</v>
      </c>
      <c r="Q1421" s="37">
        <v>4.150403650702005</v>
      </c>
      <c r="R1421" s="37">
        <v>3.912162059225583</v>
      </c>
      <c r="S1421" s="37">
        <v>3.6921144862837476</v>
      </c>
      <c r="T1421" s="37">
        <v>3.3233119653753578</v>
      </c>
      <c r="U1421" s="41">
        <v>2.9252817233628772</v>
      </c>
      <c r="V1421" s="18"/>
      <c r="W1421" s="19">
        <v>3.55251391737051</v>
      </c>
      <c r="X1421" s="48">
        <v>3.5380083447276238</v>
      </c>
      <c r="Y1421" s="48">
        <v>3.5180714220678588</v>
      </c>
      <c r="Z1421" s="48">
        <v>3.384971906184405</v>
      </c>
      <c r="AA1421" s="48">
        <v>5.7213850399561874</v>
      </c>
      <c r="AB1421" s="48">
        <v>5.6367239338193045</v>
      </c>
      <c r="AC1421" s="48">
        <v>5.4275178043704724</v>
      </c>
      <c r="AD1421" s="48">
        <v>5.3289463564714765</v>
      </c>
      <c r="AE1421" s="48">
        <v>5.2465286545472081</v>
      </c>
      <c r="AF1421" s="48">
        <v>5.1636316705752545</v>
      </c>
      <c r="AG1421" s="48">
        <v>4.9685708177049301</v>
      </c>
      <c r="AH1421" s="48">
        <v>4.6838743854787346</v>
      </c>
      <c r="AI1421" s="48">
        <v>4.4099492552082893</v>
      </c>
      <c r="AJ1421" s="49">
        <v>4.1293171045637438</v>
      </c>
      <c r="AK1421" s="18"/>
      <c r="AL1421" s="19">
        <v>2.4645368837939037</v>
      </c>
      <c r="AM1421" s="48">
        <v>2.4311660604076186</v>
      </c>
      <c r="AN1421" s="48">
        <v>2.3827844880844258</v>
      </c>
      <c r="AO1421" s="48">
        <v>2.2157341048175136</v>
      </c>
      <c r="AP1421" s="48">
        <v>4.5117220030704202</v>
      </c>
      <c r="AQ1421" s="48">
        <v>4.386760283469572</v>
      </c>
      <c r="AR1421" s="48">
        <v>4.1343838709480609</v>
      </c>
      <c r="AS1421" s="48">
        <v>3.9887358662257908</v>
      </c>
      <c r="AT1421" s="48">
        <v>3.8515982852812458</v>
      </c>
      <c r="AU1421" s="48">
        <v>3.7107705431301996</v>
      </c>
      <c r="AV1421" s="48">
        <v>3.3971394689924193</v>
      </c>
      <c r="AW1421" s="48">
        <v>2.9896202275927104</v>
      </c>
      <c r="AX1421" s="48">
        <v>2.6264862333057488</v>
      </c>
      <c r="AY1421" s="49">
        <v>2.2761216065572816</v>
      </c>
      <c r="AZ1421" s="6"/>
      <c r="BA1421" s="6"/>
    </row>
    <row r="1422" spans="1:53" x14ac:dyDescent="0.25">
      <c r="A1422" s="7"/>
      <c r="B1422" s="8"/>
      <c r="C1422" s="7" t="s">
        <v>643</v>
      </c>
      <c r="D1422" s="6" t="s">
        <v>37</v>
      </c>
      <c r="E1422" s="16"/>
      <c r="F1422" s="9"/>
      <c r="G1422" s="32"/>
      <c r="H1422" s="17">
        <v>2.9703525547769791</v>
      </c>
      <c r="I1422" s="37">
        <v>2.9619452031407452</v>
      </c>
      <c r="J1422" s="37">
        <v>2.9467458853694719</v>
      </c>
      <c r="K1422" s="37">
        <v>2.8878374388974062</v>
      </c>
      <c r="L1422" s="37">
        <v>4.9364737085137183</v>
      </c>
      <c r="M1422" s="37">
        <v>4.8538750113049129</v>
      </c>
      <c r="N1422" s="37">
        <v>4.7684334756126017</v>
      </c>
      <c r="O1422" s="37">
        <v>4.6783998473120771</v>
      </c>
      <c r="P1422" s="37">
        <v>4.5848021852821752</v>
      </c>
      <c r="Q1422" s="37">
        <v>4.4887115723927788</v>
      </c>
      <c r="R1422" s="37">
        <v>4.2968395505524235</v>
      </c>
      <c r="S1422" s="37">
        <v>3.8933980902435197</v>
      </c>
      <c r="T1422" s="37">
        <v>3.4872430495776783</v>
      </c>
      <c r="U1422" s="41">
        <v>3.1814234715110103</v>
      </c>
      <c r="V1422" s="18"/>
      <c r="W1422" s="19">
        <v>3.5555814052757557</v>
      </c>
      <c r="X1422" s="48">
        <v>3.5445189359148106</v>
      </c>
      <c r="Y1422" s="48">
        <v>3.5295265935735785</v>
      </c>
      <c r="Z1422" s="48">
        <v>3.488013560037694</v>
      </c>
      <c r="AA1422" s="48">
        <v>5.8833138157529525</v>
      </c>
      <c r="AB1422" s="48">
        <v>5.8318272905774275</v>
      </c>
      <c r="AC1422" s="48">
        <v>5.7769718858061037</v>
      </c>
      <c r="AD1422" s="48">
        <v>5.721399370344681</v>
      </c>
      <c r="AE1422" s="48">
        <v>5.6756910177143531</v>
      </c>
      <c r="AF1422" s="48">
        <v>5.6271041350956548</v>
      </c>
      <c r="AG1422" s="48">
        <v>5.5201502818087755</v>
      </c>
      <c r="AH1422" s="48">
        <v>5.1682725019214555</v>
      </c>
      <c r="AI1422" s="48">
        <v>4.7211860089311344</v>
      </c>
      <c r="AJ1422" s="49">
        <v>4.4126168499146621</v>
      </c>
      <c r="AK1422" s="18"/>
      <c r="AL1422" s="19">
        <v>2.4733725257284283</v>
      </c>
      <c r="AM1422" s="48">
        <v>2.4478318199134517</v>
      </c>
      <c r="AN1422" s="48">
        <v>2.4139416664400244</v>
      </c>
      <c r="AO1422" s="48">
        <v>2.3296151026157506</v>
      </c>
      <c r="AP1422" s="48">
        <v>4.6802612934843779</v>
      </c>
      <c r="AQ1422" s="48">
        <v>4.5855685032270799</v>
      </c>
      <c r="AR1422" s="48">
        <v>4.4854582331348336</v>
      </c>
      <c r="AS1422" s="48">
        <v>4.3795417512075732</v>
      </c>
      <c r="AT1422" s="48">
        <v>4.2716146786698737</v>
      </c>
      <c r="AU1422" s="48">
        <v>4.158505856564366</v>
      </c>
      <c r="AV1422" s="48">
        <v>3.9214160116142089</v>
      </c>
      <c r="AW1422" s="48">
        <v>3.4013240359279679</v>
      </c>
      <c r="AX1422" s="48">
        <v>2.8843789420828649</v>
      </c>
      <c r="AY1422" s="49">
        <v>2.624125730852791</v>
      </c>
      <c r="AZ1422" s="6"/>
      <c r="BA1422" s="6"/>
    </row>
    <row r="1423" spans="1:53" x14ac:dyDescent="0.25">
      <c r="A1423" s="7"/>
      <c r="B1423" s="8" t="s">
        <v>61</v>
      </c>
      <c r="C1423" s="8" t="s">
        <v>645</v>
      </c>
      <c r="D1423" s="9" t="s">
        <v>30</v>
      </c>
      <c r="E1423" s="10" t="s">
        <v>646</v>
      </c>
      <c r="F1423" s="11" t="s">
        <v>33</v>
      </c>
      <c r="G1423" s="31" t="s">
        <v>33</v>
      </c>
      <c r="H1423" s="12">
        <v>2.5134659966292467</v>
      </c>
      <c r="I1423" s="13">
        <v>2.4085493872342969</v>
      </c>
      <c r="J1423" s="13">
        <v>2.3150033891346173</v>
      </c>
      <c r="K1423" s="13">
        <v>2.2101127223575818</v>
      </c>
      <c r="L1423" s="13">
        <v>2.0792157561357518</v>
      </c>
      <c r="M1423" s="13">
        <v>1.9602859628988121</v>
      </c>
      <c r="N1423" s="13">
        <v>1.8374881496701558</v>
      </c>
      <c r="O1423" s="13">
        <v>1.6956893164511735</v>
      </c>
      <c r="P1423" s="13">
        <v>1.5644482933462558</v>
      </c>
      <c r="Q1423" s="13">
        <v>1.2831227403643526</v>
      </c>
      <c r="R1423" s="13">
        <v>0.86558736180017348</v>
      </c>
      <c r="S1423" s="13">
        <v>0.84917376056972227</v>
      </c>
      <c r="T1423" s="13">
        <v>0.77470545070004171</v>
      </c>
      <c r="U1423" s="14">
        <v>0.72984255394826114</v>
      </c>
      <c r="V1423" s="20"/>
      <c r="W1423" s="12">
        <v>3.0100139885511417</v>
      </c>
      <c r="X1423" s="13">
        <v>2.9304192214201636</v>
      </c>
      <c r="Y1423" s="13">
        <v>2.9005020115105244</v>
      </c>
      <c r="Z1423" s="13">
        <v>2.8734217990364739</v>
      </c>
      <c r="AA1423" s="13">
        <v>2.8376200610233164</v>
      </c>
      <c r="AB1423" s="13">
        <v>2.7713923651257808</v>
      </c>
      <c r="AC1423" s="13">
        <v>2.6957450187506593</v>
      </c>
      <c r="AD1423" s="13">
        <v>2.6002486814026065</v>
      </c>
      <c r="AE1423" s="13">
        <v>2.4959524513618563</v>
      </c>
      <c r="AF1423" s="13">
        <v>2.2477618125895806</v>
      </c>
      <c r="AG1423" s="13">
        <v>1.8922527906484845</v>
      </c>
      <c r="AH1423" s="13">
        <v>1.8736152847633569</v>
      </c>
      <c r="AI1423" s="13">
        <v>1.797915178377465</v>
      </c>
      <c r="AJ1423" s="14">
        <v>1.7271369340623988</v>
      </c>
      <c r="AK1423" s="20"/>
      <c r="AL1423" s="12">
        <v>2.0138278006447385</v>
      </c>
      <c r="AM1423" s="13">
        <v>1.9410415107333354</v>
      </c>
      <c r="AN1423" s="13">
        <v>1.9067458171477631</v>
      </c>
      <c r="AO1423" s="13">
        <v>1.8340495785005824</v>
      </c>
      <c r="AP1423" s="13">
        <v>1.7157676293301383</v>
      </c>
      <c r="AQ1423" s="13">
        <v>1.6058279751707327</v>
      </c>
      <c r="AR1423" s="13">
        <v>1.492982855664402</v>
      </c>
      <c r="AS1423" s="13">
        <v>1.362502330618319</v>
      </c>
      <c r="AT1423" s="13">
        <v>1.2434776839984587</v>
      </c>
      <c r="AU1423" s="13">
        <v>0.97687673889357907</v>
      </c>
      <c r="AV1423" s="13">
        <v>0.58700490694729712</v>
      </c>
      <c r="AW1423" s="13">
        <v>0.54942723752337663</v>
      </c>
      <c r="AX1423" s="13">
        <v>0.47762770722465486</v>
      </c>
      <c r="AY1423" s="14">
        <v>0.43626665335997306</v>
      </c>
      <c r="AZ1423" s="6"/>
      <c r="BA1423" s="6"/>
    </row>
    <row r="1424" spans="1:53" x14ac:dyDescent="0.25">
      <c r="A1424" s="7"/>
      <c r="B1424" s="8"/>
      <c r="C1424" s="7" t="s">
        <v>645</v>
      </c>
      <c r="D1424" s="6" t="s">
        <v>34</v>
      </c>
      <c r="E1424" s="16"/>
      <c r="F1424" s="9"/>
      <c r="G1424" s="32"/>
      <c r="H1424" s="17">
        <v>2.5425182429131827</v>
      </c>
      <c r="I1424" s="37">
        <v>2.4576311311035957</v>
      </c>
      <c r="J1424" s="37">
        <v>2.384333576186175</v>
      </c>
      <c r="K1424" s="37">
        <v>2.2334515783481126</v>
      </c>
      <c r="L1424" s="37">
        <v>2.0792157561357518</v>
      </c>
      <c r="M1424" s="37">
        <v>1.9602859628988121</v>
      </c>
      <c r="N1424" s="37">
        <v>1.8374881496701558</v>
      </c>
      <c r="O1424" s="37">
        <v>1.7174264324553019</v>
      </c>
      <c r="P1424" s="37">
        <v>1.6215424678839181</v>
      </c>
      <c r="Q1424" s="37">
        <v>1.3428518324133423</v>
      </c>
      <c r="R1424" s="37">
        <v>0.94205549582318504</v>
      </c>
      <c r="S1424" s="37">
        <v>0.87067231354225605</v>
      </c>
      <c r="T1424" s="37">
        <v>0.77470545070004171</v>
      </c>
      <c r="U1424" s="41">
        <v>0.72984255394826114</v>
      </c>
      <c r="V1424" s="18"/>
      <c r="W1424" s="19">
        <v>3.0178529926350128</v>
      </c>
      <c r="X1424" s="48">
        <v>2.9436916923644341</v>
      </c>
      <c r="Y1424" s="48">
        <v>2.9126317932548984</v>
      </c>
      <c r="Z1424" s="48">
        <v>2.8734217990364739</v>
      </c>
      <c r="AA1424" s="48">
        <v>2.8376200610233164</v>
      </c>
      <c r="AB1424" s="48">
        <v>2.7713923651257808</v>
      </c>
      <c r="AC1424" s="48">
        <v>2.6957450187506593</v>
      </c>
      <c r="AD1424" s="48">
        <v>2.6228040874927805</v>
      </c>
      <c r="AE1424" s="48">
        <v>2.5442708798779985</v>
      </c>
      <c r="AF1424" s="48">
        <v>2.2978772254935032</v>
      </c>
      <c r="AG1424" s="48">
        <v>1.9503273044281415</v>
      </c>
      <c r="AH1424" s="48">
        <v>1.8736152847633569</v>
      </c>
      <c r="AI1424" s="48">
        <v>1.797915178377465</v>
      </c>
      <c r="AJ1424" s="49">
        <v>1.7271369340623988</v>
      </c>
      <c r="AK1424" s="18"/>
      <c r="AL1424" s="19">
        <v>2.0185262379679516</v>
      </c>
      <c r="AM1424" s="48">
        <v>1.9482853147222032</v>
      </c>
      <c r="AN1424" s="48">
        <v>1.9124844320772478</v>
      </c>
      <c r="AO1424" s="48">
        <v>1.8582353156116547</v>
      </c>
      <c r="AP1424" s="48">
        <v>1.7157676293301383</v>
      </c>
      <c r="AQ1424" s="48">
        <v>1.6058279751707327</v>
      </c>
      <c r="AR1424" s="48">
        <v>1.492982855664402</v>
      </c>
      <c r="AS1424" s="48">
        <v>1.3833025050158794</v>
      </c>
      <c r="AT1424" s="48">
        <v>1.2967349574085434</v>
      </c>
      <c r="AU1424" s="48">
        <v>1.0317703268876075</v>
      </c>
      <c r="AV1424" s="48">
        <v>0.65547088447565383</v>
      </c>
      <c r="AW1424" s="48">
        <v>0.56692298868901148</v>
      </c>
      <c r="AX1424" s="48">
        <v>0.47762770722465486</v>
      </c>
      <c r="AY1424" s="49">
        <v>0.43626665335997306</v>
      </c>
      <c r="AZ1424" s="6"/>
      <c r="BA1424" s="6"/>
    </row>
    <row r="1425" spans="1:53" x14ac:dyDescent="0.25">
      <c r="A1425" s="7"/>
      <c r="B1425" s="8"/>
      <c r="C1425" s="7" t="s">
        <v>645</v>
      </c>
      <c r="D1425" s="6" t="s">
        <v>35</v>
      </c>
      <c r="E1425" s="16"/>
      <c r="F1425" s="9"/>
      <c r="G1425" s="32"/>
      <c r="H1425" s="17">
        <v>2.5134659966292467</v>
      </c>
      <c r="I1425" s="37">
        <v>2.4085493872342969</v>
      </c>
      <c r="J1425" s="37">
        <v>2.3150033891346173</v>
      </c>
      <c r="K1425" s="37">
        <v>2.2101127223575818</v>
      </c>
      <c r="L1425" s="37">
        <v>2.0916767989631135</v>
      </c>
      <c r="M1425" s="37">
        <v>1.9960731446533178</v>
      </c>
      <c r="N1425" s="37">
        <v>1.8558540223110218</v>
      </c>
      <c r="O1425" s="37">
        <v>1.6956893164511735</v>
      </c>
      <c r="P1425" s="37">
        <v>1.5644482933462558</v>
      </c>
      <c r="Q1425" s="37">
        <v>1.2831227403643526</v>
      </c>
      <c r="R1425" s="37">
        <v>0.86558736180017348</v>
      </c>
      <c r="S1425" s="37">
        <v>0.84917376056972227</v>
      </c>
      <c r="T1425" s="37">
        <v>0.79132754653437409</v>
      </c>
      <c r="U1425" s="41">
        <v>0.78078450388372644</v>
      </c>
      <c r="V1425" s="18"/>
      <c r="W1425" s="19">
        <v>3.0100139885511417</v>
      </c>
      <c r="X1425" s="48">
        <v>2.9304192214201636</v>
      </c>
      <c r="Y1425" s="48">
        <v>2.9005020115105244</v>
      </c>
      <c r="Z1425" s="48">
        <v>2.876648486130005</v>
      </c>
      <c r="AA1425" s="48">
        <v>2.8464029066834411</v>
      </c>
      <c r="AB1425" s="48">
        <v>2.8036554420544095</v>
      </c>
      <c r="AC1425" s="48">
        <v>2.709324278865302</v>
      </c>
      <c r="AD1425" s="48">
        <v>2.6002486814026065</v>
      </c>
      <c r="AE1425" s="48">
        <v>2.4959524513618563</v>
      </c>
      <c r="AF1425" s="48">
        <v>2.2477618125895806</v>
      </c>
      <c r="AG1425" s="48">
        <v>1.8922527906484845</v>
      </c>
      <c r="AH1425" s="48">
        <v>1.8895241562542648</v>
      </c>
      <c r="AI1425" s="48">
        <v>1.8524733621226397</v>
      </c>
      <c r="AJ1425" s="49">
        <v>1.8478261527866535</v>
      </c>
      <c r="AK1425" s="18"/>
      <c r="AL1425" s="19">
        <v>2.0138278006447385</v>
      </c>
      <c r="AM1425" s="48">
        <v>1.9410415107333354</v>
      </c>
      <c r="AN1425" s="48">
        <v>1.9067458171477631</v>
      </c>
      <c r="AO1425" s="48">
        <v>1.8340495785005824</v>
      </c>
      <c r="AP1425" s="48">
        <v>1.7247063440566337</v>
      </c>
      <c r="AQ1425" s="48">
        <v>1.636681608511958</v>
      </c>
      <c r="AR1425" s="48">
        <v>1.5086246012056521</v>
      </c>
      <c r="AS1425" s="48">
        <v>1.362502330618319</v>
      </c>
      <c r="AT1425" s="48">
        <v>1.2434776839984587</v>
      </c>
      <c r="AU1425" s="48">
        <v>0.97687673889357907</v>
      </c>
      <c r="AV1425" s="48">
        <v>0.58700490694729712</v>
      </c>
      <c r="AW1425" s="48">
        <v>0.54942723752337663</v>
      </c>
      <c r="AX1425" s="48">
        <v>0.49500825086804845</v>
      </c>
      <c r="AY1425" s="49">
        <v>0.48530439565960215</v>
      </c>
      <c r="AZ1425" s="6"/>
      <c r="BA1425" s="6"/>
    </row>
    <row r="1426" spans="1:53" x14ac:dyDescent="0.25">
      <c r="A1426" s="7"/>
      <c r="B1426" s="8"/>
      <c r="C1426" s="7" t="s">
        <v>645</v>
      </c>
      <c r="D1426" s="6" t="s">
        <v>36</v>
      </c>
      <c r="E1426" s="16"/>
      <c r="F1426" s="9"/>
      <c r="G1426" s="32"/>
      <c r="H1426" s="17">
        <v>2.5615650275261341</v>
      </c>
      <c r="I1426" s="37">
        <v>2.500745494497429</v>
      </c>
      <c r="J1426" s="37">
        <v>2.4660285633315668</v>
      </c>
      <c r="K1426" s="37">
        <v>2.4234518778820551</v>
      </c>
      <c r="L1426" s="37">
        <v>2.37322292392277</v>
      </c>
      <c r="M1426" s="37">
        <v>2.3211695330878737</v>
      </c>
      <c r="N1426" s="37">
        <v>2.2655795877099068</v>
      </c>
      <c r="O1426" s="37">
        <v>2.1982635883663599</v>
      </c>
      <c r="P1426" s="37">
        <v>2.115335533396935</v>
      </c>
      <c r="Q1426" s="37">
        <v>1.8787108399589556</v>
      </c>
      <c r="R1426" s="37">
        <v>1.5049183621280209</v>
      </c>
      <c r="S1426" s="37">
        <v>1.0831054063780456</v>
      </c>
      <c r="T1426" s="37">
        <v>0.98014310684987294</v>
      </c>
      <c r="U1426" s="41">
        <v>0.94086376804718963</v>
      </c>
      <c r="V1426" s="18"/>
      <c r="W1426" s="19">
        <v>3.0210828206184197</v>
      </c>
      <c r="X1426" s="48">
        <v>2.9584649720736231</v>
      </c>
      <c r="Y1426" s="48">
        <v>2.9417593824954005</v>
      </c>
      <c r="Z1426" s="48">
        <v>2.922605844286422</v>
      </c>
      <c r="AA1426" s="48">
        <v>2.9018589399420831</v>
      </c>
      <c r="AB1426" s="48">
        <v>2.8797958961082806</v>
      </c>
      <c r="AC1426" s="48">
        <v>2.8562441266648806</v>
      </c>
      <c r="AD1426" s="48">
        <v>2.8316729761503514</v>
      </c>
      <c r="AE1426" s="48">
        <v>2.8015276379133267</v>
      </c>
      <c r="AF1426" s="48">
        <v>2.5880270450729266</v>
      </c>
      <c r="AG1426" s="48">
        <v>2.3082123042747935</v>
      </c>
      <c r="AH1426" s="48">
        <v>1.9823720471541897</v>
      </c>
      <c r="AI1426" s="48">
        <v>1.8877497358546482</v>
      </c>
      <c r="AJ1426" s="49">
        <v>1.8269470130875649</v>
      </c>
      <c r="AK1426" s="18"/>
      <c r="AL1426" s="19">
        <v>2.0245745570926728</v>
      </c>
      <c r="AM1426" s="48">
        <v>1.9698840189424978</v>
      </c>
      <c r="AN1426" s="48">
        <v>1.9532822399009722</v>
      </c>
      <c r="AO1426" s="48">
        <v>1.9349208713449335</v>
      </c>
      <c r="AP1426" s="48">
        <v>1.9132644934498906</v>
      </c>
      <c r="AQ1426" s="48">
        <v>1.8904551437056583</v>
      </c>
      <c r="AR1426" s="48">
        <v>1.8651847307736049</v>
      </c>
      <c r="AS1426" s="48">
        <v>1.8277377385726932</v>
      </c>
      <c r="AT1426" s="48">
        <v>1.7536898753477494</v>
      </c>
      <c r="AU1426" s="48">
        <v>1.5291408085779663</v>
      </c>
      <c r="AV1426" s="48">
        <v>1.1815896934138785</v>
      </c>
      <c r="AW1426" s="48">
        <v>0.77230811951585032</v>
      </c>
      <c r="AX1426" s="48">
        <v>0.67798640027367796</v>
      </c>
      <c r="AY1426" s="49">
        <v>0.64198846554741973</v>
      </c>
      <c r="AZ1426" s="6"/>
      <c r="BA1426" s="6"/>
    </row>
    <row r="1427" spans="1:53" x14ac:dyDescent="0.25">
      <c r="A1427" s="7"/>
      <c r="B1427" s="8"/>
      <c r="C1427" s="7" t="s">
        <v>645</v>
      </c>
      <c r="D1427" s="6" t="s">
        <v>37</v>
      </c>
      <c r="E1427" s="16"/>
      <c r="F1427" s="9"/>
      <c r="G1427" s="32"/>
      <c r="H1427" s="17">
        <v>2.5765678219472403</v>
      </c>
      <c r="I1427" s="37">
        <v>2.5289578020390144</v>
      </c>
      <c r="J1427" s="37">
        <v>2.5040670243088425</v>
      </c>
      <c r="K1427" s="37">
        <v>2.4622929087040784</v>
      </c>
      <c r="L1427" s="37">
        <v>2.4184250725030427</v>
      </c>
      <c r="M1427" s="37">
        <v>2.3756260260878328</v>
      </c>
      <c r="N1427" s="37">
        <v>2.3277025101016662</v>
      </c>
      <c r="O1427" s="37">
        <v>2.2749942182665008</v>
      </c>
      <c r="P1427" s="37">
        <v>2.2117345139887301</v>
      </c>
      <c r="Q1427" s="37">
        <v>2.0612002719767339</v>
      </c>
      <c r="R1427" s="37">
        <v>1.7971135091717669</v>
      </c>
      <c r="S1427" s="37">
        <v>1.3120274471780791</v>
      </c>
      <c r="T1427" s="37">
        <v>0.92111026752867087</v>
      </c>
      <c r="U1427" s="41">
        <v>0.87464216772088488</v>
      </c>
      <c r="V1427" s="18"/>
      <c r="W1427" s="19">
        <v>3.036183163372193</v>
      </c>
      <c r="X1427" s="48">
        <v>2.9893059197816689</v>
      </c>
      <c r="Y1427" s="48">
        <v>2.9761057279127807</v>
      </c>
      <c r="Z1427" s="48">
        <v>2.959324661826146</v>
      </c>
      <c r="AA1427" s="48">
        <v>2.9424896585107749</v>
      </c>
      <c r="AB1427" s="48">
        <v>2.9274379720575014</v>
      </c>
      <c r="AC1427" s="48">
        <v>2.9101139434489363</v>
      </c>
      <c r="AD1427" s="48">
        <v>2.890335242787311</v>
      </c>
      <c r="AE1427" s="48">
        <v>2.8678273853478782</v>
      </c>
      <c r="AF1427" s="48">
        <v>2.7400142544771287</v>
      </c>
      <c r="AG1427" s="48">
        <v>2.5454256980176808</v>
      </c>
      <c r="AH1427" s="48">
        <v>2.1863998563474594</v>
      </c>
      <c r="AI1427" s="48">
        <v>1.855998650872031</v>
      </c>
      <c r="AJ1427" s="49">
        <v>1.7580508558691585</v>
      </c>
      <c r="AK1427" s="18"/>
      <c r="AL1427" s="19">
        <v>2.0374299943286136</v>
      </c>
      <c r="AM1427" s="48">
        <v>1.9965114310944156</v>
      </c>
      <c r="AN1427" s="48">
        <v>1.9838545588209615</v>
      </c>
      <c r="AO1427" s="48">
        <v>1.9680555592611313</v>
      </c>
      <c r="AP1427" s="48">
        <v>1.9514679232532472</v>
      </c>
      <c r="AQ1427" s="48">
        <v>1.9371635561349247</v>
      </c>
      <c r="AR1427" s="48">
        <v>1.9196866320207135</v>
      </c>
      <c r="AS1427" s="48">
        <v>1.8992604984196526</v>
      </c>
      <c r="AT1427" s="48">
        <v>1.8424166729121625</v>
      </c>
      <c r="AU1427" s="48">
        <v>1.6989596072353272</v>
      </c>
      <c r="AV1427" s="48">
        <v>1.4502303350919479</v>
      </c>
      <c r="AW1427" s="48">
        <v>0.98387291747889893</v>
      </c>
      <c r="AX1427" s="48">
        <v>0.62075744146233447</v>
      </c>
      <c r="AY1427" s="49">
        <v>0.57873230640031359</v>
      </c>
      <c r="AZ1427" s="6"/>
      <c r="BA1427" s="6"/>
    </row>
    <row r="1428" spans="1:53" x14ac:dyDescent="0.25">
      <c r="A1428" s="7"/>
      <c r="B1428" s="8" t="s">
        <v>70</v>
      </c>
      <c r="C1428" s="8" t="s">
        <v>647</v>
      </c>
      <c r="D1428" s="9" t="s">
        <v>30</v>
      </c>
      <c r="E1428" s="10" t="s">
        <v>648</v>
      </c>
      <c r="F1428" s="11" t="s">
        <v>32</v>
      </c>
      <c r="G1428" s="31" t="s">
        <v>32</v>
      </c>
      <c r="H1428" s="12">
        <v>0.10240849346854095</v>
      </c>
      <c r="I1428" s="13">
        <v>0.10239684787029721</v>
      </c>
      <c r="J1428" s="13">
        <v>0.10238320572790496</v>
      </c>
      <c r="K1428" s="13">
        <v>0.10237290942837417</v>
      </c>
      <c r="L1428" s="13">
        <v>0.10235642711430715</v>
      </c>
      <c r="M1428" s="13">
        <v>0.10233451872748306</v>
      </c>
      <c r="N1428" s="13">
        <v>0.10230274757923451</v>
      </c>
      <c r="O1428" s="13">
        <v>0.10226073527217061</v>
      </c>
      <c r="P1428" s="13">
        <v>0.10221491551135289</v>
      </c>
      <c r="Q1428" s="13">
        <v>0.10216780335201936</v>
      </c>
      <c r="R1428" s="13">
        <v>0.1020807678821796</v>
      </c>
      <c r="S1428" s="13">
        <v>0.10197435482714409</v>
      </c>
      <c r="T1428" s="13">
        <v>0.10185679654214307</v>
      </c>
      <c r="U1428" s="14">
        <v>0.10176540101059123</v>
      </c>
      <c r="V1428" s="20"/>
      <c r="W1428" s="12">
        <v>0.10684668529578038</v>
      </c>
      <c r="X1428" s="13">
        <v>0.10679198921905766</v>
      </c>
      <c r="Y1428" s="13">
        <v>0.10672887790692885</v>
      </c>
      <c r="Z1428" s="13">
        <v>0.10668368188076102</v>
      </c>
      <c r="AA1428" s="13">
        <v>0.10662342114285152</v>
      </c>
      <c r="AB1428" s="13">
        <v>0.106560731787016</v>
      </c>
      <c r="AC1428" s="13">
        <v>0.10649080681009647</v>
      </c>
      <c r="AD1428" s="13">
        <v>0.10641445911192755</v>
      </c>
      <c r="AE1428" s="13">
        <v>0.10633984093117817</v>
      </c>
      <c r="AF1428" s="13">
        <v>0.10625088720434159</v>
      </c>
      <c r="AG1428" s="13">
        <v>0.10605663027147673</v>
      </c>
      <c r="AH1428" s="13">
        <v>0.1053889805748589</v>
      </c>
      <c r="AI1428" s="13">
        <v>0.10397422398420096</v>
      </c>
      <c r="AJ1428" s="14">
        <v>0.10131264618970941</v>
      </c>
      <c r="AK1428" s="20"/>
      <c r="AL1428" s="12">
        <v>0.10503355280696752</v>
      </c>
      <c r="AM1428" s="13">
        <v>0.10501538843190691</v>
      </c>
      <c r="AN1428" s="13">
        <v>0.10498846634555851</v>
      </c>
      <c r="AO1428" s="13">
        <v>0.10496712129940373</v>
      </c>
      <c r="AP1428" s="13">
        <v>0.10493870053612493</v>
      </c>
      <c r="AQ1428" s="13">
        <v>0.10491817751133731</v>
      </c>
      <c r="AR1428" s="13">
        <v>0.10488955679169577</v>
      </c>
      <c r="AS1428" s="13">
        <v>0.10484951618409098</v>
      </c>
      <c r="AT1428" s="13">
        <v>0.10480537679637798</v>
      </c>
      <c r="AU1428" s="13">
        <v>0.10475963280992705</v>
      </c>
      <c r="AV1428" s="13">
        <v>0.10467446101274387</v>
      </c>
      <c r="AW1428" s="13">
        <v>0.10457991663059131</v>
      </c>
      <c r="AX1428" s="13">
        <v>0.10448434918545996</v>
      </c>
      <c r="AY1428" s="14">
        <v>0.104410609608867</v>
      </c>
      <c r="AZ1428" s="6"/>
      <c r="BA1428" s="6"/>
    </row>
    <row r="1429" spans="1:53" x14ac:dyDescent="0.25">
      <c r="A1429" s="7"/>
      <c r="B1429" s="8"/>
      <c r="C1429" s="7" t="s">
        <v>647</v>
      </c>
      <c r="D1429" s="6" t="s">
        <v>34</v>
      </c>
      <c r="E1429" s="16"/>
      <c r="F1429" s="9"/>
      <c r="G1429" s="32"/>
      <c r="H1429" s="17">
        <v>0.10240932160294611</v>
      </c>
      <c r="I1429" s="37">
        <v>0.10239952129276836</v>
      </c>
      <c r="J1429" s="37">
        <v>0.10238812935125849</v>
      </c>
      <c r="K1429" s="37">
        <v>0.1023770043660425</v>
      </c>
      <c r="L1429" s="37">
        <v>0.10235642711430715</v>
      </c>
      <c r="M1429" s="37">
        <v>0.10233451872748306</v>
      </c>
      <c r="N1429" s="37">
        <v>0.10231037237369561</v>
      </c>
      <c r="O1429" s="37">
        <v>0.10228516731809986</v>
      </c>
      <c r="P1429" s="37">
        <v>0.1022490077893583</v>
      </c>
      <c r="Q1429" s="37">
        <v>0.1022003225902423</v>
      </c>
      <c r="R1429" s="37">
        <v>0.10211288073486582</v>
      </c>
      <c r="S1429" s="37">
        <v>0.10201706784815298</v>
      </c>
      <c r="T1429" s="37">
        <v>0.101920300282263</v>
      </c>
      <c r="U1429" s="41">
        <v>0.10183370905480429</v>
      </c>
      <c r="V1429" s="18"/>
      <c r="W1429" s="19">
        <v>0.1068504925312687</v>
      </c>
      <c r="X1429" s="48">
        <v>0.10680272002906493</v>
      </c>
      <c r="Y1429" s="48">
        <v>0.10674472541342503</v>
      </c>
      <c r="Z1429" s="48">
        <v>0.10668741564383702</v>
      </c>
      <c r="AA1429" s="48">
        <v>0.10662342114285152</v>
      </c>
      <c r="AB1429" s="48">
        <v>0.106560731787016</v>
      </c>
      <c r="AC1429" s="48">
        <v>0.10649080681009647</v>
      </c>
      <c r="AD1429" s="48">
        <v>0.10641445911192755</v>
      </c>
      <c r="AE1429" s="48">
        <v>0.10633984093117817</v>
      </c>
      <c r="AF1429" s="48">
        <v>0.10625088720434159</v>
      </c>
      <c r="AG1429" s="48">
        <v>0.10605663027147673</v>
      </c>
      <c r="AH1429" s="48">
        <v>0.10541868360921891</v>
      </c>
      <c r="AI1429" s="48">
        <v>0.10431640655133662</v>
      </c>
      <c r="AJ1429" s="49">
        <v>0.10240687578063444</v>
      </c>
      <c r="AK1429" s="18"/>
      <c r="AL1429" s="19">
        <v>0.1050354201990457</v>
      </c>
      <c r="AM1429" s="48">
        <v>0.10502027591267762</v>
      </c>
      <c r="AN1429" s="48">
        <v>0.10499880094329515</v>
      </c>
      <c r="AO1429" s="48">
        <v>0.10497021939823878</v>
      </c>
      <c r="AP1429" s="48">
        <v>0.10493870053612493</v>
      </c>
      <c r="AQ1429" s="48">
        <v>0.10491817751133731</v>
      </c>
      <c r="AR1429" s="48">
        <v>0.10489573029478584</v>
      </c>
      <c r="AS1429" s="48">
        <v>0.10487242207589863</v>
      </c>
      <c r="AT1429" s="48">
        <v>0.1048379638336295</v>
      </c>
      <c r="AU1429" s="48">
        <v>0.10479080059579207</v>
      </c>
      <c r="AV1429" s="48">
        <v>0.10470557882121981</v>
      </c>
      <c r="AW1429" s="48">
        <v>0.10461581144664993</v>
      </c>
      <c r="AX1429" s="48">
        <v>0.10453576688312584</v>
      </c>
      <c r="AY1429" s="49">
        <v>0.10446442256382492</v>
      </c>
      <c r="AZ1429" s="6"/>
      <c r="BA1429" s="6"/>
    </row>
    <row r="1430" spans="1:53" x14ac:dyDescent="0.25">
      <c r="A1430" s="7"/>
      <c r="B1430" s="8"/>
      <c r="C1430" s="7" t="s">
        <v>647</v>
      </c>
      <c r="D1430" s="6" t="s">
        <v>35</v>
      </c>
      <c r="E1430" s="16"/>
      <c r="F1430" s="9"/>
      <c r="G1430" s="32"/>
      <c r="H1430" s="17">
        <v>0.10240849346854095</v>
      </c>
      <c r="I1430" s="37">
        <v>0.10239684787029721</v>
      </c>
      <c r="J1430" s="37">
        <v>0.10238320572790496</v>
      </c>
      <c r="K1430" s="37">
        <v>0.10237290942837417</v>
      </c>
      <c r="L1430" s="37">
        <v>0.10235937238271342</v>
      </c>
      <c r="M1430" s="37">
        <v>0.10233891390132774</v>
      </c>
      <c r="N1430" s="37">
        <v>0.10230274757923451</v>
      </c>
      <c r="O1430" s="37">
        <v>0.10226073527217061</v>
      </c>
      <c r="P1430" s="37">
        <v>0.10221491551135289</v>
      </c>
      <c r="Q1430" s="37">
        <v>0.10216780335201936</v>
      </c>
      <c r="R1430" s="37">
        <v>0.1020807678821796</v>
      </c>
      <c r="S1430" s="37">
        <v>0.10197435482714409</v>
      </c>
      <c r="T1430" s="37">
        <v>0.10185679654214307</v>
      </c>
      <c r="U1430" s="41">
        <v>0.10176540101059123</v>
      </c>
      <c r="V1430" s="18"/>
      <c r="W1430" s="19">
        <v>0.10688463446004004</v>
      </c>
      <c r="X1430" s="48">
        <v>0.10687147309607634</v>
      </c>
      <c r="Y1430" s="48">
        <v>0.10685259237064022</v>
      </c>
      <c r="Z1430" s="48">
        <v>0.1068375812268124</v>
      </c>
      <c r="AA1430" s="48">
        <v>0.10682120176834412</v>
      </c>
      <c r="AB1430" s="48">
        <v>0.10680782702534131</v>
      </c>
      <c r="AC1430" s="48">
        <v>0.10678429213274568</v>
      </c>
      <c r="AD1430" s="48">
        <v>0.10675746125209809</v>
      </c>
      <c r="AE1430" s="48">
        <v>0.1067275831143219</v>
      </c>
      <c r="AF1430" s="48">
        <v>0.10669676096109439</v>
      </c>
      <c r="AG1430" s="48">
        <v>0.10663999223700021</v>
      </c>
      <c r="AH1430" s="48">
        <v>0.10657278133170432</v>
      </c>
      <c r="AI1430" s="48">
        <v>0.10650211400297024</v>
      </c>
      <c r="AJ1430" s="49">
        <v>0.10644720874704554</v>
      </c>
      <c r="AK1430" s="18"/>
      <c r="AL1430" s="19">
        <v>0.10503355280696752</v>
      </c>
      <c r="AM1430" s="48">
        <v>0.10501538843190691</v>
      </c>
      <c r="AN1430" s="48">
        <v>0.10498846634555851</v>
      </c>
      <c r="AO1430" s="48">
        <v>0.10496712129940373</v>
      </c>
      <c r="AP1430" s="48">
        <v>0.10494295088829587</v>
      </c>
      <c r="AQ1430" s="48">
        <v>0.10492394061628731</v>
      </c>
      <c r="AR1430" s="48">
        <v>0.10488955679169577</v>
      </c>
      <c r="AS1430" s="48">
        <v>0.10484951618409098</v>
      </c>
      <c r="AT1430" s="48">
        <v>0.10480537679637798</v>
      </c>
      <c r="AU1430" s="48">
        <v>0.10475963280992705</v>
      </c>
      <c r="AV1430" s="48">
        <v>0.10467446101274387</v>
      </c>
      <c r="AW1430" s="48">
        <v>0.10457991663059131</v>
      </c>
      <c r="AX1430" s="48">
        <v>0.10448434918545996</v>
      </c>
      <c r="AY1430" s="49">
        <v>0.104410609608867</v>
      </c>
      <c r="AZ1430" s="6"/>
      <c r="BA1430" s="6"/>
    </row>
    <row r="1431" spans="1:53" x14ac:dyDescent="0.25">
      <c r="A1431" s="7"/>
      <c r="B1431" s="8"/>
      <c r="C1431" s="7" t="s">
        <v>647</v>
      </c>
      <c r="D1431" s="6" t="s">
        <v>36</v>
      </c>
      <c r="E1431" s="16"/>
      <c r="F1431" s="9"/>
      <c r="G1431" s="32"/>
      <c r="H1431" s="17">
        <v>0.10240926809522501</v>
      </c>
      <c r="I1431" s="37">
        <v>0.10240026485899256</v>
      </c>
      <c r="J1431" s="37">
        <v>0.10239081524775837</v>
      </c>
      <c r="K1431" s="37">
        <v>0.10238359078431107</v>
      </c>
      <c r="L1431" s="37">
        <v>0.10237557629767677</v>
      </c>
      <c r="M1431" s="37">
        <v>0.10236790763983351</v>
      </c>
      <c r="N1431" s="37">
        <v>0.10235843045834733</v>
      </c>
      <c r="O1431" s="37">
        <v>0.10233904666511412</v>
      </c>
      <c r="P1431" s="37">
        <v>0.10231228009960674</v>
      </c>
      <c r="Q1431" s="37">
        <v>0.10228246708886635</v>
      </c>
      <c r="R1431" s="37">
        <v>0.10221736547002558</v>
      </c>
      <c r="S1431" s="37">
        <v>0.10203846212702909</v>
      </c>
      <c r="T1431" s="37">
        <v>0.10192964997716347</v>
      </c>
      <c r="U1431" s="41">
        <v>0.1018502544264745</v>
      </c>
      <c r="V1431" s="18"/>
      <c r="W1431" s="19">
        <v>0.10685034652374867</v>
      </c>
      <c r="X1431" s="48">
        <v>0.10680474901213789</v>
      </c>
      <c r="Y1431" s="48">
        <v>0.10675205446947501</v>
      </c>
      <c r="Z1431" s="48">
        <v>0.10670538812664163</v>
      </c>
      <c r="AA1431" s="48">
        <v>0.10665220287523708</v>
      </c>
      <c r="AB1431" s="48">
        <v>0.1065929499106765</v>
      </c>
      <c r="AC1431" s="48">
        <v>0.10652533602421686</v>
      </c>
      <c r="AD1431" s="48">
        <v>0.1064496349307795</v>
      </c>
      <c r="AE1431" s="48">
        <v>0.10638114906587129</v>
      </c>
      <c r="AF1431" s="48">
        <v>0.10630451628790337</v>
      </c>
      <c r="AG1431" s="48">
        <v>0.10612484446337848</v>
      </c>
      <c r="AH1431" s="48">
        <v>0.10543264316950413</v>
      </c>
      <c r="AI1431" s="48">
        <v>0.10432248635416778</v>
      </c>
      <c r="AJ1431" s="49">
        <v>0.10241761732888148</v>
      </c>
      <c r="AK1431" s="18"/>
      <c r="AL1431" s="19">
        <v>0.1050351973097185</v>
      </c>
      <c r="AM1431" s="48">
        <v>0.10502337327829246</v>
      </c>
      <c r="AN1431" s="48">
        <v>0.10500998919148752</v>
      </c>
      <c r="AO1431" s="48">
        <v>0.10499765548235106</v>
      </c>
      <c r="AP1431" s="48">
        <v>0.10498263759475016</v>
      </c>
      <c r="AQ1431" s="48">
        <v>0.10496736042948496</v>
      </c>
      <c r="AR1431" s="48">
        <v>0.10494844123256983</v>
      </c>
      <c r="AS1431" s="48">
        <v>0.10492612009498881</v>
      </c>
      <c r="AT1431" s="48">
        <v>0.10490102320446228</v>
      </c>
      <c r="AU1431" s="48">
        <v>0.10487266864170769</v>
      </c>
      <c r="AV1431" s="48">
        <v>0.10480971191885655</v>
      </c>
      <c r="AW1431" s="48">
        <v>0.10463713372427898</v>
      </c>
      <c r="AX1431" s="48">
        <v>0.10454508511215188</v>
      </c>
      <c r="AY1431" s="49">
        <v>0.10448091225297361</v>
      </c>
      <c r="AZ1431" s="6"/>
      <c r="BA1431" s="6"/>
    </row>
    <row r="1432" spans="1:53" x14ac:dyDescent="0.25">
      <c r="A1432" s="7"/>
      <c r="B1432" s="8"/>
      <c r="C1432" s="7" t="s">
        <v>647</v>
      </c>
      <c r="D1432" s="6" t="s">
        <v>37</v>
      </c>
      <c r="E1432" s="16"/>
      <c r="F1432" s="9"/>
      <c r="G1432" s="32"/>
      <c r="H1432" s="17">
        <v>0.10241061070772793</v>
      </c>
      <c r="I1432" s="37">
        <v>0.1024019244624039</v>
      </c>
      <c r="J1432" s="37">
        <v>0.10239287527833044</v>
      </c>
      <c r="K1432" s="37">
        <v>0.10238544988221128</v>
      </c>
      <c r="L1432" s="37">
        <v>0.10237763020747365</v>
      </c>
      <c r="M1432" s="37">
        <v>0.10237026499457613</v>
      </c>
      <c r="N1432" s="37">
        <v>0.10236157077227992</v>
      </c>
      <c r="O1432" s="37">
        <v>0.10235187932523146</v>
      </c>
      <c r="P1432" s="37">
        <v>0.1023343827748432</v>
      </c>
      <c r="Q1432" s="37">
        <v>0.10231286310057548</v>
      </c>
      <c r="R1432" s="37">
        <v>0.10226748595041775</v>
      </c>
      <c r="S1432" s="37">
        <v>0.10213209372131259</v>
      </c>
      <c r="T1432" s="37">
        <v>0.1019788611124402</v>
      </c>
      <c r="U1432" s="41">
        <v>0.10190962673855966</v>
      </c>
      <c r="V1432" s="18"/>
      <c r="W1432" s="19">
        <v>0.10684668529578038</v>
      </c>
      <c r="X1432" s="48">
        <v>0.10679198921905766</v>
      </c>
      <c r="Y1432" s="48">
        <v>0.10672887790692885</v>
      </c>
      <c r="Z1432" s="48">
        <v>0.10668368188076102</v>
      </c>
      <c r="AA1432" s="48">
        <v>0.10663196000203452</v>
      </c>
      <c r="AB1432" s="48">
        <v>0.10657513168920546</v>
      </c>
      <c r="AC1432" s="48">
        <v>0.1065085067122242</v>
      </c>
      <c r="AD1432" s="48">
        <v>0.10643330673417693</v>
      </c>
      <c r="AE1432" s="48">
        <v>0.10636549343521901</v>
      </c>
      <c r="AF1432" s="48">
        <v>0.10628915574915404</v>
      </c>
      <c r="AG1432" s="48">
        <v>0.10610569483502282</v>
      </c>
      <c r="AH1432" s="48">
        <v>0.1053889805748589</v>
      </c>
      <c r="AI1432" s="48">
        <v>0.10397422398420096</v>
      </c>
      <c r="AJ1432" s="49">
        <v>0.10131264618970941</v>
      </c>
      <c r="AK1432" s="18"/>
      <c r="AL1432" s="19">
        <v>0.10503682105441647</v>
      </c>
      <c r="AM1432" s="48">
        <v>0.10502573481415782</v>
      </c>
      <c r="AN1432" s="48">
        <v>0.10501338262248751</v>
      </c>
      <c r="AO1432" s="48">
        <v>0.10500180485511901</v>
      </c>
      <c r="AP1432" s="48">
        <v>0.1049884858082544</v>
      </c>
      <c r="AQ1432" s="48">
        <v>0.10497542414575421</v>
      </c>
      <c r="AR1432" s="48">
        <v>0.10495985460757269</v>
      </c>
      <c r="AS1432" s="48">
        <v>0.104942012666269</v>
      </c>
      <c r="AT1432" s="48">
        <v>0.10492284536898634</v>
      </c>
      <c r="AU1432" s="48">
        <v>0.10490268766370078</v>
      </c>
      <c r="AV1432" s="48">
        <v>0.10485936673274225</v>
      </c>
      <c r="AW1432" s="48">
        <v>0.10472757105996106</v>
      </c>
      <c r="AX1432" s="48">
        <v>0.10458478955084108</v>
      </c>
      <c r="AY1432" s="49">
        <v>0.10452878614245298</v>
      </c>
      <c r="AZ1432" s="6"/>
      <c r="BA1432" s="6"/>
    </row>
    <row r="1433" spans="1:53" x14ac:dyDescent="0.25">
      <c r="A1433" s="7"/>
      <c r="B1433" s="8" t="s">
        <v>64</v>
      </c>
      <c r="C1433" s="8" t="s">
        <v>649</v>
      </c>
      <c r="D1433" s="9" t="s">
        <v>30</v>
      </c>
      <c r="E1433" s="10" t="s">
        <v>650</v>
      </c>
      <c r="F1433" s="11" t="s">
        <v>32</v>
      </c>
      <c r="G1433" s="31" t="s">
        <v>33</v>
      </c>
      <c r="H1433" s="12">
        <v>1.7084414407133133</v>
      </c>
      <c r="I1433" s="13">
        <v>1.6818096492940204</v>
      </c>
      <c r="J1433" s="13">
        <v>1.6406850409532803</v>
      </c>
      <c r="K1433" s="13">
        <v>1.5868133193554752</v>
      </c>
      <c r="L1433" s="13">
        <v>1.5373980740228097</v>
      </c>
      <c r="M1433" s="13">
        <v>1.4903760721126005</v>
      </c>
      <c r="N1433" s="13">
        <v>1.4373069429815581</v>
      </c>
      <c r="O1433" s="13">
        <v>1.3850012037945156</v>
      </c>
      <c r="P1433" s="13">
        <v>1.3079133210009084</v>
      </c>
      <c r="Q1433" s="13">
        <v>1.2399948119860909</v>
      </c>
      <c r="R1433" s="13">
        <v>1.0529175975579514</v>
      </c>
      <c r="S1433" s="13">
        <v>1.1452826656238511</v>
      </c>
      <c r="T1433" s="13">
        <v>0.7596945688755552</v>
      </c>
      <c r="U1433" s="14">
        <v>0.24049092934384309</v>
      </c>
      <c r="V1433" s="20"/>
      <c r="W1433" s="12">
        <v>1.7520122896168369</v>
      </c>
      <c r="X1433" s="13">
        <v>1.7363231208814369</v>
      </c>
      <c r="Y1433" s="13">
        <v>1.7132428676724702</v>
      </c>
      <c r="Z1433" s="13">
        <v>1.6868340069326799</v>
      </c>
      <c r="AA1433" s="13">
        <v>1.650164728993613</v>
      </c>
      <c r="AB1433" s="13">
        <v>1.6228202948644224</v>
      </c>
      <c r="AC1433" s="13">
        <v>1.5930938984949941</v>
      </c>
      <c r="AD1433" s="13">
        <v>1.5623437671894083</v>
      </c>
      <c r="AE1433" s="13">
        <v>1.4876884496079663</v>
      </c>
      <c r="AF1433" s="13">
        <v>1.40760958253846</v>
      </c>
      <c r="AG1433" s="13">
        <v>1.2559467592900648</v>
      </c>
      <c r="AH1433" s="13">
        <v>1.1305685654500655</v>
      </c>
      <c r="AI1433" s="13">
        <v>0.66897553197656778</v>
      </c>
      <c r="AJ1433" s="14">
        <v>2.4942360411980502E-2</v>
      </c>
      <c r="AK1433" s="20"/>
      <c r="AL1433" s="12">
        <v>1.7954667269368851</v>
      </c>
      <c r="AM1433" s="13">
        <v>1.7673526997708344</v>
      </c>
      <c r="AN1433" s="13">
        <v>1.7363404884089271</v>
      </c>
      <c r="AO1433" s="13">
        <v>1.6991606496746168</v>
      </c>
      <c r="AP1433" s="13">
        <v>1.6534377358701362</v>
      </c>
      <c r="AQ1433" s="13">
        <v>1.6075826705389427</v>
      </c>
      <c r="AR1433" s="13">
        <v>1.5576285041968545</v>
      </c>
      <c r="AS1433" s="13">
        <v>1.5125045996988902</v>
      </c>
      <c r="AT1433" s="13">
        <v>1.4413398241832789</v>
      </c>
      <c r="AU1433" s="13">
        <v>1.3498713801940039</v>
      </c>
      <c r="AV1433" s="13">
        <v>1.1726233658583591</v>
      </c>
      <c r="AW1433" s="13">
        <v>1.060312529756716</v>
      </c>
      <c r="AX1433" s="13">
        <v>0.58686858971720257</v>
      </c>
      <c r="AY1433" s="14">
        <v>-6.012468262462578E-2</v>
      </c>
      <c r="AZ1433" s="6"/>
      <c r="BA1433" s="6"/>
    </row>
    <row r="1434" spans="1:53" x14ac:dyDescent="0.25">
      <c r="A1434" s="7"/>
      <c r="B1434" s="8"/>
      <c r="C1434" s="7" t="s">
        <v>649</v>
      </c>
      <c r="D1434" s="6" t="s">
        <v>34</v>
      </c>
      <c r="E1434" s="16"/>
      <c r="F1434" s="9"/>
      <c r="G1434" s="32"/>
      <c r="H1434" s="17">
        <v>1.7126713653969319</v>
      </c>
      <c r="I1434" s="37">
        <v>1.6818096492940204</v>
      </c>
      <c r="J1434" s="37">
        <v>1.6406850409532803</v>
      </c>
      <c r="K1434" s="37">
        <v>1.5868133193554752</v>
      </c>
      <c r="L1434" s="37">
        <v>1.5373980740228097</v>
      </c>
      <c r="M1434" s="37">
        <v>1.4903760721126005</v>
      </c>
      <c r="N1434" s="37">
        <v>1.4373069429815581</v>
      </c>
      <c r="O1434" s="37">
        <v>1.3850012037945156</v>
      </c>
      <c r="P1434" s="37">
        <v>1.3079133210009084</v>
      </c>
      <c r="Q1434" s="37">
        <v>1.2399948119860909</v>
      </c>
      <c r="R1434" s="37">
        <v>1.0960531663011734</v>
      </c>
      <c r="S1434" s="37">
        <v>1.21674823892332</v>
      </c>
      <c r="T1434" s="37">
        <v>1.0005606489816945</v>
      </c>
      <c r="U1434" s="41">
        <v>0.77837460160963801</v>
      </c>
      <c r="V1434" s="18"/>
      <c r="W1434" s="19">
        <v>1.755853152326442</v>
      </c>
      <c r="X1434" s="48">
        <v>1.7433982390111913</v>
      </c>
      <c r="Y1434" s="48">
        <v>1.7222499636470805</v>
      </c>
      <c r="Z1434" s="48">
        <v>1.6868340069326799</v>
      </c>
      <c r="AA1434" s="48">
        <v>1.650164728993613</v>
      </c>
      <c r="AB1434" s="48">
        <v>1.6228202948644224</v>
      </c>
      <c r="AC1434" s="48">
        <v>1.5930938984949941</v>
      </c>
      <c r="AD1434" s="48">
        <v>1.5648800164913825</v>
      </c>
      <c r="AE1434" s="48">
        <v>1.5052936731830269</v>
      </c>
      <c r="AF1434" s="48">
        <v>1.4368360687792228</v>
      </c>
      <c r="AG1434" s="48">
        <v>1.3076284353925034</v>
      </c>
      <c r="AH1434" s="48">
        <v>1.2021419851520492</v>
      </c>
      <c r="AI1434" s="48">
        <v>0.96438451847552487</v>
      </c>
      <c r="AJ1434" s="49">
        <v>0.69160278593180635</v>
      </c>
      <c r="AK1434" s="18"/>
      <c r="AL1434" s="19">
        <v>1.8065260503417822</v>
      </c>
      <c r="AM1434" s="48">
        <v>1.7885767793173479</v>
      </c>
      <c r="AN1434" s="48">
        <v>1.7591119631193868</v>
      </c>
      <c r="AO1434" s="48">
        <v>1.7052291335433849</v>
      </c>
      <c r="AP1434" s="48">
        <v>1.6534377358701362</v>
      </c>
      <c r="AQ1434" s="48">
        <v>1.6075826705389427</v>
      </c>
      <c r="AR1434" s="48">
        <v>1.5576285041968545</v>
      </c>
      <c r="AS1434" s="48">
        <v>1.5125045996988902</v>
      </c>
      <c r="AT1434" s="48">
        <v>1.448771363838113</v>
      </c>
      <c r="AU1434" s="48">
        <v>1.3805840921067982</v>
      </c>
      <c r="AV1434" s="48">
        <v>1.2316742287039204</v>
      </c>
      <c r="AW1434" s="48">
        <v>1.1439515868105092</v>
      </c>
      <c r="AX1434" s="48">
        <v>0.88960704431722037</v>
      </c>
      <c r="AY1434" s="49">
        <v>0.61774080359877015</v>
      </c>
      <c r="AZ1434" s="6"/>
      <c r="BA1434" s="6"/>
    </row>
    <row r="1435" spans="1:53" x14ac:dyDescent="0.25">
      <c r="A1435" s="7"/>
      <c r="B1435" s="8"/>
      <c r="C1435" s="7" t="s">
        <v>649</v>
      </c>
      <c r="D1435" s="6" t="s">
        <v>35</v>
      </c>
      <c r="E1435" s="16"/>
      <c r="F1435" s="9"/>
      <c r="G1435" s="32"/>
      <c r="H1435" s="17">
        <v>1.7084414407133133</v>
      </c>
      <c r="I1435" s="37">
        <v>1.681848880236926</v>
      </c>
      <c r="J1435" s="37">
        <v>1.646500025625464</v>
      </c>
      <c r="K1435" s="37">
        <v>1.614658811674099</v>
      </c>
      <c r="L1435" s="37">
        <v>1.5800954910465974</v>
      </c>
      <c r="M1435" s="37">
        <v>1.5459495579344664</v>
      </c>
      <c r="N1435" s="37">
        <v>1.4905191641074516</v>
      </c>
      <c r="O1435" s="37">
        <v>1.4255648912644783</v>
      </c>
      <c r="P1435" s="37">
        <v>1.3377127264015982</v>
      </c>
      <c r="Q1435" s="37">
        <v>1.2414799501817808</v>
      </c>
      <c r="R1435" s="37">
        <v>1.0529175975579514</v>
      </c>
      <c r="S1435" s="37">
        <v>1.1452826656238511</v>
      </c>
      <c r="T1435" s="37">
        <v>0.7596945688755552</v>
      </c>
      <c r="U1435" s="41">
        <v>0.24049092934384309</v>
      </c>
      <c r="V1435" s="18"/>
      <c r="W1435" s="19">
        <v>1.7520122896168369</v>
      </c>
      <c r="X1435" s="48">
        <v>1.7363231208814369</v>
      </c>
      <c r="Y1435" s="48">
        <v>1.7132428676724702</v>
      </c>
      <c r="Z1435" s="48">
        <v>1.6907363584388246</v>
      </c>
      <c r="AA1435" s="48">
        <v>1.6656590342873463</v>
      </c>
      <c r="AB1435" s="48">
        <v>1.644267675782745</v>
      </c>
      <c r="AC1435" s="48">
        <v>1.6064275800016299</v>
      </c>
      <c r="AD1435" s="48">
        <v>1.5623437671894083</v>
      </c>
      <c r="AE1435" s="48">
        <v>1.4876884496079663</v>
      </c>
      <c r="AF1435" s="48">
        <v>1.40760958253846</v>
      </c>
      <c r="AG1435" s="48">
        <v>1.2559467592900648</v>
      </c>
      <c r="AH1435" s="48">
        <v>1.1305685654500655</v>
      </c>
      <c r="AI1435" s="48">
        <v>0.66897553197656778</v>
      </c>
      <c r="AJ1435" s="49">
        <v>2.4942360411980502E-2</v>
      </c>
      <c r="AK1435" s="18"/>
      <c r="AL1435" s="19">
        <v>1.7954667269368851</v>
      </c>
      <c r="AM1435" s="48">
        <v>1.7673526997708344</v>
      </c>
      <c r="AN1435" s="48">
        <v>1.7363404884089271</v>
      </c>
      <c r="AO1435" s="48">
        <v>1.6991606496746168</v>
      </c>
      <c r="AP1435" s="48">
        <v>1.6610801266025339</v>
      </c>
      <c r="AQ1435" s="48">
        <v>1.6266007612574014</v>
      </c>
      <c r="AR1435" s="48">
        <v>1.5746420205763112</v>
      </c>
      <c r="AS1435" s="48">
        <v>1.5155454698075816</v>
      </c>
      <c r="AT1435" s="48">
        <v>1.4413398241832789</v>
      </c>
      <c r="AU1435" s="48">
        <v>1.3498713801940039</v>
      </c>
      <c r="AV1435" s="48">
        <v>1.1726233658583591</v>
      </c>
      <c r="AW1435" s="48">
        <v>1.060312529756716</v>
      </c>
      <c r="AX1435" s="48">
        <v>0.58686858971720257</v>
      </c>
      <c r="AY1435" s="49">
        <v>-6.012468262462578E-2</v>
      </c>
      <c r="AZ1435" s="6"/>
      <c r="BA1435" s="6"/>
    </row>
    <row r="1436" spans="1:53" x14ac:dyDescent="0.25">
      <c r="A1436" s="7"/>
      <c r="B1436" s="8"/>
      <c r="C1436" s="7" t="s">
        <v>649</v>
      </c>
      <c r="D1436" s="6" t="s">
        <v>36</v>
      </c>
      <c r="E1436" s="16"/>
      <c r="F1436" s="9"/>
      <c r="G1436" s="32"/>
      <c r="H1436" s="17">
        <v>1.7210019451281284</v>
      </c>
      <c r="I1436" s="37">
        <v>1.7098805689567724</v>
      </c>
      <c r="J1436" s="37">
        <v>1.696169101364243</v>
      </c>
      <c r="K1436" s="37">
        <v>1.6776056401730395</v>
      </c>
      <c r="L1436" s="37">
        <v>1.6555640831530367</v>
      </c>
      <c r="M1436" s="37">
        <v>1.6298381084116098</v>
      </c>
      <c r="N1436" s="37">
        <v>1.5980369109801826</v>
      </c>
      <c r="O1436" s="37">
        <v>1.5584871453283817</v>
      </c>
      <c r="P1436" s="37">
        <v>1.4672763515363778</v>
      </c>
      <c r="Q1436" s="37">
        <v>1.3945203972938784</v>
      </c>
      <c r="R1436" s="37">
        <v>1.21951532981263</v>
      </c>
      <c r="S1436" s="37">
        <v>1.2769218145984886</v>
      </c>
      <c r="T1436" s="37">
        <v>0.97147735213356357</v>
      </c>
      <c r="U1436" s="41">
        <v>0.65864792313946463</v>
      </c>
      <c r="V1436" s="18"/>
      <c r="W1436" s="19">
        <v>1.759998433291686</v>
      </c>
      <c r="X1436" s="48">
        <v>1.7543306778752181</v>
      </c>
      <c r="Y1436" s="48">
        <v>1.7466803617444566</v>
      </c>
      <c r="Z1436" s="48">
        <v>1.7359560133930056</v>
      </c>
      <c r="AA1436" s="48">
        <v>1.7228758901545098</v>
      </c>
      <c r="AB1436" s="48">
        <v>1.7091289549395194</v>
      </c>
      <c r="AC1436" s="48">
        <v>1.692277610550954</v>
      </c>
      <c r="AD1436" s="48">
        <v>1.6709887318615482</v>
      </c>
      <c r="AE1436" s="48">
        <v>1.5899303195730203</v>
      </c>
      <c r="AF1436" s="48">
        <v>1.5393830130291626</v>
      </c>
      <c r="AG1436" s="48">
        <v>1.4207027130337599</v>
      </c>
      <c r="AH1436" s="48">
        <v>1.2199430069050774</v>
      </c>
      <c r="AI1436" s="48">
        <v>0.85977097940896363</v>
      </c>
      <c r="AJ1436" s="49">
        <v>0.47709142190918818</v>
      </c>
      <c r="AK1436" s="18"/>
      <c r="AL1436" s="19">
        <v>1.8183658576439032</v>
      </c>
      <c r="AM1436" s="48">
        <v>1.8099435535091744</v>
      </c>
      <c r="AN1436" s="48">
        <v>1.7986267235700448</v>
      </c>
      <c r="AO1436" s="48">
        <v>1.7818253448606605</v>
      </c>
      <c r="AP1436" s="48">
        <v>1.7640286443052147</v>
      </c>
      <c r="AQ1436" s="48">
        <v>1.747392636235344</v>
      </c>
      <c r="AR1436" s="48">
        <v>1.7276359836113091</v>
      </c>
      <c r="AS1436" s="48">
        <v>1.7010159085843115</v>
      </c>
      <c r="AT1436" s="48">
        <v>1.6075688526444647</v>
      </c>
      <c r="AU1436" s="48">
        <v>1.5332510402604431</v>
      </c>
      <c r="AV1436" s="48">
        <v>1.3552592913230759</v>
      </c>
      <c r="AW1436" s="48">
        <v>1.1966455643072456</v>
      </c>
      <c r="AX1436" s="48">
        <v>0.82461049295353273</v>
      </c>
      <c r="AY1436" s="49">
        <v>0.44021328106325441</v>
      </c>
      <c r="AZ1436" s="6"/>
      <c r="BA1436" s="6"/>
    </row>
    <row r="1437" spans="1:53" x14ac:dyDescent="0.25">
      <c r="A1437" s="7"/>
      <c r="B1437" s="8"/>
      <c r="C1437" s="7" t="s">
        <v>649</v>
      </c>
      <c r="D1437" s="6" t="s">
        <v>37</v>
      </c>
      <c r="E1437" s="16"/>
      <c r="F1437" s="9"/>
      <c r="G1437" s="32"/>
      <c r="H1437" s="17">
        <v>1.7243849108615186</v>
      </c>
      <c r="I1437" s="37">
        <v>1.7155854714653387</v>
      </c>
      <c r="J1437" s="37">
        <v>1.7061226216808871</v>
      </c>
      <c r="K1437" s="37">
        <v>1.6915654459121694</v>
      </c>
      <c r="L1437" s="37">
        <v>1.6755978412892136</v>
      </c>
      <c r="M1437" s="37">
        <v>1.6561145724428239</v>
      </c>
      <c r="N1437" s="37">
        <v>1.6340278495048277</v>
      </c>
      <c r="O1437" s="37">
        <v>1.6080712621550459</v>
      </c>
      <c r="P1437" s="37">
        <v>1.5623445250542238</v>
      </c>
      <c r="Q1437" s="37">
        <v>1.5187826854994755</v>
      </c>
      <c r="R1437" s="37">
        <v>1.4158095594403077</v>
      </c>
      <c r="S1437" s="37">
        <v>1.4677811573239994</v>
      </c>
      <c r="T1437" s="37">
        <v>1.3217270355895447</v>
      </c>
      <c r="U1437" s="41">
        <v>1.2683023323801743</v>
      </c>
      <c r="V1437" s="18"/>
      <c r="W1437" s="19">
        <v>1.762079400672955</v>
      </c>
      <c r="X1437" s="48">
        <v>1.7569072948187694</v>
      </c>
      <c r="Y1437" s="48">
        <v>1.7514339154924765</v>
      </c>
      <c r="Z1437" s="48">
        <v>1.7426166755500976</v>
      </c>
      <c r="AA1437" s="48">
        <v>1.7328187349818416</v>
      </c>
      <c r="AB1437" s="48">
        <v>1.7213517989212501</v>
      </c>
      <c r="AC1437" s="48">
        <v>1.7089216350541518</v>
      </c>
      <c r="AD1437" s="48">
        <v>1.6940069577672816</v>
      </c>
      <c r="AE1437" s="48">
        <v>1.6559995798659255</v>
      </c>
      <c r="AF1437" s="48">
        <v>1.6236135103958769</v>
      </c>
      <c r="AG1437" s="48">
        <v>1.5481178797211936</v>
      </c>
      <c r="AH1437" s="48">
        <v>1.4432434001356012</v>
      </c>
      <c r="AI1437" s="48">
        <v>1.3224597295035607</v>
      </c>
      <c r="AJ1437" s="49">
        <v>1.2616313279536684</v>
      </c>
      <c r="AK1437" s="18"/>
      <c r="AL1437" s="19">
        <v>1.823991213816702</v>
      </c>
      <c r="AM1437" s="48">
        <v>1.8152201410707849</v>
      </c>
      <c r="AN1437" s="48">
        <v>1.8085021351545594</v>
      </c>
      <c r="AO1437" s="48">
        <v>1.7937732758757194</v>
      </c>
      <c r="AP1437" s="48">
        <v>1.7804403635028823</v>
      </c>
      <c r="AQ1437" s="48">
        <v>1.7630396296757849</v>
      </c>
      <c r="AR1437" s="48">
        <v>1.7467641311321702</v>
      </c>
      <c r="AS1437" s="48">
        <v>1.7270475582217788</v>
      </c>
      <c r="AT1437" s="48">
        <v>1.6822279249321936</v>
      </c>
      <c r="AU1437" s="48">
        <v>1.6473892942082047</v>
      </c>
      <c r="AV1437" s="48">
        <v>1.5578498682008408</v>
      </c>
      <c r="AW1437" s="48">
        <v>1.4200994383969263</v>
      </c>
      <c r="AX1437" s="48">
        <v>1.2732823834917772</v>
      </c>
      <c r="AY1437" s="49">
        <v>1.2138305854130196</v>
      </c>
      <c r="AZ1437" s="6"/>
      <c r="BA1437" s="6"/>
    </row>
    <row r="1438" spans="1:53" x14ac:dyDescent="0.25">
      <c r="A1438" s="7"/>
      <c r="B1438" s="8" t="s">
        <v>64</v>
      </c>
      <c r="C1438" s="8" t="s">
        <v>651</v>
      </c>
      <c r="D1438" s="9" t="s">
        <v>30</v>
      </c>
      <c r="E1438" s="10" t="s">
        <v>652</v>
      </c>
      <c r="F1438" s="11" t="s">
        <v>32</v>
      </c>
      <c r="G1438" s="31" t="s">
        <v>33</v>
      </c>
      <c r="H1438" s="12">
        <v>1.7716902045059904</v>
      </c>
      <c r="I1438" s="13">
        <v>1.7351136098838067</v>
      </c>
      <c r="J1438" s="13">
        <v>1.6958401927432933</v>
      </c>
      <c r="K1438" s="13">
        <v>1.6370315945807103</v>
      </c>
      <c r="L1438" s="13">
        <v>1.5702294010426483</v>
      </c>
      <c r="M1438" s="13">
        <v>1.5036070676728177</v>
      </c>
      <c r="N1438" s="13">
        <v>1.4296499909496703</v>
      </c>
      <c r="O1438" s="13">
        <v>1.3441775159590983</v>
      </c>
      <c r="P1438" s="13">
        <v>1.2511803769816821</v>
      </c>
      <c r="Q1438" s="13">
        <v>1.1536320887402063</v>
      </c>
      <c r="R1438" s="13">
        <v>0.96671995192485927</v>
      </c>
      <c r="S1438" s="13">
        <v>1.0035823817934801</v>
      </c>
      <c r="T1438" s="13">
        <v>0.61204746795717213</v>
      </c>
      <c r="U1438" s="14">
        <v>9.0867586772002795E-2</v>
      </c>
      <c r="V1438" s="20"/>
      <c r="W1438" s="12">
        <v>2.4281354757112581</v>
      </c>
      <c r="X1438" s="13">
        <v>2.3945428015134467</v>
      </c>
      <c r="Y1438" s="13">
        <v>2.3552132455721826</v>
      </c>
      <c r="Z1438" s="13">
        <v>2.3159027936332439</v>
      </c>
      <c r="AA1438" s="13">
        <v>2.2679983285938685</v>
      </c>
      <c r="AB1438" s="13">
        <v>2.2257030058902467</v>
      </c>
      <c r="AC1438" s="13">
        <v>2.1803905651489321</v>
      </c>
      <c r="AD1438" s="13">
        <v>2.1257309076791642</v>
      </c>
      <c r="AE1438" s="13">
        <v>2.040220171816626</v>
      </c>
      <c r="AF1438" s="13">
        <v>1.9495935353905267</v>
      </c>
      <c r="AG1438" s="13">
        <v>1.777271105137082</v>
      </c>
      <c r="AH1438" s="13">
        <v>1.759712785937698</v>
      </c>
      <c r="AI1438" s="13">
        <v>1.2918185400773639</v>
      </c>
      <c r="AJ1438" s="14">
        <v>0.64586691793331052</v>
      </c>
      <c r="AK1438" s="20"/>
      <c r="AL1438" s="12">
        <v>2.0845450079970087</v>
      </c>
      <c r="AM1438" s="13">
        <v>2.0496807204265983</v>
      </c>
      <c r="AN1438" s="13">
        <v>2.0075731220973596</v>
      </c>
      <c r="AO1438" s="13">
        <v>1.9578835092797382</v>
      </c>
      <c r="AP1438" s="13">
        <v>1.8957387335786202</v>
      </c>
      <c r="AQ1438" s="13">
        <v>1.8391045048234202</v>
      </c>
      <c r="AR1438" s="13">
        <v>1.778312141974308</v>
      </c>
      <c r="AS1438" s="13">
        <v>1.7062880462595453</v>
      </c>
      <c r="AT1438" s="13">
        <v>1.6158535663362046</v>
      </c>
      <c r="AU1438" s="13">
        <v>1.5211788943316833</v>
      </c>
      <c r="AV1438" s="13">
        <v>1.3416532498880631</v>
      </c>
      <c r="AW1438" s="13">
        <v>1.3071602281205998</v>
      </c>
      <c r="AX1438" s="13">
        <v>0.82377499014211519</v>
      </c>
      <c r="AY1438" s="14">
        <v>0.17376080097449886</v>
      </c>
      <c r="AZ1438" s="6"/>
      <c r="BA1438" s="6"/>
    </row>
    <row r="1439" spans="1:53" x14ac:dyDescent="0.25">
      <c r="A1439" s="7"/>
      <c r="B1439" s="8"/>
      <c r="C1439" s="7" t="s">
        <v>651</v>
      </c>
      <c r="D1439" s="6" t="s">
        <v>34</v>
      </c>
      <c r="E1439" s="16"/>
      <c r="F1439" s="9"/>
      <c r="G1439" s="32"/>
      <c r="H1439" s="17">
        <v>1.7825957842721523</v>
      </c>
      <c r="I1439" s="37">
        <v>1.7439921649551415</v>
      </c>
      <c r="J1439" s="37">
        <v>1.7033774485550781</v>
      </c>
      <c r="K1439" s="37">
        <v>1.6471900914076949</v>
      </c>
      <c r="L1439" s="37">
        <v>1.5729921734829273</v>
      </c>
      <c r="M1439" s="37">
        <v>1.5036070676728177</v>
      </c>
      <c r="N1439" s="37">
        <v>1.4296499909496703</v>
      </c>
      <c r="O1439" s="37">
        <v>1.3546451728632296</v>
      </c>
      <c r="P1439" s="37">
        <v>1.2864499419659539</v>
      </c>
      <c r="Q1439" s="37">
        <v>1.2097015413166328</v>
      </c>
      <c r="R1439" s="37">
        <v>1.0647352219296078</v>
      </c>
      <c r="S1439" s="37">
        <v>1.0730977893259643</v>
      </c>
      <c r="T1439" s="37">
        <v>0.84075912006432407</v>
      </c>
      <c r="U1439" s="41">
        <v>0.61516330172712053</v>
      </c>
      <c r="V1439" s="18"/>
      <c r="W1439" s="19">
        <v>2.4377573415913547</v>
      </c>
      <c r="X1439" s="48">
        <v>2.4081588995149543</v>
      </c>
      <c r="Y1439" s="48">
        <v>2.3771924391026711</v>
      </c>
      <c r="Z1439" s="48">
        <v>2.3237846292041762</v>
      </c>
      <c r="AA1439" s="48">
        <v>2.2679983285938685</v>
      </c>
      <c r="AB1439" s="48">
        <v>2.2257030058902467</v>
      </c>
      <c r="AC1439" s="48">
        <v>2.1803905651489321</v>
      </c>
      <c r="AD1439" s="48">
        <v>2.1340106608586824</v>
      </c>
      <c r="AE1439" s="48">
        <v>2.0702531114768088</v>
      </c>
      <c r="AF1439" s="48">
        <v>1.9996240878298464</v>
      </c>
      <c r="AG1439" s="48">
        <v>1.8639506811198912</v>
      </c>
      <c r="AH1439" s="48">
        <v>1.8249689442366255</v>
      </c>
      <c r="AI1439" s="48">
        <v>1.5655840056123376</v>
      </c>
      <c r="AJ1439" s="49">
        <v>1.2718471283453208</v>
      </c>
      <c r="AK1439" s="18"/>
      <c r="AL1439" s="19">
        <v>2.09401920367144</v>
      </c>
      <c r="AM1439" s="48">
        <v>2.0588693641020619</v>
      </c>
      <c r="AN1439" s="48">
        <v>2.0211440990002489</v>
      </c>
      <c r="AO1439" s="48">
        <v>1.9578835092797382</v>
      </c>
      <c r="AP1439" s="48">
        <v>1.8957387335786202</v>
      </c>
      <c r="AQ1439" s="48">
        <v>1.8391045048234202</v>
      </c>
      <c r="AR1439" s="48">
        <v>1.778312141974308</v>
      </c>
      <c r="AS1439" s="48">
        <v>1.715306710280291</v>
      </c>
      <c r="AT1439" s="48">
        <v>1.6482734628002036</v>
      </c>
      <c r="AU1439" s="48">
        <v>1.5761796236981724</v>
      </c>
      <c r="AV1439" s="48">
        <v>1.4355354896948334</v>
      </c>
      <c r="AW1439" s="48">
        <v>1.3906470869862404</v>
      </c>
      <c r="AX1439" s="48">
        <v>1.1169032803975005</v>
      </c>
      <c r="AY1439" s="49">
        <v>0.83798855877280509</v>
      </c>
      <c r="AZ1439" s="6"/>
      <c r="BA1439" s="6"/>
    </row>
    <row r="1440" spans="1:53" x14ac:dyDescent="0.25">
      <c r="A1440" s="7"/>
      <c r="B1440" s="8"/>
      <c r="C1440" s="7" t="s">
        <v>651</v>
      </c>
      <c r="D1440" s="6" t="s">
        <v>35</v>
      </c>
      <c r="E1440" s="16"/>
      <c r="F1440" s="9"/>
      <c r="G1440" s="32"/>
      <c r="H1440" s="17">
        <v>1.7716902045059904</v>
      </c>
      <c r="I1440" s="37">
        <v>1.7351136098838067</v>
      </c>
      <c r="J1440" s="37">
        <v>1.6958401927432933</v>
      </c>
      <c r="K1440" s="37">
        <v>1.6370315945807103</v>
      </c>
      <c r="L1440" s="37">
        <v>1.5702294010426483</v>
      </c>
      <c r="M1440" s="37">
        <v>1.5115936609255463</v>
      </c>
      <c r="N1440" s="37">
        <v>1.4333478424107167</v>
      </c>
      <c r="O1440" s="37">
        <v>1.3441775159590983</v>
      </c>
      <c r="P1440" s="37">
        <v>1.2511803769816821</v>
      </c>
      <c r="Q1440" s="37">
        <v>1.1536320887402063</v>
      </c>
      <c r="R1440" s="37">
        <v>0.96671995192485927</v>
      </c>
      <c r="S1440" s="37">
        <v>1.0035823817934801</v>
      </c>
      <c r="T1440" s="37">
        <v>0.61204746795717213</v>
      </c>
      <c r="U1440" s="41">
        <v>9.0867586772002795E-2</v>
      </c>
      <c r="V1440" s="18"/>
      <c r="W1440" s="19">
        <v>2.4281354757112581</v>
      </c>
      <c r="X1440" s="48">
        <v>2.3945428015134467</v>
      </c>
      <c r="Y1440" s="48">
        <v>2.3552132455721826</v>
      </c>
      <c r="Z1440" s="48">
        <v>2.3159027936332439</v>
      </c>
      <c r="AA1440" s="48">
        <v>2.27492024670279</v>
      </c>
      <c r="AB1440" s="48">
        <v>2.2389974308062492</v>
      </c>
      <c r="AC1440" s="48">
        <v>2.1865156617594095</v>
      </c>
      <c r="AD1440" s="48">
        <v>2.1257309076791642</v>
      </c>
      <c r="AE1440" s="48">
        <v>2.040220171816626</v>
      </c>
      <c r="AF1440" s="48">
        <v>1.9495935353905267</v>
      </c>
      <c r="AG1440" s="48">
        <v>1.777271105137082</v>
      </c>
      <c r="AH1440" s="48">
        <v>1.759712785937698</v>
      </c>
      <c r="AI1440" s="48">
        <v>1.2918185400773639</v>
      </c>
      <c r="AJ1440" s="49">
        <v>0.64586691793331052</v>
      </c>
      <c r="AK1440" s="18"/>
      <c r="AL1440" s="19">
        <v>2.0845450079970087</v>
      </c>
      <c r="AM1440" s="48">
        <v>2.0496807204265983</v>
      </c>
      <c r="AN1440" s="48">
        <v>2.0075731220973596</v>
      </c>
      <c r="AO1440" s="48">
        <v>1.9619719336460966</v>
      </c>
      <c r="AP1440" s="48">
        <v>1.9097101494421032</v>
      </c>
      <c r="AQ1440" s="48">
        <v>1.8559888563747058</v>
      </c>
      <c r="AR1440" s="48">
        <v>1.7858037500391921</v>
      </c>
      <c r="AS1440" s="48">
        <v>1.7062880462595453</v>
      </c>
      <c r="AT1440" s="48">
        <v>1.6158535663362046</v>
      </c>
      <c r="AU1440" s="48">
        <v>1.5211788943316833</v>
      </c>
      <c r="AV1440" s="48">
        <v>1.3416532498880631</v>
      </c>
      <c r="AW1440" s="48">
        <v>1.3071602281205998</v>
      </c>
      <c r="AX1440" s="48">
        <v>0.82377499014211519</v>
      </c>
      <c r="AY1440" s="49">
        <v>0.17376080097449886</v>
      </c>
      <c r="AZ1440" s="6"/>
      <c r="BA1440" s="6"/>
    </row>
    <row r="1441" spans="1:53" x14ac:dyDescent="0.25">
      <c r="A1441" s="7"/>
      <c r="B1441" s="8"/>
      <c r="C1441" s="7" t="s">
        <v>651</v>
      </c>
      <c r="D1441" s="6" t="s">
        <v>36</v>
      </c>
      <c r="E1441" s="16"/>
      <c r="F1441" s="9"/>
      <c r="G1441" s="32"/>
      <c r="H1441" s="17">
        <v>1.7891177819450763</v>
      </c>
      <c r="I1441" s="37">
        <v>1.7689009111166589</v>
      </c>
      <c r="J1441" s="37">
        <v>1.7486201444566198</v>
      </c>
      <c r="K1441" s="37">
        <v>1.728856848119189</v>
      </c>
      <c r="L1441" s="37">
        <v>1.7078257462035005</v>
      </c>
      <c r="M1441" s="37">
        <v>1.6850923974787539</v>
      </c>
      <c r="N1441" s="37">
        <v>1.6578084200577363</v>
      </c>
      <c r="O1441" s="37">
        <v>1.6273899157037208</v>
      </c>
      <c r="P1441" s="37">
        <v>1.5474816450050692</v>
      </c>
      <c r="Q1441" s="37">
        <v>1.4910170215130041</v>
      </c>
      <c r="R1441" s="37">
        <v>1.3481253152016235</v>
      </c>
      <c r="S1441" s="37">
        <v>1.1762749189072839</v>
      </c>
      <c r="T1441" s="37">
        <v>0.8603805171171981</v>
      </c>
      <c r="U1441" s="41">
        <v>0.53934522501956028</v>
      </c>
      <c r="V1441" s="18"/>
      <c r="W1441" s="19">
        <v>2.4434008351980703</v>
      </c>
      <c r="X1441" s="48">
        <v>2.4254041499497676</v>
      </c>
      <c r="Y1441" s="48">
        <v>2.4070040120271066</v>
      </c>
      <c r="Z1441" s="48">
        <v>2.3894384691685651</v>
      </c>
      <c r="AA1441" s="48">
        <v>2.3708311534325488</v>
      </c>
      <c r="AB1441" s="48">
        <v>2.3513655244693532</v>
      </c>
      <c r="AC1441" s="48">
        <v>2.3278935960172591</v>
      </c>
      <c r="AD1441" s="48">
        <v>2.3020570125044761</v>
      </c>
      <c r="AE1441" s="48">
        <v>2.215450035850683</v>
      </c>
      <c r="AF1441" s="48">
        <v>2.1609585763871015</v>
      </c>
      <c r="AG1441" s="48">
        <v>2.0341047056506749</v>
      </c>
      <c r="AH1441" s="48">
        <v>1.8657544569494982</v>
      </c>
      <c r="AI1441" s="48">
        <v>1.4890757463006343</v>
      </c>
      <c r="AJ1441" s="49">
        <v>1.0813687942512304</v>
      </c>
      <c r="AK1441" s="18"/>
      <c r="AL1441" s="19">
        <v>2.1000340825615162</v>
      </c>
      <c r="AM1441" s="48">
        <v>2.082190011117651</v>
      </c>
      <c r="AN1441" s="48">
        <v>2.0640498049148066</v>
      </c>
      <c r="AO1441" s="48">
        <v>2.0460346643451306</v>
      </c>
      <c r="AP1441" s="48">
        <v>2.0266183889454337</v>
      </c>
      <c r="AQ1441" s="48">
        <v>2.003293490411274</v>
      </c>
      <c r="AR1441" s="48">
        <v>1.9743143464630712</v>
      </c>
      <c r="AS1441" s="48">
        <v>1.942851276734761</v>
      </c>
      <c r="AT1441" s="48">
        <v>1.8496758957849799</v>
      </c>
      <c r="AU1441" s="48">
        <v>1.7882445555442215</v>
      </c>
      <c r="AV1441" s="48">
        <v>1.6437756955564784</v>
      </c>
      <c r="AW1441" s="48">
        <v>1.4767033023142977</v>
      </c>
      <c r="AX1441" s="48">
        <v>1.0904668848812884</v>
      </c>
      <c r="AY1441" s="49">
        <v>0.69152714284798122</v>
      </c>
      <c r="AZ1441" s="6"/>
      <c r="BA1441" s="6"/>
    </row>
    <row r="1442" spans="1:53" x14ac:dyDescent="0.25">
      <c r="A1442" s="7"/>
      <c r="B1442" s="8"/>
      <c r="C1442" s="7" t="s">
        <v>651</v>
      </c>
      <c r="D1442" s="6" t="s">
        <v>37</v>
      </c>
      <c r="E1442" s="16"/>
      <c r="F1442" s="9"/>
      <c r="G1442" s="32"/>
      <c r="H1442" s="17">
        <v>1.7940304283725164</v>
      </c>
      <c r="I1442" s="37">
        <v>1.7766219448500351</v>
      </c>
      <c r="J1442" s="37">
        <v>1.7615284239232145</v>
      </c>
      <c r="K1442" s="37">
        <v>1.744258130412351</v>
      </c>
      <c r="L1442" s="37">
        <v>1.7253364680142189</v>
      </c>
      <c r="M1442" s="37">
        <v>1.7055458036110518</v>
      </c>
      <c r="N1442" s="37">
        <v>1.6856236276772258</v>
      </c>
      <c r="O1442" s="37">
        <v>1.6621211039545774</v>
      </c>
      <c r="P1442" s="37">
        <v>1.621235380330099</v>
      </c>
      <c r="Q1442" s="37">
        <v>1.5827990688277014</v>
      </c>
      <c r="R1442" s="37">
        <v>1.4809814711007556</v>
      </c>
      <c r="S1442" s="37">
        <v>1.338808917561467</v>
      </c>
      <c r="T1442" s="37">
        <v>1.1921801299934573</v>
      </c>
      <c r="U1442" s="41">
        <v>1.1346068272333518</v>
      </c>
      <c r="V1442" s="18"/>
      <c r="W1442" s="19">
        <v>2.4472741548653949</v>
      </c>
      <c r="X1442" s="48">
        <v>2.4312057259298832</v>
      </c>
      <c r="Y1442" s="48">
        <v>2.4166362336114924</v>
      </c>
      <c r="Z1442" s="48">
        <v>2.4013242177093357</v>
      </c>
      <c r="AA1442" s="48">
        <v>2.3837095088591504</v>
      </c>
      <c r="AB1442" s="48">
        <v>2.3664308918561856</v>
      </c>
      <c r="AC1442" s="48">
        <v>2.3486139688203349</v>
      </c>
      <c r="AD1442" s="48">
        <v>2.3273437068159772</v>
      </c>
      <c r="AE1442" s="48">
        <v>2.28446745450956</v>
      </c>
      <c r="AF1442" s="48">
        <v>2.2449315254268014</v>
      </c>
      <c r="AG1442" s="48">
        <v>2.1577532875953205</v>
      </c>
      <c r="AH1442" s="48">
        <v>2.0598542678918581</v>
      </c>
      <c r="AI1442" s="48">
        <v>1.9217648944844186</v>
      </c>
      <c r="AJ1442" s="49">
        <v>1.8124849289554708</v>
      </c>
      <c r="AK1442" s="18"/>
      <c r="AL1442" s="19">
        <v>2.1044017175110419</v>
      </c>
      <c r="AM1442" s="48">
        <v>2.0891523441147335</v>
      </c>
      <c r="AN1442" s="48">
        <v>2.0757564769266477</v>
      </c>
      <c r="AO1442" s="48">
        <v>2.0601692236005187</v>
      </c>
      <c r="AP1442" s="48">
        <v>2.0429420436467245</v>
      </c>
      <c r="AQ1442" s="48">
        <v>2.0247303900850326</v>
      </c>
      <c r="AR1442" s="48">
        <v>2.0040463845839525</v>
      </c>
      <c r="AS1442" s="48">
        <v>1.9781665775197044</v>
      </c>
      <c r="AT1442" s="48">
        <v>1.9313370393624179</v>
      </c>
      <c r="AU1442" s="48">
        <v>1.8879954813224553</v>
      </c>
      <c r="AV1442" s="48">
        <v>1.7920132797143253</v>
      </c>
      <c r="AW1442" s="48">
        <v>1.665501682947272</v>
      </c>
      <c r="AX1442" s="48">
        <v>1.5277366214650212</v>
      </c>
      <c r="AY1442" s="49">
        <v>1.4621189768526373</v>
      </c>
      <c r="AZ1442" s="6"/>
      <c r="BA1442" s="6"/>
    </row>
    <row r="1443" spans="1:53" x14ac:dyDescent="0.25">
      <c r="A1443" s="7"/>
      <c r="B1443" s="8" t="s">
        <v>297</v>
      </c>
      <c r="C1443" s="8" t="s">
        <v>653</v>
      </c>
      <c r="D1443" s="9" t="s">
        <v>30</v>
      </c>
      <c r="E1443" s="10" t="s">
        <v>654</v>
      </c>
      <c r="F1443" s="11" t="s">
        <v>33</v>
      </c>
      <c r="G1443" s="31" t="s">
        <v>33</v>
      </c>
      <c r="H1443" s="12">
        <v>2.7698977583718634</v>
      </c>
      <c r="I1443" s="13">
        <v>2.3599244842150782</v>
      </c>
      <c r="J1443" s="13">
        <v>1.8203923307193159</v>
      </c>
      <c r="K1443" s="13">
        <v>1.5273524695086111</v>
      </c>
      <c r="L1443" s="13">
        <v>1.2249644163113995</v>
      </c>
      <c r="M1443" s="13">
        <v>0.90350673098027556</v>
      </c>
      <c r="N1443" s="13">
        <v>0.59703510368282409</v>
      </c>
      <c r="O1443" s="13">
        <v>3.5579405725074231E-2</v>
      </c>
      <c r="P1443" s="13">
        <v>-0.10203934159965655</v>
      </c>
      <c r="Q1443" s="13">
        <v>-0.26777765592076364</v>
      </c>
      <c r="R1443" s="13">
        <v>-0.56821975744987974</v>
      </c>
      <c r="S1443" s="13">
        <v>-0.5697948486692006</v>
      </c>
      <c r="T1443" s="13">
        <v>-0.96862848796341439</v>
      </c>
      <c r="U1443" s="14">
        <v>-1.1704474190636986</v>
      </c>
      <c r="V1443" s="20"/>
      <c r="W1443" s="12">
        <v>4.3016930667609401</v>
      </c>
      <c r="X1443" s="13">
        <v>3.9896944380244244</v>
      </c>
      <c r="Y1443" s="13">
        <v>3.5785374401882786</v>
      </c>
      <c r="Z1443" s="13">
        <v>3.4195057119072079</v>
      </c>
      <c r="AA1443" s="13">
        <v>3.2561669157691471</v>
      </c>
      <c r="AB1443" s="13">
        <v>3.0658568879124894</v>
      </c>
      <c r="AC1443" s="13">
        <v>2.8641403562541745</v>
      </c>
      <c r="AD1443" s="13">
        <v>2.5930622400110357</v>
      </c>
      <c r="AE1443" s="13">
        <v>2.4867806575279925</v>
      </c>
      <c r="AF1443" s="13">
        <v>2.3467517170846692</v>
      </c>
      <c r="AG1443" s="13">
        <v>2.0845300286560002</v>
      </c>
      <c r="AH1443" s="13">
        <v>1.9700950759558724</v>
      </c>
      <c r="AI1443" s="13">
        <v>1.6835558433768139</v>
      </c>
      <c r="AJ1443" s="14">
        <v>1.415328520228254</v>
      </c>
      <c r="AK1443" s="20"/>
      <c r="AL1443" s="12">
        <v>3.9199640657589145</v>
      </c>
      <c r="AM1443" s="13">
        <v>3.6085369157531377</v>
      </c>
      <c r="AN1443" s="13">
        <v>3.1278173585875733</v>
      </c>
      <c r="AO1443" s="13">
        <v>2.8987607949934455</v>
      </c>
      <c r="AP1443" s="13">
        <v>2.6632832673812681</v>
      </c>
      <c r="AQ1443" s="13">
        <v>2.3795828208800334</v>
      </c>
      <c r="AR1443" s="13">
        <v>2.0614848023793373</v>
      </c>
      <c r="AS1443" s="13">
        <v>1.5827544230408845</v>
      </c>
      <c r="AT1443" s="13">
        <v>1.4505001990193218</v>
      </c>
      <c r="AU1443" s="13">
        <v>1.2906067773846432</v>
      </c>
      <c r="AV1443" s="13">
        <v>0.99292836911012206</v>
      </c>
      <c r="AW1443" s="13">
        <v>0.9179872750557676</v>
      </c>
      <c r="AX1443" s="13">
        <v>0.55579025803916959</v>
      </c>
      <c r="AY1443" s="14">
        <v>0.34795538242604263</v>
      </c>
      <c r="AZ1443" s="6"/>
      <c r="BA1443" s="6"/>
    </row>
    <row r="1444" spans="1:53" x14ac:dyDescent="0.25">
      <c r="A1444" s="7"/>
      <c r="B1444" s="8"/>
      <c r="C1444" s="7" t="s">
        <v>653</v>
      </c>
      <c r="D1444" s="6" t="s">
        <v>34</v>
      </c>
      <c r="E1444" s="16"/>
      <c r="F1444" s="9"/>
      <c r="G1444" s="32"/>
      <c r="H1444" s="17">
        <v>2.8616446237751578</v>
      </c>
      <c r="I1444" s="37">
        <v>2.5283955569089844</v>
      </c>
      <c r="J1444" s="37">
        <v>2.077248405122794</v>
      </c>
      <c r="K1444" s="37">
        <v>1.7175133087333956</v>
      </c>
      <c r="L1444" s="37">
        <v>1.342136816727983</v>
      </c>
      <c r="M1444" s="37">
        <v>0.94855290326284525</v>
      </c>
      <c r="N1444" s="37">
        <v>0.59703510368282409</v>
      </c>
      <c r="O1444" s="37">
        <v>3.5579405725074231E-2</v>
      </c>
      <c r="P1444" s="37">
        <v>-0.10203934159965655</v>
      </c>
      <c r="Q1444" s="37">
        <v>-0.26777765592076364</v>
      </c>
      <c r="R1444" s="37">
        <v>-0.56821975744987974</v>
      </c>
      <c r="S1444" s="37">
        <v>-0.5697948486692006</v>
      </c>
      <c r="T1444" s="37">
        <v>-0.96862848796341439</v>
      </c>
      <c r="U1444" s="41">
        <v>-1.1704474190636986</v>
      </c>
      <c r="V1444" s="18"/>
      <c r="W1444" s="19">
        <v>4.3369588775501589</v>
      </c>
      <c r="X1444" s="48">
        <v>4.0706857219111114</v>
      </c>
      <c r="Y1444" s="48">
        <v>3.7196130228048681</v>
      </c>
      <c r="Z1444" s="48">
        <v>3.5133614818552585</v>
      </c>
      <c r="AA1444" s="48">
        <v>3.2950321785899579</v>
      </c>
      <c r="AB1444" s="48">
        <v>3.0658568879124894</v>
      </c>
      <c r="AC1444" s="48">
        <v>2.8641403562541745</v>
      </c>
      <c r="AD1444" s="48">
        <v>2.5930622400110357</v>
      </c>
      <c r="AE1444" s="48">
        <v>2.4867806575279925</v>
      </c>
      <c r="AF1444" s="48">
        <v>2.3467517170846692</v>
      </c>
      <c r="AG1444" s="48">
        <v>2.0845300286560002</v>
      </c>
      <c r="AH1444" s="48">
        <v>1.9700950759558724</v>
      </c>
      <c r="AI1444" s="48">
        <v>1.6835558433768139</v>
      </c>
      <c r="AJ1444" s="49">
        <v>1.415328520228254</v>
      </c>
      <c r="AK1444" s="18"/>
      <c r="AL1444" s="19">
        <v>3.9207315359002446</v>
      </c>
      <c r="AM1444" s="48">
        <v>3.654178956904004</v>
      </c>
      <c r="AN1444" s="48">
        <v>3.3138236218066046</v>
      </c>
      <c r="AO1444" s="48">
        <v>3.0262685616930138</v>
      </c>
      <c r="AP1444" s="48">
        <v>2.7223017315195817</v>
      </c>
      <c r="AQ1444" s="48">
        <v>2.3881425076026463</v>
      </c>
      <c r="AR1444" s="48">
        <v>2.0614848023793373</v>
      </c>
      <c r="AS1444" s="48">
        <v>1.5827544230408845</v>
      </c>
      <c r="AT1444" s="48">
        <v>1.4505001990193218</v>
      </c>
      <c r="AU1444" s="48">
        <v>1.2906067773846432</v>
      </c>
      <c r="AV1444" s="48">
        <v>0.99292836911012206</v>
      </c>
      <c r="AW1444" s="48">
        <v>0.9179872750557676</v>
      </c>
      <c r="AX1444" s="48">
        <v>0.55579025803916959</v>
      </c>
      <c r="AY1444" s="49">
        <v>0.34795538242604263</v>
      </c>
      <c r="AZ1444" s="6"/>
      <c r="BA1444" s="6"/>
    </row>
    <row r="1445" spans="1:53" x14ac:dyDescent="0.25">
      <c r="A1445" s="7"/>
      <c r="B1445" s="8"/>
      <c r="C1445" s="7" t="s">
        <v>653</v>
      </c>
      <c r="D1445" s="6" t="s">
        <v>35</v>
      </c>
      <c r="E1445" s="16"/>
      <c r="F1445" s="9"/>
      <c r="G1445" s="32"/>
      <c r="H1445" s="17">
        <v>2.7698977583718634</v>
      </c>
      <c r="I1445" s="37">
        <v>2.3599244842150782</v>
      </c>
      <c r="J1445" s="37">
        <v>1.8203923307193159</v>
      </c>
      <c r="K1445" s="37">
        <v>1.5273524695086111</v>
      </c>
      <c r="L1445" s="37">
        <v>1.2249644163113995</v>
      </c>
      <c r="M1445" s="37">
        <v>0.90350673098027556</v>
      </c>
      <c r="N1445" s="37">
        <v>0.62050925387812139</v>
      </c>
      <c r="O1445" s="37">
        <v>8.2492473345647355E-2</v>
      </c>
      <c r="P1445" s="37">
        <v>-5.3456810279004507E-2</v>
      </c>
      <c r="Q1445" s="37">
        <v>-0.19738130828448774</v>
      </c>
      <c r="R1445" s="37">
        <v>-0.46825330660688635</v>
      </c>
      <c r="S1445" s="37">
        <v>-0.45339260471247655</v>
      </c>
      <c r="T1445" s="37">
        <v>-0.75877326090184383</v>
      </c>
      <c r="U1445" s="41">
        <v>-1.0173743415418031</v>
      </c>
      <c r="V1445" s="18"/>
      <c r="W1445" s="19">
        <v>4.3016930667609401</v>
      </c>
      <c r="X1445" s="48">
        <v>3.9896944380244244</v>
      </c>
      <c r="Y1445" s="48">
        <v>3.5785374401882786</v>
      </c>
      <c r="Z1445" s="48">
        <v>3.4195057119072079</v>
      </c>
      <c r="AA1445" s="48">
        <v>3.2561669157691471</v>
      </c>
      <c r="AB1445" s="48">
        <v>3.0830146194119159</v>
      </c>
      <c r="AC1445" s="48">
        <v>2.9336748290119754</v>
      </c>
      <c r="AD1445" s="48">
        <v>2.6692633757459401</v>
      </c>
      <c r="AE1445" s="48">
        <v>2.5553056360020214</v>
      </c>
      <c r="AF1445" s="48">
        <v>2.4318088556817035</v>
      </c>
      <c r="AG1445" s="48">
        <v>2.1966253234035733</v>
      </c>
      <c r="AH1445" s="48">
        <v>2.207850815321712</v>
      </c>
      <c r="AI1445" s="48">
        <v>1.9694695356475798</v>
      </c>
      <c r="AJ1445" s="49">
        <v>1.6968860810510673</v>
      </c>
      <c r="AK1445" s="18"/>
      <c r="AL1445" s="19">
        <v>3.9199640657589145</v>
      </c>
      <c r="AM1445" s="48">
        <v>3.6085369157531377</v>
      </c>
      <c r="AN1445" s="48">
        <v>3.1278173585875733</v>
      </c>
      <c r="AO1445" s="48">
        <v>2.8987607949934455</v>
      </c>
      <c r="AP1445" s="48">
        <v>2.6632832673812681</v>
      </c>
      <c r="AQ1445" s="48">
        <v>2.3795828208800334</v>
      </c>
      <c r="AR1445" s="48">
        <v>2.1201824989026719</v>
      </c>
      <c r="AS1445" s="48">
        <v>1.6631933132732213</v>
      </c>
      <c r="AT1445" s="48">
        <v>1.5309223456946581</v>
      </c>
      <c r="AU1445" s="48">
        <v>1.390484203874605</v>
      </c>
      <c r="AV1445" s="48">
        <v>1.1020676185523826</v>
      </c>
      <c r="AW1445" s="48">
        <v>1.0757666664797831</v>
      </c>
      <c r="AX1445" s="48">
        <v>0.76706464054852042</v>
      </c>
      <c r="AY1445" s="49">
        <v>0.47245527575083823</v>
      </c>
      <c r="AZ1445" s="6"/>
      <c r="BA1445" s="6"/>
    </row>
    <row r="1446" spans="1:53" x14ac:dyDescent="0.25">
      <c r="A1446" s="7"/>
      <c r="B1446" s="8"/>
      <c r="C1446" s="7" t="s">
        <v>653</v>
      </c>
      <c r="D1446" s="6" t="s">
        <v>36</v>
      </c>
      <c r="E1446" s="16"/>
      <c r="F1446" s="9"/>
      <c r="G1446" s="32"/>
      <c r="H1446" s="17">
        <v>2.9341760042096325</v>
      </c>
      <c r="I1446" s="37">
        <v>2.6567297539169479</v>
      </c>
      <c r="J1446" s="37">
        <v>2.2683326086416349</v>
      </c>
      <c r="K1446" s="37">
        <v>2.0980114684150388</v>
      </c>
      <c r="L1446" s="37">
        <v>1.9322033823954623</v>
      </c>
      <c r="M1446" s="37">
        <v>1.7768342565428119</v>
      </c>
      <c r="N1446" s="37">
        <v>1.6201570354095338</v>
      </c>
      <c r="O1446" s="37">
        <v>1.3898114614155919</v>
      </c>
      <c r="P1446" s="37">
        <v>1.2284661306010065</v>
      </c>
      <c r="Q1446" s="37">
        <v>1.067335933717688</v>
      </c>
      <c r="R1446" s="37">
        <v>0.72316091955801109</v>
      </c>
      <c r="S1446" s="37">
        <v>0.22212034684838233</v>
      </c>
      <c r="T1446" s="37">
        <v>-0.11784700778893331</v>
      </c>
      <c r="U1446" s="41">
        <v>-0.40817656563255156</v>
      </c>
      <c r="V1446" s="18"/>
      <c r="W1446" s="19">
        <v>4.3653904675527375</v>
      </c>
      <c r="X1446" s="48">
        <v>4.12835602134966</v>
      </c>
      <c r="Y1446" s="48">
        <v>3.8164186967021108</v>
      </c>
      <c r="Z1446" s="48">
        <v>3.6861905169913731</v>
      </c>
      <c r="AA1446" s="48">
        <v>3.5617062554582182</v>
      </c>
      <c r="AB1446" s="48">
        <v>3.4478692228255081</v>
      </c>
      <c r="AC1446" s="48">
        <v>3.3116323511141097</v>
      </c>
      <c r="AD1446" s="48">
        <v>3.1479266528695504</v>
      </c>
      <c r="AE1446" s="48">
        <v>3.023430676346047</v>
      </c>
      <c r="AF1446" s="48">
        <v>2.9113134531785843</v>
      </c>
      <c r="AG1446" s="48">
        <v>2.6612701336676956</v>
      </c>
      <c r="AH1446" s="48">
        <v>2.2343005167726577</v>
      </c>
      <c r="AI1446" s="48">
        <v>1.9169001787712876</v>
      </c>
      <c r="AJ1446" s="49">
        <v>1.5950972461546495</v>
      </c>
      <c r="AK1446" s="18"/>
      <c r="AL1446" s="19">
        <v>3.9288830691202143</v>
      </c>
      <c r="AM1446" s="48">
        <v>3.6843945443394048</v>
      </c>
      <c r="AN1446" s="48">
        <v>3.3724124244909515</v>
      </c>
      <c r="AO1446" s="48">
        <v>3.263747593702961</v>
      </c>
      <c r="AP1446" s="48">
        <v>3.1621423970576217</v>
      </c>
      <c r="AQ1446" s="48">
        <v>3.0502299935449644</v>
      </c>
      <c r="AR1446" s="48">
        <v>2.8811703916364708</v>
      </c>
      <c r="AS1446" s="48">
        <v>2.6886423785349844</v>
      </c>
      <c r="AT1446" s="48">
        <v>2.5336284404455363</v>
      </c>
      <c r="AU1446" s="48">
        <v>2.3901378228472216</v>
      </c>
      <c r="AV1446" s="48">
        <v>2.0718586861078876</v>
      </c>
      <c r="AW1446" s="48">
        <v>1.5270042649134616</v>
      </c>
      <c r="AX1446" s="48">
        <v>1.1728700789071853</v>
      </c>
      <c r="AY1446" s="49">
        <v>0.88828482997645697</v>
      </c>
      <c r="AZ1446" s="6"/>
      <c r="BA1446" s="6"/>
    </row>
    <row r="1447" spans="1:53" x14ac:dyDescent="0.25">
      <c r="A1447" s="7"/>
      <c r="B1447" s="8"/>
      <c r="C1447" s="7" t="s">
        <v>653</v>
      </c>
      <c r="D1447" s="6" t="s">
        <v>37</v>
      </c>
      <c r="E1447" s="16"/>
      <c r="F1447" s="9"/>
      <c r="G1447" s="32"/>
      <c r="H1447" s="17">
        <v>2.9628949922794474</v>
      </c>
      <c r="I1447" s="37">
        <v>2.7503291243639794</v>
      </c>
      <c r="J1447" s="37">
        <v>2.4564906832595854</v>
      </c>
      <c r="K1447" s="37">
        <v>2.3206887118074517</v>
      </c>
      <c r="L1447" s="37">
        <v>2.1738279249612438</v>
      </c>
      <c r="M1447" s="37">
        <v>2.0271503956719998</v>
      </c>
      <c r="N1447" s="37">
        <v>1.9189855319189855</v>
      </c>
      <c r="O1447" s="37">
        <v>1.7196754220180965</v>
      </c>
      <c r="P1447" s="37">
        <v>1.594771809576863</v>
      </c>
      <c r="Q1447" s="37">
        <v>1.4486582504416177</v>
      </c>
      <c r="R1447" s="37">
        <v>1.1425395740693141</v>
      </c>
      <c r="S1447" s="37">
        <v>0.411286399160673</v>
      </c>
      <c r="T1447" s="37">
        <v>-3.209523833316652E-2</v>
      </c>
      <c r="U1447" s="41">
        <v>-0.18406662224923753</v>
      </c>
      <c r="V1447" s="18"/>
      <c r="W1447" s="19">
        <v>4.3770102396095858</v>
      </c>
      <c r="X1447" s="48">
        <v>4.1941945005876882</v>
      </c>
      <c r="Y1447" s="48">
        <v>3.9537756474858203</v>
      </c>
      <c r="Z1447" s="48">
        <v>3.8623461851110488</v>
      </c>
      <c r="AA1447" s="48">
        <v>3.7592749742370493</v>
      </c>
      <c r="AB1447" s="48">
        <v>3.6574070061101565</v>
      </c>
      <c r="AC1447" s="48">
        <v>3.5815698384546888</v>
      </c>
      <c r="AD1447" s="48">
        <v>3.443733681613641</v>
      </c>
      <c r="AE1447" s="48">
        <v>3.3488790681520815</v>
      </c>
      <c r="AF1447" s="48">
        <v>3.2500310708010183</v>
      </c>
      <c r="AG1447" s="48">
        <v>3.0346909302261151</v>
      </c>
      <c r="AH1447" s="48">
        <v>2.5464647791191295</v>
      </c>
      <c r="AI1447" s="48">
        <v>2.1306317850522909</v>
      </c>
      <c r="AJ1447" s="49">
        <v>1.8306681283391182</v>
      </c>
      <c r="AK1447" s="18"/>
      <c r="AL1447" s="19">
        <v>3.9330614270226247</v>
      </c>
      <c r="AM1447" s="48">
        <v>3.7455396094234534</v>
      </c>
      <c r="AN1447" s="48">
        <v>3.5023949006161681</v>
      </c>
      <c r="AO1447" s="48">
        <v>3.4330712424123169</v>
      </c>
      <c r="AP1447" s="48">
        <v>3.3528583417950264</v>
      </c>
      <c r="AQ1447" s="48">
        <v>3.2743003226941667</v>
      </c>
      <c r="AR1447" s="48">
        <v>3.2011713089788421</v>
      </c>
      <c r="AS1447" s="48">
        <v>3.0440212485834248</v>
      </c>
      <c r="AT1447" s="48">
        <v>2.9208050968161654</v>
      </c>
      <c r="AU1447" s="48">
        <v>2.7942989220829784</v>
      </c>
      <c r="AV1447" s="48">
        <v>2.5282837921404022</v>
      </c>
      <c r="AW1447" s="48">
        <v>1.8687440347804838</v>
      </c>
      <c r="AX1447" s="48">
        <v>1.389012854220625</v>
      </c>
      <c r="AY1447" s="49">
        <v>1.2632049495654609</v>
      </c>
      <c r="AZ1447" s="6"/>
      <c r="BA1447" s="6"/>
    </row>
    <row r="1448" spans="1:53" x14ac:dyDescent="0.25">
      <c r="A1448" s="7"/>
      <c r="B1448" s="8" t="s">
        <v>559</v>
      </c>
      <c r="C1448" s="8" t="s">
        <v>655</v>
      </c>
      <c r="D1448" s="9" t="s">
        <v>30</v>
      </c>
      <c r="E1448" s="10" t="s">
        <v>656</v>
      </c>
      <c r="F1448" s="11" t="s">
        <v>32</v>
      </c>
      <c r="G1448" s="31" t="s">
        <v>33</v>
      </c>
      <c r="H1448" s="12">
        <v>3.078197943213214</v>
      </c>
      <c r="I1448" s="13">
        <v>3.0129918106273639</v>
      </c>
      <c r="J1448" s="13">
        <v>2.9367404245211279</v>
      </c>
      <c r="K1448" s="13">
        <v>2.802788478945752</v>
      </c>
      <c r="L1448" s="13">
        <v>2.6622851523574682</v>
      </c>
      <c r="M1448" s="13">
        <v>2.5235577453673645</v>
      </c>
      <c r="N1448" s="13">
        <v>2.3630843699855899</v>
      </c>
      <c r="O1448" s="13">
        <v>2.1943427958443857</v>
      </c>
      <c r="P1448" s="13">
        <v>2.0619022484969647</v>
      </c>
      <c r="Q1448" s="13">
        <v>1.9243512933644427</v>
      </c>
      <c r="R1448" s="13">
        <v>1.6500603823448863</v>
      </c>
      <c r="S1448" s="13">
        <v>1.2990527159006042</v>
      </c>
      <c r="T1448" s="13">
        <v>0.93275972692765752</v>
      </c>
      <c r="U1448" s="14">
        <v>0.71938006093717366</v>
      </c>
      <c r="V1448" s="20"/>
      <c r="W1448" s="12">
        <v>3.1894922278719173</v>
      </c>
      <c r="X1448" s="13">
        <v>3.1584558941230112</v>
      </c>
      <c r="Y1448" s="13">
        <v>3.1165559582646938</v>
      </c>
      <c r="Z1448" s="13">
        <v>3.05556171525514</v>
      </c>
      <c r="AA1448" s="13">
        <v>2.9898040842907903</v>
      </c>
      <c r="AB1448" s="13">
        <v>2.9105661919345707</v>
      </c>
      <c r="AC1448" s="13">
        <v>2.8070773414674615</v>
      </c>
      <c r="AD1448" s="13">
        <v>2.7325766994396488</v>
      </c>
      <c r="AE1448" s="13">
        <v>2.6418954764105544</v>
      </c>
      <c r="AF1448" s="13">
        <v>2.5392645692814195</v>
      </c>
      <c r="AG1448" s="13">
        <v>2.3370726752578839</v>
      </c>
      <c r="AH1448" s="13">
        <v>2.1024071261248021</v>
      </c>
      <c r="AI1448" s="13">
        <v>1.8580471827437304</v>
      </c>
      <c r="AJ1448" s="14">
        <v>1.6348580644654285</v>
      </c>
      <c r="AK1448" s="20"/>
      <c r="AL1448" s="12">
        <v>3.4052152668132409</v>
      </c>
      <c r="AM1448" s="13">
        <v>3.3695276986452414</v>
      </c>
      <c r="AN1448" s="13">
        <v>3.3154689186017761</v>
      </c>
      <c r="AO1448" s="13">
        <v>3.2356642720136937</v>
      </c>
      <c r="AP1448" s="13">
        <v>3.1473352864146413</v>
      </c>
      <c r="AQ1448" s="13">
        <v>3.0226311161841326</v>
      </c>
      <c r="AR1448" s="13">
        <v>2.8737790156492009</v>
      </c>
      <c r="AS1448" s="13">
        <v>2.7159545384007711</v>
      </c>
      <c r="AT1448" s="13">
        <v>2.5800220556764248</v>
      </c>
      <c r="AU1448" s="13">
        <v>2.4342418593214816</v>
      </c>
      <c r="AV1448" s="13">
        <v>2.1399033000435934</v>
      </c>
      <c r="AW1448" s="13">
        <v>1.7497197320197926</v>
      </c>
      <c r="AX1448" s="13">
        <v>1.42413730577967</v>
      </c>
      <c r="AY1448" s="14">
        <v>1.2161276267796941</v>
      </c>
      <c r="AZ1448" s="6"/>
      <c r="BA1448" s="6"/>
    </row>
    <row r="1449" spans="1:53" x14ac:dyDescent="0.25">
      <c r="A1449" s="7"/>
      <c r="B1449" s="8"/>
      <c r="C1449" s="7" t="s">
        <v>655</v>
      </c>
      <c r="D1449" s="6" t="s">
        <v>34</v>
      </c>
      <c r="E1449" s="16"/>
      <c r="F1449" s="9"/>
      <c r="G1449" s="32"/>
      <c r="H1449" s="17">
        <v>3.1387122382830901</v>
      </c>
      <c r="I1449" s="37">
        <v>3.1047050737913104</v>
      </c>
      <c r="J1449" s="37">
        <v>3.0586079286136463</v>
      </c>
      <c r="K1449" s="37">
        <v>2.9183989329223019</v>
      </c>
      <c r="L1449" s="37">
        <v>2.7763564134113379</v>
      </c>
      <c r="M1449" s="37">
        <v>2.6164928305381183</v>
      </c>
      <c r="N1449" s="37">
        <v>2.4526085336776897</v>
      </c>
      <c r="O1449" s="37">
        <v>2.3107259685270667</v>
      </c>
      <c r="P1449" s="37">
        <v>2.1633100093247517</v>
      </c>
      <c r="Q1449" s="37">
        <v>2.0045641648105597</v>
      </c>
      <c r="R1449" s="37">
        <v>1.6856358283663759</v>
      </c>
      <c r="S1449" s="37">
        <v>1.2990527159006042</v>
      </c>
      <c r="T1449" s="37">
        <v>0.93275972692765752</v>
      </c>
      <c r="U1449" s="41">
        <v>0.71938006093717366</v>
      </c>
      <c r="V1449" s="18"/>
      <c r="W1449" s="19">
        <v>3.2122839539783739</v>
      </c>
      <c r="X1449" s="48">
        <v>3.1925810374087269</v>
      </c>
      <c r="Y1449" s="48">
        <v>3.1630653471424548</v>
      </c>
      <c r="Z1449" s="48">
        <v>3.0886176725416847</v>
      </c>
      <c r="AA1449" s="48">
        <v>3.0099516776647959</v>
      </c>
      <c r="AB1449" s="48">
        <v>2.9105661919345707</v>
      </c>
      <c r="AC1449" s="48">
        <v>2.8070773414674615</v>
      </c>
      <c r="AD1449" s="48">
        <v>2.7325766994396488</v>
      </c>
      <c r="AE1449" s="48">
        <v>2.6418954764105544</v>
      </c>
      <c r="AF1449" s="48">
        <v>2.5392645692814195</v>
      </c>
      <c r="AG1449" s="48">
        <v>2.3370726752578839</v>
      </c>
      <c r="AH1449" s="48">
        <v>2.1024071261248021</v>
      </c>
      <c r="AI1449" s="48">
        <v>1.8580471827437304</v>
      </c>
      <c r="AJ1449" s="49">
        <v>1.6348580644654285</v>
      </c>
      <c r="AK1449" s="18"/>
      <c r="AL1449" s="19">
        <v>3.4062184953868844</v>
      </c>
      <c r="AM1449" s="48">
        <v>3.3875068247204529</v>
      </c>
      <c r="AN1449" s="48">
        <v>3.3591689840774981</v>
      </c>
      <c r="AO1449" s="48">
        <v>3.2761318691883181</v>
      </c>
      <c r="AP1449" s="48">
        <v>3.1862513382932383</v>
      </c>
      <c r="AQ1449" s="48">
        <v>3.0669921613014441</v>
      </c>
      <c r="AR1449" s="48">
        <v>2.9125460795900651</v>
      </c>
      <c r="AS1449" s="48">
        <v>2.7842790615529784</v>
      </c>
      <c r="AT1449" s="48">
        <v>2.6376267177904391</v>
      </c>
      <c r="AU1449" s="48">
        <v>2.4698669199556988</v>
      </c>
      <c r="AV1449" s="48">
        <v>2.1399033000435934</v>
      </c>
      <c r="AW1449" s="48">
        <v>1.7497197320197926</v>
      </c>
      <c r="AX1449" s="48">
        <v>1.42413730577967</v>
      </c>
      <c r="AY1449" s="49">
        <v>1.2161276267796941</v>
      </c>
      <c r="AZ1449" s="6"/>
      <c r="BA1449" s="6"/>
    </row>
    <row r="1450" spans="1:53" x14ac:dyDescent="0.25">
      <c r="A1450" s="7"/>
      <c r="B1450" s="8"/>
      <c r="C1450" s="7" t="s">
        <v>655</v>
      </c>
      <c r="D1450" s="6" t="s">
        <v>35</v>
      </c>
      <c r="E1450" s="16"/>
      <c r="F1450" s="9"/>
      <c r="G1450" s="32"/>
      <c r="H1450" s="17">
        <v>3.078197943213214</v>
      </c>
      <c r="I1450" s="37">
        <v>3.0129918106273639</v>
      </c>
      <c r="J1450" s="37">
        <v>2.9367404245211279</v>
      </c>
      <c r="K1450" s="37">
        <v>2.802788478945752</v>
      </c>
      <c r="L1450" s="37">
        <v>2.6622851523574682</v>
      </c>
      <c r="M1450" s="37">
        <v>2.5235577453673645</v>
      </c>
      <c r="N1450" s="37">
        <v>2.3630843699855899</v>
      </c>
      <c r="O1450" s="37">
        <v>2.1943427958443857</v>
      </c>
      <c r="P1450" s="37">
        <v>2.0619022484969647</v>
      </c>
      <c r="Q1450" s="37">
        <v>1.9243512933644427</v>
      </c>
      <c r="R1450" s="37">
        <v>1.6500603823448863</v>
      </c>
      <c r="S1450" s="37">
        <v>1.4342238832752718</v>
      </c>
      <c r="T1450" s="37">
        <v>1.1327933431082702</v>
      </c>
      <c r="U1450" s="41">
        <v>0.89302515545386463</v>
      </c>
      <c r="V1450" s="18"/>
      <c r="W1450" s="19">
        <v>3.1894922278719173</v>
      </c>
      <c r="X1450" s="48">
        <v>3.1584558941230112</v>
      </c>
      <c r="Y1450" s="48">
        <v>3.1165559582646938</v>
      </c>
      <c r="Z1450" s="48">
        <v>3.05556171525514</v>
      </c>
      <c r="AA1450" s="48">
        <v>2.9898040842907903</v>
      </c>
      <c r="AB1450" s="48">
        <v>2.9270118544435024</v>
      </c>
      <c r="AC1450" s="48">
        <v>2.845618583257604</v>
      </c>
      <c r="AD1450" s="48">
        <v>2.7576019086485868</v>
      </c>
      <c r="AE1450" s="48">
        <v>2.6741995035669799</v>
      </c>
      <c r="AF1450" s="48">
        <v>2.5867753366718897</v>
      </c>
      <c r="AG1450" s="48">
        <v>2.4147051856521697</v>
      </c>
      <c r="AH1450" s="48">
        <v>2.3171218018677919</v>
      </c>
      <c r="AI1450" s="48">
        <v>2.0896730721741577</v>
      </c>
      <c r="AJ1450" s="49">
        <v>1.836113573791446</v>
      </c>
      <c r="AK1450" s="18"/>
      <c r="AL1450" s="19">
        <v>3.4052152668132409</v>
      </c>
      <c r="AM1450" s="48">
        <v>3.3695276986452414</v>
      </c>
      <c r="AN1450" s="48">
        <v>3.3154689186017761</v>
      </c>
      <c r="AO1450" s="48">
        <v>3.2356642720136937</v>
      </c>
      <c r="AP1450" s="48">
        <v>3.1473352864146413</v>
      </c>
      <c r="AQ1450" s="48">
        <v>3.0226311161841326</v>
      </c>
      <c r="AR1450" s="48">
        <v>2.8737790156492009</v>
      </c>
      <c r="AS1450" s="48">
        <v>2.7159545384007711</v>
      </c>
      <c r="AT1450" s="48">
        <v>2.5800220556764248</v>
      </c>
      <c r="AU1450" s="48">
        <v>2.4342418593214816</v>
      </c>
      <c r="AV1450" s="48">
        <v>2.1464217463439237</v>
      </c>
      <c r="AW1450" s="48">
        <v>1.9262490416967366</v>
      </c>
      <c r="AX1450" s="48">
        <v>1.6315223532165506</v>
      </c>
      <c r="AY1450" s="49">
        <v>1.3599403593611958</v>
      </c>
      <c r="AZ1450" s="6"/>
      <c r="BA1450" s="6"/>
    </row>
    <row r="1451" spans="1:53" x14ac:dyDescent="0.25">
      <c r="A1451" s="7"/>
      <c r="B1451" s="8"/>
      <c r="C1451" s="7" t="s">
        <v>655</v>
      </c>
      <c r="D1451" s="6" t="s">
        <v>36</v>
      </c>
      <c r="E1451" s="16"/>
      <c r="F1451" s="9"/>
      <c r="G1451" s="32"/>
      <c r="H1451" s="17">
        <v>3.1641379110378614</v>
      </c>
      <c r="I1451" s="37">
        <v>3.1494087466567886</v>
      </c>
      <c r="J1451" s="37">
        <v>3.1279686765034382</v>
      </c>
      <c r="K1451" s="37">
        <v>3.0745053539996285</v>
      </c>
      <c r="L1451" s="37">
        <v>3.027558510398054</v>
      </c>
      <c r="M1451" s="37">
        <v>2.9792428566933804</v>
      </c>
      <c r="N1451" s="37">
        <v>2.9033682758957062</v>
      </c>
      <c r="O1451" s="37">
        <v>2.8498982341340171</v>
      </c>
      <c r="P1451" s="37">
        <v>2.7727056903814757</v>
      </c>
      <c r="Q1451" s="37">
        <v>2.710450702033925</v>
      </c>
      <c r="R1451" s="37">
        <v>2.5660655617141814</v>
      </c>
      <c r="S1451" s="37">
        <v>2.2272206886582651</v>
      </c>
      <c r="T1451" s="37">
        <v>1.8543478106406761</v>
      </c>
      <c r="U1451" s="41">
        <v>1.4433706925379344</v>
      </c>
      <c r="V1451" s="18"/>
      <c r="W1451" s="19">
        <v>3.2217975553032159</v>
      </c>
      <c r="X1451" s="48">
        <v>3.2128229774580963</v>
      </c>
      <c r="Y1451" s="48">
        <v>3.1999843266615464</v>
      </c>
      <c r="Z1451" s="48">
        <v>3.1498907983267639</v>
      </c>
      <c r="AA1451" s="48">
        <v>3.1077784751121995</v>
      </c>
      <c r="AB1451" s="48">
        <v>3.0696385941993762</v>
      </c>
      <c r="AC1451" s="48">
        <v>2.9933721153327841</v>
      </c>
      <c r="AD1451" s="48">
        <v>2.9496888204786766</v>
      </c>
      <c r="AE1451" s="48">
        <v>2.8767387598927234</v>
      </c>
      <c r="AF1451" s="48">
        <v>2.8238568986898929</v>
      </c>
      <c r="AG1451" s="48">
        <v>2.7001649452529803</v>
      </c>
      <c r="AH1451" s="48">
        <v>2.4236801347843215</v>
      </c>
      <c r="AI1451" s="48">
        <v>2.1409983442276035</v>
      </c>
      <c r="AJ1451" s="49">
        <v>1.823444594476284</v>
      </c>
      <c r="AK1451" s="18"/>
      <c r="AL1451" s="19">
        <v>3.4091089140878768</v>
      </c>
      <c r="AM1451" s="48">
        <v>3.4026324997818533</v>
      </c>
      <c r="AN1451" s="48">
        <v>3.3940807990263031</v>
      </c>
      <c r="AO1451" s="48">
        <v>3.3489090556716379</v>
      </c>
      <c r="AP1451" s="48">
        <v>3.311482132921729</v>
      </c>
      <c r="AQ1451" s="48">
        <v>3.2788754504746027</v>
      </c>
      <c r="AR1451" s="48">
        <v>3.2048223041207176</v>
      </c>
      <c r="AS1451" s="48">
        <v>3.1530937929698495</v>
      </c>
      <c r="AT1451" s="48">
        <v>3.0726195896496313</v>
      </c>
      <c r="AU1451" s="48">
        <v>3.0105854649354384</v>
      </c>
      <c r="AV1451" s="48">
        <v>2.8637506489511266</v>
      </c>
      <c r="AW1451" s="48">
        <v>2.4691085610214065</v>
      </c>
      <c r="AX1451" s="48">
        <v>2.1150222555941167</v>
      </c>
      <c r="AY1451" s="49">
        <v>1.7502730287253869</v>
      </c>
      <c r="AZ1451" s="6"/>
      <c r="BA1451" s="6"/>
    </row>
    <row r="1452" spans="1:53" x14ac:dyDescent="0.25">
      <c r="A1452" s="7"/>
      <c r="B1452" s="8"/>
      <c r="C1452" s="7" t="s">
        <v>655</v>
      </c>
      <c r="D1452" s="6" t="s">
        <v>37</v>
      </c>
      <c r="E1452" s="16"/>
      <c r="F1452" s="9"/>
      <c r="G1452" s="32"/>
      <c r="H1452" s="17">
        <v>3.1726073144417377</v>
      </c>
      <c r="I1452" s="37">
        <v>3.1589076828523783</v>
      </c>
      <c r="J1452" s="37">
        <v>3.1428461340389666</v>
      </c>
      <c r="K1452" s="37">
        <v>3.1111113125679988</v>
      </c>
      <c r="L1452" s="37">
        <v>3.0746016338173221</v>
      </c>
      <c r="M1452" s="37">
        <v>3.0396839493859571</v>
      </c>
      <c r="N1452" s="37">
        <v>3.000423818955722</v>
      </c>
      <c r="O1452" s="37">
        <v>2.9604026232081848</v>
      </c>
      <c r="P1452" s="37">
        <v>2.8965408708009921</v>
      </c>
      <c r="Q1452" s="37">
        <v>2.834148254350874</v>
      </c>
      <c r="R1452" s="37">
        <v>2.7074872871365314</v>
      </c>
      <c r="S1452" s="37">
        <v>2.3765751149591181</v>
      </c>
      <c r="T1452" s="37">
        <v>2.0323123913070229</v>
      </c>
      <c r="U1452" s="41">
        <v>1.7678894670078265</v>
      </c>
      <c r="V1452" s="18"/>
      <c r="W1452" s="19">
        <v>3.2251976948768122</v>
      </c>
      <c r="X1452" s="48">
        <v>3.2170100389389771</v>
      </c>
      <c r="Y1452" s="48">
        <v>3.2067674039234277</v>
      </c>
      <c r="Z1452" s="48">
        <v>3.1845303282653754</v>
      </c>
      <c r="AA1452" s="48">
        <v>3.1589739102283008</v>
      </c>
      <c r="AB1452" s="48">
        <v>3.132590281604541</v>
      </c>
      <c r="AC1452" s="48">
        <v>3.1031754065684449</v>
      </c>
      <c r="AD1452" s="48">
        <v>3.0730306052061551</v>
      </c>
      <c r="AE1452" s="48">
        <v>3.0258134789136282</v>
      </c>
      <c r="AF1452" s="48">
        <v>2.9805585923125002</v>
      </c>
      <c r="AG1452" s="48">
        <v>2.8829145018911801</v>
      </c>
      <c r="AH1452" s="48">
        <v>2.6531077486842567</v>
      </c>
      <c r="AI1452" s="48">
        <v>2.3688402212719484</v>
      </c>
      <c r="AJ1452" s="49">
        <v>2.0866808843151574</v>
      </c>
      <c r="AK1452" s="18"/>
      <c r="AL1452" s="19">
        <v>3.4101774150484618</v>
      </c>
      <c r="AM1452" s="48">
        <v>3.4049877095882426</v>
      </c>
      <c r="AN1452" s="48">
        <v>3.3981315293387344</v>
      </c>
      <c r="AO1452" s="48">
        <v>3.3823449621683559</v>
      </c>
      <c r="AP1452" s="48">
        <v>3.3644378456366799</v>
      </c>
      <c r="AQ1452" s="48">
        <v>3.3438652345373843</v>
      </c>
      <c r="AR1452" s="48">
        <v>3.3210041836769859</v>
      </c>
      <c r="AS1452" s="48">
        <v>3.2878601701060739</v>
      </c>
      <c r="AT1452" s="48">
        <v>3.2363447377110508</v>
      </c>
      <c r="AU1452" s="48">
        <v>3.1860956276977794</v>
      </c>
      <c r="AV1452" s="48">
        <v>3.0795436244805172</v>
      </c>
      <c r="AW1452" s="48">
        <v>2.7335482053482809</v>
      </c>
      <c r="AX1452" s="48">
        <v>2.3720633980701669</v>
      </c>
      <c r="AY1452" s="49">
        <v>2.1614606695305856</v>
      </c>
      <c r="AZ1452" s="6"/>
      <c r="BA1452" s="6"/>
    </row>
    <row r="1453" spans="1:53" x14ac:dyDescent="0.25">
      <c r="A1453" s="7"/>
      <c r="B1453" s="8" t="s">
        <v>147</v>
      </c>
      <c r="C1453" s="8" t="s">
        <v>657</v>
      </c>
      <c r="D1453" s="9" t="s">
        <v>30</v>
      </c>
      <c r="E1453" s="10" t="s">
        <v>658</v>
      </c>
      <c r="F1453" s="11" t="s">
        <v>33</v>
      </c>
      <c r="G1453" s="31" t="s">
        <v>33</v>
      </c>
      <c r="H1453" s="12">
        <v>1.8788251023414997</v>
      </c>
      <c r="I1453" s="13">
        <v>1.4620956417649822</v>
      </c>
      <c r="J1453" s="13">
        <v>0.76403984666625746</v>
      </c>
      <c r="K1453" s="13">
        <v>-0.24380401455547229</v>
      </c>
      <c r="L1453" s="13">
        <v>-1.3613072380509887</v>
      </c>
      <c r="M1453" s="13">
        <v>-2.6235574733388436</v>
      </c>
      <c r="N1453" s="13">
        <v>-4.3950409456121342</v>
      </c>
      <c r="O1453" s="13">
        <v>-6.2765960336997502</v>
      </c>
      <c r="P1453" s="13">
        <v>-7.9825007350306905</v>
      </c>
      <c r="Q1453" s="13">
        <v>-9.8521504331466296</v>
      </c>
      <c r="R1453" s="13">
        <v>-13.661064853643179</v>
      </c>
      <c r="S1453" s="13">
        <v>-5.4963296412526574</v>
      </c>
      <c r="T1453" s="13">
        <v>-6.3824400370042866</v>
      </c>
      <c r="U1453" s="14">
        <v>-7.1847326149353066</v>
      </c>
      <c r="V1453" s="20"/>
      <c r="W1453" s="12">
        <v>5.2332335896626949</v>
      </c>
      <c r="X1453" s="13">
        <v>4.9461226597304213</v>
      </c>
      <c r="Y1453" s="13">
        <v>4.4338234749929004</v>
      </c>
      <c r="Z1453" s="13">
        <v>3.7406557071855113</v>
      </c>
      <c r="AA1453" s="13">
        <v>2.9537137609242858</v>
      </c>
      <c r="AB1453" s="13">
        <v>1.9861704270641276</v>
      </c>
      <c r="AC1453" s="13">
        <v>0.60804800102171264</v>
      </c>
      <c r="AD1453" s="13">
        <v>-0.80484897675904321</v>
      </c>
      <c r="AE1453" s="13">
        <v>-2.1057418826641463</v>
      </c>
      <c r="AF1453" s="13">
        <v>-3.5381665334862973</v>
      </c>
      <c r="AG1453" s="13">
        <v>-6.4471485458336311</v>
      </c>
      <c r="AH1453" s="13">
        <v>-0.40332810483766934</v>
      </c>
      <c r="AI1453" s="13">
        <v>-2.592273273730509</v>
      </c>
      <c r="AJ1453" s="14">
        <v>-8.370685392265294</v>
      </c>
      <c r="AK1453" s="20"/>
      <c r="AL1453" s="12">
        <v>3.6635408656942436</v>
      </c>
      <c r="AM1453" s="13">
        <v>3.2645893632724423</v>
      </c>
      <c r="AN1453" s="13">
        <v>2.5866934104962862</v>
      </c>
      <c r="AO1453" s="13">
        <v>1.6019996063001454</v>
      </c>
      <c r="AP1453" s="13">
        <v>0.5045859646067008</v>
      </c>
      <c r="AQ1453" s="13">
        <v>-0.77292563676576442</v>
      </c>
      <c r="AR1453" s="13">
        <v>-2.5582563244888199</v>
      </c>
      <c r="AS1453" s="13">
        <v>-4.4215403323636711</v>
      </c>
      <c r="AT1453" s="13">
        <v>-6.1012824618131596</v>
      </c>
      <c r="AU1453" s="13">
        <v>-7.9439575105944691</v>
      </c>
      <c r="AV1453" s="13">
        <v>-11.691201710364979</v>
      </c>
      <c r="AW1453" s="13">
        <v>-3.566847895747868</v>
      </c>
      <c r="AX1453" s="13">
        <v>-4.498867422400501</v>
      </c>
      <c r="AY1453" s="14">
        <v>-5.4178026705675464</v>
      </c>
      <c r="AZ1453" s="6"/>
      <c r="BA1453" s="6"/>
    </row>
    <row r="1454" spans="1:53" x14ac:dyDescent="0.25">
      <c r="A1454" s="7"/>
      <c r="B1454" s="8"/>
      <c r="C1454" s="7" t="s">
        <v>657</v>
      </c>
      <c r="D1454" s="6" t="s">
        <v>34</v>
      </c>
      <c r="E1454" s="16"/>
      <c r="F1454" s="9"/>
      <c r="G1454" s="32"/>
      <c r="H1454" s="17">
        <v>2.0260899963401418</v>
      </c>
      <c r="I1454" s="37">
        <v>1.7012687972778178</v>
      </c>
      <c r="J1454" s="37">
        <v>1.2516985866623109</v>
      </c>
      <c r="K1454" s="37">
        <v>0.19797423043296192</v>
      </c>
      <c r="L1454" s="37">
        <v>-0.95929497733841984</v>
      </c>
      <c r="M1454" s="37">
        <v>-2.0509559164789923</v>
      </c>
      <c r="N1454" s="37">
        <v>-3.2410266686254037</v>
      </c>
      <c r="O1454" s="37">
        <v>-4.3161095983518365</v>
      </c>
      <c r="P1454" s="37">
        <v>-5.5357378419911036</v>
      </c>
      <c r="Q1454" s="37">
        <v>-6.7692567338652196</v>
      </c>
      <c r="R1454" s="37">
        <v>-9.4451868449070986</v>
      </c>
      <c r="S1454" s="37">
        <v>-4.8482293420918054</v>
      </c>
      <c r="T1454" s="37">
        <v>-6.1712283135524189</v>
      </c>
      <c r="U1454" s="41">
        <v>-7.011891940833447</v>
      </c>
      <c r="V1454" s="18"/>
      <c r="W1454" s="19">
        <v>5.2377633062846645</v>
      </c>
      <c r="X1454" s="48">
        <v>4.9487096713371646</v>
      </c>
      <c r="Y1454" s="48">
        <v>4.5522459110123012</v>
      </c>
      <c r="Z1454" s="48">
        <v>3.8023254159746145</v>
      </c>
      <c r="AA1454" s="48">
        <v>2.9559114076228141</v>
      </c>
      <c r="AB1454" s="48">
        <v>2.0987184705838846</v>
      </c>
      <c r="AC1454" s="48">
        <v>1.1518271362300538</v>
      </c>
      <c r="AD1454" s="48">
        <v>0.34727920799816125</v>
      </c>
      <c r="AE1454" s="48">
        <v>-0.59886500822534749</v>
      </c>
      <c r="AF1454" s="48">
        <v>-1.5667311983933434</v>
      </c>
      <c r="AG1454" s="48">
        <v>-3.6995006718257546</v>
      </c>
      <c r="AH1454" s="48">
        <v>-0.40332810483766934</v>
      </c>
      <c r="AI1454" s="48">
        <v>-2.592273273730509</v>
      </c>
      <c r="AJ1454" s="49">
        <v>-5.8082189357139171</v>
      </c>
      <c r="AK1454" s="18"/>
      <c r="AL1454" s="19">
        <v>3.7891388124896785</v>
      </c>
      <c r="AM1454" s="48">
        <v>3.4717111019786593</v>
      </c>
      <c r="AN1454" s="48">
        <v>3.0304494570233551</v>
      </c>
      <c r="AO1454" s="48">
        <v>2.0219384498039634</v>
      </c>
      <c r="AP1454" s="48">
        <v>0.90598293468855751</v>
      </c>
      <c r="AQ1454" s="48">
        <v>-0.17669714199990594</v>
      </c>
      <c r="AR1454" s="48">
        <v>-1.3587874001456459</v>
      </c>
      <c r="AS1454" s="48">
        <v>-2.3945189733556909</v>
      </c>
      <c r="AT1454" s="48">
        <v>-3.577619335200577</v>
      </c>
      <c r="AU1454" s="48">
        <v>-4.7753435469951206</v>
      </c>
      <c r="AV1454" s="48">
        <v>-7.3772772595535159</v>
      </c>
      <c r="AW1454" s="48">
        <v>-2.7130419878248908</v>
      </c>
      <c r="AX1454" s="48">
        <v>-3.9440806709746425</v>
      </c>
      <c r="AY1454" s="49">
        <v>-4.7659684301576917</v>
      </c>
      <c r="AZ1454" s="6"/>
      <c r="BA1454" s="6"/>
    </row>
    <row r="1455" spans="1:53" x14ac:dyDescent="0.25">
      <c r="A1455" s="7"/>
      <c r="B1455" s="8"/>
      <c r="C1455" s="7" t="s">
        <v>657</v>
      </c>
      <c r="D1455" s="6" t="s">
        <v>35</v>
      </c>
      <c r="E1455" s="16"/>
      <c r="F1455" s="9"/>
      <c r="G1455" s="32"/>
      <c r="H1455" s="17">
        <v>1.8788251023414997</v>
      </c>
      <c r="I1455" s="37">
        <v>1.4620956417649822</v>
      </c>
      <c r="J1455" s="37">
        <v>0.76403984666625746</v>
      </c>
      <c r="K1455" s="37">
        <v>-0.24380401455547229</v>
      </c>
      <c r="L1455" s="37">
        <v>-1.3613072380509887</v>
      </c>
      <c r="M1455" s="37">
        <v>-2.6235574733388436</v>
      </c>
      <c r="N1455" s="37">
        <v>-4.3950409456121342</v>
      </c>
      <c r="O1455" s="37">
        <v>-6.2765960336997502</v>
      </c>
      <c r="P1455" s="37">
        <v>-7.9825007350306905</v>
      </c>
      <c r="Q1455" s="37">
        <v>-9.8521504331466296</v>
      </c>
      <c r="R1455" s="37">
        <v>-13.661064853643179</v>
      </c>
      <c r="S1455" s="37">
        <v>-5.4963296412526574</v>
      </c>
      <c r="T1455" s="37">
        <v>-6.3824400370042866</v>
      </c>
      <c r="U1455" s="41">
        <v>-7.1847326149353066</v>
      </c>
      <c r="V1455" s="18"/>
      <c r="W1455" s="19">
        <v>5.2332335896626949</v>
      </c>
      <c r="X1455" s="48">
        <v>4.9461226597304213</v>
      </c>
      <c r="Y1455" s="48">
        <v>4.4338234749929004</v>
      </c>
      <c r="Z1455" s="48">
        <v>3.7406557071855113</v>
      </c>
      <c r="AA1455" s="48">
        <v>2.9537137609242858</v>
      </c>
      <c r="AB1455" s="48">
        <v>1.9861704270641276</v>
      </c>
      <c r="AC1455" s="48">
        <v>0.60804800102171264</v>
      </c>
      <c r="AD1455" s="48">
        <v>-0.80484897675904321</v>
      </c>
      <c r="AE1455" s="48">
        <v>-2.1057418826641463</v>
      </c>
      <c r="AF1455" s="48">
        <v>-3.5381665334862973</v>
      </c>
      <c r="AG1455" s="48">
        <v>-6.4471485458336311</v>
      </c>
      <c r="AH1455" s="48">
        <v>0.28733795520601468</v>
      </c>
      <c r="AI1455" s="48">
        <v>-0.45335148277685278</v>
      </c>
      <c r="AJ1455" s="49">
        <v>-1.300027587477933</v>
      </c>
      <c r="AK1455" s="18"/>
      <c r="AL1455" s="19">
        <v>3.6635408656942436</v>
      </c>
      <c r="AM1455" s="48">
        <v>3.2645893632724423</v>
      </c>
      <c r="AN1455" s="48">
        <v>2.5866934104962862</v>
      </c>
      <c r="AO1455" s="48">
        <v>1.6019996063001454</v>
      </c>
      <c r="AP1455" s="48">
        <v>0.5045859646067008</v>
      </c>
      <c r="AQ1455" s="48">
        <v>-0.77292563676576442</v>
      </c>
      <c r="AR1455" s="48">
        <v>-2.5582563244888199</v>
      </c>
      <c r="AS1455" s="48">
        <v>-4.4215403323636711</v>
      </c>
      <c r="AT1455" s="48">
        <v>-6.1012824618131596</v>
      </c>
      <c r="AU1455" s="48">
        <v>-7.9439575105944691</v>
      </c>
      <c r="AV1455" s="48">
        <v>-11.691201710364979</v>
      </c>
      <c r="AW1455" s="48">
        <v>-3.566847895747868</v>
      </c>
      <c r="AX1455" s="48">
        <v>-4.498867422400501</v>
      </c>
      <c r="AY1455" s="49">
        <v>-5.4178026705675464</v>
      </c>
      <c r="AZ1455" s="6"/>
      <c r="BA1455" s="6"/>
    </row>
    <row r="1456" spans="1:53" x14ac:dyDescent="0.25">
      <c r="A1456" s="7"/>
      <c r="B1456" s="8"/>
      <c r="C1456" s="7" t="s">
        <v>657</v>
      </c>
      <c r="D1456" s="6" t="s">
        <v>36</v>
      </c>
      <c r="E1456" s="16"/>
      <c r="F1456" s="9"/>
      <c r="G1456" s="32"/>
      <c r="H1456" s="17">
        <v>2.1459339117342466</v>
      </c>
      <c r="I1456" s="37">
        <v>2.0225570096486951</v>
      </c>
      <c r="J1456" s="37">
        <v>1.8483462067050507</v>
      </c>
      <c r="K1456" s="37">
        <v>1.488627823264471</v>
      </c>
      <c r="L1456" s="37">
        <v>1.1108231209168675</v>
      </c>
      <c r="M1456" s="37">
        <v>0.68501853298811177</v>
      </c>
      <c r="N1456" s="37">
        <v>8.7878330078723366E-3</v>
      </c>
      <c r="O1456" s="37">
        <v>-0.62413019982309237</v>
      </c>
      <c r="P1456" s="37">
        <v>-1.3580422232332054</v>
      </c>
      <c r="Q1456" s="37">
        <v>-2.2043740217539334</v>
      </c>
      <c r="R1456" s="37">
        <v>-4.279015928084938</v>
      </c>
      <c r="S1456" s="37">
        <v>-1.2080718507390173</v>
      </c>
      <c r="T1456" s="37">
        <v>-2.5289418487754212</v>
      </c>
      <c r="U1456" s="41">
        <v>-4.0138400914516765</v>
      </c>
      <c r="V1456" s="18"/>
      <c r="W1456" s="19">
        <v>5.3078006447349901</v>
      </c>
      <c r="X1456" s="48">
        <v>5.1640004561404433</v>
      </c>
      <c r="Y1456" s="48">
        <v>4.9743458978908075</v>
      </c>
      <c r="Z1456" s="48">
        <v>4.5701948712569651</v>
      </c>
      <c r="AA1456" s="48">
        <v>4.1640001866490302</v>
      </c>
      <c r="AB1456" s="48">
        <v>3.7304439917281993</v>
      </c>
      <c r="AC1456" s="48">
        <v>3.0179067310792451</v>
      </c>
      <c r="AD1456" s="48">
        <v>2.4064192057286355</v>
      </c>
      <c r="AE1456" s="48">
        <v>1.716443961143062</v>
      </c>
      <c r="AF1456" s="48">
        <v>0.94416623015506573</v>
      </c>
      <c r="AG1456" s="48">
        <v>-0.93648506803490505</v>
      </c>
      <c r="AH1456" s="48">
        <v>0.80060555450113213</v>
      </c>
      <c r="AI1456" s="48">
        <v>-1.5171166991862677</v>
      </c>
      <c r="AJ1456" s="49">
        <v>-4.9807701961175361</v>
      </c>
      <c r="AK1456" s="18"/>
      <c r="AL1456" s="19">
        <v>3.9009743936476227</v>
      </c>
      <c r="AM1456" s="48">
        <v>3.7783920073148893</v>
      </c>
      <c r="AN1456" s="48">
        <v>3.6056035886377362</v>
      </c>
      <c r="AO1456" s="48">
        <v>3.2117231765700041</v>
      </c>
      <c r="AP1456" s="48">
        <v>2.8112222869114998</v>
      </c>
      <c r="AQ1456" s="48">
        <v>2.3727683128080681</v>
      </c>
      <c r="AR1456" s="48">
        <v>1.6456024988016118</v>
      </c>
      <c r="AS1456" s="48">
        <v>1.0032704621217317</v>
      </c>
      <c r="AT1456" s="48">
        <v>0.26276497580761671</v>
      </c>
      <c r="AU1456" s="48">
        <v>-0.57922605523195081</v>
      </c>
      <c r="AV1456" s="48">
        <v>-2.6403697296669684</v>
      </c>
      <c r="AW1456" s="48">
        <v>0.41785037553346172</v>
      </c>
      <c r="AX1456" s="48">
        <v>-0.86678374286204019</v>
      </c>
      <c r="AY1456" s="49">
        <v>-2.2894188901104187</v>
      </c>
      <c r="AZ1456" s="6"/>
      <c r="BA1456" s="6"/>
    </row>
    <row r="1457" spans="1:53" x14ac:dyDescent="0.25">
      <c r="A1457" s="7"/>
      <c r="B1457" s="8"/>
      <c r="C1457" s="7" t="s">
        <v>657</v>
      </c>
      <c r="D1457" s="6" t="s">
        <v>37</v>
      </c>
      <c r="E1457" s="16"/>
      <c r="F1457" s="9"/>
      <c r="G1457" s="32"/>
      <c r="H1457" s="17">
        <v>2.1473821719873953</v>
      </c>
      <c r="I1457" s="37">
        <v>2.0420332377106174</v>
      </c>
      <c r="J1457" s="37">
        <v>1.9004852525633993</v>
      </c>
      <c r="K1457" s="37">
        <v>1.678187705187522</v>
      </c>
      <c r="L1457" s="37">
        <v>1.4076954834550026</v>
      </c>
      <c r="M1457" s="37">
        <v>1.0894715329062077</v>
      </c>
      <c r="N1457" s="37">
        <v>0.71774510675477643</v>
      </c>
      <c r="O1457" s="37">
        <v>0.27713221755211315</v>
      </c>
      <c r="P1457" s="37">
        <v>-0.22882703932012483</v>
      </c>
      <c r="Q1457" s="37">
        <v>-0.80048791772907713</v>
      </c>
      <c r="R1457" s="37">
        <v>-2.1501383046150355</v>
      </c>
      <c r="S1457" s="37">
        <v>-0.5000115084895782</v>
      </c>
      <c r="T1457" s="37">
        <v>-2.2115535521280023</v>
      </c>
      <c r="U1457" s="41">
        <v>-3.5213885417032706</v>
      </c>
      <c r="V1457" s="18"/>
      <c r="W1457" s="19">
        <v>5.3100586082088936</v>
      </c>
      <c r="X1457" s="48">
        <v>5.1742333763235333</v>
      </c>
      <c r="Y1457" s="48">
        <v>5.0014829654466393</v>
      </c>
      <c r="Z1457" s="48">
        <v>4.7597834508809491</v>
      </c>
      <c r="AA1457" s="48">
        <v>4.4719007597203015</v>
      </c>
      <c r="AB1457" s="48">
        <v>4.1352620238832909</v>
      </c>
      <c r="AC1457" s="48">
        <v>3.7411967064221621</v>
      </c>
      <c r="AD1457" s="48">
        <v>3.286830374858086</v>
      </c>
      <c r="AE1457" s="48">
        <v>2.7836991315616721</v>
      </c>
      <c r="AF1457" s="48">
        <v>2.2157843319548594</v>
      </c>
      <c r="AG1457" s="48">
        <v>0.85838643753349153</v>
      </c>
      <c r="AH1457" s="48">
        <v>1.1058926693185089</v>
      </c>
      <c r="AI1457" s="48">
        <v>-2.46506219938186</v>
      </c>
      <c r="AJ1457" s="49">
        <v>-8.370685392265294</v>
      </c>
      <c r="AK1457" s="18"/>
      <c r="AL1457" s="19">
        <v>3.9037938627594517</v>
      </c>
      <c r="AM1457" s="48">
        <v>3.799879826645558</v>
      </c>
      <c r="AN1457" s="48">
        <v>3.6599399968087454</v>
      </c>
      <c r="AO1457" s="48">
        <v>3.4352755588216883</v>
      </c>
      <c r="AP1457" s="48">
        <v>3.1629761825922547</v>
      </c>
      <c r="AQ1457" s="48">
        <v>2.8421690887495057</v>
      </c>
      <c r="AR1457" s="48">
        <v>2.4679226351730996</v>
      </c>
      <c r="AS1457" s="48">
        <v>2.0276907447047883</v>
      </c>
      <c r="AT1457" s="48">
        <v>1.5283853889901735</v>
      </c>
      <c r="AU1457" s="48">
        <v>0.96600151480926755</v>
      </c>
      <c r="AV1457" s="48">
        <v>-0.36223968035688259</v>
      </c>
      <c r="AW1457" s="48">
        <v>1.3249132556156873</v>
      </c>
      <c r="AX1457" s="48">
        <v>-0.26029505896559257</v>
      </c>
      <c r="AY1457" s="49">
        <v>-1.4229064671938438</v>
      </c>
      <c r="AZ1457" s="6"/>
      <c r="BA1457" s="6"/>
    </row>
    <row r="1458" spans="1:53" x14ac:dyDescent="0.25">
      <c r="A1458" s="7"/>
      <c r="B1458" s="8" t="s">
        <v>659</v>
      </c>
      <c r="C1458" s="8" t="s">
        <v>660</v>
      </c>
      <c r="D1458" s="9" t="s">
        <v>30</v>
      </c>
      <c r="E1458" s="10" t="s">
        <v>661</v>
      </c>
      <c r="F1458" s="11" t="s">
        <v>32</v>
      </c>
      <c r="G1458" s="31" t="s">
        <v>33</v>
      </c>
      <c r="H1458" s="12">
        <v>0.89021123076921616</v>
      </c>
      <c r="I1458" s="13">
        <v>0.88314005548091212</v>
      </c>
      <c r="J1458" s="13">
        <v>0.87738760434557006</v>
      </c>
      <c r="K1458" s="13">
        <v>0.87485053134711743</v>
      </c>
      <c r="L1458" s="13">
        <v>0.86860049163189212</v>
      </c>
      <c r="M1458" s="13">
        <v>0.85963127871329581</v>
      </c>
      <c r="N1458" s="13">
        <v>0.85454116684293691</v>
      </c>
      <c r="O1458" s="13">
        <v>0.84614730853747999</v>
      </c>
      <c r="P1458" s="13">
        <v>0.84340623245174429</v>
      </c>
      <c r="Q1458" s="13">
        <v>0.83699017180190916</v>
      </c>
      <c r="R1458" s="13">
        <v>0.83303872635015142</v>
      </c>
      <c r="S1458" s="13">
        <v>0.83835969940899668</v>
      </c>
      <c r="T1458" s="13">
        <v>0.8344010692467676</v>
      </c>
      <c r="U1458" s="14">
        <v>0.83021102593138119</v>
      </c>
      <c r="V1458" s="20"/>
      <c r="W1458" s="12">
        <v>0.92805269776565946</v>
      </c>
      <c r="X1458" s="13">
        <v>0.92357741354396594</v>
      </c>
      <c r="Y1458" s="13">
        <v>0.92045662730016931</v>
      </c>
      <c r="Z1458" s="13">
        <v>0.91908304482058645</v>
      </c>
      <c r="AA1458" s="13">
        <v>0.91602523627981558</v>
      </c>
      <c r="AB1458" s="13">
        <v>0.91137909836490205</v>
      </c>
      <c r="AC1458" s="13">
        <v>0.90890804358314636</v>
      </c>
      <c r="AD1458" s="13">
        <v>0.90516947863002051</v>
      </c>
      <c r="AE1458" s="13">
        <v>0.90316432864255147</v>
      </c>
      <c r="AF1458" s="13">
        <v>0.89905484838473404</v>
      </c>
      <c r="AG1458" s="13">
        <v>0.89379715754895539</v>
      </c>
      <c r="AH1458" s="13">
        <v>0.89810505378415795</v>
      </c>
      <c r="AI1458" s="13">
        <v>0.89661514294276479</v>
      </c>
      <c r="AJ1458" s="14">
        <v>0.8948984817791612</v>
      </c>
      <c r="AK1458" s="20"/>
      <c r="AL1458" s="12">
        <v>0.9096151550777628</v>
      </c>
      <c r="AM1458" s="13">
        <v>0.90260780845830868</v>
      </c>
      <c r="AN1458" s="13">
        <v>0.89627737071808222</v>
      </c>
      <c r="AO1458" s="13">
        <v>0.89383748171145361</v>
      </c>
      <c r="AP1458" s="13">
        <v>0.88757705326556091</v>
      </c>
      <c r="AQ1458" s="13">
        <v>0.87936193834268339</v>
      </c>
      <c r="AR1458" s="13">
        <v>0.87474693815484761</v>
      </c>
      <c r="AS1458" s="13">
        <v>0.86720449219185114</v>
      </c>
      <c r="AT1458" s="13">
        <v>0.86457169787397004</v>
      </c>
      <c r="AU1458" s="13">
        <v>0.85859694814012089</v>
      </c>
      <c r="AV1458" s="13">
        <v>0.85424811088435471</v>
      </c>
      <c r="AW1458" s="13">
        <v>0.85948991868912838</v>
      </c>
      <c r="AX1458" s="13">
        <v>0.85599145181832814</v>
      </c>
      <c r="AY1458" s="14">
        <v>0.85226002953538427</v>
      </c>
      <c r="AZ1458" s="6"/>
      <c r="BA1458" s="6"/>
    </row>
    <row r="1459" spans="1:53" x14ac:dyDescent="0.25">
      <c r="A1459" s="7"/>
      <c r="B1459" s="8"/>
      <c r="C1459" s="7" t="s">
        <v>660</v>
      </c>
      <c r="D1459" s="6" t="s">
        <v>34</v>
      </c>
      <c r="E1459" s="16"/>
      <c r="F1459" s="9"/>
      <c r="G1459" s="32"/>
      <c r="H1459" s="17">
        <v>0.89130778969702595</v>
      </c>
      <c r="I1459" s="37">
        <v>0.88517799793446617</v>
      </c>
      <c r="J1459" s="37">
        <v>0.88103903951722151</v>
      </c>
      <c r="K1459" s="37">
        <v>0.8760374716917253</v>
      </c>
      <c r="L1459" s="37">
        <v>0.87104288278384334</v>
      </c>
      <c r="M1459" s="37">
        <v>0.85963127871329581</v>
      </c>
      <c r="N1459" s="37">
        <v>0.85454116684293691</v>
      </c>
      <c r="O1459" s="37">
        <v>0.84761604307317717</v>
      </c>
      <c r="P1459" s="37">
        <v>0.84340623245174429</v>
      </c>
      <c r="Q1459" s="37">
        <v>0.83699017180190916</v>
      </c>
      <c r="R1459" s="37">
        <v>0.83428416776113135</v>
      </c>
      <c r="S1459" s="37">
        <v>0.84060405402626248</v>
      </c>
      <c r="T1459" s="37">
        <v>0.8344010692467676</v>
      </c>
      <c r="U1459" s="41">
        <v>0.83021102593138119</v>
      </c>
      <c r="V1459" s="18"/>
      <c r="W1459" s="19">
        <v>0.92849430627781904</v>
      </c>
      <c r="X1459" s="48">
        <v>0.92430894124045948</v>
      </c>
      <c r="Y1459" s="48">
        <v>0.92198903015097744</v>
      </c>
      <c r="Z1459" s="48">
        <v>0.91920469800214932</v>
      </c>
      <c r="AA1459" s="48">
        <v>0.91631623340464774</v>
      </c>
      <c r="AB1459" s="48">
        <v>0.91137909836490205</v>
      </c>
      <c r="AC1459" s="48">
        <v>0.90890804358314636</v>
      </c>
      <c r="AD1459" s="48">
        <v>0.90576663764930476</v>
      </c>
      <c r="AE1459" s="48">
        <v>0.9032015105193254</v>
      </c>
      <c r="AF1459" s="48">
        <v>0.89939597082376888</v>
      </c>
      <c r="AG1459" s="48">
        <v>0.89511792021607772</v>
      </c>
      <c r="AH1459" s="48">
        <v>0.89911360461201784</v>
      </c>
      <c r="AI1459" s="48">
        <v>0.89661514294276479</v>
      </c>
      <c r="AJ1459" s="49">
        <v>0.8948984817791612</v>
      </c>
      <c r="AK1459" s="18"/>
      <c r="AL1459" s="19">
        <v>0.91065834355652953</v>
      </c>
      <c r="AM1459" s="48">
        <v>0.9045332601020839</v>
      </c>
      <c r="AN1459" s="48">
        <v>0.90048609972498472</v>
      </c>
      <c r="AO1459" s="48">
        <v>0.89522101547052157</v>
      </c>
      <c r="AP1459" s="48">
        <v>0.89003790569344365</v>
      </c>
      <c r="AQ1459" s="48">
        <v>0.87936193834268339</v>
      </c>
      <c r="AR1459" s="48">
        <v>0.87474693815484761</v>
      </c>
      <c r="AS1459" s="48">
        <v>0.86852499042712838</v>
      </c>
      <c r="AT1459" s="48">
        <v>0.86457169787397004</v>
      </c>
      <c r="AU1459" s="48">
        <v>0.85859694814012089</v>
      </c>
      <c r="AV1459" s="48">
        <v>0.85553475151528646</v>
      </c>
      <c r="AW1459" s="48">
        <v>0.86150674954663442</v>
      </c>
      <c r="AX1459" s="48">
        <v>0.85599145181832814</v>
      </c>
      <c r="AY1459" s="49">
        <v>0.85226002953538427</v>
      </c>
      <c r="AZ1459" s="6"/>
      <c r="BA1459" s="6"/>
    </row>
    <row r="1460" spans="1:53" x14ac:dyDescent="0.25">
      <c r="A1460" s="7"/>
      <c r="B1460" s="8"/>
      <c r="C1460" s="7" t="s">
        <v>660</v>
      </c>
      <c r="D1460" s="6" t="s">
        <v>35</v>
      </c>
      <c r="E1460" s="16"/>
      <c r="F1460" s="9"/>
      <c r="G1460" s="32"/>
      <c r="H1460" s="17">
        <v>0.89021123076921616</v>
      </c>
      <c r="I1460" s="37">
        <v>0.88314005548091212</v>
      </c>
      <c r="J1460" s="37">
        <v>0.87738760434557006</v>
      </c>
      <c r="K1460" s="37">
        <v>0.87485053134711743</v>
      </c>
      <c r="L1460" s="37">
        <v>0.86860049163189212</v>
      </c>
      <c r="M1460" s="37">
        <v>0.86189972884140986</v>
      </c>
      <c r="N1460" s="37">
        <v>0.85587335639315165</v>
      </c>
      <c r="O1460" s="37">
        <v>0.84614730853747999</v>
      </c>
      <c r="P1460" s="37">
        <v>0.84484593491394777</v>
      </c>
      <c r="Q1460" s="37">
        <v>0.83807569494307566</v>
      </c>
      <c r="R1460" s="37">
        <v>0.83303872635015142</v>
      </c>
      <c r="S1460" s="37">
        <v>0.83835969940899668</v>
      </c>
      <c r="T1460" s="37">
        <v>0.83442206040707534</v>
      </c>
      <c r="U1460" s="41">
        <v>0.83594624258059902</v>
      </c>
      <c r="V1460" s="18"/>
      <c r="W1460" s="19">
        <v>0.92805269776565946</v>
      </c>
      <c r="X1460" s="48">
        <v>0.92357741354396594</v>
      </c>
      <c r="Y1460" s="48">
        <v>0.92045662730016931</v>
      </c>
      <c r="Z1460" s="48">
        <v>0.91908304482058645</v>
      </c>
      <c r="AA1460" s="48">
        <v>0.91602523627981558</v>
      </c>
      <c r="AB1460" s="48">
        <v>0.91311508282982645</v>
      </c>
      <c r="AC1460" s="48">
        <v>0.90993026934463661</v>
      </c>
      <c r="AD1460" s="48">
        <v>0.90516947863002051</v>
      </c>
      <c r="AE1460" s="48">
        <v>0.90316432864255147</v>
      </c>
      <c r="AF1460" s="48">
        <v>0.89905484838473404</v>
      </c>
      <c r="AG1460" s="48">
        <v>0.89379715754895539</v>
      </c>
      <c r="AH1460" s="48">
        <v>0.89810505378415795</v>
      </c>
      <c r="AI1460" s="48">
        <v>0.89662314858650394</v>
      </c>
      <c r="AJ1460" s="49">
        <v>0.89712097655388356</v>
      </c>
      <c r="AK1460" s="18"/>
      <c r="AL1460" s="19">
        <v>0.9096151550777628</v>
      </c>
      <c r="AM1460" s="48">
        <v>0.90260780845830868</v>
      </c>
      <c r="AN1460" s="48">
        <v>0.89627737071808222</v>
      </c>
      <c r="AO1460" s="48">
        <v>0.89383748171145361</v>
      </c>
      <c r="AP1460" s="48">
        <v>0.88757705326556091</v>
      </c>
      <c r="AQ1460" s="48">
        <v>0.88157643519902962</v>
      </c>
      <c r="AR1460" s="48">
        <v>0.87603490372414117</v>
      </c>
      <c r="AS1460" s="48">
        <v>0.86720449219185114</v>
      </c>
      <c r="AT1460" s="48">
        <v>0.86571112893293156</v>
      </c>
      <c r="AU1460" s="48">
        <v>0.85939704493088531</v>
      </c>
      <c r="AV1460" s="48">
        <v>0.85424811088435471</v>
      </c>
      <c r="AW1460" s="48">
        <v>0.85948991868912838</v>
      </c>
      <c r="AX1460" s="48">
        <v>0.8560100512670723</v>
      </c>
      <c r="AY1460" s="49">
        <v>0.85734595211327835</v>
      </c>
      <c r="AZ1460" s="6"/>
      <c r="BA1460" s="6"/>
    </row>
    <row r="1461" spans="1:53" x14ac:dyDescent="0.25">
      <c r="A1461" s="7"/>
      <c r="B1461" s="8"/>
      <c r="C1461" s="7" t="s">
        <v>660</v>
      </c>
      <c r="D1461" s="6" t="s">
        <v>36</v>
      </c>
      <c r="E1461" s="16"/>
      <c r="F1461" s="9"/>
      <c r="G1461" s="32"/>
      <c r="H1461" s="17">
        <v>0.89340865094648436</v>
      </c>
      <c r="I1461" s="37">
        <v>0.89126524718806444</v>
      </c>
      <c r="J1461" s="37">
        <v>0.88807421856752367</v>
      </c>
      <c r="K1461" s="37">
        <v>0.88351676322979056</v>
      </c>
      <c r="L1461" s="37">
        <v>0.88267319782915676</v>
      </c>
      <c r="M1461" s="37">
        <v>0.88035926305532231</v>
      </c>
      <c r="N1461" s="37">
        <v>0.87918802031789256</v>
      </c>
      <c r="O1461" s="37">
        <v>0.87776689416589704</v>
      </c>
      <c r="P1461" s="37">
        <v>0.86909440937888249</v>
      </c>
      <c r="Q1461" s="37">
        <v>0.8652786320664142</v>
      </c>
      <c r="R1461" s="37">
        <v>0.86052612324288535</v>
      </c>
      <c r="S1461" s="37">
        <v>0.8433947446516511</v>
      </c>
      <c r="T1461" s="37">
        <v>0.83484739371801453</v>
      </c>
      <c r="U1461" s="41">
        <v>0.83078374938251176</v>
      </c>
      <c r="V1461" s="18"/>
      <c r="W1461" s="19">
        <v>0.93029925769096677</v>
      </c>
      <c r="X1461" s="48">
        <v>0.92900147327264904</v>
      </c>
      <c r="Y1461" s="48">
        <v>0.9273011969781757</v>
      </c>
      <c r="Z1461" s="48">
        <v>0.92490436001989729</v>
      </c>
      <c r="AA1461" s="48">
        <v>0.92441079855346964</v>
      </c>
      <c r="AB1461" s="48">
        <v>0.92312845872185967</v>
      </c>
      <c r="AC1461" s="48">
        <v>0.92242556447740465</v>
      </c>
      <c r="AD1461" s="48">
        <v>0.92151528726659826</v>
      </c>
      <c r="AE1461" s="48">
        <v>0.91700855352505239</v>
      </c>
      <c r="AF1461" s="48">
        <v>0.91475821250512102</v>
      </c>
      <c r="AG1461" s="48">
        <v>0.91062068535842655</v>
      </c>
      <c r="AH1461" s="48">
        <v>0.90116782227047387</v>
      </c>
      <c r="AI1461" s="48">
        <v>0.89732531656624959</v>
      </c>
      <c r="AJ1461" s="49">
        <v>0.89589677326215222</v>
      </c>
      <c r="AK1461" s="18"/>
      <c r="AL1461" s="19">
        <v>0.91273775123495149</v>
      </c>
      <c r="AM1461" s="48">
        <v>0.91070905933303725</v>
      </c>
      <c r="AN1461" s="48">
        <v>0.90760290168147262</v>
      </c>
      <c r="AO1461" s="48">
        <v>0.90301501499425463</v>
      </c>
      <c r="AP1461" s="48">
        <v>0.90226728696646197</v>
      </c>
      <c r="AQ1461" s="48">
        <v>0.89979978307555664</v>
      </c>
      <c r="AR1461" s="48">
        <v>0.89875078666278174</v>
      </c>
      <c r="AS1461" s="48">
        <v>0.89747723807987256</v>
      </c>
      <c r="AT1461" s="48">
        <v>0.88814864652931269</v>
      </c>
      <c r="AU1461" s="48">
        <v>0.88458604919823014</v>
      </c>
      <c r="AV1461" s="48">
        <v>0.87995738763952103</v>
      </c>
      <c r="AW1461" s="48">
        <v>0.86440001595564231</v>
      </c>
      <c r="AX1461" s="48">
        <v>0.85649589029042827</v>
      </c>
      <c r="AY1461" s="49">
        <v>0.85292957341226372</v>
      </c>
      <c r="AZ1461" s="6"/>
      <c r="BA1461" s="6"/>
    </row>
    <row r="1462" spans="1:53" x14ac:dyDescent="0.25">
      <c r="A1462" s="7"/>
      <c r="B1462" s="8"/>
      <c r="C1462" s="7" t="s">
        <v>660</v>
      </c>
      <c r="D1462" s="6" t="s">
        <v>37</v>
      </c>
      <c r="E1462" s="16"/>
      <c r="F1462" s="9"/>
      <c r="G1462" s="32"/>
      <c r="H1462" s="17">
        <v>0.89375494693731139</v>
      </c>
      <c r="I1462" s="37">
        <v>0.89335105946895399</v>
      </c>
      <c r="J1462" s="37">
        <v>0.89024146427998518</v>
      </c>
      <c r="K1462" s="37">
        <v>0.88838248875865156</v>
      </c>
      <c r="L1462" s="37">
        <v>0.88636582254357721</v>
      </c>
      <c r="M1462" s="37">
        <v>0.88567399565333926</v>
      </c>
      <c r="N1462" s="37">
        <v>0.88484079093338397</v>
      </c>
      <c r="O1462" s="37">
        <v>0.88128287371361191</v>
      </c>
      <c r="P1462" s="37">
        <v>0.87871818119559508</v>
      </c>
      <c r="Q1462" s="37">
        <v>0.87322260639113081</v>
      </c>
      <c r="R1462" s="37">
        <v>0.86709763469210566</v>
      </c>
      <c r="S1462" s="37">
        <v>0.84788863711566942</v>
      </c>
      <c r="T1462" s="37">
        <v>0.83637482133491781</v>
      </c>
      <c r="U1462" s="41">
        <v>0.83117293067274178</v>
      </c>
      <c r="V1462" s="18"/>
      <c r="W1462" s="19">
        <v>0.9305875542365688</v>
      </c>
      <c r="X1462" s="48">
        <v>0.93030819845994084</v>
      </c>
      <c r="Y1462" s="48">
        <v>0.92865760567440347</v>
      </c>
      <c r="Z1462" s="48">
        <v>0.92765378191386638</v>
      </c>
      <c r="AA1462" s="48">
        <v>0.92656390662658195</v>
      </c>
      <c r="AB1462" s="48">
        <v>0.92615407541216477</v>
      </c>
      <c r="AC1462" s="48">
        <v>0.92566160324173252</v>
      </c>
      <c r="AD1462" s="48">
        <v>0.92376483643876561</v>
      </c>
      <c r="AE1462" s="48">
        <v>0.92232708212191372</v>
      </c>
      <c r="AF1462" s="48">
        <v>0.9193044979499827</v>
      </c>
      <c r="AG1462" s="48">
        <v>0.91547618804480069</v>
      </c>
      <c r="AH1462" s="48">
        <v>0.90555392670461976</v>
      </c>
      <c r="AI1462" s="48">
        <v>0.89788151316611975</v>
      </c>
      <c r="AJ1462" s="49">
        <v>0.89607684468012849</v>
      </c>
      <c r="AK1462" s="18"/>
      <c r="AL1462" s="19">
        <v>0.91307328033800439</v>
      </c>
      <c r="AM1462" s="48">
        <v>0.91267668705208738</v>
      </c>
      <c r="AN1462" s="48">
        <v>0.9097476242566831</v>
      </c>
      <c r="AO1462" s="48">
        <v>0.90793587575458734</v>
      </c>
      <c r="AP1462" s="48">
        <v>0.90597015015763349</v>
      </c>
      <c r="AQ1462" s="48">
        <v>0.90529012038855861</v>
      </c>
      <c r="AR1462" s="48">
        <v>0.90447129700380779</v>
      </c>
      <c r="AS1462" s="48">
        <v>0.90106043711825956</v>
      </c>
      <c r="AT1462" s="48">
        <v>0.89847755570064036</v>
      </c>
      <c r="AU1462" s="48">
        <v>0.89238410979397398</v>
      </c>
      <c r="AV1462" s="48">
        <v>0.88620251549379514</v>
      </c>
      <c r="AW1462" s="48">
        <v>0.86869961826822739</v>
      </c>
      <c r="AX1462" s="48">
        <v>0.85784277508531659</v>
      </c>
      <c r="AY1462" s="49">
        <v>0.85327616735633605</v>
      </c>
      <c r="AZ1462" s="6"/>
      <c r="BA1462" s="6"/>
    </row>
    <row r="1463" spans="1:53" x14ac:dyDescent="0.25">
      <c r="A1463" s="7"/>
      <c r="B1463" s="8" t="s">
        <v>70</v>
      </c>
      <c r="C1463" s="8" t="s">
        <v>662</v>
      </c>
      <c r="D1463" s="9" t="s">
        <v>30</v>
      </c>
      <c r="E1463" s="10" t="s">
        <v>663</v>
      </c>
      <c r="F1463" s="11" t="s">
        <v>32</v>
      </c>
      <c r="G1463" s="31" t="s">
        <v>32</v>
      </c>
      <c r="H1463" s="12">
        <v>0.97527436441184268</v>
      </c>
      <c r="I1463" s="13">
        <v>0.97494820457500642</v>
      </c>
      <c r="J1463" s="13">
        <v>0.97397666852950615</v>
      </c>
      <c r="K1463" s="13">
        <v>0.9697533721594187</v>
      </c>
      <c r="L1463" s="13">
        <v>0.96720805304944402</v>
      </c>
      <c r="M1463" s="13">
        <v>0.96629837466972834</v>
      </c>
      <c r="N1463" s="13">
        <v>0.96315178451164596</v>
      </c>
      <c r="O1463" s="13">
        <v>0.95736515443411707</v>
      </c>
      <c r="P1463" s="13">
        <v>0.95479695831686417</v>
      </c>
      <c r="Q1463" s="13">
        <v>0.95089693745517201</v>
      </c>
      <c r="R1463" s="13">
        <v>0.94357700407425349</v>
      </c>
      <c r="S1463" s="13">
        <v>0.958132813894499</v>
      </c>
      <c r="T1463" s="13">
        <v>0.95596131681539287</v>
      </c>
      <c r="U1463" s="14">
        <v>0.95579253225427507</v>
      </c>
      <c r="V1463" s="20"/>
      <c r="W1463" s="12">
        <v>0.98233623468923903</v>
      </c>
      <c r="X1463" s="13">
        <v>0.98207617697043181</v>
      </c>
      <c r="Y1463" s="13">
        <v>0.981440729212117</v>
      </c>
      <c r="Z1463" s="13">
        <v>0.97966014760935827</v>
      </c>
      <c r="AA1463" s="13">
        <v>0.97828388031771152</v>
      </c>
      <c r="AB1463" s="13">
        <v>0.97769795363695777</v>
      </c>
      <c r="AC1463" s="13">
        <v>0.97584504367658165</v>
      </c>
      <c r="AD1463" s="13">
        <v>0.97295212615447124</v>
      </c>
      <c r="AE1463" s="13">
        <v>0.96997591055132826</v>
      </c>
      <c r="AF1463" s="13">
        <v>0.96690603285690035</v>
      </c>
      <c r="AG1463" s="13">
        <v>0.96089373543562651</v>
      </c>
      <c r="AH1463" s="13">
        <v>0.97222832987525232</v>
      </c>
      <c r="AI1463" s="13">
        <v>0.97139189227064349</v>
      </c>
      <c r="AJ1463" s="14">
        <v>0.97125566097365768</v>
      </c>
      <c r="AK1463" s="20"/>
      <c r="AL1463" s="12">
        <v>0.97925638577367835</v>
      </c>
      <c r="AM1463" s="13">
        <v>0.97851136429754948</v>
      </c>
      <c r="AN1463" s="13">
        <v>0.97663449044101913</v>
      </c>
      <c r="AO1463" s="13">
        <v>0.97363198725337485</v>
      </c>
      <c r="AP1463" s="13">
        <v>0.97068830641308657</v>
      </c>
      <c r="AQ1463" s="13">
        <v>0.96876441455321483</v>
      </c>
      <c r="AR1463" s="13">
        <v>0.96577826301345726</v>
      </c>
      <c r="AS1463" s="13">
        <v>0.96114079073520153</v>
      </c>
      <c r="AT1463" s="13">
        <v>0.95788614157065988</v>
      </c>
      <c r="AU1463" s="13">
        <v>0.954134827357628</v>
      </c>
      <c r="AV1463" s="13">
        <v>0.94704339426595063</v>
      </c>
      <c r="AW1463" s="13">
        <v>0.96293971727775229</v>
      </c>
      <c r="AX1463" s="13">
        <v>0.96102431061545868</v>
      </c>
      <c r="AY1463" s="14">
        <v>0.96085559287070554</v>
      </c>
      <c r="AZ1463" s="6"/>
      <c r="BA1463" s="6"/>
    </row>
    <row r="1464" spans="1:53" x14ac:dyDescent="0.25">
      <c r="A1464" s="7"/>
      <c r="B1464" s="8"/>
      <c r="C1464" s="7" t="s">
        <v>662</v>
      </c>
      <c r="D1464" s="6" t="s">
        <v>34</v>
      </c>
      <c r="E1464" s="16"/>
      <c r="F1464" s="9"/>
      <c r="G1464" s="32"/>
      <c r="H1464" s="17">
        <v>0.97535351982026341</v>
      </c>
      <c r="I1464" s="37">
        <v>0.97579444065436094</v>
      </c>
      <c r="J1464" s="37">
        <v>0.97442016508618901</v>
      </c>
      <c r="K1464" s="37">
        <v>0.97171400343343761</v>
      </c>
      <c r="L1464" s="37">
        <v>0.96720805304944402</v>
      </c>
      <c r="M1464" s="37">
        <v>0.96629837466972834</v>
      </c>
      <c r="N1464" s="37">
        <v>0.96362845808841946</v>
      </c>
      <c r="O1464" s="37">
        <v>0.95736515443411707</v>
      </c>
      <c r="P1464" s="37">
        <v>0.95655491817249394</v>
      </c>
      <c r="Q1464" s="37">
        <v>0.9534130159930394</v>
      </c>
      <c r="R1464" s="37">
        <v>0.9479815228760351</v>
      </c>
      <c r="S1464" s="37">
        <v>0.95870779881613055</v>
      </c>
      <c r="T1464" s="37">
        <v>0.95635996952099744</v>
      </c>
      <c r="U1464" s="41">
        <v>0.95579253225427507</v>
      </c>
      <c r="V1464" s="18"/>
      <c r="W1464" s="19">
        <v>0.98247851969972877</v>
      </c>
      <c r="X1464" s="48">
        <v>0.98273977266794432</v>
      </c>
      <c r="Y1464" s="48">
        <v>0.98165647847979487</v>
      </c>
      <c r="Z1464" s="48">
        <v>0.98029173481830401</v>
      </c>
      <c r="AA1464" s="48">
        <v>0.97828388031771152</v>
      </c>
      <c r="AB1464" s="48">
        <v>0.97769795363695777</v>
      </c>
      <c r="AC1464" s="48">
        <v>0.97599199681235871</v>
      </c>
      <c r="AD1464" s="48">
        <v>0.97332345656036834</v>
      </c>
      <c r="AE1464" s="48">
        <v>0.97161054866554453</v>
      </c>
      <c r="AF1464" s="48">
        <v>0.96964647849112395</v>
      </c>
      <c r="AG1464" s="48">
        <v>0.96556622309407414</v>
      </c>
      <c r="AH1464" s="48">
        <v>0.97251611458058962</v>
      </c>
      <c r="AI1464" s="48">
        <v>0.97155567008303167</v>
      </c>
      <c r="AJ1464" s="49">
        <v>0.97125566097365768</v>
      </c>
      <c r="AK1464" s="18"/>
      <c r="AL1464" s="19">
        <v>0.97951788837403553</v>
      </c>
      <c r="AM1464" s="48">
        <v>0.97859816617408013</v>
      </c>
      <c r="AN1464" s="48">
        <v>0.9768368692269499</v>
      </c>
      <c r="AO1464" s="48">
        <v>0.97406232035558515</v>
      </c>
      <c r="AP1464" s="48">
        <v>0.97068830641308657</v>
      </c>
      <c r="AQ1464" s="48">
        <v>0.96876441455321483</v>
      </c>
      <c r="AR1464" s="48">
        <v>0.96619032219135115</v>
      </c>
      <c r="AS1464" s="48">
        <v>0.96114079073520153</v>
      </c>
      <c r="AT1464" s="48">
        <v>0.95962845973253996</v>
      </c>
      <c r="AU1464" s="48">
        <v>0.95673974809844775</v>
      </c>
      <c r="AV1464" s="48">
        <v>0.951520161784147</v>
      </c>
      <c r="AW1464" s="48">
        <v>0.96346908755972871</v>
      </c>
      <c r="AX1464" s="48">
        <v>0.96137795585206864</v>
      </c>
      <c r="AY1464" s="49">
        <v>0.96085559287070554</v>
      </c>
      <c r="AZ1464" s="6"/>
      <c r="BA1464" s="6"/>
    </row>
    <row r="1465" spans="1:53" x14ac:dyDescent="0.25">
      <c r="A1465" s="7"/>
      <c r="B1465" s="8"/>
      <c r="C1465" s="7" t="s">
        <v>662</v>
      </c>
      <c r="D1465" s="6" t="s">
        <v>35</v>
      </c>
      <c r="E1465" s="16"/>
      <c r="F1465" s="9"/>
      <c r="G1465" s="32"/>
      <c r="H1465" s="17">
        <v>0.97527436441184268</v>
      </c>
      <c r="I1465" s="37">
        <v>0.97494820457500642</v>
      </c>
      <c r="J1465" s="37">
        <v>0.97397666852950615</v>
      </c>
      <c r="K1465" s="37">
        <v>0.9697533721594187</v>
      </c>
      <c r="L1465" s="37">
        <v>0.96912914906798331</v>
      </c>
      <c r="M1465" s="37">
        <v>0.96640893133248185</v>
      </c>
      <c r="N1465" s="37">
        <v>0.96315178451164596</v>
      </c>
      <c r="O1465" s="37">
        <v>0.95886796116443251</v>
      </c>
      <c r="P1465" s="37">
        <v>0.95479695831686417</v>
      </c>
      <c r="Q1465" s="37">
        <v>0.95089693745517201</v>
      </c>
      <c r="R1465" s="37">
        <v>0.94357700407425349</v>
      </c>
      <c r="S1465" s="37">
        <v>0.958132813894499</v>
      </c>
      <c r="T1465" s="37">
        <v>0.95596131681539287</v>
      </c>
      <c r="U1465" s="41">
        <v>0.95767246477457657</v>
      </c>
      <c r="V1465" s="18"/>
      <c r="W1465" s="19">
        <v>0.98233623468923903</v>
      </c>
      <c r="X1465" s="48">
        <v>0.98207617697043181</v>
      </c>
      <c r="Y1465" s="48">
        <v>0.981440729212117</v>
      </c>
      <c r="Z1465" s="48">
        <v>0.97966014760935827</v>
      </c>
      <c r="AA1465" s="48">
        <v>0.97916164917236004</v>
      </c>
      <c r="AB1465" s="48">
        <v>0.9779261683526872</v>
      </c>
      <c r="AC1465" s="48">
        <v>0.97584504367658165</v>
      </c>
      <c r="AD1465" s="48">
        <v>0.97295212615447124</v>
      </c>
      <c r="AE1465" s="48">
        <v>0.96997591055132826</v>
      </c>
      <c r="AF1465" s="48">
        <v>0.96690603285690035</v>
      </c>
      <c r="AG1465" s="48">
        <v>0.96089373543562651</v>
      </c>
      <c r="AH1465" s="48">
        <v>0.97222832987525232</v>
      </c>
      <c r="AI1465" s="48">
        <v>0.97139189227064349</v>
      </c>
      <c r="AJ1465" s="49">
        <v>0.97202199737268435</v>
      </c>
      <c r="AK1465" s="18"/>
      <c r="AL1465" s="19">
        <v>0.97925638577367835</v>
      </c>
      <c r="AM1465" s="48">
        <v>0.97851136429754948</v>
      </c>
      <c r="AN1465" s="48">
        <v>0.97663449044101913</v>
      </c>
      <c r="AO1465" s="48">
        <v>0.97363198725337485</v>
      </c>
      <c r="AP1465" s="48">
        <v>0.9722372428494116</v>
      </c>
      <c r="AQ1465" s="48">
        <v>0.96930180672216482</v>
      </c>
      <c r="AR1465" s="48">
        <v>0.96577826301345726</v>
      </c>
      <c r="AS1465" s="48">
        <v>0.96175549449666609</v>
      </c>
      <c r="AT1465" s="48">
        <v>0.95788614157065988</v>
      </c>
      <c r="AU1465" s="48">
        <v>0.954134827357628</v>
      </c>
      <c r="AV1465" s="48">
        <v>0.94704339426595063</v>
      </c>
      <c r="AW1465" s="48">
        <v>0.96293971727775229</v>
      </c>
      <c r="AX1465" s="48">
        <v>0.96102431061545868</v>
      </c>
      <c r="AY1465" s="49">
        <v>0.96252408204403006</v>
      </c>
      <c r="AZ1465" s="6"/>
      <c r="BA1465" s="6"/>
    </row>
    <row r="1466" spans="1:53" x14ac:dyDescent="0.25">
      <c r="A1466" s="7"/>
      <c r="B1466" s="8"/>
      <c r="C1466" s="7" t="s">
        <v>662</v>
      </c>
      <c r="D1466" s="6" t="s">
        <v>36</v>
      </c>
      <c r="E1466" s="16"/>
      <c r="F1466" s="9"/>
      <c r="G1466" s="32"/>
      <c r="H1466" s="17">
        <v>0.97628673073109939</v>
      </c>
      <c r="I1466" s="37">
        <v>0.97613700347663135</v>
      </c>
      <c r="J1466" s="37">
        <v>0.97594718652453949</v>
      </c>
      <c r="K1466" s="37">
        <v>0.97656956726287747</v>
      </c>
      <c r="L1466" s="37">
        <v>0.97599588797747061</v>
      </c>
      <c r="M1466" s="37">
        <v>0.97485575593586227</v>
      </c>
      <c r="N1466" s="37">
        <v>0.97368288887154897</v>
      </c>
      <c r="O1466" s="37">
        <v>0.97088500302619407</v>
      </c>
      <c r="P1466" s="37">
        <v>0.96938967583565494</v>
      </c>
      <c r="Q1466" s="37">
        <v>0.96633983913692756</v>
      </c>
      <c r="R1466" s="37">
        <v>0.96087807369527745</v>
      </c>
      <c r="S1466" s="37">
        <v>0.96407090857407385</v>
      </c>
      <c r="T1466" s="37">
        <v>0.96274403661677233</v>
      </c>
      <c r="U1466" s="41">
        <v>0.96543157148892522</v>
      </c>
      <c r="V1466" s="18"/>
      <c r="W1466" s="19">
        <v>0.98301181657436132</v>
      </c>
      <c r="X1466" s="48">
        <v>0.98290248589824858</v>
      </c>
      <c r="Y1466" s="48">
        <v>0.98275182578305742</v>
      </c>
      <c r="Z1466" s="48">
        <v>0.98299621101587076</v>
      </c>
      <c r="AA1466" s="48">
        <v>0.98271895529850073</v>
      </c>
      <c r="AB1466" s="48">
        <v>0.98229232920754839</v>
      </c>
      <c r="AC1466" s="48">
        <v>0.98144311236800696</v>
      </c>
      <c r="AD1466" s="48">
        <v>0.97974069131311403</v>
      </c>
      <c r="AE1466" s="48">
        <v>0.97833080689865359</v>
      </c>
      <c r="AF1466" s="48">
        <v>0.97637994588123644</v>
      </c>
      <c r="AG1466" s="48">
        <v>0.97193362352007928</v>
      </c>
      <c r="AH1466" s="48">
        <v>0.97453371007631673</v>
      </c>
      <c r="AI1466" s="48">
        <v>0.97380826991440239</v>
      </c>
      <c r="AJ1466" s="49">
        <v>0.97469268546260945</v>
      </c>
      <c r="AK1466" s="18"/>
      <c r="AL1466" s="19">
        <v>0.97973983513463292</v>
      </c>
      <c r="AM1466" s="48">
        <v>0.97940799887138341</v>
      </c>
      <c r="AN1466" s="48">
        <v>0.97899429349254197</v>
      </c>
      <c r="AO1466" s="48">
        <v>0.97846036044733653</v>
      </c>
      <c r="AP1466" s="48">
        <v>0.97774253448357573</v>
      </c>
      <c r="AQ1466" s="48">
        <v>0.97666280269168826</v>
      </c>
      <c r="AR1466" s="48">
        <v>0.97553220733026147</v>
      </c>
      <c r="AS1466" s="48">
        <v>0.97282666584473432</v>
      </c>
      <c r="AT1466" s="48">
        <v>0.97124405872473296</v>
      </c>
      <c r="AU1466" s="48">
        <v>0.96846443620084832</v>
      </c>
      <c r="AV1466" s="48">
        <v>0.96316088230735675</v>
      </c>
      <c r="AW1466" s="48">
        <v>0.96822087010503544</v>
      </c>
      <c r="AX1466" s="48">
        <v>0.96700165234721869</v>
      </c>
      <c r="AY1466" s="49">
        <v>0.96919285105705955</v>
      </c>
      <c r="AZ1466" s="6"/>
      <c r="BA1466" s="6"/>
    </row>
    <row r="1467" spans="1:53" x14ac:dyDescent="0.25">
      <c r="A1467" s="7"/>
      <c r="B1467" s="8"/>
      <c r="C1467" s="7" t="s">
        <v>662</v>
      </c>
      <c r="D1467" s="6" t="s">
        <v>37</v>
      </c>
      <c r="E1467" s="16"/>
      <c r="F1467" s="9"/>
      <c r="G1467" s="32"/>
      <c r="H1467" s="17">
        <v>0.97630348089979113</v>
      </c>
      <c r="I1467" s="37">
        <v>0.97618108707010476</v>
      </c>
      <c r="J1467" s="37">
        <v>0.97602838252344304</v>
      </c>
      <c r="K1467" s="37">
        <v>0.97610110101483383</v>
      </c>
      <c r="L1467" s="37">
        <v>0.97430237148974808</v>
      </c>
      <c r="M1467" s="37">
        <v>0.97540606845053002</v>
      </c>
      <c r="N1467" s="37">
        <v>0.9746054979881742</v>
      </c>
      <c r="O1467" s="37">
        <v>0.97289673104561158</v>
      </c>
      <c r="P1467" s="37">
        <v>0.97117132589420663</v>
      </c>
      <c r="Q1467" s="37">
        <v>0.96979498085563931</v>
      </c>
      <c r="R1467" s="37">
        <v>0.96708182794848374</v>
      </c>
      <c r="S1467" s="37">
        <v>0.96447875547603346</v>
      </c>
      <c r="T1467" s="37">
        <v>0.96140508309597683</v>
      </c>
      <c r="U1467" s="41">
        <v>0.96137159328214017</v>
      </c>
      <c r="V1467" s="18"/>
      <c r="W1467" s="19">
        <v>0.98302271493190896</v>
      </c>
      <c r="X1467" s="48">
        <v>0.98293237567474478</v>
      </c>
      <c r="Y1467" s="48">
        <v>0.98280916400536811</v>
      </c>
      <c r="Z1467" s="48">
        <v>0.98253920780019499</v>
      </c>
      <c r="AA1467" s="48">
        <v>0.98170033047873961</v>
      </c>
      <c r="AB1467" s="48">
        <v>0.98199163842316173</v>
      </c>
      <c r="AC1467" s="48">
        <v>0.98171678968069509</v>
      </c>
      <c r="AD1467" s="48">
        <v>0.9807725884611278</v>
      </c>
      <c r="AE1467" s="48">
        <v>0.98018527059866312</v>
      </c>
      <c r="AF1467" s="48">
        <v>0.97915667289640684</v>
      </c>
      <c r="AG1467" s="48">
        <v>0.97675811749534958</v>
      </c>
      <c r="AH1467" s="48">
        <v>0.97573710213287423</v>
      </c>
      <c r="AI1467" s="48">
        <v>0.97336836048631825</v>
      </c>
      <c r="AJ1467" s="49">
        <v>0.97334221635472173</v>
      </c>
      <c r="AK1467" s="18"/>
      <c r="AL1467" s="19">
        <v>0.97977772964576948</v>
      </c>
      <c r="AM1467" s="48">
        <v>0.97950703182089827</v>
      </c>
      <c r="AN1467" s="48">
        <v>0.97917537553309064</v>
      </c>
      <c r="AO1467" s="48">
        <v>0.97857805794218022</v>
      </c>
      <c r="AP1467" s="48">
        <v>0.97746590559591262</v>
      </c>
      <c r="AQ1467" s="48">
        <v>0.97699976291390267</v>
      </c>
      <c r="AR1467" s="48">
        <v>0.97622187158405438</v>
      </c>
      <c r="AS1467" s="48">
        <v>0.97470893531957958</v>
      </c>
      <c r="AT1467" s="48">
        <v>0.97314783346768108</v>
      </c>
      <c r="AU1467" s="48">
        <v>0.97182392343073198</v>
      </c>
      <c r="AV1467" s="48">
        <v>0.96912331172093091</v>
      </c>
      <c r="AW1467" s="48">
        <v>0.96884856256471086</v>
      </c>
      <c r="AX1467" s="48">
        <v>0.96582918970979403</v>
      </c>
      <c r="AY1467" s="49">
        <v>0.96579629145358659</v>
      </c>
      <c r="AZ1467" s="6"/>
      <c r="BA1467" s="6"/>
    </row>
    <row r="1468" spans="1:53" x14ac:dyDescent="0.25">
      <c r="A1468" s="7"/>
      <c r="B1468" s="8" t="s">
        <v>256</v>
      </c>
      <c r="C1468" s="8" t="s">
        <v>664</v>
      </c>
      <c r="D1468" s="9" t="s">
        <v>30</v>
      </c>
      <c r="E1468" s="10" t="s">
        <v>665</v>
      </c>
      <c r="F1468" s="11" t="s">
        <v>33</v>
      </c>
      <c r="G1468" s="31" t="s">
        <v>32</v>
      </c>
      <c r="H1468" s="12">
        <v>1.7221085633781463</v>
      </c>
      <c r="I1468" s="13">
        <v>-4.73033306158597</v>
      </c>
      <c r="J1468" s="13">
        <v>-15.233811786765578</v>
      </c>
      <c r="K1468" s="13">
        <v>-16.169234768358152</v>
      </c>
      <c r="L1468" s="13">
        <v>-17.173843801182443</v>
      </c>
      <c r="M1468" s="13">
        <v>-18.381953183455508</v>
      </c>
      <c r="N1468" s="13">
        <v>-19.870656873748494</v>
      </c>
      <c r="O1468" s="13">
        <v>-21.427817902788775</v>
      </c>
      <c r="P1468" s="13">
        <v>-22.933954695893995</v>
      </c>
      <c r="Q1468" s="13">
        <v>-24.545505353111778</v>
      </c>
      <c r="R1468" s="13">
        <v>-27.813985685801995</v>
      </c>
      <c r="S1468" s="13">
        <v>-22.821983614559365</v>
      </c>
      <c r="T1468" s="13">
        <v>-24.028892209712453</v>
      </c>
      <c r="U1468" s="14">
        <v>-24.970944974438389</v>
      </c>
      <c r="V1468" s="20"/>
      <c r="W1468" s="12">
        <v>4.3421487193816795</v>
      </c>
      <c r="X1468" s="13">
        <v>-3.5533535513752028</v>
      </c>
      <c r="Y1468" s="13">
        <v>-16.435401841688268</v>
      </c>
      <c r="Z1468" s="13">
        <v>-17.420467941412156</v>
      </c>
      <c r="AA1468" s="13">
        <v>-18.489612258956264</v>
      </c>
      <c r="AB1468" s="13">
        <v>-19.857066870825804</v>
      </c>
      <c r="AC1468" s="13">
        <v>-21.409240785791155</v>
      </c>
      <c r="AD1468" s="13">
        <v>-22.90634176806293</v>
      </c>
      <c r="AE1468" s="13">
        <v>-24.138330097835372</v>
      </c>
      <c r="AF1468" s="13">
        <v>-25.471799042504365</v>
      </c>
      <c r="AG1468" s="13">
        <v>-28.162794430951564</v>
      </c>
      <c r="AH1468" s="13">
        <v>-23.460332942784909</v>
      </c>
      <c r="AI1468" s="13">
        <v>-24.490623933831195</v>
      </c>
      <c r="AJ1468" s="14">
        <v>-25.530739308058592</v>
      </c>
      <c r="AK1468" s="20"/>
      <c r="AL1468" s="12">
        <v>1.6607296930453792</v>
      </c>
      <c r="AM1468" s="13">
        <v>-6.2665507632893025</v>
      </c>
      <c r="AN1468" s="13">
        <v>-19.230247770952289</v>
      </c>
      <c r="AO1468" s="13">
        <v>-20.257930748206839</v>
      </c>
      <c r="AP1468" s="13">
        <v>-21.380733535774382</v>
      </c>
      <c r="AQ1468" s="13">
        <v>-22.807760066594817</v>
      </c>
      <c r="AR1468" s="13">
        <v>-24.556482328669951</v>
      </c>
      <c r="AS1468" s="13">
        <v>-26.34450499754044</v>
      </c>
      <c r="AT1468" s="13">
        <v>-27.848544733753144</v>
      </c>
      <c r="AU1468" s="13">
        <v>-29.475363897407497</v>
      </c>
      <c r="AV1468" s="13">
        <v>-32.77010801054378</v>
      </c>
      <c r="AW1468" s="13">
        <v>-25.950026357177407</v>
      </c>
      <c r="AX1468" s="13">
        <v>-27.254830633811892</v>
      </c>
      <c r="AY1468" s="14">
        <v>-28.371932402787728</v>
      </c>
      <c r="AZ1468" s="6"/>
      <c r="BA1468" s="6"/>
    </row>
    <row r="1469" spans="1:53" x14ac:dyDescent="0.25">
      <c r="A1469" s="7"/>
      <c r="B1469" s="8"/>
      <c r="C1469" s="7" t="s">
        <v>664</v>
      </c>
      <c r="D1469" s="6" t="s">
        <v>34</v>
      </c>
      <c r="E1469" s="16"/>
      <c r="F1469" s="9"/>
      <c r="G1469" s="32"/>
      <c r="H1469" s="17">
        <v>5.2397582664247757</v>
      </c>
      <c r="I1469" s="37">
        <v>4.0399968587258641</v>
      </c>
      <c r="J1469" s="37">
        <v>2.1734322534811028</v>
      </c>
      <c r="K1469" s="37">
        <v>1.3496913416210923</v>
      </c>
      <c r="L1469" s="37">
        <v>0.47012667814452058</v>
      </c>
      <c r="M1469" s="37">
        <v>-0.45038981130094413</v>
      </c>
      <c r="N1469" s="37">
        <v>-1.5127148386886304</v>
      </c>
      <c r="O1469" s="37">
        <v>-2.5320738448966367</v>
      </c>
      <c r="P1469" s="37">
        <v>-3.7027681580726508</v>
      </c>
      <c r="Q1469" s="37">
        <v>-4.7619159221606502</v>
      </c>
      <c r="R1469" s="37">
        <v>-6.9090180141206829</v>
      </c>
      <c r="S1469" s="37">
        <v>-3.0851345176163036</v>
      </c>
      <c r="T1469" s="37">
        <v>-4.3568801802529791</v>
      </c>
      <c r="U1469" s="41">
        <v>-5.1384769322341732</v>
      </c>
      <c r="V1469" s="18"/>
      <c r="W1469" s="19">
        <v>8.7743232100590092</v>
      </c>
      <c r="X1469" s="48">
        <v>7.4737644594008117</v>
      </c>
      <c r="Y1469" s="48">
        <v>5.4314048823062997</v>
      </c>
      <c r="Z1469" s="48">
        <v>4.7149367128973978</v>
      </c>
      <c r="AA1469" s="48">
        <v>3.9108472086747845</v>
      </c>
      <c r="AB1469" s="48">
        <v>2.874775184329625</v>
      </c>
      <c r="AC1469" s="48">
        <v>1.5606976473000671</v>
      </c>
      <c r="AD1469" s="48">
        <v>0.7006129710250697</v>
      </c>
      <c r="AE1469" s="48">
        <v>-0.21782790267426577</v>
      </c>
      <c r="AF1469" s="48">
        <v>-1.0655118558720424</v>
      </c>
      <c r="AG1469" s="48">
        <v>-2.7678504603536886</v>
      </c>
      <c r="AH1469" s="48">
        <v>1.049976438085654</v>
      </c>
      <c r="AI1469" s="48">
        <v>3.6695230218001029E-2</v>
      </c>
      <c r="AJ1469" s="49">
        <v>-1.0411845731452409</v>
      </c>
      <c r="AK1469" s="18"/>
      <c r="AL1469" s="19">
        <v>6.059798269804233</v>
      </c>
      <c r="AM1469" s="48">
        <v>4.6932253856803392</v>
      </c>
      <c r="AN1469" s="48">
        <v>2.5223574126237089</v>
      </c>
      <c r="AO1469" s="48">
        <v>1.6653424446801317</v>
      </c>
      <c r="AP1469" s="48">
        <v>0.73027304292722661</v>
      </c>
      <c r="AQ1469" s="48">
        <v>-0.32316922515107294</v>
      </c>
      <c r="AR1469" s="48">
        <v>-1.8010174624726751</v>
      </c>
      <c r="AS1469" s="48">
        <v>-2.8404916331025909</v>
      </c>
      <c r="AT1469" s="48">
        <v>-3.973919991640166</v>
      </c>
      <c r="AU1469" s="48">
        <v>-5.0208194353140208</v>
      </c>
      <c r="AV1469" s="48">
        <v>-7.1228767554985311</v>
      </c>
      <c r="AW1469" s="48">
        <v>-1.2608439279735713</v>
      </c>
      <c r="AX1469" s="48">
        <v>-2.4646368082231724</v>
      </c>
      <c r="AY1469" s="49">
        <v>-3.2446790057900614</v>
      </c>
      <c r="AZ1469" s="6"/>
      <c r="BA1469" s="6"/>
    </row>
    <row r="1470" spans="1:53" x14ac:dyDescent="0.25">
      <c r="A1470" s="7"/>
      <c r="B1470" s="8"/>
      <c r="C1470" s="7" t="s">
        <v>664</v>
      </c>
      <c r="D1470" s="6" t="s">
        <v>35</v>
      </c>
      <c r="E1470" s="16"/>
      <c r="F1470" s="9"/>
      <c r="G1470" s="32"/>
      <c r="H1470" s="17">
        <v>1.7221085633781463</v>
      </c>
      <c r="I1470" s="37">
        <v>-4.73033306158597</v>
      </c>
      <c r="J1470" s="37">
        <v>-15.233811786765578</v>
      </c>
      <c r="K1470" s="37">
        <v>-16.169234768358152</v>
      </c>
      <c r="L1470" s="37">
        <v>-17.173843801182443</v>
      </c>
      <c r="M1470" s="37">
        <v>-18.381953183455508</v>
      </c>
      <c r="N1470" s="37">
        <v>-19.870656873748494</v>
      </c>
      <c r="O1470" s="37">
        <v>-21.427817902788775</v>
      </c>
      <c r="P1470" s="37">
        <v>-22.933954695893995</v>
      </c>
      <c r="Q1470" s="37">
        <v>-24.545505353111778</v>
      </c>
      <c r="R1470" s="37">
        <v>-27.813985685801995</v>
      </c>
      <c r="S1470" s="37">
        <v>-22.821983614559365</v>
      </c>
      <c r="T1470" s="37">
        <v>-24.028892209712453</v>
      </c>
      <c r="U1470" s="41">
        <v>-24.970944974438389</v>
      </c>
      <c r="V1470" s="18"/>
      <c r="W1470" s="19">
        <v>4.3421487193816795</v>
      </c>
      <c r="X1470" s="48">
        <v>-3.5533535513752028</v>
      </c>
      <c r="Y1470" s="48">
        <v>-16.435401841688268</v>
      </c>
      <c r="Z1470" s="48">
        <v>-17.420467941412156</v>
      </c>
      <c r="AA1470" s="48">
        <v>-18.489612258956264</v>
      </c>
      <c r="AB1470" s="48">
        <v>-19.857066870825804</v>
      </c>
      <c r="AC1470" s="48">
        <v>-21.409240785791155</v>
      </c>
      <c r="AD1470" s="48">
        <v>-22.90634176806293</v>
      </c>
      <c r="AE1470" s="48">
        <v>-24.138330097835372</v>
      </c>
      <c r="AF1470" s="48">
        <v>-25.471799042504365</v>
      </c>
      <c r="AG1470" s="48">
        <v>-28.162794430951564</v>
      </c>
      <c r="AH1470" s="48">
        <v>-23.460332942784909</v>
      </c>
      <c r="AI1470" s="48">
        <v>-24.490623933831195</v>
      </c>
      <c r="AJ1470" s="49">
        <v>-25.530739308058592</v>
      </c>
      <c r="AK1470" s="18"/>
      <c r="AL1470" s="19">
        <v>1.6607296930453792</v>
      </c>
      <c r="AM1470" s="48">
        <v>-6.2665507632893025</v>
      </c>
      <c r="AN1470" s="48">
        <v>-19.230247770952289</v>
      </c>
      <c r="AO1470" s="48">
        <v>-20.257930748206839</v>
      </c>
      <c r="AP1470" s="48">
        <v>-21.380733535774382</v>
      </c>
      <c r="AQ1470" s="48">
        <v>-22.807760066594817</v>
      </c>
      <c r="AR1470" s="48">
        <v>-24.556482328669951</v>
      </c>
      <c r="AS1470" s="48">
        <v>-26.34450499754044</v>
      </c>
      <c r="AT1470" s="48">
        <v>-27.848544733753144</v>
      </c>
      <c r="AU1470" s="48">
        <v>-29.475363897407497</v>
      </c>
      <c r="AV1470" s="48">
        <v>-32.77010801054378</v>
      </c>
      <c r="AW1470" s="48">
        <v>-25.950026357177407</v>
      </c>
      <c r="AX1470" s="48">
        <v>-27.254830633811892</v>
      </c>
      <c r="AY1470" s="49">
        <v>-28.371932402787728</v>
      </c>
      <c r="AZ1470" s="6"/>
      <c r="BA1470" s="6"/>
    </row>
    <row r="1471" spans="1:53" x14ac:dyDescent="0.25">
      <c r="A1471" s="7"/>
      <c r="B1471" s="8"/>
      <c r="C1471" s="7" t="s">
        <v>664</v>
      </c>
      <c r="D1471" s="6" t="s">
        <v>36</v>
      </c>
      <c r="E1471" s="16"/>
      <c r="F1471" s="9"/>
      <c r="G1471" s="32"/>
      <c r="H1471" s="17">
        <v>2.8541894165087811</v>
      </c>
      <c r="I1471" s="37">
        <v>-0.2650088120355143</v>
      </c>
      <c r="J1471" s="37">
        <v>-6.6084121807585845</v>
      </c>
      <c r="K1471" s="37">
        <v>-7.4176254800459134</v>
      </c>
      <c r="L1471" s="37">
        <v>-8.1833996339330817</v>
      </c>
      <c r="M1471" s="37">
        <v>-8.695496015625988</v>
      </c>
      <c r="N1471" s="37">
        <v>-9.6715466963804531</v>
      </c>
      <c r="O1471" s="37">
        <v>-10.305344308334696</v>
      </c>
      <c r="P1471" s="37">
        <v>-11.051252028090438</v>
      </c>
      <c r="Q1471" s="37">
        <v>-11.973147457753164</v>
      </c>
      <c r="R1471" s="37">
        <v>-14.934404197587462</v>
      </c>
      <c r="S1471" s="37">
        <v>-10.53731355184771</v>
      </c>
      <c r="T1471" s="37">
        <v>-11.399442441681828</v>
      </c>
      <c r="U1471" s="41">
        <v>-12.698531534325774</v>
      </c>
      <c r="V1471" s="18"/>
      <c r="W1471" s="19">
        <v>5.7776435080260384</v>
      </c>
      <c r="X1471" s="48">
        <v>1.9985556293300597</v>
      </c>
      <c r="Y1471" s="48">
        <v>-5.8072146842055581</v>
      </c>
      <c r="Z1471" s="48">
        <v>-6.6496284779245762</v>
      </c>
      <c r="AA1471" s="48">
        <v>-7.4195299794271961</v>
      </c>
      <c r="AB1471" s="48">
        <v>-7.8896048020904388</v>
      </c>
      <c r="AC1471" s="48">
        <v>-8.9055856936147357</v>
      </c>
      <c r="AD1471" s="48">
        <v>-9.5061391227730425</v>
      </c>
      <c r="AE1471" s="48">
        <v>-10.360656459396459</v>
      </c>
      <c r="AF1471" s="48">
        <v>-11.324099071263007</v>
      </c>
      <c r="AG1471" s="48">
        <v>-13.720269637518683</v>
      </c>
      <c r="AH1471" s="48">
        <v>-10.377562877355309</v>
      </c>
      <c r="AI1471" s="48">
        <v>-11.398928657994823</v>
      </c>
      <c r="AJ1471" s="49">
        <v>-12.764024958597908</v>
      </c>
      <c r="AK1471" s="18"/>
      <c r="AL1471" s="19">
        <v>3.0657706784455705</v>
      </c>
      <c r="AM1471" s="48">
        <v>-0.72926321137830996</v>
      </c>
      <c r="AN1471" s="48">
        <v>-8.5519869071307966</v>
      </c>
      <c r="AO1471" s="48">
        <v>-9.4589816224459042</v>
      </c>
      <c r="AP1471" s="48">
        <v>-10.307484552369615</v>
      </c>
      <c r="AQ1471" s="48">
        <v>-10.881117421735588</v>
      </c>
      <c r="AR1471" s="48">
        <v>-12.026450916635156</v>
      </c>
      <c r="AS1471" s="48">
        <v>-12.732075359365759</v>
      </c>
      <c r="AT1471" s="48">
        <v>-13.547698944861004</v>
      </c>
      <c r="AU1471" s="48">
        <v>-14.723000334473994</v>
      </c>
      <c r="AV1471" s="48">
        <v>-17.675538312272415</v>
      </c>
      <c r="AW1471" s="48">
        <v>-13.056742446926698</v>
      </c>
      <c r="AX1471" s="48">
        <v>-13.830064743561636</v>
      </c>
      <c r="AY1471" s="49">
        <v>-14.453067467591453</v>
      </c>
      <c r="AZ1471" s="6"/>
      <c r="BA1471" s="6"/>
    </row>
    <row r="1472" spans="1:53" x14ac:dyDescent="0.25">
      <c r="A1472" s="7"/>
      <c r="B1472" s="8"/>
      <c r="C1472" s="7" t="s">
        <v>664</v>
      </c>
      <c r="D1472" s="6" t="s">
        <v>37</v>
      </c>
      <c r="E1472" s="16"/>
      <c r="F1472" s="9"/>
      <c r="G1472" s="32"/>
      <c r="H1472" s="17">
        <v>5.9782258894127587</v>
      </c>
      <c r="I1472" s="37">
        <v>5.5451482706254112</v>
      </c>
      <c r="J1472" s="37">
        <v>4.9576544855162119</v>
      </c>
      <c r="K1472" s="37">
        <v>4.5494473557137063</v>
      </c>
      <c r="L1472" s="37">
        <v>4.0830073464304846</v>
      </c>
      <c r="M1472" s="37">
        <v>3.753664449542164</v>
      </c>
      <c r="N1472" s="37">
        <v>3.3919489156572347</v>
      </c>
      <c r="O1472" s="37">
        <v>3.0232711974655544</v>
      </c>
      <c r="P1472" s="37">
        <v>2.6058429999491217</v>
      </c>
      <c r="Q1472" s="37">
        <v>2.1544739880617172</v>
      </c>
      <c r="R1472" s="37">
        <v>1.1632085707617712</v>
      </c>
      <c r="S1472" s="37">
        <v>2.7908668069824216</v>
      </c>
      <c r="T1472" s="37">
        <v>1.774988187888237</v>
      </c>
      <c r="U1472" s="41">
        <v>0.93032473668993987</v>
      </c>
      <c r="V1472" s="18"/>
      <c r="W1472" s="19">
        <v>9.669857956511823</v>
      </c>
      <c r="X1472" s="48">
        <v>9.2286088923863669</v>
      </c>
      <c r="Y1472" s="48">
        <v>8.5905474178162713</v>
      </c>
      <c r="Z1472" s="48">
        <v>8.2052368203515034</v>
      </c>
      <c r="AA1472" s="48">
        <v>7.7520121058877738</v>
      </c>
      <c r="AB1472" s="48">
        <v>7.4460424494522677</v>
      </c>
      <c r="AC1472" s="48">
        <v>7.1161417895764334</v>
      </c>
      <c r="AD1472" s="48">
        <v>6.7954647549388199</v>
      </c>
      <c r="AE1472" s="48">
        <v>6.4422980692661476</v>
      </c>
      <c r="AF1472" s="48">
        <v>6.0631385992319942</v>
      </c>
      <c r="AG1472" s="48">
        <v>4.8542975422028647</v>
      </c>
      <c r="AH1472" s="48">
        <v>5.9135783275974596</v>
      </c>
      <c r="AI1472" s="48">
        <v>4.8657473334757633</v>
      </c>
      <c r="AJ1472" s="49">
        <v>3.3916311920164013</v>
      </c>
      <c r="AK1472" s="18"/>
      <c r="AL1472" s="19">
        <v>6.9601001424213074</v>
      </c>
      <c r="AM1472" s="48">
        <v>6.5051519455321944</v>
      </c>
      <c r="AN1472" s="48">
        <v>5.8562157229017053</v>
      </c>
      <c r="AO1472" s="48">
        <v>5.4305795080252821</v>
      </c>
      <c r="AP1472" s="48">
        <v>4.9339560231330637</v>
      </c>
      <c r="AQ1472" s="48">
        <v>4.5711915213307428</v>
      </c>
      <c r="AR1472" s="48">
        <v>4.1707479652581192</v>
      </c>
      <c r="AS1472" s="48">
        <v>3.7646091935929711</v>
      </c>
      <c r="AT1472" s="48">
        <v>3.31814241697138</v>
      </c>
      <c r="AU1472" s="48">
        <v>2.8322572611802173</v>
      </c>
      <c r="AV1472" s="48">
        <v>1.5574315858211136</v>
      </c>
      <c r="AW1472" s="48">
        <v>3.5128550997922332</v>
      </c>
      <c r="AX1472" s="48">
        <v>3.0581018403544817</v>
      </c>
      <c r="AY1472" s="49">
        <v>2.8116947207664857</v>
      </c>
      <c r="AZ1472" s="6"/>
      <c r="BA1472" s="6"/>
    </row>
    <row r="1473" spans="1:53" x14ac:dyDescent="0.25">
      <c r="A1473" s="7"/>
      <c r="B1473" s="8" t="s">
        <v>197</v>
      </c>
      <c r="C1473" s="8" t="s">
        <v>666</v>
      </c>
      <c r="D1473" s="9" t="s">
        <v>30</v>
      </c>
      <c r="E1473" s="10" t="s">
        <v>667</v>
      </c>
      <c r="F1473" s="11" t="s">
        <v>32</v>
      </c>
      <c r="G1473" s="31" t="s">
        <v>33</v>
      </c>
      <c r="H1473" s="12">
        <v>-1.8881857292224451</v>
      </c>
      <c r="I1473" s="13">
        <v>-2.0064435898510657</v>
      </c>
      <c r="J1473" s="13">
        <v>-2.1340471239132839</v>
      </c>
      <c r="K1473" s="13">
        <v>-2.2630576297397629</v>
      </c>
      <c r="L1473" s="13">
        <v>-2.39367812271104</v>
      </c>
      <c r="M1473" s="13">
        <v>-2.5756457012821716</v>
      </c>
      <c r="N1473" s="13">
        <v>-2.8382841995213783</v>
      </c>
      <c r="O1473" s="13">
        <v>-3.010914117220489</v>
      </c>
      <c r="P1473" s="13">
        <v>-3.169909286842473</v>
      </c>
      <c r="Q1473" s="13">
        <v>-3.3440076095076687</v>
      </c>
      <c r="R1473" s="13">
        <v>-3.6768095539019479</v>
      </c>
      <c r="S1473" s="13">
        <v>-4.11803329907488</v>
      </c>
      <c r="T1473" s="13">
        <v>-4.5995177758950989</v>
      </c>
      <c r="U1473" s="14">
        <v>-5.044850560159011</v>
      </c>
      <c r="V1473" s="20"/>
      <c r="W1473" s="12">
        <v>-0.97443285969628679</v>
      </c>
      <c r="X1473" s="13">
        <v>-1.0292985573785973</v>
      </c>
      <c r="Y1473" s="13">
        <v>-1.0924331360993156</v>
      </c>
      <c r="Z1473" s="13">
        <v>-1.1515206954430499</v>
      </c>
      <c r="AA1473" s="13">
        <v>-1.260568611471403</v>
      </c>
      <c r="AB1473" s="13">
        <v>-1.435809213810046</v>
      </c>
      <c r="AC1473" s="13">
        <v>-1.6512522153480651</v>
      </c>
      <c r="AD1473" s="13">
        <v>-1.7562554363935163</v>
      </c>
      <c r="AE1473" s="13">
        <v>-1.8846320074616978</v>
      </c>
      <c r="AF1473" s="13">
        <v>-2.0269019210439807</v>
      </c>
      <c r="AG1473" s="13">
        <v>-2.2957559555725191</v>
      </c>
      <c r="AH1473" s="13">
        <v>-2.7475389899508209</v>
      </c>
      <c r="AI1473" s="13">
        <v>-3.3468669358949636</v>
      </c>
      <c r="AJ1473" s="14">
        <v>-3.957815580421399</v>
      </c>
      <c r="AK1473" s="20"/>
      <c r="AL1473" s="12">
        <v>-1.6474203460613581</v>
      </c>
      <c r="AM1473" s="13">
        <v>-1.7449513644800723</v>
      </c>
      <c r="AN1473" s="13">
        <v>-1.8560478584578726</v>
      </c>
      <c r="AO1473" s="13">
        <v>-1.9680472967604588</v>
      </c>
      <c r="AP1473" s="13">
        <v>-2.0830335543334648</v>
      </c>
      <c r="AQ1473" s="13">
        <v>-2.3086299378674791</v>
      </c>
      <c r="AR1473" s="13">
        <v>-2.5812192245308592</v>
      </c>
      <c r="AS1473" s="13">
        <v>-2.742476021733983</v>
      </c>
      <c r="AT1473" s="13">
        <v>-2.9089503008412652</v>
      </c>
      <c r="AU1473" s="13">
        <v>-3.094824033950152</v>
      </c>
      <c r="AV1473" s="13">
        <v>-3.4471007327341168</v>
      </c>
      <c r="AW1473" s="13">
        <v>-3.9518104020375144</v>
      </c>
      <c r="AX1473" s="13">
        <v>-4.4674111187033736</v>
      </c>
      <c r="AY1473" s="14">
        <v>-5.1082805424538709</v>
      </c>
      <c r="AZ1473" s="6"/>
      <c r="BA1473" s="6"/>
    </row>
    <row r="1474" spans="1:53" x14ac:dyDescent="0.25">
      <c r="A1474" s="7"/>
      <c r="B1474" s="8"/>
      <c r="C1474" s="7" t="s">
        <v>666</v>
      </c>
      <c r="D1474" s="6" t="s">
        <v>34</v>
      </c>
      <c r="E1474" s="16"/>
      <c r="F1474" s="9"/>
      <c r="G1474" s="32"/>
      <c r="H1474" s="17">
        <v>-1.8229071565891162</v>
      </c>
      <c r="I1474" s="37">
        <v>-1.9039133621092379</v>
      </c>
      <c r="J1474" s="37">
        <v>-1.9870125909853953</v>
      </c>
      <c r="K1474" s="37">
        <v>-2.1495010288479226</v>
      </c>
      <c r="L1474" s="37">
        <v>-2.3268011057163172</v>
      </c>
      <c r="M1474" s="37">
        <v>-2.5756457012821716</v>
      </c>
      <c r="N1474" s="37">
        <v>-2.8382841995213783</v>
      </c>
      <c r="O1474" s="37">
        <v>-3.010914117220489</v>
      </c>
      <c r="P1474" s="37">
        <v>-3.169909286842473</v>
      </c>
      <c r="Q1474" s="37">
        <v>-3.3440076095076687</v>
      </c>
      <c r="R1474" s="37">
        <v>-3.6768095539019479</v>
      </c>
      <c r="S1474" s="37">
        <v>-4.11803329907488</v>
      </c>
      <c r="T1474" s="37">
        <v>-4.5995177758950989</v>
      </c>
      <c r="U1474" s="41">
        <v>-4.9644549161793901</v>
      </c>
      <c r="V1474" s="18"/>
      <c r="W1474" s="19">
        <v>-0.95051912555587026</v>
      </c>
      <c r="X1474" s="48">
        <v>-0.99163901254173781</v>
      </c>
      <c r="Y1474" s="48">
        <v>-1.0364752179739751</v>
      </c>
      <c r="Z1474" s="48">
        <v>-1.1272602683923112</v>
      </c>
      <c r="AA1474" s="48">
        <v>-1.2330198945104853</v>
      </c>
      <c r="AB1474" s="48">
        <v>-1.435809213810046</v>
      </c>
      <c r="AC1474" s="48">
        <v>-1.6512522153480651</v>
      </c>
      <c r="AD1474" s="48">
        <v>-1.7562554363935163</v>
      </c>
      <c r="AE1474" s="48">
        <v>-1.8846320074616978</v>
      </c>
      <c r="AF1474" s="48">
        <v>-2.0269019210439807</v>
      </c>
      <c r="AG1474" s="48">
        <v>-2.2957559555725191</v>
      </c>
      <c r="AH1474" s="48">
        <v>-2.718254250513874</v>
      </c>
      <c r="AI1474" s="48">
        <v>-3.1532701216309276</v>
      </c>
      <c r="AJ1474" s="49">
        <v>-3.5862438968872201</v>
      </c>
      <c r="AK1474" s="18"/>
      <c r="AL1474" s="19">
        <v>-1.5936174300607417</v>
      </c>
      <c r="AM1474" s="48">
        <v>-1.6606786993817897</v>
      </c>
      <c r="AN1474" s="48">
        <v>-1.7338204297686701</v>
      </c>
      <c r="AO1474" s="48">
        <v>-1.8833265793324925</v>
      </c>
      <c r="AP1474" s="48">
        <v>-2.0505148835412452</v>
      </c>
      <c r="AQ1474" s="48">
        <v>-2.3086299378674791</v>
      </c>
      <c r="AR1474" s="48">
        <v>-2.5812192245308592</v>
      </c>
      <c r="AS1474" s="48">
        <v>-2.742476021733983</v>
      </c>
      <c r="AT1474" s="48">
        <v>-2.9089503008412652</v>
      </c>
      <c r="AU1474" s="48">
        <v>-3.094824033950152</v>
      </c>
      <c r="AV1474" s="48">
        <v>-3.4471007327341168</v>
      </c>
      <c r="AW1474" s="48">
        <v>-3.9518104020375144</v>
      </c>
      <c r="AX1474" s="48">
        <v>-4.4570129690331859</v>
      </c>
      <c r="AY1474" s="49">
        <v>-4.8751027972025165</v>
      </c>
      <c r="AZ1474" s="6"/>
      <c r="BA1474" s="6"/>
    </row>
    <row r="1475" spans="1:53" x14ac:dyDescent="0.25">
      <c r="A1475" s="7"/>
      <c r="B1475" s="8"/>
      <c r="C1475" s="7" t="s">
        <v>666</v>
      </c>
      <c r="D1475" s="6" t="s">
        <v>35</v>
      </c>
      <c r="E1475" s="16"/>
      <c r="F1475" s="9"/>
      <c r="G1475" s="32"/>
      <c r="H1475" s="17">
        <v>-1.8881857292224451</v>
      </c>
      <c r="I1475" s="37">
        <v>-2.0064435898510657</v>
      </c>
      <c r="J1475" s="37">
        <v>-2.1340471239132839</v>
      </c>
      <c r="K1475" s="37">
        <v>-2.2630576297397629</v>
      </c>
      <c r="L1475" s="37">
        <v>-2.39367812271104</v>
      </c>
      <c r="M1475" s="37">
        <v>-2.5216271110480499</v>
      </c>
      <c r="N1475" s="37">
        <v>-2.6718581438602298</v>
      </c>
      <c r="O1475" s="37">
        <v>-2.8329271791506234</v>
      </c>
      <c r="P1475" s="37">
        <v>-2.9662858780905772</v>
      </c>
      <c r="Q1475" s="37">
        <v>-3.1006384731478303</v>
      </c>
      <c r="R1475" s="37">
        <v>-3.3761634612647455</v>
      </c>
      <c r="S1475" s="37">
        <v>-3.5879119953547329</v>
      </c>
      <c r="T1475" s="37">
        <v>-4.1515221985639936</v>
      </c>
      <c r="U1475" s="41">
        <v>-4.8571556923801298</v>
      </c>
      <c r="V1475" s="18"/>
      <c r="W1475" s="19">
        <v>-0.97443285969628679</v>
      </c>
      <c r="X1475" s="48">
        <v>-1.0292985573785973</v>
      </c>
      <c r="Y1475" s="48">
        <v>-1.0924331360993156</v>
      </c>
      <c r="Z1475" s="48">
        <v>-1.1515206954430499</v>
      </c>
      <c r="AA1475" s="48">
        <v>-1.2133165448509038</v>
      </c>
      <c r="AB1475" s="48">
        <v>-1.2715485785184946</v>
      </c>
      <c r="AC1475" s="48">
        <v>-1.3491271324214229</v>
      </c>
      <c r="AD1475" s="48">
        <v>-1.4347325656420282</v>
      </c>
      <c r="AE1475" s="48">
        <v>-1.5322552281929593</v>
      </c>
      <c r="AF1475" s="48">
        <v>-1.6333133024403401</v>
      </c>
      <c r="AG1475" s="48">
        <v>-1.8315049147603157</v>
      </c>
      <c r="AH1475" s="48">
        <v>-1.9883815035978447</v>
      </c>
      <c r="AI1475" s="48">
        <v>-2.6058675013529822</v>
      </c>
      <c r="AJ1475" s="49">
        <v>-3.462723131905082</v>
      </c>
      <c r="AK1475" s="18"/>
      <c r="AL1475" s="19">
        <v>-1.6474203460613581</v>
      </c>
      <c r="AM1475" s="48">
        <v>-1.7449513644800723</v>
      </c>
      <c r="AN1475" s="48">
        <v>-1.8560478584578726</v>
      </c>
      <c r="AO1475" s="48">
        <v>-1.9680472967604588</v>
      </c>
      <c r="AP1475" s="48">
        <v>-2.0830335543334648</v>
      </c>
      <c r="AQ1475" s="48">
        <v>-2.1937816458812138</v>
      </c>
      <c r="AR1475" s="48">
        <v>-2.3301200603588876</v>
      </c>
      <c r="AS1475" s="48">
        <v>-2.4778048842053302</v>
      </c>
      <c r="AT1475" s="48">
        <v>-2.6148540036737544</v>
      </c>
      <c r="AU1475" s="48">
        <v>-2.754593195412272</v>
      </c>
      <c r="AV1475" s="48">
        <v>-3.0358639913664351</v>
      </c>
      <c r="AW1475" s="48">
        <v>-3.2731958228222453</v>
      </c>
      <c r="AX1475" s="48">
        <v>-3.9350534636144756</v>
      </c>
      <c r="AY1475" s="49">
        <v>-4.8042361225769739</v>
      </c>
      <c r="AZ1475" s="6"/>
      <c r="BA1475" s="6"/>
    </row>
    <row r="1476" spans="1:53" x14ac:dyDescent="0.25">
      <c r="A1476" s="7"/>
      <c r="B1476" s="8"/>
      <c r="C1476" s="7" t="s">
        <v>666</v>
      </c>
      <c r="D1476" s="6" t="s">
        <v>36</v>
      </c>
      <c r="E1476" s="16"/>
      <c r="F1476" s="9"/>
      <c r="G1476" s="32"/>
      <c r="H1476" s="17">
        <v>-1.797201921009878</v>
      </c>
      <c r="I1476" s="37">
        <v>-1.8599512690895237</v>
      </c>
      <c r="J1476" s="37">
        <v>-1.9115207544912143</v>
      </c>
      <c r="K1476" s="37">
        <v>-2.0619927357910854</v>
      </c>
      <c r="L1476" s="37">
        <v>-2.1873615866521403</v>
      </c>
      <c r="M1476" s="37">
        <v>-2.2904799860469796</v>
      </c>
      <c r="N1476" s="37">
        <v>-2.5122967697705838</v>
      </c>
      <c r="O1476" s="37">
        <v>-2.621723765802678</v>
      </c>
      <c r="P1476" s="37">
        <v>-2.8156781842453813</v>
      </c>
      <c r="Q1476" s="37">
        <v>-2.9361875837968259</v>
      </c>
      <c r="R1476" s="37">
        <v>-3.2085476839823031</v>
      </c>
      <c r="S1476" s="37">
        <v>-3.8441102715957411</v>
      </c>
      <c r="T1476" s="37">
        <v>-4.4653545902621206</v>
      </c>
      <c r="U1476" s="41">
        <v>-5.044850560159011</v>
      </c>
      <c r="V1476" s="18"/>
      <c r="W1476" s="19">
        <v>-0.9409063768690884</v>
      </c>
      <c r="X1476" s="48">
        <v>-0.97162782960280047</v>
      </c>
      <c r="Y1476" s="48">
        <v>-0.99763679593770349</v>
      </c>
      <c r="Z1476" s="48">
        <v>-1.1468660220467171</v>
      </c>
      <c r="AA1476" s="48">
        <v>-1.260568611471403</v>
      </c>
      <c r="AB1476" s="48">
        <v>-1.347275167864435</v>
      </c>
      <c r="AC1476" s="48">
        <v>-1.5753895951080552</v>
      </c>
      <c r="AD1476" s="48">
        <v>-1.667275303447286</v>
      </c>
      <c r="AE1476" s="48">
        <v>-1.8566272402614779</v>
      </c>
      <c r="AF1476" s="48">
        <v>-1.9572774587398736</v>
      </c>
      <c r="AG1476" s="48">
        <v>-2.1859146824633244</v>
      </c>
      <c r="AH1476" s="48">
        <v>-2.7475389899508209</v>
      </c>
      <c r="AI1476" s="48">
        <v>-3.3468669358949636</v>
      </c>
      <c r="AJ1476" s="49">
        <v>-3.957815580421399</v>
      </c>
      <c r="AK1476" s="18"/>
      <c r="AL1476" s="19">
        <v>-1.5730031082817062</v>
      </c>
      <c r="AM1476" s="48">
        <v>-1.6233528099335892</v>
      </c>
      <c r="AN1476" s="48">
        <v>-1.6665446965906052</v>
      </c>
      <c r="AO1476" s="48">
        <v>-1.8356664467908641</v>
      </c>
      <c r="AP1476" s="48">
        <v>-1.9715256910896306</v>
      </c>
      <c r="AQ1476" s="48">
        <v>-2.0797698721878075</v>
      </c>
      <c r="AR1476" s="48">
        <v>-2.3326106512638409</v>
      </c>
      <c r="AS1476" s="48">
        <v>-2.4476535772154349</v>
      </c>
      <c r="AT1476" s="48">
        <v>-2.6648932871934679</v>
      </c>
      <c r="AU1476" s="48">
        <v>-2.7924058817427264</v>
      </c>
      <c r="AV1476" s="48">
        <v>-3.0816045355881965</v>
      </c>
      <c r="AW1476" s="48">
        <v>-3.78533900905932</v>
      </c>
      <c r="AX1476" s="48">
        <v>-4.4674111187033736</v>
      </c>
      <c r="AY1476" s="49">
        <v>-5.1082805424538709</v>
      </c>
      <c r="AZ1476" s="6"/>
      <c r="BA1476" s="6"/>
    </row>
    <row r="1477" spans="1:53" x14ac:dyDescent="0.25">
      <c r="A1477" s="7"/>
      <c r="B1477" s="8"/>
      <c r="C1477" s="7" t="s">
        <v>666</v>
      </c>
      <c r="D1477" s="6" t="s">
        <v>37</v>
      </c>
      <c r="E1477" s="16"/>
      <c r="F1477" s="9"/>
      <c r="G1477" s="32"/>
      <c r="H1477" s="17">
        <v>-1.777128020764652</v>
      </c>
      <c r="I1477" s="37">
        <v>-1.8213629394458688</v>
      </c>
      <c r="J1477" s="37">
        <v>-1.8603973329532417</v>
      </c>
      <c r="K1477" s="37">
        <v>-1.9303237904691519</v>
      </c>
      <c r="L1477" s="37">
        <v>-1.9983173037125681</v>
      </c>
      <c r="M1477" s="37">
        <v>-2.0726594394296218</v>
      </c>
      <c r="N1477" s="37">
        <v>-2.1473519575614004</v>
      </c>
      <c r="O1477" s="37">
        <v>-2.2232847105526443</v>
      </c>
      <c r="P1477" s="37">
        <v>-2.3370317504865743</v>
      </c>
      <c r="Q1477" s="37">
        <v>-2.4412920615781895</v>
      </c>
      <c r="R1477" s="37">
        <v>-2.6600031948177256</v>
      </c>
      <c r="S1477" s="37">
        <v>-3.1676933924390847</v>
      </c>
      <c r="T1477" s="37">
        <v>-3.5475694190497435</v>
      </c>
      <c r="U1477" s="41">
        <v>-3.7607914172749988</v>
      </c>
      <c r="V1477" s="18"/>
      <c r="W1477" s="19">
        <v>-0.93337383881373892</v>
      </c>
      <c r="X1477" s="48">
        <v>-0.95673026340890788</v>
      </c>
      <c r="Y1477" s="48">
        <v>-0.97768033148180189</v>
      </c>
      <c r="Z1477" s="48">
        <v>-1.0266998963978198</v>
      </c>
      <c r="AA1477" s="48">
        <v>-1.076607335020749</v>
      </c>
      <c r="AB1477" s="48">
        <v>-1.1323923311382065</v>
      </c>
      <c r="AC1477" s="48">
        <v>-1.1896132309718506</v>
      </c>
      <c r="AD1477" s="48">
        <v>-1.2457868549953197</v>
      </c>
      <c r="AE1477" s="48">
        <v>-1.3364065472777766</v>
      </c>
      <c r="AF1477" s="48">
        <v>-1.4136977924558969</v>
      </c>
      <c r="AG1477" s="48">
        <v>-1.5775643067655571</v>
      </c>
      <c r="AH1477" s="48">
        <v>-1.8780787702655068</v>
      </c>
      <c r="AI1477" s="48">
        <v>-2.1520352345078511</v>
      </c>
      <c r="AJ1477" s="49">
        <v>-2.3623570036444566</v>
      </c>
      <c r="AK1477" s="18"/>
      <c r="AL1477" s="19">
        <v>-1.5565353441655763</v>
      </c>
      <c r="AM1477" s="48">
        <v>-1.5917886918242052</v>
      </c>
      <c r="AN1477" s="48">
        <v>-1.6244173910313169</v>
      </c>
      <c r="AO1477" s="48">
        <v>-1.6927343593934485</v>
      </c>
      <c r="AP1477" s="48">
        <v>-1.7603488531667875</v>
      </c>
      <c r="AQ1477" s="48">
        <v>-1.8347207940249257</v>
      </c>
      <c r="AR1477" s="48">
        <v>-1.9102389261602144</v>
      </c>
      <c r="AS1477" s="48">
        <v>-1.9861949251891469</v>
      </c>
      <c r="AT1477" s="48">
        <v>-2.1033140744322965</v>
      </c>
      <c r="AU1477" s="48">
        <v>-2.2079723348357563</v>
      </c>
      <c r="AV1477" s="48">
        <v>-2.4287386616789592</v>
      </c>
      <c r="AW1477" s="48">
        <v>-2.9156754913673488</v>
      </c>
      <c r="AX1477" s="48">
        <v>-3.2862501818797218</v>
      </c>
      <c r="AY1477" s="49">
        <v>-3.4785596331696009</v>
      </c>
      <c r="AZ1477" s="6"/>
      <c r="BA1477" s="6"/>
    </row>
    <row r="1478" spans="1:53" x14ac:dyDescent="0.25">
      <c r="A1478" s="7"/>
      <c r="B1478" s="8" t="s">
        <v>181</v>
      </c>
      <c r="C1478" s="8" t="s">
        <v>668</v>
      </c>
      <c r="D1478" s="9" t="s">
        <v>30</v>
      </c>
      <c r="E1478" s="10" t="s">
        <v>669</v>
      </c>
      <c r="F1478" s="11" t="s">
        <v>33</v>
      </c>
      <c r="G1478" s="31" t="s">
        <v>33</v>
      </c>
      <c r="H1478" s="12">
        <v>9.5041151558539738</v>
      </c>
      <c r="I1478" s="13">
        <v>8.5261550150222494</v>
      </c>
      <c r="J1478" s="13">
        <v>7.4067024537836712</v>
      </c>
      <c r="K1478" s="13">
        <v>6.3014412594266958</v>
      </c>
      <c r="L1478" s="13">
        <v>5.0196044113108123</v>
      </c>
      <c r="M1478" s="13">
        <v>3.6814087520370702</v>
      </c>
      <c r="N1478" s="13">
        <v>2.7301068940884399</v>
      </c>
      <c r="O1478" s="13">
        <v>1.6094990477977689</v>
      </c>
      <c r="P1478" s="13">
        <v>0.52866529482183644</v>
      </c>
      <c r="Q1478" s="13">
        <v>-0.54413280019150356</v>
      </c>
      <c r="R1478" s="13">
        <v>-2.7754239273560888</v>
      </c>
      <c r="S1478" s="13">
        <v>-4.6310166271676838</v>
      </c>
      <c r="T1478" s="13">
        <v>-5.4600782751768353</v>
      </c>
      <c r="U1478" s="14">
        <v>-5.844718050627252</v>
      </c>
      <c r="V1478" s="20"/>
      <c r="W1478" s="12">
        <v>10.558046011775836</v>
      </c>
      <c r="X1478" s="13">
        <v>9.6843403509678296</v>
      </c>
      <c r="Y1478" s="13">
        <v>8.737019215794918</v>
      </c>
      <c r="Z1478" s="13">
        <v>7.9517139892166186</v>
      </c>
      <c r="AA1478" s="13">
        <v>7.010345378642473</v>
      </c>
      <c r="AB1478" s="13">
        <v>6.0394422086302511</v>
      </c>
      <c r="AC1478" s="13">
        <v>5.6448873950552336</v>
      </c>
      <c r="AD1478" s="13">
        <v>5.2194367388854221</v>
      </c>
      <c r="AE1478" s="13">
        <v>4.5645708999894197</v>
      </c>
      <c r="AF1478" s="13">
        <v>3.9467090748309115</v>
      </c>
      <c r="AG1478" s="13">
        <v>2.5538323783044987</v>
      </c>
      <c r="AH1478" s="13">
        <v>1.6048369735634118</v>
      </c>
      <c r="AI1478" s="13">
        <v>1.0204637071419356</v>
      </c>
      <c r="AJ1478" s="14">
        <v>0.41259724265195352</v>
      </c>
      <c r="AK1478" s="20"/>
      <c r="AL1478" s="12">
        <v>9.7497190454427383</v>
      </c>
      <c r="AM1478" s="13">
        <v>8.8760698490850736</v>
      </c>
      <c r="AN1478" s="13">
        <v>7.8078687877982391</v>
      </c>
      <c r="AO1478" s="13">
        <v>6.7419655728022807</v>
      </c>
      <c r="AP1478" s="13">
        <v>5.4974532587941543</v>
      </c>
      <c r="AQ1478" s="13">
        <v>4.2028840365444289</v>
      </c>
      <c r="AR1478" s="13">
        <v>3.3273117123448905</v>
      </c>
      <c r="AS1478" s="13">
        <v>2.3694265821053921</v>
      </c>
      <c r="AT1478" s="13">
        <v>1.4047170669942375</v>
      </c>
      <c r="AU1478" s="13">
        <v>0.44471215019183497</v>
      </c>
      <c r="AV1478" s="13">
        <v>-1.5638061472177629</v>
      </c>
      <c r="AW1478" s="13">
        <v>-3.0467745301609668</v>
      </c>
      <c r="AX1478" s="13">
        <v>-3.8142845254165678</v>
      </c>
      <c r="AY1478" s="14">
        <v>-4.2422474236383536</v>
      </c>
      <c r="AZ1478" s="6"/>
      <c r="BA1478" s="6"/>
    </row>
    <row r="1479" spans="1:53" x14ac:dyDescent="0.25">
      <c r="A1479" s="7"/>
      <c r="B1479" s="8"/>
      <c r="C1479" s="7" t="s">
        <v>668</v>
      </c>
      <c r="D1479" s="6" t="s">
        <v>34</v>
      </c>
      <c r="E1479" s="16"/>
      <c r="F1479" s="9"/>
      <c r="G1479" s="32"/>
      <c r="H1479" s="17">
        <v>9.7079400705372212</v>
      </c>
      <c r="I1479" s="37">
        <v>8.8934904310180833</v>
      </c>
      <c r="J1479" s="37">
        <v>7.9346716152599894</v>
      </c>
      <c r="K1479" s="37">
        <v>6.8322347008741211</v>
      </c>
      <c r="L1479" s="37">
        <v>5.4866649796305982</v>
      </c>
      <c r="M1479" s="37">
        <v>4.1295050539710552</v>
      </c>
      <c r="N1479" s="37">
        <v>3.1807895579568743</v>
      </c>
      <c r="O1479" s="37">
        <v>2.1913116917701441</v>
      </c>
      <c r="P1479" s="37">
        <v>1.1628506396114737</v>
      </c>
      <c r="Q1479" s="37">
        <v>6.6329881951483927E-2</v>
      </c>
      <c r="R1479" s="37">
        <v>-2.1904763969925209</v>
      </c>
      <c r="S1479" s="37">
        <v>-3.8352075746586447</v>
      </c>
      <c r="T1479" s="37">
        <v>-4.5877630917023549</v>
      </c>
      <c r="U1479" s="41">
        <v>-5.0071943099626441</v>
      </c>
      <c r="V1479" s="18"/>
      <c r="W1479" s="19">
        <v>10.632196902433176</v>
      </c>
      <c r="X1479" s="48">
        <v>9.8615220586371812</v>
      </c>
      <c r="Y1479" s="48">
        <v>8.9891051415310486</v>
      </c>
      <c r="Z1479" s="48">
        <v>8.2085146825336111</v>
      </c>
      <c r="AA1479" s="48">
        <v>7.2124150809357248</v>
      </c>
      <c r="AB1479" s="48">
        <v>6.2060346132003072</v>
      </c>
      <c r="AC1479" s="48">
        <v>5.7569933311278909</v>
      </c>
      <c r="AD1479" s="48">
        <v>5.3525960882235086</v>
      </c>
      <c r="AE1479" s="48">
        <v>4.8212212951887761</v>
      </c>
      <c r="AF1479" s="48">
        <v>4.1744223984481419</v>
      </c>
      <c r="AG1479" s="48">
        <v>2.7767825051171879</v>
      </c>
      <c r="AH1479" s="48">
        <v>1.6313034833016697</v>
      </c>
      <c r="AI1479" s="48">
        <v>1.0204637071419356</v>
      </c>
      <c r="AJ1479" s="49">
        <v>0.41259724265195352</v>
      </c>
      <c r="AK1479" s="18"/>
      <c r="AL1479" s="19">
        <v>9.9198440794707654</v>
      </c>
      <c r="AM1479" s="48">
        <v>9.1915218388320774</v>
      </c>
      <c r="AN1479" s="48">
        <v>8.3052663424537592</v>
      </c>
      <c r="AO1479" s="48">
        <v>7.2363010880643071</v>
      </c>
      <c r="AP1479" s="48">
        <v>5.9170132784495069</v>
      </c>
      <c r="AQ1479" s="48">
        <v>4.5891644286780533</v>
      </c>
      <c r="AR1479" s="48">
        <v>3.7059858622639918</v>
      </c>
      <c r="AS1479" s="48">
        <v>2.8169894372361153</v>
      </c>
      <c r="AT1479" s="48">
        <v>1.9193282306181576</v>
      </c>
      <c r="AU1479" s="48">
        <v>0.9391616980649804</v>
      </c>
      <c r="AV1479" s="48">
        <v>-1.0860166970563263</v>
      </c>
      <c r="AW1479" s="48">
        <v>-2.5285546897514912</v>
      </c>
      <c r="AX1479" s="48">
        <v>-3.2226038702555755</v>
      </c>
      <c r="AY1479" s="49">
        <v>-3.6298303917239849</v>
      </c>
      <c r="AZ1479" s="6"/>
      <c r="BA1479" s="6"/>
    </row>
    <row r="1480" spans="1:53" x14ac:dyDescent="0.25">
      <c r="A1480" s="7"/>
      <c r="B1480" s="8"/>
      <c r="C1480" s="7" t="s">
        <v>668</v>
      </c>
      <c r="D1480" s="6" t="s">
        <v>35</v>
      </c>
      <c r="E1480" s="16"/>
      <c r="F1480" s="9"/>
      <c r="G1480" s="32"/>
      <c r="H1480" s="17">
        <v>9.5041151558539738</v>
      </c>
      <c r="I1480" s="37">
        <v>8.5261550150222494</v>
      </c>
      <c r="J1480" s="37">
        <v>7.4067024537836712</v>
      </c>
      <c r="K1480" s="37">
        <v>6.3014412594266958</v>
      </c>
      <c r="L1480" s="37">
        <v>5.0196044113108123</v>
      </c>
      <c r="M1480" s="37">
        <v>3.6814087520370702</v>
      </c>
      <c r="N1480" s="37">
        <v>2.7301068940884399</v>
      </c>
      <c r="O1480" s="37">
        <v>1.6094990477977689</v>
      </c>
      <c r="P1480" s="37">
        <v>0.52866529482183644</v>
      </c>
      <c r="Q1480" s="37">
        <v>-0.54413280019150356</v>
      </c>
      <c r="R1480" s="37">
        <v>-2.7754239273560888</v>
      </c>
      <c r="S1480" s="37">
        <v>-4.6310166271676838</v>
      </c>
      <c r="T1480" s="37">
        <v>-5.4600782751768353</v>
      </c>
      <c r="U1480" s="41">
        <v>-5.844718050627252</v>
      </c>
      <c r="V1480" s="18"/>
      <c r="W1480" s="19">
        <v>10.558046011775836</v>
      </c>
      <c r="X1480" s="48">
        <v>9.6843403509678296</v>
      </c>
      <c r="Y1480" s="48">
        <v>8.737019215794918</v>
      </c>
      <c r="Z1480" s="48">
        <v>7.9517139892166186</v>
      </c>
      <c r="AA1480" s="48">
        <v>7.010345378642473</v>
      </c>
      <c r="AB1480" s="48">
        <v>6.0394422086302511</v>
      </c>
      <c r="AC1480" s="48">
        <v>5.6448873950552336</v>
      </c>
      <c r="AD1480" s="48">
        <v>5.2194367388854221</v>
      </c>
      <c r="AE1480" s="48">
        <v>4.5645708999894197</v>
      </c>
      <c r="AF1480" s="48">
        <v>3.9467090748309115</v>
      </c>
      <c r="AG1480" s="48">
        <v>2.5538323783044987</v>
      </c>
      <c r="AH1480" s="48">
        <v>1.6048369735634118</v>
      </c>
      <c r="AI1480" s="48">
        <v>1.0547346346331619</v>
      </c>
      <c r="AJ1480" s="49">
        <v>0.67359112735814719</v>
      </c>
      <c r="AK1480" s="18"/>
      <c r="AL1480" s="19">
        <v>9.7497190454427383</v>
      </c>
      <c r="AM1480" s="48">
        <v>8.8760698490850736</v>
      </c>
      <c r="AN1480" s="48">
        <v>7.8078687877982391</v>
      </c>
      <c r="AO1480" s="48">
        <v>6.7419655728022807</v>
      </c>
      <c r="AP1480" s="48">
        <v>5.4974532587941543</v>
      </c>
      <c r="AQ1480" s="48">
        <v>4.2028840365444289</v>
      </c>
      <c r="AR1480" s="48">
        <v>3.3273117123448905</v>
      </c>
      <c r="AS1480" s="48">
        <v>2.3694265821053921</v>
      </c>
      <c r="AT1480" s="48">
        <v>1.4047170669942375</v>
      </c>
      <c r="AU1480" s="48">
        <v>0.44471215019183497</v>
      </c>
      <c r="AV1480" s="48">
        <v>-1.5638061472177629</v>
      </c>
      <c r="AW1480" s="48">
        <v>-3.0467745301609668</v>
      </c>
      <c r="AX1480" s="48">
        <v>-3.8142845254165678</v>
      </c>
      <c r="AY1480" s="49">
        <v>-4.2422474236383536</v>
      </c>
      <c r="AZ1480" s="6"/>
      <c r="BA1480" s="6"/>
    </row>
    <row r="1481" spans="1:53" x14ac:dyDescent="0.25">
      <c r="A1481" s="7"/>
      <c r="B1481" s="8"/>
      <c r="C1481" s="7" t="s">
        <v>668</v>
      </c>
      <c r="D1481" s="6" t="s">
        <v>36</v>
      </c>
      <c r="E1481" s="16"/>
      <c r="F1481" s="9"/>
      <c r="G1481" s="32"/>
      <c r="H1481" s="17">
        <v>9.8230082364058529</v>
      </c>
      <c r="I1481" s="37">
        <v>9.094116476990326</v>
      </c>
      <c r="J1481" s="37">
        <v>8.2514254698654312</v>
      </c>
      <c r="K1481" s="37">
        <v>7.4568760611704237</v>
      </c>
      <c r="L1481" s="37">
        <v>6.4737455625487961</v>
      </c>
      <c r="M1481" s="37">
        <v>5.4966205960776122</v>
      </c>
      <c r="N1481" s="37">
        <v>4.9283714836996477</v>
      </c>
      <c r="O1481" s="37">
        <v>4.3773427561666818</v>
      </c>
      <c r="P1481" s="37">
        <v>3.762324157554481</v>
      </c>
      <c r="Q1481" s="37">
        <v>3.0483200834539126</v>
      </c>
      <c r="R1481" s="37">
        <v>1.4289897271206513</v>
      </c>
      <c r="S1481" s="37">
        <v>-0.62560478920258689</v>
      </c>
      <c r="T1481" s="37">
        <v>-1.3248673399909556</v>
      </c>
      <c r="U1481" s="41">
        <v>-1.9345962496822136</v>
      </c>
      <c r="V1481" s="18"/>
      <c r="W1481" s="19">
        <v>10.636464860662372</v>
      </c>
      <c r="X1481" s="48">
        <v>9.8884798137520793</v>
      </c>
      <c r="Y1481" s="48">
        <v>9.0670351688665463</v>
      </c>
      <c r="Z1481" s="48">
        <v>8.3133701701282821</v>
      </c>
      <c r="AA1481" s="48">
        <v>7.3547195349003216</v>
      </c>
      <c r="AB1481" s="48">
        <v>6.4088052353794698</v>
      </c>
      <c r="AC1481" s="48">
        <v>5.9681350032481255</v>
      </c>
      <c r="AD1481" s="48">
        <v>5.5783500836110331</v>
      </c>
      <c r="AE1481" s="48">
        <v>5.1342187680414977</v>
      </c>
      <c r="AF1481" s="48">
        <v>4.7699148996661123</v>
      </c>
      <c r="AG1481" s="48">
        <v>3.8763682815977774</v>
      </c>
      <c r="AH1481" s="48">
        <v>2.8551617472419704</v>
      </c>
      <c r="AI1481" s="48">
        <v>2.2122784209405459</v>
      </c>
      <c r="AJ1481" s="49">
        <v>1.5061120527118668</v>
      </c>
      <c r="AK1481" s="18"/>
      <c r="AL1481" s="19">
        <v>10.00781391032689</v>
      </c>
      <c r="AM1481" s="48">
        <v>9.365315240004259</v>
      </c>
      <c r="AN1481" s="48">
        <v>8.5996467995739625</v>
      </c>
      <c r="AO1481" s="48">
        <v>7.8047978331876129</v>
      </c>
      <c r="AP1481" s="48">
        <v>6.8159522946485716</v>
      </c>
      <c r="AQ1481" s="48">
        <v>5.835937522787118</v>
      </c>
      <c r="AR1481" s="48">
        <v>5.2846671940544283</v>
      </c>
      <c r="AS1481" s="48">
        <v>4.7649355666843025</v>
      </c>
      <c r="AT1481" s="48">
        <v>4.1737760310717817</v>
      </c>
      <c r="AU1481" s="48">
        <v>3.6159275917091787</v>
      </c>
      <c r="AV1481" s="48">
        <v>2.167812729168368</v>
      </c>
      <c r="AW1481" s="48">
        <v>0.2239989853033002</v>
      </c>
      <c r="AX1481" s="48">
        <v>-0.45900764794114046</v>
      </c>
      <c r="AY1481" s="49">
        <v>-1.0210245384069481</v>
      </c>
      <c r="AZ1481" s="6"/>
      <c r="BA1481" s="6"/>
    </row>
    <row r="1482" spans="1:53" x14ac:dyDescent="0.25">
      <c r="A1482" s="7"/>
      <c r="B1482" s="8"/>
      <c r="C1482" s="7" t="s">
        <v>668</v>
      </c>
      <c r="D1482" s="6" t="s">
        <v>37</v>
      </c>
      <c r="E1482" s="16"/>
      <c r="F1482" s="9"/>
      <c r="G1482" s="32"/>
      <c r="H1482" s="17">
        <v>9.9680451298920261</v>
      </c>
      <c r="I1482" s="37">
        <v>9.4102543250573518</v>
      </c>
      <c r="J1482" s="37">
        <v>8.7632101316640298</v>
      </c>
      <c r="K1482" s="37">
        <v>8.1364833481296106</v>
      </c>
      <c r="L1482" s="37">
        <v>7.326309820285589</v>
      </c>
      <c r="M1482" s="37">
        <v>6.535647242655541</v>
      </c>
      <c r="N1482" s="37">
        <v>6.0100337145126872</v>
      </c>
      <c r="O1482" s="37">
        <v>5.4872483139599186</v>
      </c>
      <c r="P1482" s="37">
        <v>4.9082581889920771</v>
      </c>
      <c r="Q1482" s="37">
        <v>4.2578348299758133</v>
      </c>
      <c r="R1482" s="37">
        <v>2.870609433220265</v>
      </c>
      <c r="S1482" s="37">
        <v>0.16039374313670507</v>
      </c>
      <c r="T1482" s="37">
        <v>-1.5762976120789052</v>
      </c>
      <c r="U1482" s="41">
        <v>-2.0853444761031188</v>
      </c>
      <c r="V1482" s="18"/>
      <c r="W1482" s="19">
        <v>10.784387842455583</v>
      </c>
      <c r="X1482" s="48">
        <v>10.217724600891643</v>
      </c>
      <c r="Y1482" s="48">
        <v>9.5864841345926202</v>
      </c>
      <c r="Z1482" s="48">
        <v>9.019878688200123</v>
      </c>
      <c r="AA1482" s="48">
        <v>8.2522749741732184</v>
      </c>
      <c r="AB1482" s="48">
        <v>7.5160682929219789</v>
      </c>
      <c r="AC1482" s="48">
        <v>7.1154229442082251</v>
      </c>
      <c r="AD1482" s="48">
        <v>6.7265289945081292</v>
      </c>
      <c r="AE1482" s="48">
        <v>6.2910047732140457</v>
      </c>
      <c r="AF1482" s="48">
        <v>5.8329801010644369</v>
      </c>
      <c r="AG1482" s="48">
        <v>4.9767763592390644</v>
      </c>
      <c r="AH1482" s="48">
        <v>3.5316445010270137</v>
      </c>
      <c r="AI1482" s="48">
        <v>2.0983894929333591</v>
      </c>
      <c r="AJ1482" s="49">
        <v>1.1637785018258917</v>
      </c>
      <c r="AK1482" s="18"/>
      <c r="AL1482" s="19">
        <v>10.131412272407768</v>
      </c>
      <c r="AM1482" s="48">
        <v>9.6368065492374448</v>
      </c>
      <c r="AN1482" s="48">
        <v>9.0580598674360573</v>
      </c>
      <c r="AO1482" s="48">
        <v>8.4956020197404136</v>
      </c>
      <c r="AP1482" s="48">
        <v>7.6991685542697512</v>
      </c>
      <c r="AQ1482" s="48">
        <v>6.9167572179527532</v>
      </c>
      <c r="AR1482" s="48">
        <v>6.4193892579604386</v>
      </c>
      <c r="AS1482" s="48">
        <v>5.9274529761431785</v>
      </c>
      <c r="AT1482" s="48">
        <v>5.3757242858366787</v>
      </c>
      <c r="AU1482" s="48">
        <v>4.7956542726641249</v>
      </c>
      <c r="AV1482" s="48">
        <v>3.5711300569246074</v>
      </c>
      <c r="AW1482" s="48">
        <v>1.196368058166323</v>
      </c>
      <c r="AX1482" s="48">
        <v>-0.42524883376913003</v>
      </c>
      <c r="AY1482" s="49">
        <v>-0.84416584573831877</v>
      </c>
      <c r="AZ1482" s="6"/>
      <c r="BA1482" s="6"/>
    </row>
    <row r="1483" spans="1:53" x14ac:dyDescent="0.25">
      <c r="A1483" s="7"/>
      <c r="B1483" s="8" t="s">
        <v>468</v>
      </c>
      <c r="C1483" s="8" t="s">
        <v>468</v>
      </c>
      <c r="D1483" s="9" t="s">
        <v>30</v>
      </c>
      <c r="E1483" s="10" t="s">
        <v>670</v>
      </c>
      <c r="F1483" s="11" t="s">
        <v>33</v>
      </c>
      <c r="G1483" s="31" t="s">
        <v>33</v>
      </c>
      <c r="H1483" s="12">
        <v>19.025400047524233</v>
      </c>
      <c r="I1483" s="13">
        <v>18.28277680008209</v>
      </c>
      <c r="J1483" s="13">
        <v>17.448121745755167</v>
      </c>
      <c r="K1483" s="13">
        <v>16.277787575749979</v>
      </c>
      <c r="L1483" s="13">
        <v>14.794641358570612</v>
      </c>
      <c r="M1483" s="13">
        <v>13.126951439126209</v>
      </c>
      <c r="N1483" s="13">
        <v>11.267212943594522</v>
      </c>
      <c r="O1483" s="13">
        <v>9.6710440171479775</v>
      </c>
      <c r="P1483" s="13">
        <v>8.3719043390780925</v>
      </c>
      <c r="Q1483" s="13">
        <v>7.2744425211204664</v>
      </c>
      <c r="R1483" s="13">
        <v>5.4393040075097048</v>
      </c>
      <c r="S1483" s="13">
        <v>5.5807960620883961</v>
      </c>
      <c r="T1483" s="13">
        <v>4.3924171466754558</v>
      </c>
      <c r="U1483" s="14">
        <v>3.0739338236754818</v>
      </c>
      <c r="V1483" s="20"/>
      <c r="W1483" s="12">
        <v>21.452826493754262</v>
      </c>
      <c r="X1483" s="13">
        <v>20.824148325794912</v>
      </c>
      <c r="Y1483" s="13">
        <v>20.082058285802802</v>
      </c>
      <c r="Z1483" s="13">
        <v>19.129054298768899</v>
      </c>
      <c r="AA1483" s="13">
        <v>17.93440275200069</v>
      </c>
      <c r="AB1483" s="13">
        <v>16.596013737474646</v>
      </c>
      <c r="AC1483" s="13">
        <v>15.036479523667396</v>
      </c>
      <c r="AD1483" s="13">
        <v>13.783783910721997</v>
      </c>
      <c r="AE1483" s="13">
        <v>12.746773276839331</v>
      </c>
      <c r="AF1483" s="13">
        <v>11.944999139597087</v>
      </c>
      <c r="AG1483" s="13">
        <v>10.432185779914832</v>
      </c>
      <c r="AH1483" s="13">
        <v>12.709055450751944</v>
      </c>
      <c r="AI1483" s="13">
        <v>11.503143972309768</v>
      </c>
      <c r="AJ1483" s="14">
        <v>9.9785966189877904</v>
      </c>
      <c r="AK1483" s="20"/>
      <c r="AL1483" s="12">
        <v>16.163111668238695</v>
      </c>
      <c r="AM1483" s="13">
        <v>15.493302443235883</v>
      </c>
      <c r="AN1483" s="13">
        <v>14.686759472260857</v>
      </c>
      <c r="AO1483" s="13">
        <v>13.638584960072802</v>
      </c>
      <c r="AP1483" s="13">
        <v>12.354460369032921</v>
      </c>
      <c r="AQ1483" s="13">
        <v>10.91454224525457</v>
      </c>
      <c r="AR1483" s="13">
        <v>9.2512624151054084</v>
      </c>
      <c r="AS1483" s="13">
        <v>7.8728128480084116</v>
      </c>
      <c r="AT1483" s="13">
        <v>6.7198687708380298</v>
      </c>
      <c r="AU1483" s="13">
        <v>5.7561695324192073</v>
      </c>
      <c r="AV1483" s="13">
        <v>3.9379157976632584</v>
      </c>
      <c r="AW1483" s="13">
        <v>6.0108801593290586</v>
      </c>
      <c r="AX1483" s="13">
        <v>4.6640205488915853</v>
      </c>
      <c r="AY1483" s="14">
        <v>3.0850817992839907</v>
      </c>
      <c r="AZ1483" s="6"/>
      <c r="BA1483" s="6"/>
    </row>
    <row r="1484" spans="1:53" x14ac:dyDescent="0.25">
      <c r="A1484" s="7"/>
      <c r="B1484" s="8"/>
      <c r="C1484" s="7" t="s">
        <v>468</v>
      </c>
      <c r="D1484" s="6" t="s">
        <v>34</v>
      </c>
      <c r="E1484" s="16"/>
      <c r="F1484" s="9"/>
      <c r="G1484" s="32"/>
      <c r="H1484" s="17">
        <v>20.296643152419332</v>
      </c>
      <c r="I1484" s="37">
        <v>18.512230154219974</v>
      </c>
      <c r="J1484" s="37">
        <v>17.727555172469323</v>
      </c>
      <c r="K1484" s="37">
        <v>16.738936973474207</v>
      </c>
      <c r="L1484" s="37">
        <v>15.578405163984169</v>
      </c>
      <c r="M1484" s="37">
        <v>14.210147655065715</v>
      </c>
      <c r="N1484" s="37">
        <v>12.693235250367781</v>
      </c>
      <c r="O1484" s="37">
        <v>11.468656929704689</v>
      </c>
      <c r="P1484" s="37">
        <v>10.221691728105622</v>
      </c>
      <c r="Q1484" s="37">
        <v>9.1650617099000762</v>
      </c>
      <c r="R1484" s="37">
        <v>7.3970282708127399</v>
      </c>
      <c r="S1484" s="37">
        <v>6.6786365707292674</v>
      </c>
      <c r="T1484" s="37">
        <v>5.3942812192393461</v>
      </c>
      <c r="U1484" s="41">
        <v>4.4679486715302801</v>
      </c>
      <c r="V1484" s="18"/>
      <c r="W1484" s="19">
        <v>22.99002474161761</v>
      </c>
      <c r="X1484" s="48">
        <v>20.936321286903102</v>
      </c>
      <c r="Y1484" s="48">
        <v>20.187653972159843</v>
      </c>
      <c r="Z1484" s="48">
        <v>19.3086811448117</v>
      </c>
      <c r="AA1484" s="48">
        <v>18.302181931858534</v>
      </c>
      <c r="AB1484" s="48">
        <v>17.137382794730328</v>
      </c>
      <c r="AC1484" s="48">
        <v>15.941165968986375</v>
      </c>
      <c r="AD1484" s="48">
        <v>15.073358203308509</v>
      </c>
      <c r="AE1484" s="48">
        <v>14.154088961672311</v>
      </c>
      <c r="AF1484" s="48">
        <v>13.556347790809891</v>
      </c>
      <c r="AG1484" s="48">
        <v>12.404094494324401</v>
      </c>
      <c r="AH1484" s="48">
        <v>13.757180662048427</v>
      </c>
      <c r="AI1484" s="48">
        <v>12.548980400646631</v>
      </c>
      <c r="AJ1484" s="49">
        <v>11.171109225143816</v>
      </c>
      <c r="AK1484" s="18"/>
      <c r="AL1484" s="19">
        <v>17.725403588354784</v>
      </c>
      <c r="AM1484" s="48">
        <v>15.639916837122762</v>
      </c>
      <c r="AN1484" s="48">
        <v>14.832896064676618</v>
      </c>
      <c r="AO1484" s="48">
        <v>13.836028339268378</v>
      </c>
      <c r="AP1484" s="48">
        <v>12.728156870828734</v>
      </c>
      <c r="AQ1484" s="48">
        <v>11.461609107919049</v>
      </c>
      <c r="AR1484" s="48">
        <v>10.135940357797367</v>
      </c>
      <c r="AS1484" s="48">
        <v>9.1538186356687596</v>
      </c>
      <c r="AT1484" s="48">
        <v>8.1411191200705986</v>
      </c>
      <c r="AU1484" s="48">
        <v>7.4252496182419172</v>
      </c>
      <c r="AV1484" s="48">
        <v>6.0433984815000308</v>
      </c>
      <c r="AW1484" s="48">
        <v>7.3665632808095225</v>
      </c>
      <c r="AX1484" s="48">
        <v>6.1000661069575592</v>
      </c>
      <c r="AY1484" s="49">
        <v>5.1200934176920967</v>
      </c>
      <c r="AZ1484" s="6"/>
      <c r="BA1484" s="6"/>
    </row>
    <row r="1485" spans="1:53" x14ac:dyDescent="0.25">
      <c r="A1485" s="7"/>
      <c r="B1485" s="8"/>
      <c r="C1485" s="7" t="s">
        <v>468</v>
      </c>
      <c r="D1485" s="6" t="s">
        <v>35</v>
      </c>
      <c r="E1485" s="16"/>
      <c r="F1485" s="9"/>
      <c r="G1485" s="32"/>
      <c r="H1485" s="17">
        <v>19.025400047524233</v>
      </c>
      <c r="I1485" s="37">
        <v>18.28277680008209</v>
      </c>
      <c r="J1485" s="37">
        <v>17.448121745755167</v>
      </c>
      <c r="K1485" s="37">
        <v>16.277787575749979</v>
      </c>
      <c r="L1485" s="37">
        <v>14.794641358570612</v>
      </c>
      <c r="M1485" s="37">
        <v>13.126951439126209</v>
      </c>
      <c r="N1485" s="37">
        <v>11.267212943594522</v>
      </c>
      <c r="O1485" s="37">
        <v>9.6710440171479775</v>
      </c>
      <c r="P1485" s="37">
        <v>8.3719043390780925</v>
      </c>
      <c r="Q1485" s="37">
        <v>7.2744425211204664</v>
      </c>
      <c r="R1485" s="37">
        <v>5.4393040075097048</v>
      </c>
      <c r="S1485" s="37">
        <v>5.5807960620883961</v>
      </c>
      <c r="T1485" s="37">
        <v>4.3924171466754558</v>
      </c>
      <c r="U1485" s="41">
        <v>3.0739338236754818</v>
      </c>
      <c r="V1485" s="18"/>
      <c r="W1485" s="19">
        <v>21.452826493754262</v>
      </c>
      <c r="X1485" s="48">
        <v>20.824148325794912</v>
      </c>
      <c r="Y1485" s="48">
        <v>20.082058285802802</v>
      </c>
      <c r="Z1485" s="48">
        <v>19.129054298768899</v>
      </c>
      <c r="AA1485" s="48">
        <v>17.93440275200069</v>
      </c>
      <c r="AB1485" s="48">
        <v>16.596013737474646</v>
      </c>
      <c r="AC1485" s="48">
        <v>15.036479523667396</v>
      </c>
      <c r="AD1485" s="48">
        <v>13.783783910721997</v>
      </c>
      <c r="AE1485" s="48">
        <v>12.746773276839331</v>
      </c>
      <c r="AF1485" s="48">
        <v>11.944999139597087</v>
      </c>
      <c r="AG1485" s="48">
        <v>10.432185779914832</v>
      </c>
      <c r="AH1485" s="48">
        <v>12.709055450751944</v>
      </c>
      <c r="AI1485" s="48">
        <v>11.503143972309768</v>
      </c>
      <c r="AJ1485" s="49">
        <v>9.9785966189877904</v>
      </c>
      <c r="AK1485" s="18"/>
      <c r="AL1485" s="19">
        <v>16.163111668238695</v>
      </c>
      <c r="AM1485" s="48">
        <v>15.493302443235883</v>
      </c>
      <c r="AN1485" s="48">
        <v>14.686759472260857</v>
      </c>
      <c r="AO1485" s="48">
        <v>13.638584960072802</v>
      </c>
      <c r="AP1485" s="48">
        <v>12.354460369032921</v>
      </c>
      <c r="AQ1485" s="48">
        <v>10.91454224525457</v>
      </c>
      <c r="AR1485" s="48">
        <v>9.2512624151054084</v>
      </c>
      <c r="AS1485" s="48">
        <v>7.8728128480084116</v>
      </c>
      <c r="AT1485" s="48">
        <v>6.7198687708380298</v>
      </c>
      <c r="AU1485" s="48">
        <v>5.7561695324192073</v>
      </c>
      <c r="AV1485" s="48">
        <v>3.9379157976632584</v>
      </c>
      <c r="AW1485" s="48">
        <v>6.0108801593290586</v>
      </c>
      <c r="AX1485" s="48">
        <v>4.6640205488915853</v>
      </c>
      <c r="AY1485" s="49">
        <v>3.0850817992839907</v>
      </c>
      <c r="AZ1485" s="6"/>
      <c r="BA1485" s="6"/>
    </row>
    <row r="1486" spans="1:53" x14ac:dyDescent="0.25">
      <c r="A1486" s="7"/>
      <c r="B1486" s="8"/>
      <c r="C1486" s="7" t="s">
        <v>468</v>
      </c>
      <c r="D1486" s="6" t="s">
        <v>36</v>
      </c>
      <c r="E1486" s="16"/>
      <c r="F1486" s="9"/>
      <c r="G1486" s="32"/>
      <c r="H1486" s="17">
        <v>20.318979960353314</v>
      </c>
      <c r="I1486" s="37">
        <v>18.641989214033764</v>
      </c>
      <c r="J1486" s="37">
        <v>18.070950335091936</v>
      </c>
      <c r="K1486" s="37">
        <v>17.273985123090682</v>
      </c>
      <c r="L1486" s="37">
        <v>16.35676113259531</v>
      </c>
      <c r="M1486" s="37">
        <v>15.502457199612145</v>
      </c>
      <c r="N1486" s="37">
        <v>14.351226009556026</v>
      </c>
      <c r="O1486" s="37">
        <v>13.503716401654636</v>
      </c>
      <c r="P1486" s="37">
        <v>12.59949788890389</v>
      </c>
      <c r="Q1486" s="37">
        <v>11.922995843405022</v>
      </c>
      <c r="R1486" s="37">
        <v>10.471744857220454</v>
      </c>
      <c r="S1486" s="37">
        <v>10.312032242698436</v>
      </c>
      <c r="T1486" s="37">
        <v>8.811445968806332</v>
      </c>
      <c r="U1486" s="41">
        <v>7.2576350712907036</v>
      </c>
      <c r="V1486" s="18"/>
      <c r="W1486" s="19">
        <v>23.016901862776194</v>
      </c>
      <c r="X1486" s="48">
        <v>21.067658545449135</v>
      </c>
      <c r="Y1486" s="48">
        <v>20.50932193669663</v>
      </c>
      <c r="Z1486" s="48">
        <v>19.676626720686269</v>
      </c>
      <c r="AA1486" s="48">
        <v>18.750247585297792</v>
      </c>
      <c r="AB1486" s="48">
        <v>17.885452135796374</v>
      </c>
      <c r="AC1486" s="48">
        <v>16.729538406333319</v>
      </c>
      <c r="AD1486" s="48">
        <v>15.959477722463085</v>
      </c>
      <c r="AE1486" s="48">
        <v>15.125255926773743</v>
      </c>
      <c r="AF1486" s="48">
        <v>14.577370370471872</v>
      </c>
      <c r="AG1486" s="48">
        <v>13.396997565250558</v>
      </c>
      <c r="AH1486" s="48">
        <v>14.575893624768735</v>
      </c>
      <c r="AI1486" s="48">
        <v>13.400826236775249</v>
      </c>
      <c r="AJ1486" s="49">
        <v>11.624673177220984</v>
      </c>
      <c r="AK1486" s="18"/>
      <c r="AL1486" s="19">
        <v>17.766086257097747</v>
      </c>
      <c r="AM1486" s="48">
        <v>15.811361340474068</v>
      </c>
      <c r="AN1486" s="48">
        <v>15.243416082403876</v>
      </c>
      <c r="AO1486" s="48">
        <v>14.395552011571215</v>
      </c>
      <c r="AP1486" s="48">
        <v>13.457813213922709</v>
      </c>
      <c r="AQ1486" s="48">
        <v>12.573563599161499</v>
      </c>
      <c r="AR1486" s="48">
        <v>11.371974781094366</v>
      </c>
      <c r="AS1486" s="48">
        <v>10.546887983245004</v>
      </c>
      <c r="AT1486" s="48">
        <v>9.6599473743630391</v>
      </c>
      <c r="AU1486" s="48">
        <v>9.0130076040818174</v>
      </c>
      <c r="AV1486" s="48">
        <v>7.6072084965735094</v>
      </c>
      <c r="AW1486" s="48">
        <v>9.2336088896222108</v>
      </c>
      <c r="AX1486" s="48">
        <v>8.1995055605804659</v>
      </c>
      <c r="AY1486" s="49">
        <v>7.1157653391668241</v>
      </c>
      <c r="AZ1486" s="6"/>
      <c r="BA1486" s="6"/>
    </row>
    <row r="1487" spans="1:53" x14ac:dyDescent="0.25">
      <c r="A1487" s="7"/>
      <c r="B1487" s="8"/>
      <c r="C1487" s="7" t="s">
        <v>468</v>
      </c>
      <c r="D1487" s="6" t="s">
        <v>37</v>
      </c>
      <c r="E1487" s="16"/>
      <c r="F1487" s="9"/>
      <c r="G1487" s="32"/>
      <c r="H1487" s="17">
        <v>20.614201915218448</v>
      </c>
      <c r="I1487" s="37">
        <v>20.185591150076618</v>
      </c>
      <c r="J1487" s="37">
        <v>19.72110377376454</v>
      </c>
      <c r="K1487" s="37">
        <v>18.052695233069908</v>
      </c>
      <c r="L1487" s="37">
        <v>17.398986301084168</v>
      </c>
      <c r="M1487" s="37">
        <v>16.735886728854364</v>
      </c>
      <c r="N1487" s="37">
        <v>16.048705967167475</v>
      </c>
      <c r="O1487" s="37">
        <v>15.3996897085919</v>
      </c>
      <c r="P1487" s="37">
        <v>14.737274009668539</v>
      </c>
      <c r="Q1487" s="37">
        <v>14.127739518290358</v>
      </c>
      <c r="R1487" s="37">
        <v>13.022811251082555</v>
      </c>
      <c r="S1487" s="37">
        <v>11.855228971688003</v>
      </c>
      <c r="T1487" s="37">
        <v>10.23646977516248</v>
      </c>
      <c r="U1487" s="41">
        <v>9.1523348132425966</v>
      </c>
      <c r="V1487" s="18"/>
      <c r="W1487" s="19">
        <v>23.320557983479638</v>
      </c>
      <c r="X1487" s="48">
        <v>22.912737052887998</v>
      </c>
      <c r="Y1487" s="48">
        <v>22.467935595275588</v>
      </c>
      <c r="Z1487" s="48">
        <v>20.522097153985285</v>
      </c>
      <c r="AA1487" s="48">
        <v>19.874355167855953</v>
      </c>
      <c r="AB1487" s="48">
        <v>19.219638411684656</v>
      </c>
      <c r="AC1487" s="48">
        <v>18.552650472193537</v>
      </c>
      <c r="AD1487" s="48">
        <v>17.926422246916069</v>
      </c>
      <c r="AE1487" s="48">
        <v>17.278800750699489</v>
      </c>
      <c r="AF1487" s="48">
        <v>16.756323228242017</v>
      </c>
      <c r="AG1487" s="48">
        <v>15.822088777449054</v>
      </c>
      <c r="AH1487" s="48">
        <v>16.13225960849504</v>
      </c>
      <c r="AI1487" s="48">
        <v>14.798407531022139</v>
      </c>
      <c r="AJ1487" s="49">
        <v>13.042149295424153</v>
      </c>
      <c r="AK1487" s="18"/>
      <c r="AL1487" s="19">
        <v>18.05832747288698</v>
      </c>
      <c r="AM1487" s="48">
        <v>17.651339319511131</v>
      </c>
      <c r="AN1487" s="48">
        <v>17.205403564203287</v>
      </c>
      <c r="AO1487" s="48">
        <v>15.249121509903471</v>
      </c>
      <c r="AP1487" s="48">
        <v>14.595840994664567</v>
      </c>
      <c r="AQ1487" s="48">
        <v>13.930102808467385</v>
      </c>
      <c r="AR1487" s="48">
        <v>13.235328827763755</v>
      </c>
      <c r="AS1487" s="48">
        <v>12.578964511150502</v>
      </c>
      <c r="AT1487" s="48">
        <v>11.900439665712835</v>
      </c>
      <c r="AU1487" s="48">
        <v>11.322127608333332</v>
      </c>
      <c r="AV1487" s="48">
        <v>10.261420595263321</v>
      </c>
      <c r="AW1487" s="48">
        <v>10.788301112036176</v>
      </c>
      <c r="AX1487" s="48">
        <v>10.030256656134092</v>
      </c>
      <c r="AY1487" s="49">
        <v>9.5737599902959367</v>
      </c>
      <c r="AZ1487" s="6"/>
      <c r="BA1487" s="6"/>
    </row>
    <row r="1488" spans="1:53" x14ac:dyDescent="0.25">
      <c r="A1488" s="7"/>
      <c r="B1488" s="8" t="s">
        <v>629</v>
      </c>
      <c r="C1488" s="8" t="s">
        <v>671</v>
      </c>
      <c r="D1488" s="9" t="s">
        <v>30</v>
      </c>
      <c r="E1488" s="10" t="s">
        <v>672</v>
      </c>
      <c r="F1488" s="11" t="s">
        <v>32</v>
      </c>
      <c r="G1488" s="31" t="s">
        <v>33</v>
      </c>
      <c r="H1488" s="12">
        <v>-0.69467622387304573</v>
      </c>
      <c r="I1488" s="13">
        <v>-0.73317852743387713</v>
      </c>
      <c r="J1488" s="13">
        <v>-0.77887280319864138</v>
      </c>
      <c r="K1488" s="13">
        <v>-0.83719120418504533</v>
      </c>
      <c r="L1488" s="13">
        <v>-0.8943631784039725</v>
      </c>
      <c r="M1488" s="13">
        <v>-0.96142626202728532</v>
      </c>
      <c r="N1488" s="13">
        <v>-1.028792911154778</v>
      </c>
      <c r="O1488" s="13">
        <v>-1.1073457090557093</v>
      </c>
      <c r="P1488" s="13">
        <v>-1.1415285667823971</v>
      </c>
      <c r="Q1488" s="13">
        <v>-1.176351309667151</v>
      </c>
      <c r="R1488" s="13">
        <v>-1.2593298143905365</v>
      </c>
      <c r="S1488" s="13">
        <v>-1.230248658270912</v>
      </c>
      <c r="T1488" s="13">
        <v>-1.2789775962414298</v>
      </c>
      <c r="U1488" s="14">
        <v>-1.3153525665643215</v>
      </c>
      <c r="V1488" s="20"/>
      <c r="W1488" s="12">
        <v>-0.42892704132366055</v>
      </c>
      <c r="X1488" s="13">
        <v>-0.45043285204922867</v>
      </c>
      <c r="Y1488" s="13">
        <v>-0.4837600205033461</v>
      </c>
      <c r="Z1488" s="13">
        <v>-0.51701011567790811</v>
      </c>
      <c r="AA1488" s="13">
        <v>-0.56816712136847913</v>
      </c>
      <c r="AB1488" s="13">
        <v>-0.60693218942057814</v>
      </c>
      <c r="AC1488" s="13">
        <v>-0.6462911778014282</v>
      </c>
      <c r="AD1488" s="13">
        <v>-0.69499059951709663</v>
      </c>
      <c r="AE1488" s="13">
        <v>-0.75052309584189802</v>
      </c>
      <c r="AF1488" s="13">
        <v>-0.81020366049814596</v>
      </c>
      <c r="AG1488" s="13">
        <v>-0.92516417225909886</v>
      </c>
      <c r="AH1488" s="13">
        <v>-0.913393663007396</v>
      </c>
      <c r="AI1488" s="13">
        <v>-0.9605634854365388</v>
      </c>
      <c r="AJ1488" s="14">
        <v>-1.0019816429361939</v>
      </c>
      <c r="AK1488" s="20"/>
      <c r="AL1488" s="12">
        <v>-0.73674564071543269</v>
      </c>
      <c r="AM1488" s="13">
        <v>-0.77284920614957153</v>
      </c>
      <c r="AN1488" s="13">
        <v>-0.82479657373023629</v>
      </c>
      <c r="AO1488" s="13">
        <v>-0.88408112422346474</v>
      </c>
      <c r="AP1488" s="13">
        <v>-0.95213165720982196</v>
      </c>
      <c r="AQ1488" s="13">
        <v>-1.020945052128917</v>
      </c>
      <c r="AR1488" s="13">
        <v>-1.088857844821296</v>
      </c>
      <c r="AS1488" s="13">
        <v>-1.171785569254737</v>
      </c>
      <c r="AT1488" s="13">
        <v>-1.2421860197198993</v>
      </c>
      <c r="AU1488" s="13">
        <v>-1.317483712572006</v>
      </c>
      <c r="AV1488" s="13">
        <v>-1.4617066745246405</v>
      </c>
      <c r="AW1488" s="13">
        <v>-1.4488961571328756</v>
      </c>
      <c r="AX1488" s="13">
        <v>-1.4983262514256657</v>
      </c>
      <c r="AY1488" s="14">
        <v>-1.5340515742110696</v>
      </c>
      <c r="AZ1488" s="6"/>
      <c r="BA1488" s="6"/>
    </row>
    <row r="1489" spans="1:53" x14ac:dyDescent="0.25">
      <c r="A1489" s="7"/>
      <c r="B1489" s="8"/>
      <c r="C1489" s="7" t="s">
        <v>671</v>
      </c>
      <c r="D1489" s="6" t="s">
        <v>34</v>
      </c>
      <c r="E1489" s="16"/>
      <c r="F1489" s="9"/>
      <c r="G1489" s="32"/>
      <c r="H1489" s="17">
        <v>-0.67270016269721489</v>
      </c>
      <c r="I1489" s="37">
        <v>-0.70129208570278179</v>
      </c>
      <c r="J1489" s="37">
        <v>-0.74076585285644603</v>
      </c>
      <c r="K1489" s="37">
        <v>-0.81511348299145459</v>
      </c>
      <c r="L1489" s="37">
        <v>-0.89219592997436492</v>
      </c>
      <c r="M1489" s="37">
        <v>-0.96142626202728532</v>
      </c>
      <c r="N1489" s="37">
        <v>-1.028792911154778</v>
      </c>
      <c r="O1489" s="37">
        <v>-1.1073457090557093</v>
      </c>
      <c r="P1489" s="37">
        <v>-1.1415285667823971</v>
      </c>
      <c r="Q1489" s="37">
        <v>-1.1758404453456386</v>
      </c>
      <c r="R1489" s="37">
        <v>-1.2535997181119978</v>
      </c>
      <c r="S1489" s="37">
        <v>-1.2038182808194251</v>
      </c>
      <c r="T1489" s="37">
        <v>-1.2789775962414298</v>
      </c>
      <c r="U1489" s="41">
        <v>-1.3153525665643215</v>
      </c>
      <c r="V1489" s="18"/>
      <c r="W1489" s="19">
        <v>-0.42152444133744948</v>
      </c>
      <c r="X1489" s="48">
        <v>-0.43980488471480972</v>
      </c>
      <c r="Y1489" s="48">
        <v>-0.46757189462715365</v>
      </c>
      <c r="Z1489" s="48">
        <v>-0.51624482495305646</v>
      </c>
      <c r="AA1489" s="48">
        <v>-0.56816712136847913</v>
      </c>
      <c r="AB1489" s="48">
        <v>-0.60693218942057814</v>
      </c>
      <c r="AC1489" s="48">
        <v>-0.6462911778014282</v>
      </c>
      <c r="AD1489" s="48">
        <v>-0.6886649075600908</v>
      </c>
      <c r="AE1489" s="48">
        <v>-0.73195254029380918</v>
      </c>
      <c r="AF1489" s="48">
        <v>-0.78925004748020866</v>
      </c>
      <c r="AG1489" s="48">
        <v>-0.90144389304377048</v>
      </c>
      <c r="AH1489" s="48">
        <v>-0.91230586397571134</v>
      </c>
      <c r="AI1489" s="48">
        <v>-0.9605634854365388</v>
      </c>
      <c r="AJ1489" s="49">
        <v>-1.0019816429361939</v>
      </c>
      <c r="AK1489" s="18"/>
      <c r="AL1489" s="19">
        <v>-0.71951952740062164</v>
      </c>
      <c r="AM1489" s="48">
        <v>-0.74635338667277873</v>
      </c>
      <c r="AN1489" s="48">
        <v>-0.7872608778042598</v>
      </c>
      <c r="AO1489" s="48">
        <v>-0.86589124410118679</v>
      </c>
      <c r="AP1489" s="48">
        <v>-0.95213165720982196</v>
      </c>
      <c r="AQ1489" s="48">
        <v>-1.020945052128917</v>
      </c>
      <c r="AR1489" s="48">
        <v>-1.088857844821296</v>
      </c>
      <c r="AS1489" s="48">
        <v>-1.1648412549698617</v>
      </c>
      <c r="AT1489" s="48">
        <v>-1.2191888267574793</v>
      </c>
      <c r="AU1489" s="48">
        <v>-1.2890284247577042</v>
      </c>
      <c r="AV1489" s="48">
        <v>-1.4286435059432532</v>
      </c>
      <c r="AW1489" s="48">
        <v>-1.4222000446414147</v>
      </c>
      <c r="AX1489" s="48">
        <v>-1.4983262514256657</v>
      </c>
      <c r="AY1489" s="49">
        <v>-1.5340515742110696</v>
      </c>
      <c r="AZ1489" s="6"/>
      <c r="BA1489" s="6"/>
    </row>
    <row r="1490" spans="1:53" x14ac:dyDescent="0.25">
      <c r="A1490" s="7"/>
      <c r="B1490" s="8"/>
      <c r="C1490" s="7" t="s">
        <v>671</v>
      </c>
      <c r="D1490" s="6" t="s">
        <v>35</v>
      </c>
      <c r="E1490" s="16"/>
      <c r="F1490" s="9"/>
      <c r="G1490" s="32"/>
      <c r="H1490" s="17">
        <v>-0.69467622387304573</v>
      </c>
      <c r="I1490" s="37">
        <v>-0.73317852743387713</v>
      </c>
      <c r="J1490" s="37">
        <v>-0.77887280319864138</v>
      </c>
      <c r="K1490" s="37">
        <v>-0.83719120418504533</v>
      </c>
      <c r="L1490" s="37">
        <v>-0.8943631784039725</v>
      </c>
      <c r="M1490" s="37">
        <v>-0.94934431417153342</v>
      </c>
      <c r="N1490" s="37">
        <v>-1.0176110667771696</v>
      </c>
      <c r="O1490" s="37">
        <v>-1.0909638149837226</v>
      </c>
      <c r="P1490" s="37">
        <v>-1.1322592785797712</v>
      </c>
      <c r="Q1490" s="37">
        <v>-1.176351309667151</v>
      </c>
      <c r="R1490" s="37">
        <v>-1.2593298143905365</v>
      </c>
      <c r="S1490" s="37">
        <v>-1.230248658270912</v>
      </c>
      <c r="T1490" s="37">
        <v>-1.2723641840241604</v>
      </c>
      <c r="U1490" s="41">
        <v>-1.2861601682699693</v>
      </c>
      <c r="V1490" s="18"/>
      <c r="W1490" s="19">
        <v>-0.42892704132366055</v>
      </c>
      <c r="X1490" s="48">
        <v>-0.45043285204922867</v>
      </c>
      <c r="Y1490" s="48">
        <v>-0.4837600205033461</v>
      </c>
      <c r="Z1490" s="48">
        <v>-0.51701011567790811</v>
      </c>
      <c r="AA1490" s="48">
        <v>-0.55335417916328988</v>
      </c>
      <c r="AB1490" s="48">
        <v>-0.58475603819676758</v>
      </c>
      <c r="AC1490" s="48">
        <v>-0.63627078069434662</v>
      </c>
      <c r="AD1490" s="48">
        <v>-0.69499059951709663</v>
      </c>
      <c r="AE1490" s="48">
        <v>-0.75052309584189802</v>
      </c>
      <c r="AF1490" s="48">
        <v>-0.81020366049814596</v>
      </c>
      <c r="AG1490" s="48">
        <v>-0.92516417225909886</v>
      </c>
      <c r="AH1490" s="48">
        <v>-0.913393663007396</v>
      </c>
      <c r="AI1490" s="48">
        <v>-0.93178535941008844</v>
      </c>
      <c r="AJ1490" s="49">
        <v>-0.93727821191039618</v>
      </c>
      <c r="AK1490" s="18"/>
      <c r="AL1490" s="19">
        <v>-0.73674564071543269</v>
      </c>
      <c r="AM1490" s="48">
        <v>-0.77284920614957153</v>
      </c>
      <c r="AN1490" s="48">
        <v>-0.82479657373023629</v>
      </c>
      <c r="AO1490" s="48">
        <v>-0.88408112422346474</v>
      </c>
      <c r="AP1490" s="48">
        <v>-0.946064972815718</v>
      </c>
      <c r="AQ1490" s="48">
        <v>-1.0019332644983581</v>
      </c>
      <c r="AR1490" s="48">
        <v>-1.0823598056273989</v>
      </c>
      <c r="AS1490" s="48">
        <v>-1.171785569254737</v>
      </c>
      <c r="AT1490" s="48">
        <v>-1.2421860197198993</v>
      </c>
      <c r="AU1490" s="48">
        <v>-1.317483712572006</v>
      </c>
      <c r="AV1490" s="48">
        <v>-1.4617066745246405</v>
      </c>
      <c r="AW1490" s="48">
        <v>-1.4488961571328756</v>
      </c>
      <c r="AX1490" s="48">
        <v>-1.49040435872781</v>
      </c>
      <c r="AY1490" s="49">
        <v>-1.5040248331257642</v>
      </c>
      <c r="AZ1490" s="6"/>
      <c r="BA1490" s="6"/>
    </row>
    <row r="1491" spans="1:53" x14ac:dyDescent="0.25">
      <c r="A1491" s="7"/>
      <c r="B1491" s="8"/>
      <c r="C1491" s="7" t="s">
        <v>671</v>
      </c>
      <c r="D1491" s="6" t="s">
        <v>36</v>
      </c>
      <c r="E1491" s="16"/>
      <c r="F1491" s="9"/>
      <c r="G1491" s="32"/>
      <c r="H1491" s="17">
        <v>-0.65197627427266647</v>
      </c>
      <c r="I1491" s="37">
        <v>-0.66704795005082018</v>
      </c>
      <c r="J1491" s="37">
        <v>-0.68321539258614816</v>
      </c>
      <c r="K1491" s="37">
        <v>-0.70148379161656194</v>
      </c>
      <c r="L1491" s="37">
        <v>-0.72597340021039258</v>
      </c>
      <c r="M1491" s="37">
        <v>-0.75044609786517369</v>
      </c>
      <c r="N1491" s="37">
        <v>-0.7780414000498912</v>
      </c>
      <c r="O1491" s="37">
        <v>-0.81119962376805654</v>
      </c>
      <c r="P1491" s="37">
        <v>-0.84820618007181547</v>
      </c>
      <c r="Q1491" s="37">
        <v>-0.894085352548182</v>
      </c>
      <c r="R1491" s="37">
        <v>-0.99103230565853728</v>
      </c>
      <c r="S1491" s="37">
        <v>-1.0784381220041395</v>
      </c>
      <c r="T1491" s="37">
        <v>-1.1541247203801186</v>
      </c>
      <c r="U1491" s="41">
        <v>-1.1897163827917532</v>
      </c>
      <c r="V1491" s="18"/>
      <c r="W1491" s="19">
        <v>-0.41519444772525382</v>
      </c>
      <c r="X1491" s="48">
        <v>-0.42426751897949888</v>
      </c>
      <c r="Y1491" s="48">
        <v>-0.43527202898023498</v>
      </c>
      <c r="Z1491" s="48">
        <v>-0.4488766915991711</v>
      </c>
      <c r="AA1491" s="48">
        <v>-0.46715026473655374</v>
      </c>
      <c r="AB1491" s="48">
        <v>-0.48665315130316111</v>
      </c>
      <c r="AC1491" s="48">
        <v>-0.50995709397808797</v>
      </c>
      <c r="AD1491" s="48">
        <v>-0.53812669295969684</v>
      </c>
      <c r="AE1491" s="48">
        <v>-0.5715514532522723</v>
      </c>
      <c r="AF1491" s="48">
        <v>-0.61259028734379029</v>
      </c>
      <c r="AG1491" s="48">
        <v>-0.70810409914669381</v>
      </c>
      <c r="AH1491" s="48">
        <v>-0.84995532512422023</v>
      </c>
      <c r="AI1491" s="48">
        <v>-0.90620646639399238</v>
      </c>
      <c r="AJ1491" s="49">
        <v>-0.94207609588189478</v>
      </c>
      <c r="AK1491" s="18"/>
      <c r="AL1491" s="19">
        <v>-0.70577779738861612</v>
      </c>
      <c r="AM1491" s="48">
        <v>-0.720057679148145</v>
      </c>
      <c r="AN1491" s="48">
        <v>-0.73663285336922479</v>
      </c>
      <c r="AO1491" s="48">
        <v>-0.7566263289808095</v>
      </c>
      <c r="AP1491" s="48">
        <v>-0.78349930233258158</v>
      </c>
      <c r="AQ1491" s="48">
        <v>-0.81114822383125285</v>
      </c>
      <c r="AR1491" s="48">
        <v>-0.8434357342842409</v>
      </c>
      <c r="AS1491" s="48">
        <v>-0.88242479126084405</v>
      </c>
      <c r="AT1491" s="48">
        <v>-0.92841265113214466</v>
      </c>
      <c r="AU1491" s="48">
        <v>-0.98528520133002018</v>
      </c>
      <c r="AV1491" s="48">
        <v>-1.1122475625057513</v>
      </c>
      <c r="AW1491" s="48">
        <v>-1.2952295255978972</v>
      </c>
      <c r="AX1491" s="48">
        <v>-1.3665622293804458</v>
      </c>
      <c r="AY1491" s="49">
        <v>-1.3984739761328173</v>
      </c>
      <c r="AZ1491" s="6"/>
      <c r="BA1491" s="6"/>
    </row>
    <row r="1492" spans="1:53" x14ac:dyDescent="0.25">
      <c r="A1492" s="7"/>
      <c r="B1492" s="8"/>
      <c r="C1492" s="7" t="s">
        <v>671</v>
      </c>
      <c r="D1492" s="6" t="s">
        <v>37</v>
      </c>
      <c r="E1492" s="16"/>
      <c r="F1492" s="9"/>
      <c r="G1492" s="32"/>
      <c r="H1492" s="17">
        <v>-0.6470607600506999</v>
      </c>
      <c r="I1492" s="37">
        <v>-0.65698623111806476</v>
      </c>
      <c r="J1492" s="37">
        <v>-0.67177134637881797</v>
      </c>
      <c r="K1492" s="37">
        <v>-0.69203693711010184</v>
      </c>
      <c r="L1492" s="37">
        <v>-0.71027191830599645</v>
      </c>
      <c r="M1492" s="37">
        <v>-0.73126125650592644</v>
      </c>
      <c r="N1492" s="37">
        <v>-0.75420946943075329</v>
      </c>
      <c r="O1492" s="37">
        <v>-0.77922651014204347</v>
      </c>
      <c r="P1492" s="37">
        <v>-0.81180500778542841</v>
      </c>
      <c r="Q1492" s="37">
        <v>-0.84494267221355623</v>
      </c>
      <c r="R1492" s="37">
        <v>-0.9161061141095026</v>
      </c>
      <c r="S1492" s="37">
        <v>-1.0231976877830227</v>
      </c>
      <c r="T1492" s="37">
        <v>-1.1987441274798383</v>
      </c>
      <c r="U1492" s="41">
        <v>-1.2290921618917845</v>
      </c>
      <c r="V1492" s="18"/>
      <c r="W1492" s="19">
        <v>-0.41329128483670807</v>
      </c>
      <c r="X1492" s="48">
        <v>-0.42020190180347372</v>
      </c>
      <c r="Y1492" s="48">
        <v>-0.42995224864707637</v>
      </c>
      <c r="Z1492" s="48">
        <v>-0.44252496434173194</v>
      </c>
      <c r="AA1492" s="48">
        <v>-0.4566386063107637</v>
      </c>
      <c r="AB1492" s="48">
        <v>-0.47202099556865673</v>
      </c>
      <c r="AC1492" s="48">
        <v>-0.48989226678016129</v>
      </c>
      <c r="AD1492" s="48">
        <v>-0.51045116873575513</v>
      </c>
      <c r="AE1492" s="48">
        <v>-0.53558623310260134</v>
      </c>
      <c r="AF1492" s="48">
        <v>-0.56346573694058111</v>
      </c>
      <c r="AG1492" s="48">
        <v>-0.62788846649485097</v>
      </c>
      <c r="AH1492" s="48">
        <v>-0.77332584239736102</v>
      </c>
      <c r="AI1492" s="48">
        <v>-0.92930263645598776</v>
      </c>
      <c r="AJ1492" s="49">
        <v>-0.97608563179283703</v>
      </c>
      <c r="AK1492" s="18"/>
      <c r="AL1492" s="19">
        <v>-0.70192402527518682</v>
      </c>
      <c r="AM1492" s="48">
        <v>-0.71208565663843482</v>
      </c>
      <c r="AN1492" s="48">
        <v>-0.72705109538107227</v>
      </c>
      <c r="AO1492" s="48">
        <v>-0.74705843421716933</v>
      </c>
      <c r="AP1492" s="48">
        <v>-0.76774115380963925</v>
      </c>
      <c r="AQ1492" s="48">
        <v>-0.79042842369587252</v>
      </c>
      <c r="AR1492" s="48">
        <v>-0.81620270532280914</v>
      </c>
      <c r="AS1492" s="48">
        <v>-0.84530543552759929</v>
      </c>
      <c r="AT1492" s="48">
        <v>-0.88285445583361133</v>
      </c>
      <c r="AU1492" s="48">
        <v>-0.92334587816174474</v>
      </c>
      <c r="AV1492" s="48">
        <v>-1.0136785631662213</v>
      </c>
      <c r="AW1492" s="48">
        <v>-1.2223242687204872</v>
      </c>
      <c r="AX1492" s="48">
        <v>-1.4137950041691245</v>
      </c>
      <c r="AY1492" s="49">
        <v>-1.4449528121690975</v>
      </c>
      <c r="AZ1492" s="6"/>
      <c r="BA1492" s="6"/>
    </row>
    <row r="1493" spans="1:53" x14ac:dyDescent="0.25">
      <c r="A1493" s="7"/>
      <c r="B1493" s="8" t="s">
        <v>230</v>
      </c>
      <c r="C1493" s="8" t="s">
        <v>673</v>
      </c>
      <c r="D1493" s="9" t="s">
        <v>30</v>
      </c>
      <c r="E1493" s="10" t="s">
        <v>674</v>
      </c>
      <c r="F1493" s="11" t="s">
        <v>33</v>
      </c>
      <c r="G1493" s="31" t="s">
        <v>33</v>
      </c>
      <c r="H1493" s="12">
        <v>10.344512127569466</v>
      </c>
      <c r="I1493" s="13">
        <v>9.9547723581430105</v>
      </c>
      <c r="J1493" s="13">
        <v>9.468630921408705</v>
      </c>
      <c r="K1493" s="13">
        <v>8.4885441818184582</v>
      </c>
      <c r="L1493" s="13">
        <v>7.4819396632111026</v>
      </c>
      <c r="M1493" s="13">
        <v>6.4663598303567795</v>
      </c>
      <c r="N1493" s="13">
        <v>5.2843644886467338</v>
      </c>
      <c r="O1493" s="13">
        <v>4.024256204572275</v>
      </c>
      <c r="P1493" s="13">
        <v>3.1692022097523136</v>
      </c>
      <c r="Q1493" s="13">
        <v>2.254319668761763</v>
      </c>
      <c r="R1493" s="13">
        <v>0.41765718072831959</v>
      </c>
      <c r="S1493" s="13">
        <v>0.89830372619313792</v>
      </c>
      <c r="T1493" s="13">
        <v>-1.3434863311522598</v>
      </c>
      <c r="U1493" s="14">
        <v>-2.44446989613947</v>
      </c>
      <c r="V1493" s="20"/>
      <c r="W1493" s="12">
        <v>14.837457202026739</v>
      </c>
      <c r="X1493" s="13">
        <v>14.642100228124301</v>
      </c>
      <c r="Y1493" s="13">
        <v>14.370308513006822</v>
      </c>
      <c r="Z1493" s="13">
        <v>13.936355406919981</v>
      </c>
      <c r="AA1493" s="13">
        <v>13.406729150368951</v>
      </c>
      <c r="AB1493" s="13">
        <v>12.827853955307484</v>
      </c>
      <c r="AC1493" s="13">
        <v>12.220454341087022</v>
      </c>
      <c r="AD1493" s="13">
        <v>11.645473838466463</v>
      </c>
      <c r="AE1493" s="13">
        <v>11.063454056868956</v>
      </c>
      <c r="AF1493" s="13">
        <v>10.388333978472657</v>
      </c>
      <c r="AG1493" s="13">
        <v>8.9511813314958317</v>
      </c>
      <c r="AH1493" s="13">
        <v>8.2091833499371507</v>
      </c>
      <c r="AI1493" s="13">
        <v>5.0917758891628857</v>
      </c>
      <c r="AJ1493" s="14">
        <v>-3.1731792135048096</v>
      </c>
      <c r="AK1493" s="20"/>
      <c r="AL1493" s="12">
        <v>13.173754229004324</v>
      </c>
      <c r="AM1493" s="13">
        <v>12.827419637330893</v>
      </c>
      <c r="AN1493" s="13">
        <v>12.386000615568397</v>
      </c>
      <c r="AO1493" s="13">
        <v>11.509706429527542</v>
      </c>
      <c r="AP1493" s="13">
        <v>10.605613819313231</v>
      </c>
      <c r="AQ1493" s="13">
        <v>9.695989282990217</v>
      </c>
      <c r="AR1493" s="13">
        <v>8.6239023855846639</v>
      </c>
      <c r="AS1493" s="13">
        <v>7.4746417647141126</v>
      </c>
      <c r="AT1493" s="13">
        <v>6.662926987500029</v>
      </c>
      <c r="AU1493" s="13">
        <v>5.7941124335583645</v>
      </c>
      <c r="AV1493" s="13">
        <v>3.93579917049518</v>
      </c>
      <c r="AW1493" s="13">
        <v>4.6029919319644499</v>
      </c>
      <c r="AX1493" s="13">
        <v>2.5373731012613661</v>
      </c>
      <c r="AY1493" s="14">
        <v>1.4523592343407827</v>
      </c>
      <c r="AZ1493" s="6"/>
      <c r="BA1493" s="6"/>
    </row>
    <row r="1494" spans="1:53" x14ac:dyDescent="0.25">
      <c r="A1494" s="7"/>
      <c r="B1494" s="8"/>
      <c r="C1494" s="7" t="s">
        <v>673</v>
      </c>
      <c r="D1494" s="6" t="s">
        <v>34</v>
      </c>
      <c r="E1494" s="16"/>
      <c r="F1494" s="9"/>
      <c r="G1494" s="32"/>
      <c r="H1494" s="17">
        <v>10.745317364745775</v>
      </c>
      <c r="I1494" s="37">
        <v>10.560567516655853</v>
      </c>
      <c r="J1494" s="37">
        <v>10.293669852995437</v>
      </c>
      <c r="K1494" s="37">
        <v>9.2914095013474718</v>
      </c>
      <c r="L1494" s="37">
        <v>8.2551646263452625</v>
      </c>
      <c r="M1494" s="37">
        <v>7.254386398114427</v>
      </c>
      <c r="N1494" s="37">
        <v>6.2352128913760474</v>
      </c>
      <c r="O1494" s="37">
        <v>5.2432163160560386</v>
      </c>
      <c r="P1494" s="37">
        <v>4.4165242392954802</v>
      </c>
      <c r="Q1494" s="37">
        <v>3.5469568584398949</v>
      </c>
      <c r="R1494" s="37">
        <v>1.7518817888556235</v>
      </c>
      <c r="S1494" s="37">
        <v>0.89830372619313792</v>
      </c>
      <c r="T1494" s="37">
        <v>-1.3434863311522598</v>
      </c>
      <c r="U1494" s="41">
        <v>-2.44446989613947</v>
      </c>
      <c r="V1494" s="18"/>
      <c r="W1494" s="19">
        <v>14.941005252878238</v>
      </c>
      <c r="X1494" s="48">
        <v>14.774261860935752</v>
      </c>
      <c r="Y1494" s="48">
        <v>14.537319285527174</v>
      </c>
      <c r="Z1494" s="48">
        <v>13.98962160009674</v>
      </c>
      <c r="AA1494" s="48">
        <v>13.406729150368951</v>
      </c>
      <c r="AB1494" s="48">
        <v>12.827853955307484</v>
      </c>
      <c r="AC1494" s="48">
        <v>12.220454341087022</v>
      </c>
      <c r="AD1494" s="48">
        <v>11.645473838466463</v>
      </c>
      <c r="AE1494" s="48">
        <v>11.063454056868956</v>
      </c>
      <c r="AF1494" s="48">
        <v>10.388333978472657</v>
      </c>
      <c r="AG1494" s="48">
        <v>8.9511813314958317</v>
      </c>
      <c r="AH1494" s="48">
        <v>8.2091833499371507</v>
      </c>
      <c r="AI1494" s="48">
        <v>5.2221208901709701</v>
      </c>
      <c r="AJ1494" s="49">
        <v>1.1380996035265802</v>
      </c>
      <c r="AK1494" s="18"/>
      <c r="AL1494" s="19">
        <v>13.523112267687555</v>
      </c>
      <c r="AM1494" s="48">
        <v>13.355303091823192</v>
      </c>
      <c r="AN1494" s="48">
        <v>13.107679797762554</v>
      </c>
      <c r="AO1494" s="48">
        <v>12.198579753133718</v>
      </c>
      <c r="AP1494" s="48">
        <v>11.255546340708646</v>
      </c>
      <c r="AQ1494" s="48">
        <v>10.339060113142878</v>
      </c>
      <c r="AR1494" s="48">
        <v>9.4016076565878439</v>
      </c>
      <c r="AS1494" s="48">
        <v>8.5013894713168074</v>
      </c>
      <c r="AT1494" s="48">
        <v>7.7260406413061933</v>
      </c>
      <c r="AU1494" s="48">
        <v>6.9124926113853071</v>
      </c>
      <c r="AV1494" s="48">
        <v>5.2353403295900911</v>
      </c>
      <c r="AW1494" s="48">
        <v>4.6029919319644499</v>
      </c>
      <c r="AX1494" s="48">
        <v>2.5373731012613661</v>
      </c>
      <c r="AY1494" s="49">
        <v>1.4523592343407827</v>
      </c>
      <c r="AZ1494" s="6"/>
      <c r="BA1494" s="6"/>
    </row>
    <row r="1495" spans="1:53" x14ac:dyDescent="0.25">
      <c r="A1495" s="7"/>
      <c r="B1495" s="8"/>
      <c r="C1495" s="7" t="s">
        <v>673</v>
      </c>
      <c r="D1495" s="6" t="s">
        <v>35</v>
      </c>
      <c r="E1495" s="16"/>
      <c r="F1495" s="9"/>
      <c r="G1495" s="32"/>
      <c r="H1495" s="17">
        <v>10.344512127569466</v>
      </c>
      <c r="I1495" s="37">
        <v>9.9547723581430105</v>
      </c>
      <c r="J1495" s="37">
        <v>9.468630921408705</v>
      </c>
      <c r="K1495" s="37">
        <v>8.4885441818184582</v>
      </c>
      <c r="L1495" s="37">
        <v>7.4819396632111026</v>
      </c>
      <c r="M1495" s="37">
        <v>6.4663598303567795</v>
      </c>
      <c r="N1495" s="37">
        <v>5.2843644886467338</v>
      </c>
      <c r="O1495" s="37">
        <v>4.024256204572275</v>
      </c>
      <c r="P1495" s="37">
        <v>3.1692022097523136</v>
      </c>
      <c r="Q1495" s="37">
        <v>2.254319668761763</v>
      </c>
      <c r="R1495" s="37">
        <v>0.41765718072831959</v>
      </c>
      <c r="S1495" s="37">
        <v>1.4631332856234387</v>
      </c>
      <c r="T1495" s="37">
        <v>0.40717714092252777</v>
      </c>
      <c r="U1495" s="41">
        <v>-0.47382680661368326</v>
      </c>
      <c r="V1495" s="18"/>
      <c r="W1495" s="19">
        <v>14.837457202026739</v>
      </c>
      <c r="X1495" s="48">
        <v>14.642100228124301</v>
      </c>
      <c r="Y1495" s="48">
        <v>14.370308513006822</v>
      </c>
      <c r="Z1495" s="48">
        <v>13.936355406919981</v>
      </c>
      <c r="AA1495" s="48">
        <v>13.480369546089278</v>
      </c>
      <c r="AB1495" s="48">
        <v>13.021392076061368</v>
      </c>
      <c r="AC1495" s="48">
        <v>12.431423395093532</v>
      </c>
      <c r="AD1495" s="48">
        <v>11.781698994529906</v>
      </c>
      <c r="AE1495" s="48">
        <v>11.171004505971371</v>
      </c>
      <c r="AF1495" s="48">
        <v>10.477653561140659</v>
      </c>
      <c r="AG1495" s="48">
        <v>9.0886226639179029</v>
      </c>
      <c r="AH1495" s="48">
        <v>10.653325685179231</v>
      </c>
      <c r="AI1495" s="48">
        <v>9.7480231732747313</v>
      </c>
      <c r="AJ1495" s="49">
        <v>8.7003292449102947</v>
      </c>
      <c r="AK1495" s="18"/>
      <c r="AL1495" s="19">
        <v>13.173754229004324</v>
      </c>
      <c r="AM1495" s="48">
        <v>12.827419637330893</v>
      </c>
      <c r="AN1495" s="48">
        <v>12.386000615568397</v>
      </c>
      <c r="AO1495" s="48">
        <v>11.509706429527542</v>
      </c>
      <c r="AP1495" s="48">
        <v>10.605613819313231</v>
      </c>
      <c r="AQ1495" s="48">
        <v>9.695989282990217</v>
      </c>
      <c r="AR1495" s="48">
        <v>8.6239023855846639</v>
      </c>
      <c r="AS1495" s="48">
        <v>7.4746417647141126</v>
      </c>
      <c r="AT1495" s="48">
        <v>6.662926987500029</v>
      </c>
      <c r="AU1495" s="48">
        <v>5.7941124335583645</v>
      </c>
      <c r="AV1495" s="48">
        <v>3.93579917049518</v>
      </c>
      <c r="AW1495" s="48">
        <v>5.1839778006166597</v>
      </c>
      <c r="AX1495" s="48">
        <v>4.0555207791984493</v>
      </c>
      <c r="AY1495" s="49">
        <v>2.9840887768088571</v>
      </c>
      <c r="AZ1495" s="6"/>
      <c r="BA1495" s="6"/>
    </row>
    <row r="1496" spans="1:53" x14ac:dyDescent="0.25">
      <c r="A1496" s="7"/>
      <c r="B1496" s="8"/>
      <c r="C1496" s="7" t="s">
        <v>673</v>
      </c>
      <c r="D1496" s="6" t="s">
        <v>36</v>
      </c>
      <c r="E1496" s="16"/>
      <c r="F1496" s="9"/>
      <c r="G1496" s="32"/>
      <c r="H1496" s="17">
        <v>10.941346728111855</v>
      </c>
      <c r="I1496" s="37">
        <v>10.912979109132827</v>
      </c>
      <c r="J1496" s="37">
        <v>10.858351240451722</v>
      </c>
      <c r="K1496" s="37">
        <v>10.776831863263915</v>
      </c>
      <c r="L1496" s="37">
        <v>10.682858404489405</v>
      </c>
      <c r="M1496" s="37">
        <v>10.571073001558421</v>
      </c>
      <c r="N1496" s="37">
        <v>10.383578441332167</v>
      </c>
      <c r="O1496" s="37">
        <v>10.214062065607783</v>
      </c>
      <c r="P1496" s="37">
        <v>9.9065319440939312</v>
      </c>
      <c r="Q1496" s="37">
        <v>9.5912935386630949</v>
      </c>
      <c r="R1496" s="37">
        <v>8.8143671099983276</v>
      </c>
      <c r="S1496" s="37">
        <v>8.4661377412718277</v>
      </c>
      <c r="T1496" s="37">
        <v>6.5852616374562487</v>
      </c>
      <c r="U1496" s="41">
        <v>4.0123298467924293</v>
      </c>
      <c r="V1496" s="18"/>
      <c r="W1496" s="19">
        <v>15.019787513235705</v>
      </c>
      <c r="X1496" s="48">
        <v>14.937410134684718</v>
      </c>
      <c r="Y1496" s="48">
        <v>14.830666405612977</v>
      </c>
      <c r="Z1496" s="48">
        <v>14.669020156403576</v>
      </c>
      <c r="AA1496" s="48">
        <v>14.496346682175055</v>
      </c>
      <c r="AB1496" s="48">
        <v>14.306424773807915</v>
      </c>
      <c r="AC1496" s="48">
        <v>14.024468454352528</v>
      </c>
      <c r="AD1496" s="48">
        <v>13.744555319204519</v>
      </c>
      <c r="AE1496" s="48">
        <v>13.30424656580079</v>
      </c>
      <c r="AF1496" s="48">
        <v>12.868314065033154</v>
      </c>
      <c r="AG1496" s="48">
        <v>11.815197549494004</v>
      </c>
      <c r="AH1496" s="48">
        <v>10.737478326841059</v>
      </c>
      <c r="AI1496" s="48">
        <v>7.7687221467539853</v>
      </c>
      <c r="AJ1496" s="49">
        <v>3.0695636820269598</v>
      </c>
      <c r="AK1496" s="18"/>
      <c r="AL1496" s="19">
        <v>13.696586302672697</v>
      </c>
      <c r="AM1496" s="48">
        <v>13.672422606021518</v>
      </c>
      <c r="AN1496" s="48">
        <v>13.623602599408832</v>
      </c>
      <c r="AO1496" s="48">
        <v>13.527858881572318</v>
      </c>
      <c r="AP1496" s="48">
        <v>13.424260058579117</v>
      </c>
      <c r="AQ1496" s="48">
        <v>13.306920563056659</v>
      </c>
      <c r="AR1496" s="48">
        <v>13.100880623193349</v>
      </c>
      <c r="AS1496" s="48">
        <v>12.875681715253952</v>
      </c>
      <c r="AT1496" s="48">
        <v>12.490496188138208</v>
      </c>
      <c r="AU1496" s="48">
        <v>12.106642300451915</v>
      </c>
      <c r="AV1496" s="48">
        <v>11.17003678225913</v>
      </c>
      <c r="AW1496" s="48">
        <v>10.927099640214935</v>
      </c>
      <c r="AX1496" s="48">
        <v>9.1877806224620375</v>
      </c>
      <c r="AY1496" s="49">
        <v>6.9561654877157899</v>
      </c>
      <c r="AZ1496" s="6"/>
      <c r="BA1496" s="6"/>
    </row>
    <row r="1497" spans="1:53" x14ac:dyDescent="0.25">
      <c r="A1497" s="7"/>
      <c r="B1497" s="8"/>
      <c r="C1497" s="7" t="s">
        <v>673</v>
      </c>
      <c r="D1497" s="6" t="s">
        <v>37</v>
      </c>
      <c r="E1497" s="16"/>
      <c r="F1497" s="9"/>
      <c r="G1497" s="32"/>
      <c r="H1497" s="17">
        <v>10.936436304633158</v>
      </c>
      <c r="I1497" s="37">
        <v>10.89318095646845</v>
      </c>
      <c r="J1497" s="37">
        <v>10.841355131788236</v>
      </c>
      <c r="K1497" s="37">
        <v>10.716041583978493</v>
      </c>
      <c r="L1497" s="37">
        <v>10.584315182789338</v>
      </c>
      <c r="M1497" s="37">
        <v>10.434208594533997</v>
      </c>
      <c r="N1497" s="37">
        <v>10.266595756748764</v>
      </c>
      <c r="O1497" s="37">
        <v>10.078682895191966</v>
      </c>
      <c r="P1497" s="37">
        <v>9.7794900270069434</v>
      </c>
      <c r="Q1497" s="37">
        <v>9.4670979586431248</v>
      </c>
      <c r="R1497" s="37">
        <v>8.7555989112585344</v>
      </c>
      <c r="S1497" s="37">
        <v>7.893841526331304</v>
      </c>
      <c r="T1497" s="37">
        <v>5.6868827199528624</v>
      </c>
      <c r="U1497" s="41">
        <v>3.4912026573835746</v>
      </c>
      <c r="V1497" s="18"/>
      <c r="W1497" s="19">
        <v>15.018488879157424</v>
      </c>
      <c r="X1497" s="48">
        <v>14.921853531297605</v>
      </c>
      <c r="Y1497" s="48">
        <v>14.807934924566595</v>
      </c>
      <c r="Z1497" s="48">
        <v>14.645439526197912</v>
      </c>
      <c r="AA1497" s="48">
        <v>14.463580110913233</v>
      </c>
      <c r="AB1497" s="48">
        <v>14.256593644296068</v>
      </c>
      <c r="AC1497" s="48">
        <v>14.017541505324289</v>
      </c>
      <c r="AD1497" s="48">
        <v>13.747795288493743</v>
      </c>
      <c r="AE1497" s="48">
        <v>13.380452462098789</v>
      </c>
      <c r="AF1497" s="48">
        <v>12.965434842220951</v>
      </c>
      <c r="AG1497" s="48">
        <v>11.955538093236967</v>
      </c>
      <c r="AH1497" s="48">
        <v>9.9164756699191692</v>
      </c>
      <c r="AI1497" s="48">
        <v>5.0917758891628857</v>
      </c>
      <c r="AJ1497" s="49">
        <v>-3.1731792135048096</v>
      </c>
      <c r="AK1497" s="18"/>
      <c r="AL1497" s="19">
        <v>13.68909682449069</v>
      </c>
      <c r="AM1497" s="48">
        <v>13.653998789836466</v>
      </c>
      <c r="AN1497" s="48">
        <v>13.609627981101758</v>
      </c>
      <c r="AO1497" s="48">
        <v>13.4924316035278</v>
      </c>
      <c r="AP1497" s="48">
        <v>13.36597690017293</v>
      </c>
      <c r="AQ1497" s="48">
        <v>13.221660382544972</v>
      </c>
      <c r="AR1497" s="48">
        <v>13.059734438442476</v>
      </c>
      <c r="AS1497" s="48">
        <v>12.878182769588692</v>
      </c>
      <c r="AT1497" s="48">
        <v>12.589095575257128</v>
      </c>
      <c r="AU1497" s="48">
        <v>12.278882595976127</v>
      </c>
      <c r="AV1497" s="48">
        <v>11.518401778730999</v>
      </c>
      <c r="AW1497" s="48">
        <v>10.873539019610931</v>
      </c>
      <c r="AX1497" s="48">
        <v>8.9125656049675968</v>
      </c>
      <c r="AY1497" s="49">
        <v>6.9694559145943167</v>
      </c>
      <c r="AZ1497" s="6"/>
      <c r="BA1497" s="6"/>
    </row>
    <row r="1498" spans="1:53" x14ac:dyDescent="0.25">
      <c r="A1498" s="7"/>
      <c r="B1498" s="8" t="s">
        <v>44</v>
      </c>
      <c r="C1498" s="8" t="s">
        <v>675</v>
      </c>
      <c r="D1498" s="9" t="s">
        <v>30</v>
      </c>
      <c r="E1498" s="10" t="s">
        <v>676</v>
      </c>
      <c r="F1498" s="11" t="s">
        <v>33</v>
      </c>
      <c r="G1498" s="31" t="s">
        <v>33</v>
      </c>
      <c r="H1498" s="12">
        <v>1.8864652230505925</v>
      </c>
      <c r="I1498" s="13">
        <v>1.780451171332686</v>
      </c>
      <c r="J1498" s="13">
        <v>1.6434801165744792</v>
      </c>
      <c r="K1498" s="13">
        <v>0.33969058505029093</v>
      </c>
      <c r="L1498" s="13">
        <v>-1.1264152202636133</v>
      </c>
      <c r="M1498" s="13">
        <v>-3.8115704000836512</v>
      </c>
      <c r="N1498" s="13">
        <v>-6.6758026303825719</v>
      </c>
      <c r="O1498" s="13">
        <v>-8.4207692750238614</v>
      </c>
      <c r="P1498" s="13">
        <v>-8.9247665552921234</v>
      </c>
      <c r="Q1498" s="13">
        <v>-9.4573168333660576</v>
      </c>
      <c r="R1498" s="13">
        <v>-10.424961793781762</v>
      </c>
      <c r="S1498" s="13">
        <v>-12.062000173303485</v>
      </c>
      <c r="T1498" s="13">
        <v>-12.66994822249211</v>
      </c>
      <c r="U1498" s="14">
        <v>-12.883814240306766</v>
      </c>
      <c r="V1498" s="20"/>
      <c r="W1498" s="12">
        <v>2.9919985125726183</v>
      </c>
      <c r="X1498" s="13">
        <v>2.9382655711557337</v>
      </c>
      <c r="Y1498" s="13">
        <v>2.8361006433771148</v>
      </c>
      <c r="Z1498" s="13">
        <v>1.3701196777605373</v>
      </c>
      <c r="AA1498" s="13">
        <v>-0.30454916673069743</v>
      </c>
      <c r="AB1498" s="13">
        <v>-3.5373124991118257</v>
      </c>
      <c r="AC1498" s="13">
        <v>-6.9946436424568041</v>
      </c>
      <c r="AD1498" s="13">
        <v>-9.0494148798379879</v>
      </c>
      <c r="AE1498" s="13">
        <v>-9.6315776750521422</v>
      </c>
      <c r="AF1498" s="13">
        <v>-10.24471875209705</v>
      </c>
      <c r="AG1498" s="13">
        <v>-11.361015836457419</v>
      </c>
      <c r="AH1498" s="13">
        <v>-12.688613388185352</v>
      </c>
      <c r="AI1498" s="13">
        <v>-13.323321205095795</v>
      </c>
      <c r="AJ1498" s="14">
        <v>-13.549496227094259</v>
      </c>
      <c r="AK1498" s="20"/>
      <c r="AL1498" s="12">
        <v>1.5996910992862894</v>
      </c>
      <c r="AM1498" s="13">
        <v>1.5038228583010884</v>
      </c>
      <c r="AN1498" s="13">
        <v>1.3755891618210168</v>
      </c>
      <c r="AO1498" s="13">
        <v>-0.17298544398283244</v>
      </c>
      <c r="AP1498" s="13">
        <v>-1.9146554304971772</v>
      </c>
      <c r="AQ1498" s="13">
        <v>-5.2112082453870574</v>
      </c>
      <c r="AR1498" s="13">
        <v>-8.7288880062922534</v>
      </c>
      <c r="AS1498" s="13">
        <v>-10.844826903669624</v>
      </c>
      <c r="AT1498" s="13">
        <v>-11.445765807997144</v>
      </c>
      <c r="AU1498" s="13">
        <v>-12.079569269029882</v>
      </c>
      <c r="AV1498" s="13">
        <v>-13.233518137342596</v>
      </c>
      <c r="AW1498" s="13">
        <v>-14.672380900745271</v>
      </c>
      <c r="AX1498" s="13">
        <v>-15.365718772772794</v>
      </c>
      <c r="AY1498" s="14">
        <v>-15.610058097463327</v>
      </c>
      <c r="AZ1498" s="6"/>
      <c r="BA1498" s="6"/>
    </row>
    <row r="1499" spans="1:53" x14ac:dyDescent="0.25">
      <c r="A1499" s="7"/>
      <c r="B1499" s="8"/>
      <c r="C1499" s="7" t="s">
        <v>675</v>
      </c>
      <c r="D1499" s="6" t="s">
        <v>34</v>
      </c>
      <c r="E1499" s="16"/>
      <c r="F1499" s="9"/>
      <c r="G1499" s="32"/>
      <c r="H1499" s="17">
        <v>1.961119157163874</v>
      </c>
      <c r="I1499" s="37">
        <v>1.8787774695454482</v>
      </c>
      <c r="J1499" s="37">
        <v>1.7705986348817637</v>
      </c>
      <c r="K1499" s="37">
        <v>1.3970061891908845</v>
      </c>
      <c r="L1499" s="37">
        <v>0.91552713066164326</v>
      </c>
      <c r="M1499" s="37">
        <v>-0.43826455468187397</v>
      </c>
      <c r="N1499" s="37">
        <v>-1.8670083175738181</v>
      </c>
      <c r="O1499" s="37">
        <v>-2.379156549894315</v>
      </c>
      <c r="P1499" s="37">
        <v>-2.6626690281905354</v>
      </c>
      <c r="Q1499" s="37">
        <v>-2.9602412290830173</v>
      </c>
      <c r="R1499" s="37">
        <v>-3.5273246577008326</v>
      </c>
      <c r="S1499" s="37">
        <v>-4.1903590547781349</v>
      </c>
      <c r="T1499" s="37">
        <v>-4.6511043345764271</v>
      </c>
      <c r="U1499" s="41">
        <v>-4.839384651402634</v>
      </c>
      <c r="V1499" s="18"/>
      <c r="W1499" s="19">
        <v>3.0112922264182727</v>
      </c>
      <c r="X1499" s="48">
        <v>2.9382655711557337</v>
      </c>
      <c r="Y1499" s="48">
        <v>2.8361006433771148</v>
      </c>
      <c r="Z1499" s="48">
        <v>2.5276938647581986</v>
      </c>
      <c r="AA1499" s="48">
        <v>2.096444670649559</v>
      </c>
      <c r="AB1499" s="48">
        <v>0.53553733363168377</v>
      </c>
      <c r="AC1499" s="48">
        <v>-1.1271535961541401</v>
      </c>
      <c r="AD1499" s="48">
        <v>-1.6409735783225106</v>
      </c>
      <c r="AE1499" s="48">
        <v>-1.9478340613344898</v>
      </c>
      <c r="AF1499" s="48">
        <v>-2.2318854980220557</v>
      </c>
      <c r="AG1499" s="48">
        <v>-2.8033626851171185</v>
      </c>
      <c r="AH1499" s="48">
        <v>-2.8928962072607423</v>
      </c>
      <c r="AI1499" s="48">
        <v>-3.1942131430538723</v>
      </c>
      <c r="AJ1499" s="49">
        <v>-3.3098909207065716</v>
      </c>
      <c r="AK1499" s="18"/>
      <c r="AL1499" s="19">
        <v>1.6563914804890265</v>
      </c>
      <c r="AM1499" s="48">
        <v>1.5604670783206922</v>
      </c>
      <c r="AN1499" s="48">
        <v>1.4365903028876028</v>
      </c>
      <c r="AO1499" s="48">
        <v>1.0548199195397121</v>
      </c>
      <c r="AP1499" s="48">
        <v>0.55268022725751464</v>
      </c>
      <c r="AQ1499" s="48">
        <v>-1.0792250588933152</v>
      </c>
      <c r="AR1499" s="48">
        <v>-2.8097438523106515</v>
      </c>
      <c r="AS1499" s="48">
        <v>-3.3939634174262387</v>
      </c>
      <c r="AT1499" s="48">
        <v>-3.7267769226395533</v>
      </c>
      <c r="AU1499" s="48">
        <v>-4.0373375841273269</v>
      </c>
      <c r="AV1499" s="48">
        <v>-4.6594929142198627</v>
      </c>
      <c r="AW1499" s="48">
        <v>-4.8639597845156093</v>
      </c>
      <c r="AX1499" s="48">
        <v>-5.2979334650480485</v>
      </c>
      <c r="AY1499" s="49">
        <v>-5.4683383191921102</v>
      </c>
      <c r="AZ1499" s="6"/>
      <c r="BA1499" s="6"/>
    </row>
    <row r="1500" spans="1:53" x14ac:dyDescent="0.25">
      <c r="A1500" s="7"/>
      <c r="B1500" s="8"/>
      <c r="C1500" s="7" t="s">
        <v>675</v>
      </c>
      <c r="D1500" s="6" t="s">
        <v>35</v>
      </c>
      <c r="E1500" s="16"/>
      <c r="F1500" s="9"/>
      <c r="G1500" s="32"/>
      <c r="H1500" s="17">
        <v>1.8864652230505925</v>
      </c>
      <c r="I1500" s="37">
        <v>1.780451171332686</v>
      </c>
      <c r="J1500" s="37">
        <v>1.6434801165744792</v>
      </c>
      <c r="K1500" s="37">
        <v>0.33969058505029093</v>
      </c>
      <c r="L1500" s="37">
        <v>-1.1264152202636133</v>
      </c>
      <c r="M1500" s="37">
        <v>-3.8115704000836512</v>
      </c>
      <c r="N1500" s="37">
        <v>-6.6758026303825719</v>
      </c>
      <c r="O1500" s="37">
        <v>-8.4207692750238614</v>
      </c>
      <c r="P1500" s="37">
        <v>-8.9247665552921234</v>
      </c>
      <c r="Q1500" s="37">
        <v>-9.4573168333660576</v>
      </c>
      <c r="R1500" s="37">
        <v>-10.424961793781762</v>
      </c>
      <c r="S1500" s="37">
        <v>-12.062000173303485</v>
      </c>
      <c r="T1500" s="37">
        <v>-12.66994822249211</v>
      </c>
      <c r="U1500" s="41">
        <v>-12.883814240306766</v>
      </c>
      <c r="V1500" s="18"/>
      <c r="W1500" s="19">
        <v>2.9919985125726183</v>
      </c>
      <c r="X1500" s="48">
        <v>2.9384330513851498</v>
      </c>
      <c r="Y1500" s="48">
        <v>2.8532139875715488</v>
      </c>
      <c r="Z1500" s="48">
        <v>1.3701196777605373</v>
      </c>
      <c r="AA1500" s="48">
        <v>-0.30454916673069743</v>
      </c>
      <c r="AB1500" s="48">
        <v>-3.5373124991118257</v>
      </c>
      <c r="AC1500" s="48">
        <v>-6.9946436424568041</v>
      </c>
      <c r="AD1500" s="48">
        <v>-9.0494148798379879</v>
      </c>
      <c r="AE1500" s="48">
        <v>-9.6315776750521422</v>
      </c>
      <c r="AF1500" s="48">
        <v>-10.24471875209705</v>
      </c>
      <c r="AG1500" s="48">
        <v>-11.361015836457419</v>
      </c>
      <c r="AH1500" s="48">
        <v>-12.688613388185352</v>
      </c>
      <c r="AI1500" s="48">
        <v>-13.323321205095795</v>
      </c>
      <c r="AJ1500" s="49">
        <v>-13.549496227094259</v>
      </c>
      <c r="AK1500" s="18"/>
      <c r="AL1500" s="19">
        <v>1.5996910992862894</v>
      </c>
      <c r="AM1500" s="48">
        <v>1.5038228583010884</v>
      </c>
      <c r="AN1500" s="48">
        <v>1.3755891618210168</v>
      </c>
      <c r="AO1500" s="48">
        <v>-0.17298544398283244</v>
      </c>
      <c r="AP1500" s="48">
        <v>-1.9146554304971772</v>
      </c>
      <c r="AQ1500" s="48">
        <v>-5.2112082453870574</v>
      </c>
      <c r="AR1500" s="48">
        <v>-8.7288880062922534</v>
      </c>
      <c r="AS1500" s="48">
        <v>-10.844826903669624</v>
      </c>
      <c r="AT1500" s="48">
        <v>-11.445765807997144</v>
      </c>
      <c r="AU1500" s="48">
        <v>-12.079569269029882</v>
      </c>
      <c r="AV1500" s="48">
        <v>-13.233518137342596</v>
      </c>
      <c r="AW1500" s="48">
        <v>-14.672380900745271</v>
      </c>
      <c r="AX1500" s="48">
        <v>-15.365718772772794</v>
      </c>
      <c r="AY1500" s="49">
        <v>-15.610058097463327</v>
      </c>
      <c r="AZ1500" s="6"/>
      <c r="BA1500" s="6"/>
    </row>
    <row r="1501" spans="1:53" x14ac:dyDescent="0.25">
      <c r="A1501" s="7"/>
      <c r="B1501" s="8"/>
      <c r="C1501" s="7" t="s">
        <v>675</v>
      </c>
      <c r="D1501" s="6" t="s">
        <v>36</v>
      </c>
      <c r="E1501" s="16"/>
      <c r="F1501" s="9"/>
      <c r="G1501" s="32"/>
      <c r="H1501" s="17">
        <v>1.9982675746644194</v>
      </c>
      <c r="I1501" s="37">
        <v>1.9538299814002009</v>
      </c>
      <c r="J1501" s="37">
        <v>1.9007672734960659</v>
      </c>
      <c r="K1501" s="37">
        <v>0.77297988950566054</v>
      </c>
      <c r="L1501" s="37">
        <v>-2.3441091835370464E-2</v>
      </c>
      <c r="M1501" s="37">
        <v>-0.55510794626732984</v>
      </c>
      <c r="N1501" s="37">
        <v>-2.2396551680245427</v>
      </c>
      <c r="O1501" s="37">
        <v>-2.7691249056079084</v>
      </c>
      <c r="P1501" s="37">
        <v>-3.1891233982286256</v>
      </c>
      <c r="Q1501" s="37">
        <v>-3.4126519915229743</v>
      </c>
      <c r="R1501" s="37">
        <v>-4.0102551247991567</v>
      </c>
      <c r="S1501" s="37">
        <v>-4.8625900877014807</v>
      </c>
      <c r="T1501" s="37">
        <v>-5.3870505838244078</v>
      </c>
      <c r="U1501" s="41">
        <v>-5.7199359844135635</v>
      </c>
      <c r="V1501" s="18"/>
      <c r="W1501" s="19">
        <v>3.0254490634562097</v>
      </c>
      <c r="X1501" s="48">
        <v>2.9936877540356703</v>
      </c>
      <c r="Y1501" s="48">
        <v>2.9569082057550333</v>
      </c>
      <c r="Z1501" s="48">
        <v>1.5987117254619498</v>
      </c>
      <c r="AA1501" s="48">
        <v>0.65357701904069554</v>
      </c>
      <c r="AB1501" s="48">
        <v>1.6374307921258158E-2</v>
      </c>
      <c r="AC1501" s="48">
        <v>-2.0584493329017963</v>
      </c>
      <c r="AD1501" s="48">
        <v>-2.6948959976484659</v>
      </c>
      <c r="AE1501" s="48">
        <v>-3.193669596935754</v>
      </c>
      <c r="AF1501" s="48">
        <v>-3.450010492584715</v>
      </c>
      <c r="AG1501" s="48">
        <v>-4.0439298212067989</v>
      </c>
      <c r="AH1501" s="48">
        <v>-4.3682062664676184</v>
      </c>
      <c r="AI1501" s="48">
        <v>-4.7560526423764315</v>
      </c>
      <c r="AJ1501" s="49">
        <v>-4.9351124658141217</v>
      </c>
      <c r="AK1501" s="18"/>
      <c r="AL1501" s="19">
        <v>1.6884404613605692</v>
      </c>
      <c r="AM1501" s="48">
        <v>1.6438525520982079</v>
      </c>
      <c r="AN1501" s="48">
        <v>1.5916914026280899</v>
      </c>
      <c r="AO1501" s="48">
        <v>0.21321680332986936</v>
      </c>
      <c r="AP1501" s="48">
        <v>-0.75117379719522326</v>
      </c>
      <c r="AQ1501" s="48">
        <v>-1.4054259338144517</v>
      </c>
      <c r="AR1501" s="48">
        <v>-3.4996029945236771</v>
      </c>
      <c r="AS1501" s="48">
        <v>-4.1532649947188975</v>
      </c>
      <c r="AT1501" s="48">
        <v>-4.6684407828947645</v>
      </c>
      <c r="AU1501" s="48">
        <v>-4.9409314525348123</v>
      </c>
      <c r="AV1501" s="48">
        <v>-5.6018018246536911</v>
      </c>
      <c r="AW1501" s="48">
        <v>-6.0237892762640346</v>
      </c>
      <c r="AX1501" s="48">
        <v>-6.5297614989432819</v>
      </c>
      <c r="AY1501" s="49">
        <v>-6.8280623602263617</v>
      </c>
      <c r="AZ1501" s="6"/>
      <c r="BA1501" s="6"/>
    </row>
    <row r="1502" spans="1:53" x14ac:dyDescent="0.25">
      <c r="A1502" s="7"/>
      <c r="B1502" s="8"/>
      <c r="C1502" s="7" t="s">
        <v>675</v>
      </c>
      <c r="D1502" s="6" t="s">
        <v>37</v>
      </c>
      <c r="E1502" s="16"/>
      <c r="F1502" s="9"/>
      <c r="G1502" s="32"/>
      <c r="H1502" s="17">
        <v>2.0518207344234227</v>
      </c>
      <c r="I1502" s="37">
        <v>2.0135317069839713</v>
      </c>
      <c r="J1502" s="37">
        <v>1.975997893437869</v>
      </c>
      <c r="K1502" s="37">
        <v>1.6951921587764174</v>
      </c>
      <c r="L1502" s="37">
        <v>1.4077262847520728</v>
      </c>
      <c r="M1502" s="37">
        <v>1.0980198613039942</v>
      </c>
      <c r="N1502" s="37">
        <v>0.78363382323251862</v>
      </c>
      <c r="O1502" s="37">
        <v>0.50290945037907253</v>
      </c>
      <c r="P1502" s="37">
        <v>0.29628319838866535</v>
      </c>
      <c r="Q1502" s="37">
        <v>0.12519451795318037</v>
      </c>
      <c r="R1502" s="37">
        <v>-0.24373117390733334</v>
      </c>
      <c r="S1502" s="37">
        <v>-0.73869137807606666</v>
      </c>
      <c r="T1502" s="37">
        <v>-1.142337522204441</v>
      </c>
      <c r="U1502" s="41">
        <v>-1.3533220100638701</v>
      </c>
      <c r="V1502" s="18"/>
      <c r="W1502" s="19">
        <v>3.0673849939095796</v>
      </c>
      <c r="X1502" s="48">
        <v>3.0409882957695795</v>
      </c>
      <c r="Y1502" s="48">
        <v>3.0130208760082771</v>
      </c>
      <c r="Z1502" s="48">
        <v>2.7068526675710696</v>
      </c>
      <c r="AA1502" s="48">
        <v>2.3953826829560345</v>
      </c>
      <c r="AB1502" s="48">
        <v>2.0407592050016596</v>
      </c>
      <c r="AC1502" s="48">
        <v>1.6799498340567096</v>
      </c>
      <c r="AD1502" s="48">
        <v>1.3572890220446734</v>
      </c>
      <c r="AE1502" s="48">
        <v>1.1449096802299881</v>
      </c>
      <c r="AF1502" s="48">
        <v>0.97227560498802923</v>
      </c>
      <c r="AG1502" s="48">
        <v>0.59691121628939658</v>
      </c>
      <c r="AH1502" s="48">
        <v>0.76000902121237068</v>
      </c>
      <c r="AI1502" s="48">
        <v>0.64534249873682015</v>
      </c>
      <c r="AJ1502" s="49">
        <v>0.57852643483827304</v>
      </c>
      <c r="AK1502" s="18"/>
      <c r="AL1502" s="19">
        <v>1.7390505178940545</v>
      </c>
      <c r="AM1502" s="48">
        <v>1.7016682878822458</v>
      </c>
      <c r="AN1502" s="48">
        <v>1.6644373610473231</v>
      </c>
      <c r="AO1502" s="48">
        <v>1.341250917521462</v>
      </c>
      <c r="AP1502" s="48">
        <v>1.0116204654283774</v>
      </c>
      <c r="AQ1502" s="48">
        <v>0.63945642469756869</v>
      </c>
      <c r="AR1502" s="48">
        <v>0.26132616509140938</v>
      </c>
      <c r="AS1502" s="48">
        <v>-7.6743614014090689E-2</v>
      </c>
      <c r="AT1502" s="48">
        <v>-0.31330186193325726</v>
      </c>
      <c r="AU1502" s="48">
        <v>-0.5082209303961891</v>
      </c>
      <c r="AV1502" s="48">
        <v>-0.9298333579256024</v>
      </c>
      <c r="AW1502" s="48">
        <v>-0.95588316503592008</v>
      </c>
      <c r="AX1502" s="48">
        <v>-1.1833562931225305</v>
      </c>
      <c r="AY1502" s="49">
        <v>-1.3501957870673085</v>
      </c>
      <c r="AZ1502" s="6"/>
      <c r="BA1502" s="6"/>
    </row>
    <row r="1503" spans="1:53" x14ac:dyDescent="0.25">
      <c r="A1503" s="7"/>
      <c r="B1503" s="8" t="s">
        <v>169</v>
      </c>
      <c r="C1503" s="8" t="s">
        <v>677</v>
      </c>
      <c r="D1503" s="9" t="s">
        <v>30</v>
      </c>
      <c r="E1503" s="10" t="s">
        <v>678</v>
      </c>
      <c r="F1503" s="11" t="s">
        <v>33</v>
      </c>
      <c r="G1503" s="31" t="s">
        <v>33</v>
      </c>
      <c r="H1503" s="12">
        <v>18.546818654759036</v>
      </c>
      <c r="I1503" s="13">
        <v>18.393000469369841</v>
      </c>
      <c r="J1503" s="13">
        <v>18.200876328027903</v>
      </c>
      <c r="K1503" s="13">
        <v>17.804625616682067</v>
      </c>
      <c r="L1503" s="13">
        <v>17.389905278997443</v>
      </c>
      <c r="M1503" s="13">
        <v>16.984040903752863</v>
      </c>
      <c r="N1503" s="13">
        <v>16.506263768262833</v>
      </c>
      <c r="O1503" s="13">
        <v>15.993572351701591</v>
      </c>
      <c r="P1503" s="13">
        <v>15.595673502303008</v>
      </c>
      <c r="Q1503" s="13">
        <v>15.177106927959304</v>
      </c>
      <c r="R1503" s="13">
        <v>14.336621226778066</v>
      </c>
      <c r="S1503" s="13">
        <v>14.17335150087202</v>
      </c>
      <c r="T1503" s="13">
        <v>12.626757283940481</v>
      </c>
      <c r="U1503" s="14">
        <v>11.7802064560519</v>
      </c>
      <c r="V1503" s="20"/>
      <c r="W1503" s="12">
        <v>20.712956762253864</v>
      </c>
      <c r="X1503" s="13">
        <v>20.638104125661805</v>
      </c>
      <c r="Y1503" s="13">
        <v>20.536717743599716</v>
      </c>
      <c r="Z1503" s="13">
        <v>20.360436384682615</v>
      </c>
      <c r="AA1503" s="13">
        <v>20.169336465008961</v>
      </c>
      <c r="AB1503" s="13">
        <v>19.983742538384224</v>
      </c>
      <c r="AC1503" s="13">
        <v>19.733514383050505</v>
      </c>
      <c r="AD1503" s="13">
        <v>19.45268145969148</v>
      </c>
      <c r="AE1503" s="13">
        <v>19.197891118591407</v>
      </c>
      <c r="AF1503" s="13">
        <v>18.923628085309655</v>
      </c>
      <c r="AG1503" s="13">
        <v>18.371448816636075</v>
      </c>
      <c r="AH1503" s="13">
        <v>18.647031490484803</v>
      </c>
      <c r="AI1503" s="13">
        <v>17.835707096880263</v>
      </c>
      <c r="AJ1503" s="14">
        <v>17.135096840536708</v>
      </c>
      <c r="AK1503" s="20"/>
      <c r="AL1503" s="12">
        <v>19.783686678214988</v>
      </c>
      <c r="AM1503" s="13">
        <v>19.644357416261411</v>
      </c>
      <c r="AN1503" s="13">
        <v>19.461734143740607</v>
      </c>
      <c r="AO1503" s="13">
        <v>19.117358583498643</v>
      </c>
      <c r="AP1503" s="13">
        <v>18.753294521218468</v>
      </c>
      <c r="AQ1503" s="13">
        <v>18.397938799618942</v>
      </c>
      <c r="AR1503" s="13">
        <v>17.962059608390618</v>
      </c>
      <c r="AS1503" s="13">
        <v>17.487528348415449</v>
      </c>
      <c r="AT1503" s="13">
        <v>17.098980981427953</v>
      </c>
      <c r="AU1503" s="13">
        <v>16.686883875932423</v>
      </c>
      <c r="AV1503" s="13">
        <v>15.858795385854892</v>
      </c>
      <c r="AW1503" s="13">
        <v>16.011868716100931</v>
      </c>
      <c r="AX1503" s="13">
        <v>14.760277991718748</v>
      </c>
      <c r="AY1503" s="14">
        <v>14.016561144998446</v>
      </c>
      <c r="AZ1503" s="6"/>
      <c r="BA1503" s="6"/>
    </row>
    <row r="1504" spans="1:53" x14ac:dyDescent="0.25">
      <c r="A1504" s="7"/>
      <c r="B1504" s="8"/>
      <c r="C1504" s="7" t="s">
        <v>677</v>
      </c>
      <c r="D1504" s="6" t="s">
        <v>34</v>
      </c>
      <c r="E1504" s="16"/>
      <c r="F1504" s="9"/>
      <c r="G1504" s="32"/>
      <c r="H1504" s="17">
        <v>18.694439627845355</v>
      </c>
      <c r="I1504" s="37">
        <v>18.625603164534965</v>
      </c>
      <c r="J1504" s="37">
        <v>18.528782890583742</v>
      </c>
      <c r="K1504" s="37">
        <v>18.16922567101113</v>
      </c>
      <c r="L1504" s="37">
        <v>17.773670942293883</v>
      </c>
      <c r="M1504" s="37">
        <v>17.414207358431241</v>
      </c>
      <c r="N1504" s="37">
        <v>17.055416784983358</v>
      </c>
      <c r="O1504" s="37">
        <v>16.685796495725739</v>
      </c>
      <c r="P1504" s="37">
        <v>16.323928825121286</v>
      </c>
      <c r="Q1504" s="37">
        <v>15.940348140672585</v>
      </c>
      <c r="R1504" s="37">
        <v>15.161220532299616</v>
      </c>
      <c r="S1504" s="37">
        <v>14.231580059988413</v>
      </c>
      <c r="T1504" s="37">
        <v>12.626757283940481</v>
      </c>
      <c r="U1504" s="41">
        <v>11.7802064560519</v>
      </c>
      <c r="V1504" s="18"/>
      <c r="W1504" s="19">
        <v>20.774833579641019</v>
      </c>
      <c r="X1504" s="48">
        <v>20.728555752069951</v>
      </c>
      <c r="Y1504" s="48">
        <v>20.656607261603948</v>
      </c>
      <c r="Z1504" s="48">
        <v>20.457959732494782</v>
      </c>
      <c r="AA1504" s="48">
        <v>20.246187678875003</v>
      </c>
      <c r="AB1504" s="48">
        <v>20.069592387207805</v>
      </c>
      <c r="AC1504" s="48">
        <v>19.888888090088624</v>
      </c>
      <c r="AD1504" s="48">
        <v>19.700641378035122</v>
      </c>
      <c r="AE1504" s="48">
        <v>19.490345125062085</v>
      </c>
      <c r="AF1504" s="48">
        <v>19.258847666438012</v>
      </c>
      <c r="AG1504" s="48">
        <v>18.776419613166162</v>
      </c>
      <c r="AH1504" s="48">
        <v>18.647031490484803</v>
      </c>
      <c r="AI1504" s="48">
        <v>17.835707096880263</v>
      </c>
      <c r="AJ1504" s="49">
        <v>17.135096840536708</v>
      </c>
      <c r="AK1504" s="18"/>
      <c r="AL1504" s="19">
        <v>19.922591778321884</v>
      </c>
      <c r="AM1504" s="48">
        <v>19.852719219372613</v>
      </c>
      <c r="AN1504" s="48">
        <v>19.755803122732523</v>
      </c>
      <c r="AO1504" s="48">
        <v>19.410684689877765</v>
      </c>
      <c r="AP1504" s="48">
        <v>19.050654206425559</v>
      </c>
      <c r="AQ1504" s="48">
        <v>18.733228779247018</v>
      </c>
      <c r="AR1504" s="48">
        <v>18.414276407116063</v>
      </c>
      <c r="AS1504" s="48">
        <v>18.085086511034504</v>
      </c>
      <c r="AT1504" s="48">
        <v>17.749099863785709</v>
      </c>
      <c r="AU1504" s="48">
        <v>17.387783069446037</v>
      </c>
      <c r="AV1504" s="48">
        <v>16.649881533485157</v>
      </c>
      <c r="AW1504" s="48">
        <v>16.067783967741018</v>
      </c>
      <c r="AX1504" s="48">
        <v>14.760277991718748</v>
      </c>
      <c r="AY1504" s="49">
        <v>14.016561144998446</v>
      </c>
      <c r="AZ1504" s="6"/>
      <c r="BA1504" s="6"/>
    </row>
    <row r="1505" spans="1:53" x14ac:dyDescent="0.25">
      <c r="A1505" s="7"/>
      <c r="B1505" s="8"/>
      <c r="C1505" s="7" t="s">
        <v>677</v>
      </c>
      <c r="D1505" s="6" t="s">
        <v>35</v>
      </c>
      <c r="E1505" s="16"/>
      <c r="F1505" s="9"/>
      <c r="G1505" s="32"/>
      <c r="H1505" s="17">
        <v>18.546818654759036</v>
      </c>
      <c r="I1505" s="37">
        <v>18.393000469369841</v>
      </c>
      <c r="J1505" s="37">
        <v>18.200876328027903</v>
      </c>
      <c r="K1505" s="37">
        <v>17.804625616682067</v>
      </c>
      <c r="L1505" s="37">
        <v>17.389905278997443</v>
      </c>
      <c r="M1505" s="37">
        <v>16.984040903752863</v>
      </c>
      <c r="N1505" s="37">
        <v>16.506263768262833</v>
      </c>
      <c r="O1505" s="37">
        <v>15.993572351701591</v>
      </c>
      <c r="P1505" s="37">
        <v>15.595673502303008</v>
      </c>
      <c r="Q1505" s="37">
        <v>15.177106927959304</v>
      </c>
      <c r="R1505" s="37">
        <v>14.336621226778066</v>
      </c>
      <c r="S1505" s="37">
        <v>14.17335150087202</v>
      </c>
      <c r="T1505" s="37">
        <v>13.313449263411107</v>
      </c>
      <c r="U1505" s="41">
        <v>13.111367895626769</v>
      </c>
      <c r="V1505" s="18"/>
      <c r="W1505" s="19">
        <v>20.712956762253864</v>
      </c>
      <c r="X1505" s="48">
        <v>20.638104125661805</v>
      </c>
      <c r="Y1505" s="48">
        <v>20.536717743599716</v>
      </c>
      <c r="Z1505" s="48">
        <v>20.360436384682615</v>
      </c>
      <c r="AA1505" s="48">
        <v>20.169336465008961</v>
      </c>
      <c r="AB1505" s="48">
        <v>19.983742538384224</v>
      </c>
      <c r="AC1505" s="48">
        <v>19.733514383050505</v>
      </c>
      <c r="AD1505" s="48">
        <v>19.45268145969148</v>
      </c>
      <c r="AE1505" s="48">
        <v>19.197891118591407</v>
      </c>
      <c r="AF1505" s="48">
        <v>18.923628085309655</v>
      </c>
      <c r="AG1505" s="48">
        <v>18.371448816636075</v>
      </c>
      <c r="AH1505" s="48">
        <v>18.820666990839872</v>
      </c>
      <c r="AI1505" s="48">
        <v>18.505641768730694</v>
      </c>
      <c r="AJ1505" s="49">
        <v>18.43069899240583</v>
      </c>
      <c r="AK1505" s="18"/>
      <c r="AL1505" s="19">
        <v>19.783686678214988</v>
      </c>
      <c r="AM1505" s="48">
        <v>19.644357416261411</v>
      </c>
      <c r="AN1505" s="48">
        <v>19.461734143740607</v>
      </c>
      <c r="AO1505" s="48">
        <v>19.117358583498643</v>
      </c>
      <c r="AP1505" s="48">
        <v>18.753294521218468</v>
      </c>
      <c r="AQ1505" s="48">
        <v>18.397938799618942</v>
      </c>
      <c r="AR1505" s="48">
        <v>17.962059608390618</v>
      </c>
      <c r="AS1505" s="48">
        <v>17.487528348415449</v>
      </c>
      <c r="AT1505" s="48">
        <v>17.098980981427953</v>
      </c>
      <c r="AU1505" s="48">
        <v>16.686883875932423</v>
      </c>
      <c r="AV1505" s="48">
        <v>15.858795385854892</v>
      </c>
      <c r="AW1505" s="48">
        <v>16.011868716100931</v>
      </c>
      <c r="AX1505" s="48">
        <v>15.340771590610158</v>
      </c>
      <c r="AY1505" s="49">
        <v>15.183462571096651</v>
      </c>
      <c r="AZ1505" s="6"/>
      <c r="BA1505" s="6"/>
    </row>
    <row r="1506" spans="1:53" x14ac:dyDescent="0.25">
      <c r="A1506" s="7"/>
      <c r="B1506" s="8"/>
      <c r="C1506" s="7" t="s">
        <v>677</v>
      </c>
      <c r="D1506" s="6" t="s">
        <v>36</v>
      </c>
      <c r="E1506" s="16"/>
      <c r="F1506" s="9"/>
      <c r="G1506" s="32"/>
      <c r="H1506" s="17">
        <v>18.729830787283944</v>
      </c>
      <c r="I1506" s="37">
        <v>18.708398536114942</v>
      </c>
      <c r="J1506" s="37">
        <v>18.675762280427229</v>
      </c>
      <c r="K1506" s="37">
        <v>18.632893892007939</v>
      </c>
      <c r="L1506" s="37">
        <v>18.575781466812646</v>
      </c>
      <c r="M1506" s="37">
        <v>18.51331325931039</v>
      </c>
      <c r="N1506" s="37">
        <v>18.433481972236191</v>
      </c>
      <c r="O1506" s="37">
        <v>18.338283068641942</v>
      </c>
      <c r="P1506" s="37">
        <v>18.222178478859757</v>
      </c>
      <c r="Q1506" s="37">
        <v>18.080725274662104</v>
      </c>
      <c r="R1506" s="37">
        <v>17.74582627622987</v>
      </c>
      <c r="S1506" s="37">
        <v>17.418115605822884</v>
      </c>
      <c r="T1506" s="37">
        <v>16.571708168231751</v>
      </c>
      <c r="U1506" s="41">
        <v>15.199710992858918</v>
      </c>
      <c r="V1506" s="18"/>
      <c r="W1506" s="19">
        <v>20.795187410074409</v>
      </c>
      <c r="X1506" s="48">
        <v>20.777874778699637</v>
      </c>
      <c r="Y1506" s="48">
        <v>20.75318230877231</v>
      </c>
      <c r="Z1506" s="48">
        <v>20.716135164806481</v>
      </c>
      <c r="AA1506" s="48">
        <v>20.667998586504346</v>
      </c>
      <c r="AB1506" s="48">
        <v>20.613591133811386</v>
      </c>
      <c r="AC1506" s="48">
        <v>20.545788856580721</v>
      </c>
      <c r="AD1506" s="48">
        <v>20.464935540471597</v>
      </c>
      <c r="AE1506" s="48">
        <v>20.367356488667308</v>
      </c>
      <c r="AF1506" s="48">
        <v>20.249458084860862</v>
      </c>
      <c r="AG1506" s="48">
        <v>19.967206377577664</v>
      </c>
      <c r="AH1506" s="48">
        <v>19.768420518552261</v>
      </c>
      <c r="AI1506" s="48">
        <v>19.215966672417359</v>
      </c>
      <c r="AJ1506" s="49">
        <v>18.369654037308766</v>
      </c>
      <c r="AK1506" s="18"/>
      <c r="AL1506" s="19">
        <v>19.959350161383234</v>
      </c>
      <c r="AM1506" s="48">
        <v>19.937419971407024</v>
      </c>
      <c r="AN1506" s="48">
        <v>19.904758907340632</v>
      </c>
      <c r="AO1506" s="48">
        <v>19.861668961511821</v>
      </c>
      <c r="AP1506" s="48">
        <v>19.804937556337062</v>
      </c>
      <c r="AQ1506" s="48">
        <v>19.743452667832823</v>
      </c>
      <c r="AR1506" s="48">
        <v>19.664920405140737</v>
      </c>
      <c r="AS1506" s="48">
        <v>19.572094043712234</v>
      </c>
      <c r="AT1506" s="48">
        <v>19.459201842031426</v>
      </c>
      <c r="AU1506" s="48">
        <v>19.322065613219447</v>
      </c>
      <c r="AV1506" s="48">
        <v>18.998457052510751</v>
      </c>
      <c r="AW1506" s="48">
        <v>18.68545757627048</v>
      </c>
      <c r="AX1506" s="48">
        <v>17.931472700932474</v>
      </c>
      <c r="AY1506" s="49">
        <v>16.829053369338773</v>
      </c>
      <c r="AZ1506" s="6"/>
      <c r="BA1506" s="6"/>
    </row>
    <row r="1507" spans="1:53" x14ac:dyDescent="0.25">
      <c r="A1507" s="7"/>
      <c r="B1507" s="8"/>
      <c r="C1507" s="7" t="s">
        <v>677</v>
      </c>
      <c r="D1507" s="6" t="s">
        <v>37</v>
      </c>
      <c r="E1507" s="16"/>
      <c r="F1507" s="9"/>
      <c r="G1507" s="32"/>
      <c r="H1507" s="17">
        <v>18.737234135686744</v>
      </c>
      <c r="I1507" s="37">
        <v>18.715917527425187</v>
      </c>
      <c r="J1507" s="37">
        <v>18.691281191109944</v>
      </c>
      <c r="K1507" s="37">
        <v>18.640630465591411</v>
      </c>
      <c r="L1507" s="37">
        <v>18.583103526013787</v>
      </c>
      <c r="M1507" s="37">
        <v>18.521727584483067</v>
      </c>
      <c r="N1507" s="37">
        <v>18.449822253254386</v>
      </c>
      <c r="O1507" s="37">
        <v>18.367363537300658</v>
      </c>
      <c r="P1507" s="37">
        <v>18.237686294265139</v>
      </c>
      <c r="Q1507" s="37">
        <v>18.09657390492097</v>
      </c>
      <c r="R1507" s="37">
        <v>17.779953424023304</v>
      </c>
      <c r="S1507" s="37">
        <v>17.100254479388411</v>
      </c>
      <c r="T1507" s="37">
        <v>16.06119558494126</v>
      </c>
      <c r="U1507" s="41">
        <v>15.085805946752693</v>
      </c>
      <c r="V1507" s="18"/>
      <c r="W1507" s="19">
        <v>20.79910922702566</v>
      </c>
      <c r="X1507" s="48">
        <v>20.781488539701968</v>
      </c>
      <c r="Y1507" s="48">
        <v>20.761081049201103</v>
      </c>
      <c r="Z1507" s="48">
        <v>20.72225012821799</v>
      </c>
      <c r="AA1507" s="48">
        <v>20.675472865537174</v>
      </c>
      <c r="AB1507" s="48">
        <v>20.624289426204818</v>
      </c>
      <c r="AC1507" s="48">
        <v>20.563946106717587</v>
      </c>
      <c r="AD1507" s="48">
        <v>20.494170268440278</v>
      </c>
      <c r="AE1507" s="48">
        <v>20.394211052781635</v>
      </c>
      <c r="AF1507" s="48">
        <v>20.282900458552742</v>
      </c>
      <c r="AG1507" s="48">
        <v>20.026148713138909</v>
      </c>
      <c r="AH1507" s="48">
        <v>19.599427890309023</v>
      </c>
      <c r="AI1507" s="48">
        <v>18.678593474705679</v>
      </c>
      <c r="AJ1507" s="49">
        <v>17.475448066811005</v>
      </c>
      <c r="AK1507" s="18"/>
      <c r="AL1507" s="19">
        <v>19.966664559401998</v>
      </c>
      <c r="AM1507" s="48">
        <v>19.945056358637583</v>
      </c>
      <c r="AN1507" s="48">
        <v>19.920523481679439</v>
      </c>
      <c r="AO1507" s="48">
        <v>19.867927525069621</v>
      </c>
      <c r="AP1507" s="48">
        <v>19.808737511518927</v>
      </c>
      <c r="AQ1507" s="48">
        <v>19.746048157395414</v>
      </c>
      <c r="AR1507" s="48">
        <v>19.67332755324826</v>
      </c>
      <c r="AS1507" s="48">
        <v>19.590415702765601</v>
      </c>
      <c r="AT1507" s="48">
        <v>19.457209568440284</v>
      </c>
      <c r="AU1507" s="48">
        <v>19.313250358769878</v>
      </c>
      <c r="AV1507" s="48">
        <v>18.99553888688791</v>
      </c>
      <c r="AW1507" s="48">
        <v>18.436808967419815</v>
      </c>
      <c r="AX1507" s="48">
        <v>17.516938961182007</v>
      </c>
      <c r="AY1507" s="49">
        <v>16.724491555560608</v>
      </c>
      <c r="AZ1507" s="6"/>
      <c r="BA1507" s="6"/>
    </row>
    <row r="1508" spans="1:53" x14ac:dyDescent="0.25">
      <c r="A1508" s="7"/>
      <c r="B1508" s="8" t="s">
        <v>176</v>
      </c>
      <c r="C1508" s="8" t="s">
        <v>679</v>
      </c>
      <c r="D1508" s="9" t="s">
        <v>30</v>
      </c>
      <c r="E1508" s="10" t="s">
        <v>680</v>
      </c>
      <c r="F1508" s="11" t="s">
        <v>32</v>
      </c>
      <c r="G1508" s="31" t="s">
        <v>33</v>
      </c>
      <c r="H1508" s="12">
        <v>0.54945447243494039</v>
      </c>
      <c r="I1508" s="13">
        <v>0.5464732946750126</v>
      </c>
      <c r="J1508" s="13">
        <v>0.53329388369055941</v>
      </c>
      <c r="K1508" s="13">
        <v>0.5155638382909874</v>
      </c>
      <c r="L1508" s="13">
        <v>0.49339063354184631</v>
      </c>
      <c r="M1508" s="13">
        <v>0.47210007953576316</v>
      </c>
      <c r="N1508" s="13">
        <v>0.45048335253932048</v>
      </c>
      <c r="O1508" s="13">
        <v>0.43018055959448054</v>
      </c>
      <c r="P1508" s="13">
        <v>0.39651868869791718</v>
      </c>
      <c r="Q1508" s="13">
        <v>0.35260347862871677</v>
      </c>
      <c r="R1508" s="13">
        <v>0.2689831362112074</v>
      </c>
      <c r="S1508" s="13">
        <v>0.15816717390105162</v>
      </c>
      <c r="T1508" s="13">
        <v>-0.21039272870543813</v>
      </c>
      <c r="U1508" s="14">
        <v>-0.72985771837547531</v>
      </c>
      <c r="V1508" s="20"/>
      <c r="W1508" s="12">
        <v>0.65926341103592123</v>
      </c>
      <c r="X1508" s="13">
        <v>0.65517063430126143</v>
      </c>
      <c r="Y1508" s="13">
        <v>0.64642496030086649</v>
      </c>
      <c r="Z1508" s="13">
        <v>0.63447549718330443</v>
      </c>
      <c r="AA1508" s="13">
        <v>0.62035206971409196</v>
      </c>
      <c r="AB1508" s="13">
        <v>0.6089825937623119</v>
      </c>
      <c r="AC1508" s="13">
        <v>0.5973075881257528</v>
      </c>
      <c r="AD1508" s="13">
        <v>0.58583580887957731</v>
      </c>
      <c r="AE1508" s="13">
        <v>0.54383624011965037</v>
      </c>
      <c r="AF1508" s="13">
        <v>0.49513311189253795</v>
      </c>
      <c r="AG1508" s="13">
        <v>0.40543375743649968</v>
      </c>
      <c r="AH1508" s="13">
        <v>0.25632642050192544</v>
      </c>
      <c r="AI1508" s="13">
        <v>-0.19877131718606966</v>
      </c>
      <c r="AJ1508" s="14">
        <v>-0.84317021918027901</v>
      </c>
      <c r="AK1508" s="20"/>
      <c r="AL1508" s="12">
        <v>0.72870023810578788</v>
      </c>
      <c r="AM1508" s="13">
        <v>0.72340713809035839</v>
      </c>
      <c r="AN1508" s="13">
        <v>0.71204730114909309</v>
      </c>
      <c r="AO1508" s="13">
        <v>0.69698326712875069</v>
      </c>
      <c r="AP1508" s="13">
        <v>0.68121524627531937</v>
      </c>
      <c r="AQ1508" s="13">
        <v>0.66372685290171551</v>
      </c>
      <c r="AR1508" s="13">
        <v>0.64584709448643352</v>
      </c>
      <c r="AS1508" s="13">
        <v>0.6288639520521675</v>
      </c>
      <c r="AT1508" s="13">
        <v>0.59417474600315257</v>
      </c>
      <c r="AU1508" s="13">
        <v>0.54538612737789083</v>
      </c>
      <c r="AV1508" s="13">
        <v>0.45567933283863149</v>
      </c>
      <c r="AW1508" s="13">
        <v>0.2939331171405154</v>
      </c>
      <c r="AX1508" s="13">
        <v>-0.16401859616925063</v>
      </c>
      <c r="AY1508" s="14">
        <v>-0.8104868313806306</v>
      </c>
      <c r="AZ1508" s="6"/>
      <c r="BA1508" s="6"/>
    </row>
    <row r="1509" spans="1:53" x14ac:dyDescent="0.25">
      <c r="A1509" s="7"/>
      <c r="B1509" s="8"/>
      <c r="C1509" s="7" t="s">
        <v>679</v>
      </c>
      <c r="D1509" s="6" t="s">
        <v>34</v>
      </c>
      <c r="E1509" s="16"/>
      <c r="F1509" s="9"/>
      <c r="G1509" s="32"/>
      <c r="H1509" s="17">
        <v>0.54959054046619138</v>
      </c>
      <c r="I1509" s="37">
        <v>0.5464732946750126</v>
      </c>
      <c r="J1509" s="37">
        <v>0.53895994727471552</v>
      </c>
      <c r="K1509" s="37">
        <v>0.51569465129399761</v>
      </c>
      <c r="L1509" s="37">
        <v>0.49339063354184631</v>
      </c>
      <c r="M1509" s="37">
        <v>0.47210007953576316</v>
      </c>
      <c r="N1509" s="37">
        <v>0.45048335253932048</v>
      </c>
      <c r="O1509" s="37">
        <v>0.43018055959448054</v>
      </c>
      <c r="P1509" s="37">
        <v>0.39762660004393413</v>
      </c>
      <c r="Q1509" s="37">
        <v>0.36482369076975274</v>
      </c>
      <c r="R1509" s="37">
        <v>0.29744646906808492</v>
      </c>
      <c r="S1509" s="37">
        <v>0.21635047333275792</v>
      </c>
      <c r="T1509" s="37">
        <v>3.0338588284810286E-2</v>
      </c>
      <c r="U1509" s="41">
        <v>-0.17933708672021909</v>
      </c>
      <c r="V1509" s="18"/>
      <c r="W1509" s="19">
        <v>0.66107116073545569</v>
      </c>
      <c r="X1509" s="48">
        <v>0.65623969780752156</v>
      </c>
      <c r="Y1509" s="48">
        <v>0.64939271105583884</v>
      </c>
      <c r="Z1509" s="48">
        <v>0.63447549718330443</v>
      </c>
      <c r="AA1509" s="48">
        <v>0.62035206971409196</v>
      </c>
      <c r="AB1509" s="48">
        <v>0.6089825937623119</v>
      </c>
      <c r="AC1509" s="48">
        <v>0.5973075881257528</v>
      </c>
      <c r="AD1509" s="48">
        <v>0.58583580887957731</v>
      </c>
      <c r="AE1509" s="48">
        <v>0.55029397034915739</v>
      </c>
      <c r="AF1509" s="48">
        <v>0.51232998386407291</v>
      </c>
      <c r="AG1509" s="48">
        <v>0.43988493389634753</v>
      </c>
      <c r="AH1509" s="48">
        <v>0.32272211416597507</v>
      </c>
      <c r="AI1509" s="48">
        <v>9.9250572218095079E-2</v>
      </c>
      <c r="AJ1509" s="49">
        <v>-0.1648000558050593</v>
      </c>
      <c r="AK1509" s="18"/>
      <c r="AL1509" s="19">
        <v>0.73263630275308189</v>
      </c>
      <c r="AM1509" s="48">
        <v>0.72450385966946551</v>
      </c>
      <c r="AN1509" s="48">
        <v>0.71788049471648152</v>
      </c>
      <c r="AO1509" s="48">
        <v>0.69698326712875069</v>
      </c>
      <c r="AP1509" s="48">
        <v>0.68121524627531937</v>
      </c>
      <c r="AQ1509" s="48">
        <v>0.66372685290171551</v>
      </c>
      <c r="AR1509" s="48">
        <v>0.64584709448643352</v>
      </c>
      <c r="AS1509" s="48">
        <v>0.6288639520521675</v>
      </c>
      <c r="AT1509" s="48">
        <v>0.5954465479225739</v>
      </c>
      <c r="AU1509" s="48">
        <v>0.56542326559212208</v>
      </c>
      <c r="AV1509" s="48">
        <v>0.49157478078772865</v>
      </c>
      <c r="AW1509" s="48">
        <v>0.36535095611485524</v>
      </c>
      <c r="AX1509" s="48">
        <v>0.1397055055873655</v>
      </c>
      <c r="AY1509" s="49">
        <v>-0.12080389687646087</v>
      </c>
      <c r="AZ1509" s="6"/>
      <c r="BA1509" s="6"/>
    </row>
    <row r="1510" spans="1:53" x14ac:dyDescent="0.25">
      <c r="A1510" s="7"/>
      <c r="B1510" s="8"/>
      <c r="C1510" s="7" t="s">
        <v>679</v>
      </c>
      <c r="D1510" s="6" t="s">
        <v>35</v>
      </c>
      <c r="E1510" s="16"/>
      <c r="F1510" s="9"/>
      <c r="G1510" s="32"/>
      <c r="H1510" s="17">
        <v>0.54945447243494039</v>
      </c>
      <c r="I1510" s="37">
        <v>0.54676449632143997</v>
      </c>
      <c r="J1510" s="37">
        <v>0.53329388369055941</v>
      </c>
      <c r="K1510" s="37">
        <v>0.5155638382909874</v>
      </c>
      <c r="L1510" s="37">
        <v>0.50030925780905833</v>
      </c>
      <c r="M1510" s="37">
        <v>0.4842285195283309</v>
      </c>
      <c r="N1510" s="37">
        <v>0.46297905374396031</v>
      </c>
      <c r="O1510" s="37">
        <v>0.43735878881847989</v>
      </c>
      <c r="P1510" s="37">
        <v>0.39651868869791718</v>
      </c>
      <c r="Q1510" s="37">
        <v>0.35260347862871677</v>
      </c>
      <c r="R1510" s="37">
        <v>0.2689831362112074</v>
      </c>
      <c r="S1510" s="37">
        <v>0.15816717390105162</v>
      </c>
      <c r="T1510" s="37">
        <v>-0.21039272870543813</v>
      </c>
      <c r="U1510" s="41">
        <v>-0.72985771837547531</v>
      </c>
      <c r="V1510" s="18"/>
      <c r="W1510" s="19">
        <v>0.65926341103592123</v>
      </c>
      <c r="X1510" s="48">
        <v>0.65517063430126143</v>
      </c>
      <c r="Y1510" s="48">
        <v>0.64642496030086649</v>
      </c>
      <c r="Z1510" s="48">
        <v>0.63718159002205299</v>
      </c>
      <c r="AA1510" s="48">
        <v>0.62812421787410644</v>
      </c>
      <c r="AB1510" s="48">
        <v>0.61936706200884761</v>
      </c>
      <c r="AC1510" s="48">
        <v>0.60592394066059674</v>
      </c>
      <c r="AD1510" s="48">
        <v>0.58981476589016557</v>
      </c>
      <c r="AE1510" s="48">
        <v>0.54383624011965037</v>
      </c>
      <c r="AF1510" s="48">
        <v>0.49513311189253795</v>
      </c>
      <c r="AG1510" s="48">
        <v>0.40543375743649968</v>
      </c>
      <c r="AH1510" s="48">
        <v>0.25632642050192544</v>
      </c>
      <c r="AI1510" s="48">
        <v>-0.19877131718606966</v>
      </c>
      <c r="AJ1510" s="49">
        <v>-0.84317021918027901</v>
      </c>
      <c r="AK1510" s="18"/>
      <c r="AL1510" s="19">
        <v>0.72870023810578788</v>
      </c>
      <c r="AM1510" s="48">
        <v>0.72340713809035839</v>
      </c>
      <c r="AN1510" s="48">
        <v>0.71204730114909309</v>
      </c>
      <c r="AO1510" s="48">
        <v>0.69786597846404397</v>
      </c>
      <c r="AP1510" s="48">
        <v>0.68621124496763142</v>
      </c>
      <c r="AQ1510" s="48">
        <v>0.67282673419444916</v>
      </c>
      <c r="AR1510" s="48">
        <v>0.65647063743935408</v>
      </c>
      <c r="AS1510" s="48">
        <v>0.63654870060015722</v>
      </c>
      <c r="AT1510" s="48">
        <v>0.59417474600315257</v>
      </c>
      <c r="AU1510" s="48">
        <v>0.54538612737789083</v>
      </c>
      <c r="AV1510" s="48">
        <v>0.45567933283863149</v>
      </c>
      <c r="AW1510" s="48">
        <v>0.2939331171405154</v>
      </c>
      <c r="AX1510" s="48">
        <v>-0.16401859616925063</v>
      </c>
      <c r="AY1510" s="49">
        <v>-0.8104868313806306</v>
      </c>
      <c r="AZ1510" s="6"/>
      <c r="BA1510" s="6"/>
    </row>
    <row r="1511" spans="1:53" x14ac:dyDescent="0.25">
      <c r="A1511" s="7"/>
      <c r="B1511" s="8"/>
      <c r="C1511" s="7" t="s">
        <v>679</v>
      </c>
      <c r="D1511" s="6" t="s">
        <v>36</v>
      </c>
      <c r="E1511" s="16"/>
      <c r="F1511" s="9"/>
      <c r="G1511" s="32"/>
      <c r="H1511" s="17">
        <v>0.549948825394172</v>
      </c>
      <c r="I1511" s="37">
        <v>0.54875003374752529</v>
      </c>
      <c r="J1511" s="37">
        <v>0.54722101559482228</v>
      </c>
      <c r="K1511" s="37">
        <v>0.5450612211533179</v>
      </c>
      <c r="L1511" s="37">
        <v>0.54232633062346758</v>
      </c>
      <c r="M1511" s="37">
        <v>0.53898178155994714</v>
      </c>
      <c r="N1511" s="37">
        <v>0.53480287715405694</v>
      </c>
      <c r="O1511" s="37">
        <v>0.5297371129578925</v>
      </c>
      <c r="P1511" s="37">
        <v>0.4797991391935621</v>
      </c>
      <c r="Q1511" s="37">
        <v>0.45654379948917823</v>
      </c>
      <c r="R1511" s="37">
        <v>0.3873796668850864</v>
      </c>
      <c r="S1511" s="37">
        <v>0.26567917029332988</v>
      </c>
      <c r="T1511" s="37">
        <v>-7.3462439041802607E-3</v>
      </c>
      <c r="U1511" s="41">
        <v>-0.31214851319877046</v>
      </c>
      <c r="V1511" s="18"/>
      <c r="W1511" s="19">
        <v>0.66414352456517634</v>
      </c>
      <c r="X1511" s="48">
        <v>0.6618463177029883</v>
      </c>
      <c r="Y1511" s="48">
        <v>0.66027959924241597</v>
      </c>
      <c r="Z1511" s="48">
        <v>0.65757284824430318</v>
      </c>
      <c r="AA1511" s="48">
        <v>0.65420629953176235</v>
      </c>
      <c r="AB1511" s="48">
        <v>0.65000878922182859</v>
      </c>
      <c r="AC1511" s="48">
        <v>0.64442098782651991</v>
      </c>
      <c r="AD1511" s="48">
        <v>0.63940835750143954</v>
      </c>
      <c r="AE1511" s="48">
        <v>0.57695265873510337</v>
      </c>
      <c r="AF1511" s="48">
        <v>0.54781249886902006</v>
      </c>
      <c r="AG1511" s="48">
        <v>0.48293804879126789</v>
      </c>
      <c r="AH1511" s="48">
        <v>0.33100447135246303</v>
      </c>
      <c r="AI1511" s="48">
        <v>-8.2181829742047352E-3</v>
      </c>
      <c r="AJ1511" s="49">
        <v>-0.3862684384336974</v>
      </c>
      <c r="AK1511" s="18"/>
      <c r="AL1511" s="19">
        <v>0.73408657881552197</v>
      </c>
      <c r="AM1511" s="48">
        <v>0.73325425678131695</v>
      </c>
      <c r="AN1511" s="48">
        <v>0.73206952828836958</v>
      </c>
      <c r="AO1511" s="48">
        <v>0.73044826839271249</v>
      </c>
      <c r="AP1511" s="48">
        <v>0.7282434179316819</v>
      </c>
      <c r="AQ1511" s="48">
        <v>0.72578043788512803</v>
      </c>
      <c r="AR1511" s="48">
        <v>0.72055757735641834</v>
      </c>
      <c r="AS1511" s="48">
        <v>0.71640090489350761</v>
      </c>
      <c r="AT1511" s="48">
        <v>0.65330020339798178</v>
      </c>
      <c r="AU1511" s="48">
        <v>0.62339645191250592</v>
      </c>
      <c r="AV1511" s="48">
        <v>0.55880854541111935</v>
      </c>
      <c r="AW1511" s="48">
        <v>0.39456264929695262</v>
      </c>
      <c r="AX1511" s="48">
        <v>5.5399559385799324E-2</v>
      </c>
      <c r="AY1511" s="49">
        <v>-0.32155047440979811</v>
      </c>
      <c r="AZ1511" s="6"/>
      <c r="BA1511" s="6"/>
    </row>
    <row r="1512" spans="1:53" x14ac:dyDescent="0.25">
      <c r="A1512" s="7"/>
      <c r="B1512" s="8"/>
      <c r="C1512" s="7" t="s">
        <v>679</v>
      </c>
      <c r="D1512" s="6" t="s">
        <v>37</v>
      </c>
      <c r="E1512" s="16"/>
      <c r="F1512" s="9"/>
      <c r="G1512" s="32"/>
      <c r="H1512" s="17">
        <v>0.55018641498181164</v>
      </c>
      <c r="I1512" s="37">
        <v>0.54929711789721458</v>
      </c>
      <c r="J1512" s="37">
        <v>0.54816043818319737</v>
      </c>
      <c r="K1512" s="37">
        <v>0.54664954446184089</v>
      </c>
      <c r="L1512" s="37">
        <v>0.54478810970223002</v>
      </c>
      <c r="M1512" s="37">
        <v>0.54263171647687169</v>
      </c>
      <c r="N1512" s="37">
        <v>0.5400400946556364</v>
      </c>
      <c r="O1512" s="37">
        <v>0.53324376909486659</v>
      </c>
      <c r="P1512" s="37">
        <v>0.51120750828904638</v>
      </c>
      <c r="Q1512" s="37">
        <v>0.49188464999589709</v>
      </c>
      <c r="R1512" s="37">
        <v>0.45593721715047431</v>
      </c>
      <c r="S1512" s="37">
        <v>0.40064680597272451</v>
      </c>
      <c r="T1512" s="37">
        <v>0.34677719065589696</v>
      </c>
      <c r="U1512" s="41">
        <v>0.30576795652820976</v>
      </c>
      <c r="V1512" s="18"/>
      <c r="W1512" s="19">
        <v>0.66368785297531163</v>
      </c>
      <c r="X1512" s="48">
        <v>0.6622583488671725</v>
      </c>
      <c r="Y1512" s="48">
        <v>0.6605402390576024</v>
      </c>
      <c r="Z1512" s="48">
        <v>0.65751942665800944</v>
      </c>
      <c r="AA1512" s="48">
        <v>0.65466140103054493</v>
      </c>
      <c r="AB1512" s="48">
        <v>0.65133430096267086</v>
      </c>
      <c r="AC1512" s="48">
        <v>0.64711580547958858</v>
      </c>
      <c r="AD1512" s="48">
        <v>0.64100980125918205</v>
      </c>
      <c r="AE1512" s="48">
        <v>0.61615393638060312</v>
      </c>
      <c r="AF1512" s="48">
        <v>0.59637009618663095</v>
      </c>
      <c r="AG1512" s="48">
        <v>0.55621001216248733</v>
      </c>
      <c r="AH1512" s="48">
        <v>0.50713193870876405</v>
      </c>
      <c r="AI1512" s="48">
        <v>0.45487441048527744</v>
      </c>
      <c r="AJ1512" s="49">
        <v>0.40235298240206596</v>
      </c>
      <c r="AK1512" s="18"/>
      <c r="AL1512" s="19">
        <v>0.73418667740579835</v>
      </c>
      <c r="AM1512" s="48">
        <v>0.73350991767742446</v>
      </c>
      <c r="AN1512" s="48">
        <v>0.73255242353764838</v>
      </c>
      <c r="AO1512" s="48">
        <v>0.73128583320517437</v>
      </c>
      <c r="AP1512" s="48">
        <v>0.7296149735615125</v>
      </c>
      <c r="AQ1512" s="48">
        <v>0.72576635682550794</v>
      </c>
      <c r="AR1512" s="48">
        <v>0.72045158916205665</v>
      </c>
      <c r="AS1512" s="48">
        <v>0.71202738022816714</v>
      </c>
      <c r="AT1512" s="48">
        <v>0.68651072678938596</v>
      </c>
      <c r="AU1512" s="48">
        <v>0.66572708162659744</v>
      </c>
      <c r="AV1512" s="48">
        <v>0.62537679246380096</v>
      </c>
      <c r="AW1512" s="48">
        <v>0.56486435203857588</v>
      </c>
      <c r="AX1512" s="48">
        <v>0.51175051207059874</v>
      </c>
      <c r="AY1512" s="49">
        <v>0.46432853855149003</v>
      </c>
      <c r="AZ1512" s="6"/>
      <c r="BA1512" s="6"/>
    </row>
    <row r="1513" spans="1:53" x14ac:dyDescent="0.25">
      <c r="A1513" s="7"/>
      <c r="B1513" s="8" t="s">
        <v>240</v>
      </c>
      <c r="C1513" s="8" t="s">
        <v>681</v>
      </c>
      <c r="D1513" s="9" t="s">
        <v>30</v>
      </c>
      <c r="E1513" s="10" t="s">
        <v>682</v>
      </c>
      <c r="F1513" s="11" t="s">
        <v>33</v>
      </c>
      <c r="G1513" s="31" t="s">
        <v>33</v>
      </c>
      <c r="H1513" s="12">
        <v>14.375178927014764</v>
      </c>
      <c r="I1513" s="13">
        <v>14.082939593231631</v>
      </c>
      <c r="J1513" s="13">
        <v>13.651872626753823</v>
      </c>
      <c r="K1513" s="13">
        <v>12.746375006001546</v>
      </c>
      <c r="L1513" s="13">
        <v>11.779935752244597</v>
      </c>
      <c r="M1513" s="13">
        <v>10.630825589033787</v>
      </c>
      <c r="N1513" s="13">
        <v>9.2340094893848441</v>
      </c>
      <c r="O1513" s="13">
        <v>7.8463340962884622</v>
      </c>
      <c r="P1513" s="13">
        <v>6.7578444627106649</v>
      </c>
      <c r="Q1513" s="13">
        <v>5.5942344097394106</v>
      </c>
      <c r="R1513" s="13">
        <v>3.108476694649621</v>
      </c>
      <c r="S1513" s="13">
        <v>5.7360949334950391</v>
      </c>
      <c r="T1513" s="13">
        <v>4.8486921242048631</v>
      </c>
      <c r="U1513" s="14">
        <v>4.1245460212089426</v>
      </c>
      <c r="V1513" s="20"/>
      <c r="W1513" s="12">
        <v>17.72611389651561</v>
      </c>
      <c r="X1513" s="13">
        <v>17.542729501641816</v>
      </c>
      <c r="Y1513" s="13">
        <v>17.236364196709417</v>
      </c>
      <c r="Z1513" s="13">
        <v>16.638336334837003</v>
      </c>
      <c r="AA1513" s="13">
        <v>15.976938632980426</v>
      </c>
      <c r="AB1513" s="13">
        <v>15.084404419801755</v>
      </c>
      <c r="AC1513" s="13">
        <v>13.959408886795366</v>
      </c>
      <c r="AD1513" s="13">
        <v>12.952051610455188</v>
      </c>
      <c r="AE1513" s="13">
        <v>12.149549693833338</v>
      </c>
      <c r="AF1513" s="13">
        <v>11.239043379647018</v>
      </c>
      <c r="AG1513" s="13">
        <v>9.4058511218078849</v>
      </c>
      <c r="AH1513" s="13">
        <v>12.008494167968895</v>
      </c>
      <c r="AI1513" s="13">
        <v>10.697413323388954</v>
      </c>
      <c r="AJ1513" s="14">
        <v>7.5146077221432108</v>
      </c>
      <c r="AK1513" s="20"/>
      <c r="AL1513" s="12">
        <v>16.135502352295724</v>
      </c>
      <c r="AM1513" s="13">
        <v>15.851720732674373</v>
      </c>
      <c r="AN1513" s="13">
        <v>15.413344047621823</v>
      </c>
      <c r="AO1513" s="13">
        <v>14.521356998027859</v>
      </c>
      <c r="AP1513" s="13">
        <v>13.55688381078026</v>
      </c>
      <c r="AQ1513" s="13">
        <v>12.363316149916939</v>
      </c>
      <c r="AR1513" s="13">
        <v>10.888125902874506</v>
      </c>
      <c r="AS1513" s="13">
        <v>9.4856304057501521</v>
      </c>
      <c r="AT1513" s="13">
        <v>8.3533658457087974</v>
      </c>
      <c r="AU1513" s="13">
        <v>7.1353367461250805</v>
      </c>
      <c r="AV1513" s="13">
        <v>4.6742017978045993</v>
      </c>
      <c r="AW1513" s="13">
        <v>7.6068721714009833</v>
      </c>
      <c r="AX1513" s="13">
        <v>6.691192728914789</v>
      </c>
      <c r="AY1513" s="14">
        <v>5.8574882386431284</v>
      </c>
      <c r="AZ1513" s="6"/>
      <c r="BA1513" s="6"/>
    </row>
    <row r="1514" spans="1:53" x14ac:dyDescent="0.25">
      <c r="A1514" s="7"/>
      <c r="B1514" s="8"/>
      <c r="C1514" s="7" t="s">
        <v>681</v>
      </c>
      <c r="D1514" s="6" t="s">
        <v>34</v>
      </c>
      <c r="E1514" s="16"/>
      <c r="F1514" s="9"/>
      <c r="G1514" s="32"/>
      <c r="H1514" s="17">
        <v>14.59997068596569</v>
      </c>
      <c r="I1514" s="37">
        <v>14.424085986703549</v>
      </c>
      <c r="J1514" s="37">
        <v>14.168512419698272</v>
      </c>
      <c r="K1514" s="37">
        <v>13.377594428599105</v>
      </c>
      <c r="L1514" s="37">
        <v>12.53216263922139</v>
      </c>
      <c r="M1514" s="37">
        <v>11.617394865542314</v>
      </c>
      <c r="N1514" s="37">
        <v>10.631284708327987</v>
      </c>
      <c r="O1514" s="37">
        <v>9.8073939576729785</v>
      </c>
      <c r="P1514" s="37">
        <v>8.9180508605597435</v>
      </c>
      <c r="Q1514" s="37">
        <v>7.9835730780364393</v>
      </c>
      <c r="R1514" s="37">
        <v>6.0528168347768094</v>
      </c>
      <c r="S1514" s="37">
        <v>6.7766890526575985</v>
      </c>
      <c r="T1514" s="37">
        <v>5.3591266459534488</v>
      </c>
      <c r="U1514" s="41">
        <v>4.5409057835666324</v>
      </c>
      <c r="V1514" s="18"/>
      <c r="W1514" s="19">
        <v>17.781584880014549</v>
      </c>
      <c r="X1514" s="48">
        <v>17.621137413422638</v>
      </c>
      <c r="Y1514" s="48">
        <v>17.389290571685095</v>
      </c>
      <c r="Z1514" s="48">
        <v>16.874582726651944</v>
      </c>
      <c r="AA1514" s="48">
        <v>16.29787302287076</v>
      </c>
      <c r="AB1514" s="48">
        <v>15.602404536373587</v>
      </c>
      <c r="AC1514" s="48">
        <v>14.849619776374906</v>
      </c>
      <c r="AD1514" s="48">
        <v>14.298970067985847</v>
      </c>
      <c r="AE1514" s="48">
        <v>13.687877416489592</v>
      </c>
      <c r="AF1514" s="48">
        <v>13.029301428414183</v>
      </c>
      <c r="AG1514" s="48">
        <v>11.561397667979108</v>
      </c>
      <c r="AH1514" s="48">
        <v>12.359766716048084</v>
      </c>
      <c r="AI1514" s="48">
        <v>10.697413323388954</v>
      </c>
      <c r="AJ1514" s="49">
        <v>8.4983505630227771</v>
      </c>
      <c r="AK1514" s="18"/>
      <c r="AL1514" s="19">
        <v>16.321754788016634</v>
      </c>
      <c r="AM1514" s="48">
        <v>16.138126854010835</v>
      </c>
      <c r="AN1514" s="48">
        <v>15.867977672609443</v>
      </c>
      <c r="AO1514" s="48">
        <v>15.101844992472421</v>
      </c>
      <c r="AP1514" s="48">
        <v>14.268480778862195</v>
      </c>
      <c r="AQ1514" s="48">
        <v>13.34156916261813</v>
      </c>
      <c r="AR1514" s="48">
        <v>12.351845758209867</v>
      </c>
      <c r="AS1514" s="48">
        <v>11.556822917093593</v>
      </c>
      <c r="AT1514" s="48">
        <v>10.679412279202738</v>
      </c>
      <c r="AU1514" s="48">
        <v>9.7469632297389381</v>
      </c>
      <c r="AV1514" s="48">
        <v>7.8124443486448527</v>
      </c>
      <c r="AW1514" s="48">
        <v>8.931600058638109</v>
      </c>
      <c r="AX1514" s="48">
        <v>7.6599781759957963</v>
      </c>
      <c r="AY1514" s="49">
        <v>6.8765902610214127</v>
      </c>
      <c r="AZ1514" s="6"/>
      <c r="BA1514" s="6"/>
    </row>
    <row r="1515" spans="1:53" x14ac:dyDescent="0.25">
      <c r="A1515" s="7"/>
      <c r="B1515" s="8"/>
      <c r="C1515" s="7" t="s">
        <v>681</v>
      </c>
      <c r="D1515" s="6" t="s">
        <v>35</v>
      </c>
      <c r="E1515" s="16"/>
      <c r="F1515" s="9"/>
      <c r="G1515" s="32"/>
      <c r="H1515" s="17">
        <v>14.375178927014764</v>
      </c>
      <c r="I1515" s="37">
        <v>14.082939593231631</v>
      </c>
      <c r="J1515" s="37">
        <v>13.651872626753823</v>
      </c>
      <c r="K1515" s="37">
        <v>12.746375006001546</v>
      </c>
      <c r="L1515" s="37">
        <v>11.779935752244597</v>
      </c>
      <c r="M1515" s="37">
        <v>10.630825589033787</v>
      </c>
      <c r="N1515" s="37">
        <v>9.2340094893848441</v>
      </c>
      <c r="O1515" s="37">
        <v>7.8463340962884622</v>
      </c>
      <c r="P1515" s="37">
        <v>6.7578444627106649</v>
      </c>
      <c r="Q1515" s="37">
        <v>5.5942344097394106</v>
      </c>
      <c r="R1515" s="37">
        <v>3.108476694649621</v>
      </c>
      <c r="S1515" s="37">
        <v>5.7360949334950391</v>
      </c>
      <c r="T1515" s="37">
        <v>4.8486921242048631</v>
      </c>
      <c r="U1515" s="41">
        <v>4.1245460212089426</v>
      </c>
      <c r="V1515" s="18"/>
      <c r="W1515" s="19">
        <v>17.72611389651561</v>
      </c>
      <c r="X1515" s="48">
        <v>17.542729501641816</v>
      </c>
      <c r="Y1515" s="48">
        <v>17.236364196709417</v>
      </c>
      <c r="Z1515" s="48">
        <v>16.638336334837003</v>
      </c>
      <c r="AA1515" s="48">
        <v>15.976938632980426</v>
      </c>
      <c r="AB1515" s="48">
        <v>15.084404419801755</v>
      </c>
      <c r="AC1515" s="48">
        <v>13.959408886795366</v>
      </c>
      <c r="AD1515" s="48">
        <v>12.952051610455188</v>
      </c>
      <c r="AE1515" s="48">
        <v>12.149549693833338</v>
      </c>
      <c r="AF1515" s="48">
        <v>11.239043379647018</v>
      </c>
      <c r="AG1515" s="48">
        <v>9.4058511218078849</v>
      </c>
      <c r="AH1515" s="48">
        <v>12.008494167968895</v>
      </c>
      <c r="AI1515" s="48">
        <v>11.283624986910304</v>
      </c>
      <c r="AJ1515" s="49">
        <v>10.497634186668247</v>
      </c>
      <c r="AK1515" s="18"/>
      <c r="AL1515" s="19">
        <v>16.135502352295724</v>
      </c>
      <c r="AM1515" s="48">
        <v>15.851720732674373</v>
      </c>
      <c r="AN1515" s="48">
        <v>15.413344047621823</v>
      </c>
      <c r="AO1515" s="48">
        <v>14.521356998027859</v>
      </c>
      <c r="AP1515" s="48">
        <v>13.55688381078026</v>
      </c>
      <c r="AQ1515" s="48">
        <v>12.363316149916939</v>
      </c>
      <c r="AR1515" s="48">
        <v>10.888125902874506</v>
      </c>
      <c r="AS1515" s="48">
        <v>9.4856304057501521</v>
      </c>
      <c r="AT1515" s="48">
        <v>8.3533658457087974</v>
      </c>
      <c r="AU1515" s="48">
        <v>7.1353367461250805</v>
      </c>
      <c r="AV1515" s="48">
        <v>4.6742017978045993</v>
      </c>
      <c r="AW1515" s="48">
        <v>7.6068721714009833</v>
      </c>
      <c r="AX1515" s="48">
        <v>6.691192728914789</v>
      </c>
      <c r="AY1515" s="49">
        <v>5.8574882386431284</v>
      </c>
      <c r="AZ1515" s="6"/>
      <c r="BA1515" s="6"/>
    </row>
    <row r="1516" spans="1:53" x14ac:dyDescent="0.25">
      <c r="A1516" s="7"/>
      <c r="B1516" s="8"/>
      <c r="C1516" s="7" t="s">
        <v>681</v>
      </c>
      <c r="D1516" s="6" t="s">
        <v>36</v>
      </c>
      <c r="E1516" s="16"/>
      <c r="F1516" s="9"/>
      <c r="G1516" s="32"/>
      <c r="H1516" s="17">
        <v>14.671483753071662</v>
      </c>
      <c r="I1516" s="37">
        <v>14.595418650121333</v>
      </c>
      <c r="J1516" s="37">
        <v>14.502145110072936</v>
      </c>
      <c r="K1516" s="37">
        <v>14.189732046138172</v>
      </c>
      <c r="L1516" s="37">
        <v>13.904243579929334</v>
      </c>
      <c r="M1516" s="37">
        <v>13.63380161601019</v>
      </c>
      <c r="N1516" s="37">
        <v>13.111491758702901</v>
      </c>
      <c r="O1516" s="37">
        <v>12.718073894763748</v>
      </c>
      <c r="P1516" s="37">
        <v>12.286581009921631</v>
      </c>
      <c r="Q1516" s="37">
        <v>11.799779824738145</v>
      </c>
      <c r="R1516" s="37">
        <v>10.584337931647852</v>
      </c>
      <c r="S1516" s="37">
        <v>11.032864029096118</v>
      </c>
      <c r="T1516" s="37">
        <v>9.5342177062855527</v>
      </c>
      <c r="U1516" s="41">
        <v>7.9924535868488356</v>
      </c>
      <c r="V1516" s="18"/>
      <c r="W1516" s="19">
        <v>17.819033156215397</v>
      </c>
      <c r="X1516" s="48">
        <v>17.735446296240134</v>
      </c>
      <c r="Y1516" s="48">
        <v>17.629920630370744</v>
      </c>
      <c r="Z1516" s="48">
        <v>17.264687262779933</v>
      </c>
      <c r="AA1516" s="48">
        <v>16.94065935587469</v>
      </c>
      <c r="AB1516" s="48">
        <v>16.638968037922812</v>
      </c>
      <c r="AC1516" s="48">
        <v>16.037094638252444</v>
      </c>
      <c r="AD1516" s="48">
        <v>15.64012158154434</v>
      </c>
      <c r="AE1516" s="48">
        <v>15.228590388288978</v>
      </c>
      <c r="AF1516" s="48">
        <v>14.785433117524589</v>
      </c>
      <c r="AG1516" s="48">
        <v>13.675111645913061</v>
      </c>
      <c r="AH1516" s="48">
        <v>13.735743128868222</v>
      </c>
      <c r="AI1516" s="48">
        <v>11.894797073461083</v>
      </c>
      <c r="AJ1516" s="49">
        <v>9.3504391979667929</v>
      </c>
      <c r="AK1516" s="18"/>
      <c r="AL1516" s="19">
        <v>16.387230377123359</v>
      </c>
      <c r="AM1516" s="48">
        <v>16.306724444494986</v>
      </c>
      <c r="AN1516" s="48">
        <v>16.20514959394874</v>
      </c>
      <c r="AO1516" s="48">
        <v>15.83693501879298</v>
      </c>
      <c r="AP1516" s="48">
        <v>15.506427469387331</v>
      </c>
      <c r="AQ1516" s="48">
        <v>15.197848189917542</v>
      </c>
      <c r="AR1516" s="48">
        <v>14.582350630901638</v>
      </c>
      <c r="AS1516" s="48">
        <v>14.130742365167446</v>
      </c>
      <c r="AT1516" s="48">
        <v>13.654715094432966</v>
      </c>
      <c r="AU1516" s="48">
        <v>13.125570619966339</v>
      </c>
      <c r="AV1516" s="48">
        <v>11.84785412434633</v>
      </c>
      <c r="AW1516" s="48">
        <v>12.39972080350381</v>
      </c>
      <c r="AX1516" s="48">
        <v>11.014522811371556</v>
      </c>
      <c r="AY1516" s="49">
        <v>9.6255260777054055</v>
      </c>
      <c r="AZ1516" s="6"/>
      <c r="BA1516" s="6"/>
    </row>
    <row r="1517" spans="1:53" x14ac:dyDescent="0.25">
      <c r="A1517" s="7"/>
      <c r="B1517" s="8"/>
      <c r="C1517" s="7" t="s">
        <v>681</v>
      </c>
      <c r="D1517" s="6" t="s">
        <v>37</v>
      </c>
      <c r="E1517" s="16"/>
      <c r="F1517" s="9"/>
      <c r="G1517" s="32"/>
      <c r="H1517" s="17">
        <v>14.680604984243779</v>
      </c>
      <c r="I1517" s="37">
        <v>14.621481497867746</v>
      </c>
      <c r="J1517" s="37">
        <v>14.543996089408157</v>
      </c>
      <c r="K1517" s="37">
        <v>14.38556474742658</v>
      </c>
      <c r="L1517" s="37">
        <v>14.20248681915473</v>
      </c>
      <c r="M1517" s="37">
        <v>13.998884767992271</v>
      </c>
      <c r="N1517" s="37">
        <v>13.765993597624719</v>
      </c>
      <c r="O1517" s="37">
        <v>13.5073083886976</v>
      </c>
      <c r="P1517" s="37">
        <v>13.187672242035605</v>
      </c>
      <c r="Q1517" s="37">
        <v>12.812837890418733</v>
      </c>
      <c r="R1517" s="37">
        <v>11.954398444444205</v>
      </c>
      <c r="S1517" s="37">
        <v>11.800991720601715</v>
      </c>
      <c r="T1517" s="37">
        <v>9.9686537897933452</v>
      </c>
      <c r="U1517" s="41">
        <v>8.5253029558127977</v>
      </c>
      <c r="V1517" s="18"/>
      <c r="W1517" s="19">
        <v>17.823794670197159</v>
      </c>
      <c r="X1517" s="48">
        <v>17.747603365051777</v>
      </c>
      <c r="Y1517" s="48">
        <v>17.651259792546327</v>
      </c>
      <c r="Z1517" s="48">
        <v>17.479412375722681</v>
      </c>
      <c r="AA1517" s="48">
        <v>17.281190166366343</v>
      </c>
      <c r="AB1517" s="48">
        <v>17.055345666912196</v>
      </c>
      <c r="AC1517" s="48">
        <v>16.796717712272219</v>
      </c>
      <c r="AD1517" s="48">
        <v>16.511464705027997</v>
      </c>
      <c r="AE1517" s="48">
        <v>16.194024461231663</v>
      </c>
      <c r="AF1517" s="48">
        <v>15.842422602781175</v>
      </c>
      <c r="AG1517" s="48">
        <v>15.012889259009288</v>
      </c>
      <c r="AH1517" s="48">
        <v>14.352207171880695</v>
      </c>
      <c r="AI1517" s="48">
        <v>11.611169857862537</v>
      </c>
      <c r="AJ1517" s="49">
        <v>7.5146077221432108</v>
      </c>
      <c r="AK1517" s="18"/>
      <c r="AL1517" s="19">
        <v>16.396707261359367</v>
      </c>
      <c r="AM1517" s="48">
        <v>16.333557708314629</v>
      </c>
      <c r="AN1517" s="48">
        <v>16.249963070125489</v>
      </c>
      <c r="AO1517" s="48">
        <v>16.078785180834991</v>
      </c>
      <c r="AP1517" s="48">
        <v>15.880359221126238</v>
      </c>
      <c r="AQ1517" s="48">
        <v>15.657356895248089</v>
      </c>
      <c r="AR1517" s="48">
        <v>15.402372335172096</v>
      </c>
      <c r="AS1517" s="48">
        <v>15.120038321331556</v>
      </c>
      <c r="AT1517" s="48">
        <v>14.778532474723566</v>
      </c>
      <c r="AU1517" s="48">
        <v>14.39079600281897</v>
      </c>
      <c r="AV1517" s="48">
        <v>13.496053218770781</v>
      </c>
      <c r="AW1517" s="48">
        <v>13.494112702775039</v>
      </c>
      <c r="AX1517" s="48">
        <v>11.797469045576069</v>
      </c>
      <c r="AY1517" s="49">
        <v>10.56500762178335</v>
      </c>
      <c r="AZ1517" s="6"/>
      <c r="BA1517" s="6"/>
    </row>
    <row r="1518" spans="1:53" x14ac:dyDescent="0.25">
      <c r="A1518" s="7"/>
      <c r="B1518" s="8" t="s">
        <v>70</v>
      </c>
      <c r="C1518" s="8" t="s">
        <v>683</v>
      </c>
      <c r="D1518" s="9" t="s">
        <v>30</v>
      </c>
      <c r="E1518" s="10" t="s">
        <v>684</v>
      </c>
      <c r="F1518" s="11" t="s">
        <v>33</v>
      </c>
      <c r="G1518" s="31" t="s">
        <v>32</v>
      </c>
      <c r="H1518" s="12">
        <v>1.2536102819015316</v>
      </c>
      <c r="I1518" s="13">
        <v>1.1742339084110895</v>
      </c>
      <c r="J1518" s="13">
        <v>1.0989826769722186</v>
      </c>
      <c r="K1518" s="13">
        <v>1.0442391881088784</v>
      </c>
      <c r="L1518" s="13">
        <v>0.97439498902342692</v>
      </c>
      <c r="M1518" s="13">
        <v>0.90182917198601675</v>
      </c>
      <c r="N1518" s="13">
        <v>0.82011030514793282</v>
      </c>
      <c r="O1518" s="13">
        <v>0.74355418966407516</v>
      </c>
      <c r="P1518" s="13">
        <v>0.66811948432863488</v>
      </c>
      <c r="Q1518" s="13">
        <v>0.58143807809657444</v>
      </c>
      <c r="R1518" s="13">
        <v>0.41286095591308225</v>
      </c>
      <c r="S1518" s="13">
        <v>0.48262343163753263</v>
      </c>
      <c r="T1518" s="13">
        <v>0.4375614341257954</v>
      </c>
      <c r="U1518" s="14">
        <v>0.40519719411175714</v>
      </c>
      <c r="V1518" s="20"/>
      <c r="W1518" s="12">
        <v>1.7454511209531398</v>
      </c>
      <c r="X1518" s="13">
        <v>1.7027692492778774</v>
      </c>
      <c r="Y1518" s="13">
        <v>1.6575910675202361</v>
      </c>
      <c r="Z1518" s="13">
        <v>1.6250063635559633</v>
      </c>
      <c r="AA1518" s="13">
        <v>1.5690280680057602</v>
      </c>
      <c r="AB1518" s="13">
        <v>1.5263981557988024</v>
      </c>
      <c r="AC1518" s="13">
        <v>1.4790643610011152</v>
      </c>
      <c r="AD1518" s="13">
        <v>1.4334860191983509</v>
      </c>
      <c r="AE1518" s="13">
        <v>1.3730100897906836</v>
      </c>
      <c r="AF1518" s="13">
        <v>1.3047959319153577</v>
      </c>
      <c r="AG1518" s="13">
        <v>1.1709662525232334</v>
      </c>
      <c r="AH1518" s="13">
        <v>1.2280724918608263</v>
      </c>
      <c r="AI1518" s="13">
        <v>1.1844378523278669</v>
      </c>
      <c r="AJ1518" s="14">
        <v>1.1430069938005327</v>
      </c>
      <c r="AK1518" s="20"/>
      <c r="AL1518" s="12">
        <v>-2.5194986996468796</v>
      </c>
      <c r="AM1518" s="13">
        <v>-2.5891974678948149</v>
      </c>
      <c r="AN1518" s="13">
        <v>-2.659490017375135</v>
      </c>
      <c r="AO1518" s="13">
        <v>-2.7131654946089343</v>
      </c>
      <c r="AP1518" s="13">
        <v>-2.7842835604659255</v>
      </c>
      <c r="AQ1518" s="13">
        <v>-2.8552305427225955</v>
      </c>
      <c r="AR1518" s="13">
        <v>-2.9348974454785628</v>
      </c>
      <c r="AS1518" s="13">
        <v>-3.0099043481355725</v>
      </c>
      <c r="AT1518" s="13">
        <v>-3.083163740528982</v>
      </c>
      <c r="AU1518" s="13">
        <v>-3.16882872588062</v>
      </c>
      <c r="AV1518" s="13">
        <v>-3.3355510499211487</v>
      </c>
      <c r="AW1518" s="13">
        <v>-3.2618858296731066</v>
      </c>
      <c r="AX1518" s="13">
        <v>-3.3062117092053471</v>
      </c>
      <c r="AY1518" s="14">
        <v>-3.3395876912115439</v>
      </c>
      <c r="AZ1518" s="6"/>
      <c r="BA1518" s="6"/>
    </row>
    <row r="1519" spans="1:53" x14ac:dyDescent="0.25">
      <c r="A1519" s="7"/>
      <c r="B1519" s="8"/>
      <c r="C1519" s="7" t="s">
        <v>683</v>
      </c>
      <c r="D1519" s="6" t="s">
        <v>34</v>
      </c>
      <c r="E1519" s="16"/>
      <c r="F1519" s="9"/>
      <c r="G1519" s="32"/>
      <c r="H1519" s="17">
        <v>1.2714660759741299</v>
      </c>
      <c r="I1519" s="37">
        <v>1.2079219568128647</v>
      </c>
      <c r="J1519" s="37">
        <v>1.1443382802583293</v>
      </c>
      <c r="K1519" s="37">
        <v>1.0631951926936178</v>
      </c>
      <c r="L1519" s="37">
        <v>0.97439498902342692</v>
      </c>
      <c r="M1519" s="37">
        <v>0.90182917198601675</v>
      </c>
      <c r="N1519" s="37">
        <v>0.82011030514793282</v>
      </c>
      <c r="O1519" s="37">
        <v>0.74355418966407516</v>
      </c>
      <c r="P1519" s="37">
        <v>0.68303416453717469</v>
      </c>
      <c r="Q1519" s="37">
        <v>0.60224731164929057</v>
      </c>
      <c r="R1519" s="37">
        <v>0.45207197079574302</v>
      </c>
      <c r="S1519" s="37">
        <v>0.50038078488064297</v>
      </c>
      <c r="T1519" s="37">
        <v>0.4375614341257954</v>
      </c>
      <c r="U1519" s="41">
        <v>0.40519719411175714</v>
      </c>
      <c r="V1519" s="18"/>
      <c r="W1519" s="19">
        <v>1.7528131264666962</v>
      </c>
      <c r="X1519" s="48">
        <v>1.7168928840929443</v>
      </c>
      <c r="Y1519" s="48">
        <v>1.6768770879155306</v>
      </c>
      <c r="Z1519" s="48">
        <v>1.6256111394004202</v>
      </c>
      <c r="AA1519" s="48">
        <v>1.5690280680057602</v>
      </c>
      <c r="AB1519" s="48">
        <v>1.5263981557988024</v>
      </c>
      <c r="AC1519" s="48">
        <v>1.4790643610011152</v>
      </c>
      <c r="AD1519" s="48">
        <v>1.4334860191983509</v>
      </c>
      <c r="AE1519" s="48">
        <v>1.3859080393643257</v>
      </c>
      <c r="AF1519" s="48">
        <v>1.3227227024931596</v>
      </c>
      <c r="AG1519" s="48">
        <v>1.2028844677199366</v>
      </c>
      <c r="AH1519" s="48">
        <v>1.2280724918608263</v>
      </c>
      <c r="AI1519" s="48">
        <v>1.1844378523278669</v>
      </c>
      <c r="AJ1519" s="49">
        <v>1.1430069938005327</v>
      </c>
      <c r="AK1519" s="18"/>
      <c r="AL1519" s="19">
        <v>-2.5020053105079247</v>
      </c>
      <c r="AM1519" s="48">
        <v>-2.5575970615187273</v>
      </c>
      <c r="AN1519" s="48">
        <v>-2.617032968266872</v>
      </c>
      <c r="AO1519" s="48">
        <v>-2.6971434971911137</v>
      </c>
      <c r="AP1519" s="48">
        <v>-2.7842835604659255</v>
      </c>
      <c r="AQ1519" s="48">
        <v>-2.8552305427225955</v>
      </c>
      <c r="AR1519" s="48">
        <v>-2.9348974454785628</v>
      </c>
      <c r="AS1519" s="48">
        <v>-3.0099043481355725</v>
      </c>
      <c r="AT1519" s="48">
        <v>-3.0698883413510289</v>
      </c>
      <c r="AU1519" s="48">
        <v>-3.1492380258828048</v>
      </c>
      <c r="AV1519" s="48">
        <v>-3.2975411137842059</v>
      </c>
      <c r="AW1519" s="48">
        <v>-3.2439300751226838</v>
      </c>
      <c r="AX1519" s="48">
        <v>-3.3062117092053471</v>
      </c>
      <c r="AY1519" s="49">
        <v>-3.3395876912115439</v>
      </c>
      <c r="AZ1519" s="6"/>
      <c r="BA1519" s="6"/>
    </row>
    <row r="1520" spans="1:53" x14ac:dyDescent="0.25">
      <c r="A1520" s="7"/>
      <c r="B1520" s="8"/>
      <c r="C1520" s="7" t="s">
        <v>683</v>
      </c>
      <c r="D1520" s="6" t="s">
        <v>35</v>
      </c>
      <c r="E1520" s="16"/>
      <c r="F1520" s="9"/>
      <c r="G1520" s="32"/>
      <c r="H1520" s="17">
        <v>1.2536102819015316</v>
      </c>
      <c r="I1520" s="37">
        <v>1.1742339084110895</v>
      </c>
      <c r="J1520" s="37">
        <v>1.0989826769722186</v>
      </c>
      <c r="K1520" s="37">
        <v>1.0442391881088784</v>
      </c>
      <c r="L1520" s="37">
        <v>0.98188588200403926</v>
      </c>
      <c r="M1520" s="37">
        <v>0.92645906258091193</v>
      </c>
      <c r="N1520" s="37">
        <v>0.84239996434775311</v>
      </c>
      <c r="O1520" s="37">
        <v>0.74752877218549374</v>
      </c>
      <c r="P1520" s="37">
        <v>0.66811948432863488</v>
      </c>
      <c r="Q1520" s="37">
        <v>0.58143807809657444</v>
      </c>
      <c r="R1520" s="37">
        <v>0.41286095591308225</v>
      </c>
      <c r="S1520" s="37">
        <v>0.48262343163753263</v>
      </c>
      <c r="T1520" s="37">
        <v>0.45378384482902234</v>
      </c>
      <c r="U1520" s="41">
        <v>0.44197979662127596</v>
      </c>
      <c r="V1520" s="18"/>
      <c r="W1520" s="19">
        <v>1.7454511209531398</v>
      </c>
      <c r="X1520" s="48">
        <v>1.7027692492778774</v>
      </c>
      <c r="Y1520" s="48">
        <v>1.6575910675202361</v>
      </c>
      <c r="Z1520" s="48">
        <v>1.6250063635559633</v>
      </c>
      <c r="AA1520" s="48">
        <v>1.5872976037191653</v>
      </c>
      <c r="AB1520" s="48">
        <v>1.5545139445671277</v>
      </c>
      <c r="AC1520" s="48">
        <v>1.4993215923838927</v>
      </c>
      <c r="AD1520" s="48">
        <v>1.4355596544117488</v>
      </c>
      <c r="AE1520" s="48">
        <v>1.3730100897906836</v>
      </c>
      <c r="AF1520" s="48">
        <v>1.3047959319153577</v>
      </c>
      <c r="AG1520" s="48">
        <v>1.1709662525232334</v>
      </c>
      <c r="AH1520" s="48">
        <v>1.2312049319089735</v>
      </c>
      <c r="AI1520" s="48">
        <v>1.217964247635706</v>
      </c>
      <c r="AJ1520" s="49">
        <v>1.2135041684498091</v>
      </c>
      <c r="AK1520" s="18"/>
      <c r="AL1520" s="19">
        <v>-2.5194986996468796</v>
      </c>
      <c r="AM1520" s="48">
        <v>-2.5891974678948149</v>
      </c>
      <c r="AN1520" s="48">
        <v>-2.659490017375135</v>
      </c>
      <c r="AO1520" s="48">
        <v>-2.7131654946089343</v>
      </c>
      <c r="AP1520" s="48">
        <v>-2.7744029038495359</v>
      </c>
      <c r="AQ1520" s="48">
        <v>-2.8290834633014663</v>
      </c>
      <c r="AR1520" s="48">
        <v>-2.9116237213487075</v>
      </c>
      <c r="AS1520" s="48">
        <v>-3.0048745201270908</v>
      </c>
      <c r="AT1520" s="48">
        <v>-3.083163740528982</v>
      </c>
      <c r="AU1520" s="48">
        <v>-3.16882872588062</v>
      </c>
      <c r="AV1520" s="48">
        <v>-3.3355510499211487</v>
      </c>
      <c r="AW1520" s="48">
        <v>-3.2618858296731066</v>
      </c>
      <c r="AX1520" s="48">
        <v>-3.291559160688589</v>
      </c>
      <c r="AY1520" s="49">
        <v>-3.3035398393485504</v>
      </c>
      <c r="AZ1520" s="6"/>
      <c r="BA1520" s="6"/>
    </row>
    <row r="1521" spans="1:53" x14ac:dyDescent="0.25">
      <c r="A1521" s="7"/>
      <c r="B1521" s="8"/>
      <c r="C1521" s="7" t="s">
        <v>683</v>
      </c>
      <c r="D1521" s="6" t="s">
        <v>36</v>
      </c>
      <c r="E1521" s="16"/>
      <c r="F1521" s="9"/>
      <c r="G1521" s="32"/>
      <c r="H1521" s="17">
        <v>1.2875208549010053</v>
      </c>
      <c r="I1521" s="37">
        <v>1.2381487594380407</v>
      </c>
      <c r="J1521" s="37">
        <v>1.2055217424538989</v>
      </c>
      <c r="K1521" s="37">
        <v>1.1873615210792274</v>
      </c>
      <c r="L1521" s="37">
        <v>1.1614306251790216</v>
      </c>
      <c r="M1521" s="37">
        <v>1.1297599245940919</v>
      </c>
      <c r="N1521" s="37">
        <v>1.092932291189586</v>
      </c>
      <c r="O1521" s="37">
        <v>1.0523315030709393</v>
      </c>
      <c r="P1521" s="37">
        <v>1.0055175009569584</v>
      </c>
      <c r="Q1521" s="37">
        <v>0.948062839099586</v>
      </c>
      <c r="R1521" s="37">
        <v>0.81520593748771386</v>
      </c>
      <c r="S1521" s="37">
        <v>0.66740493051145133</v>
      </c>
      <c r="T1521" s="37">
        <v>0.61642399511441326</v>
      </c>
      <c r="U1521" s="41">
        <v>0.58958800739244444</v>
      </c>
      <c r="V1521" s="18"/>
      <c r="W1521" s="19">
        <v>1.7589489701487204</v>
      </c>
      <c r="X1521" s="48">
        <v>1.7319535187574726</v>
      </c>
      <c r="Y1521" s="48">
        <v>1.712647312113752</v>
      </c>
      <c r="Z1521" s="48">
        <v>1.6996887443097402</v>
      </c>
      <c r="AA1521" s="48">
        <v>1.6814707714346624</v>
      </c>
      <c r="AB1521" s="48">
        <v>1.6596480478613558</v>
      </c>
      <c r="AC1521" s="48">
        <v>1.6334113722266088</v>
      </c>
      <c r="AD1521" s="48">
        <v>1.6035480492513638</v>
      </c>
      <c r="AE1521" s="48">
        <v>1.568405086040519</v>
      </c>
      <c r="AF1521" s="48">
        <v>1.5255127302531832</v>
      </c>
      <c r="AG1521" s="48">
        <v>1.4234854839575886</v>
      </c>
      <c r="AH1521" s="48">
        <v>1.3030309752088685</v>
      </c>
      <c r="AI1521" s="48">
        <v>1.2552999410537167</v>
      </c>
      <c r="AJ1521" s="49">
        <v>1.2205333622336227</v>
      </c>
      <c r="AK1521" s="18"/>
      <c r="AL1521" s="19">
        <v>-2.4870260929216741</v>
      </c>
      <c r="AM1521" s="48">
        <v>-2.5286720748976101</v>
      </c>
      <c r="AN1521" s="48">
        <v>-2.5578826519189413</v>
      </c>
      <c r="AO1521" s="48">
        <v>-2.5762432628587675</v>
      </c>
      <c r="AP1521" s="48">
        <v>-2.6019434902803846</v>
      </c>
      <c r="AQ1521" s="48">
        <v>-2.6328988734027901</v>
      </c>
      <c r="AR1521" s="48">
        <v>-2.6687921353774762</v>
      </c>
      <c r="AS1521" s="48">
        <v>-2.708798380305665</v>
      </c>
      <c r="AT1521" s="48">
        <v>-2.7550246942224428</v>
      </c>
      <c r="AU1521" s="48">
        <v>-2.8117429281912605</v>
      </c>
      <c r="AV1521" s="48">
        <v>-2.9434987588804296</v>
      </c>
      <c r="AW1521" s="48">
        <v>-3.084703637096788</v>
      </c>
      <c r="AX1521" s="48">
        <v>-3.1386063714357446</v>
      </c>
      <c r="AY1521" s="49">
        <v>-3.1673736074601431</v>
      </c>
      <c r="AZ1521" s="6"/>
      <c r="BA1521" s="6"/>
    </row>
    <row r="1522" spans="1:53" x14ac:dyDescent="0.25">
      <c r="A1522" s="7"/>
      <c r="B1522" s="8"/>
      <c r="C1522" s="7" t="s">
        <v>683</v>
      </c>
      <c r="D1522" s="6" t="s">
        <v>37</v>
      </c>
      <c r="E1522" s="16"/>
      <c r="F1522" s="9"/>
      <c r="G1522" s="32"/>
      <c r="H1522" s="17">
        <v>1.3009960442855784</v>
      </c>
      <c r="I1522" s="37">
        <v>1.2543092508174571</v>
      </c>
      <c r="J1522" s="37">
        <v>1.2241513997541213</v>
      </c>
      <c r="K1522" s="37">
        <v>1.2021921933071118</v>
      </c>
      <c r="L1522" s="37">
        <v>1.1767366203216105</v>
      </c>
      <c r="M1522" s="37">
        <v>1.1524879643190915</v>
      </c>
      <c r="N1522" s="37">
        <v>1.1232641621619104</v>
      </c>
      <c r="O1522" s="37">
        <v>1.0909727570578562</v>
      </c>
      <c r="P1522" s="37">
        <v>1.0584808926607665</v>
      </c>
      <c r="Q1522" s="37">
        <v>1.015710898134544</v>
      </c>
      <c r="R1522" s="37">
        <v>0.92657404807409449</v>
      </c>
      <c r="S1522" s="37">
        <v>0.74206878370613083</v>
      </c>
      <c r="T1522" s="37">
        <v>0.55963204014745438</v>
      </c>
      <c r="U1522" s="41">
        <v>0.53167341719054129</v>
      </c>
      <c r="V1522" s="18"/>
      <c r="W1522" s="19">
        <v>1.7654707987838913</v>
      </c>
      <c r="X1522" s="48">
        <v>1.7399146025490244</v>
      </c>
      <c r="Y1522" s="48">
        <v>1.7220756635934829</v>
      </c>
      <c r="Z1522" s="48">
        <v>1.7083577272860044</v>
      </c>
      <c r="AA1522" s="48">
        <v>1.6920956551672599</v>
      </c>
      <c r="AB1522" s="48">
        <v>1.6756531822344232</v>
      </c>
      <c r="AC1522" s="48">
        <v>1.6560883224603185</v>
      </c>
      <c r="AD1522" s="48">
        <v>1.6338856809061257</v>
      </c>
      <c r="AE1522" s="48">
        <v>1.6098048163512531</v>
      </c>
      <c r="AF1522" s="48">
        <v>1.5800808672783286</v>
      </c>
      <c r="AG1522" s="48">
        <v>1.5137492152140648</v>
      </c>
      <c r="AH1522" s="48">
        <v>1.3814603768483429</v>
      </c>
      <c r="AI1522" s="48">
        <v>1.2281106850315915</v>
      </c>
      <c r="AJ1522" s="49">
        <v>1.1792582546225185</v>
      </c>
      <c r="AK1522" s="18"/>
      <c r="AL1522" s="19">
        <v>-2.475274392236634</v>
      </c>
      <c r="AM1522" s="48">
        <v>-2.5140459048864177</v>
      </c>
      <c r="AN1522" s="48">
        <v>-2.5404334032382572</v>
      </c>
      <c r="AO1522" s="48">
        <v>-2.5615866111821415</v>
      </c>
      <c r="AP1522" s="48">
        <v>-2.5865053211608924</v>
      </c>
      <c r="AQ1522" s="48">
        <v>-2.610257114548185</v>
      </c>
      <c r="AR1522" s="48">
        <v>-2.6390730355735412</v>
      </c>
      <c r="AS1522" s="48">
        <v>-2.6709932437950892</v>
      </c>
      <c r="AT1522" s="48">
        <v>-2.7031408988242589</v>
      </c>
      <c r="AU1522" s="48">
        <v>-2.7452238988369828</v>
      </c>
      <c r="AV1522" s="48">
        <v>-2.8336803180336139</v>
      </c>
      <c r="AW1522" s="48">
        <v>-3.0113603175177657</v>
      </c>
      <c r="AX1522" s="48">
        <v>-3.1894963620867305</v>
      </c>
      <c r="AY1522" s="49">
        <v>-3.2174267210875183</v>
      </c>
      <c r="AZ1522" s="6"/>
      <c r="BA1522" s="6"/>
    </row>
    <row r="1523" spans="1:53" x14ac:dyDescent="0.25">
      <c r="A1523" s="7"/>
      <c r="B1523" s="8" t="s">
        <v>117</v>
      </c>
      <c r="C1523" s="8" t="s">
        <v>685</v>
      </c>
      <c r="D1523" s="9" t="s">
        <v>30</v>
      </c>
      <c r="E1523" s="10" t="s">
        <v>686</v>
      </c>
      <c r="F1523" s="11" t="s">
        <v>32</v>
      </c>
      <c r="G1523" s="31" t="s">
        <v>32</v>
      </c>
      <c r="H1523" s="12">
        <v>-1.822062352655403</v>
      </c>
      <c r="I1523" s="13">
        <v>-1.8597984737510878</v>
      </c>
      <c r="J1523" s="13">
        <v>-1.9096495349199167</v>
      </c>
      <c r="K1523" s="13">
        <v>-1.9720775267610224</v>
      </c>
      <c r="L1523" s="13">
        <v>-2.0450536724804893</v>
      </c>
      <c r="M1523" s="13">
        <v>-2.1233874978062386</v>
      </c>
      <c r="N1523" s="13">
        <v>-2.2008056826361297</v>
      </c>
      <c r="O1523" s="13">
        <v>-2.2775529870236282</v>
      </c>
      <c r="P1523" s="13">
        <v>-2.3375856935448209</v>
      </c>
      <c r="Q1523" s="13">
        <v>-2.4071296932911981</v>
      </c>
      <c r="R1523" s="13">
        <v>-2.539667134450911</v>
      </c>
      <c r="S1523" s="13">
        <v>-2.5467847066304956</v>
      </c>
      <c r="T1523" s="13">
        <v>-2.5976203482421485</v>
      </c>
      <c r="U1523" s="14">
        <v>-2.6320587925570047</v>
      </c>
      <c r="V1523" s="20"/>
      <c r="W1523" s="12">
        <v>-1.1868964434193892</v>
      </c>
      <c r="X1523" s="13">
        <v>-1.2069511404765012</v>
      </c>
      <c r="Y1523" s="13">
        <v>-1.2378919407035527</v>
      </c>
      <c r="Z1523" s="13">
        <v>-1.271158741152759</v>
      </c>
      <c r="AA1523" s="13">
        <v>-1.3213222901926156</v>
      </c>
      <c r="AB1523" s="13">
        <v>-1.3622978734152129</v>
      </c>
      <c r="AC1523" s="13">
        <v>-1.4038474141317341</v>
      </c>
      <c r="AD1523" s="13">
        <v>-1.4482811742808392</v>
      </c>
      <c r="AE1523" s="13">
        <v>-1.4986277638498589</v>
      </c>
      <c r="AF1523" s="13">
        <v>-1.5536635754956527</v>
      </c>
      <c r="AG1523" s="13">
        <v>-1.6595269907058499</v>
      </c>
      <c r="AH1523" s="13">
        <v>-1.6577021423150873</v>
      </c>
      <c r="AI1523" s="13">
        <v>-1.6957385565724725</v>
      </c>
      <c r="AJ1523" s="14">
        <v>-1.7278477410754158</v>
      </c>
      <c r="AK1523" s="20"/>
      <c r="AL1523" s="12">
        <v>-1.2206534723565525</v>
      </c>
      <c r="AM1523" s="13">
        <v>-1.2553283930374421</v>
      </c>
      <c r="AN1523" s="13">
        <v>-1.3023290502562741</v>
      </c>
      <c r="AO1523" s="13">
        <v>-1.3597599641257156</v>
      </c>
      <c r="AP1523" s="13">
        <v>-1.4293754735472883</v>
      </c>
      <c r="AQ1523" s="13">
        <v>-1.5010937416214603</v>
      </c>
      <c r="AR1523" s="13">
        <v>-1.5722181707852809</v>
      </c>
      <c r="AS1523" s="13">
        <v>-1.6427233596057795</v>
      </c>
      <c r="AT1523" s="13">
        <v>-1.704686870489089</v>
      </c>
      <c r="AU1523" s="13">
        <v>-1.7734414945348305</v>
      </c>
      <c r="AV1523" s="13">
        <v>-1.9047303230498049</v>
      </c>
      <c r="AW1523" s="13">
        <v>-1.9116336380281469</v>
      </c>
      <c r="AX1523" s="13">
        <v>-1.9566321210298403</v>
      </c>
      <c r="AY1523" s="14">
        <v>-1.9880477636938791</v>
      </c>
      <c r="AZ1523" s="6"/>
      <c r="BA1523" s="6"/>
    </row>
    <row r="1524" spans="1:53" x14ac:dyDescent="0.25">
      <c r="A1524" s="7"/>
      <c r="B1524" s="8"/>
      <c r="C1524" s="7" t="s">
        <v>685</v>
      </c>
      <c r="D1524" s="6" t="s">
        <v>34</v>
      </c>
      <c r="E1524" s="16"/>
      <c r="F1524" s="9"/>
      <c r="G1524" s="32"/>
      <c r="H1524" s="17">
        <v>-1.8013083186689878</v>
      </c>
      <c r="I1524" s="37">
        <v>-1.825926344602232</v>
      </c>
      <c r="J1524" s="37">
        <v>-1.867156034131443</v>
      </c>
      <c r="K1524" s="37">
        <v>-1.9558306763965492</v>
      </c>
      <c r="L1524" s="37">
        <v>-2.0450536724804893</v>
      </c>
      <c r="M1524" s="37">
        <v>-2.1233874978062386</v>
      </c>
      <c r="N1524" s="37">
        <v>-2.2008056826361297</v>
      </c>
      <c r="O1524" s="37">
        <v>-2.2775529870236282</v>
      </c>
      <c r="P1524" s="37">
        <v>-2.3262023960098768</v>
      </c>
      <c r="Q1524" s="37">
        <v>-2.3905269005463281</v>
      </c>
      <c r="R1524" s="37">
        <v>-2.5131361216243624</v>
      </c>
      <c r="S1524" s="37">
        <v>-2.5168907357946053</v>
      </c>
      <c r="T1524" s="37">
        <v>-2.5976203482421485</v>
      </c>
      <c r="U1524" s="41">
        <v>-2.6320587925570047</v>
      </c>
      <c r="V1524" s="18"/>
      <c r="W1524" s="19">
        <v>-1.178825012003422</v>
      </c>
      <c r="X1524" s="48">
        <v>-1.1944035005017501</v>
      </c>
      <c r="Y1524" s="48">
        <v>-1.2204294206240989</v>
      </c>
      <c r="Z1524" s="48">
        <v>-1.2701565098692242</v>
      </c>
      <c r="AA1524" s="48">
        <v>-1.3213222901926156</v>
      </c>
      <c r="AB1524" s="48">
        <v>-1.3622978734152129</v>
      </c>
      <c r="AC1524" s="48">
        <v>-1.4038474141317341</v>
      </c>
      <c r="AD1524" s="48">
        <v>-1.4450705435870752</v>
      </c>
      <c r="AE1524" s="48">
        <v>-1.4844074932454321</v>
      </c>
      <c r="AF1524" s="48">
        <v>-1.5371091104600088</v>
      </c>
      <c r="AG1524" s="48">
        <v>-1.6379304189152575</v>
      </c>
      <c r="AH1524" s="48">
        <v>-1.6513297387952428</v>
      </c>
      <c r="AI1524" s="48">
        <v>-1.6957385565724725</v>
      </c>
      <c r="AJ1524" s="49">
        <v>-1.7278477410754158</v>
      </c>
      <c r="AK1524" s="18"/>
      <c r="AL1524" s="19">
        <v>-1.2022631867870563</v>
      </c>
      <c r="AM1524" s="48">
        <v>-1.2254004806316741</v>
      </c>
      <c r="AN1524" s="48">
        <v>-1.2642460537175384</v>
      </c>
      <c r="AO1524" s="48">
        <v>-1.3463918511893196</v>
      </c>
      <c r="AP1524" s="48">
        <v>-1.4293754735472883</v>
      </c>
      <c r="AQ1524" s="48">
        <v>-1.5010937416214603</v>
      </c>
      <c r="AR1524" s="48">
        <v>-1.5722181707852809</v>
      </c>
      <c r="AS1524" s="48">
        <v>-1.6427233596057795</v>
      </c>
      <c r="AT1524" s="48">
        <v>-1.6908776691338794</v>
      </c>
      <c r="AU1524" s="48">
        <v>-1.7549012873433374</v>
      </c>
      <c r="AV1524" s="48">
        <v>-1.8768941881763408</v>
      </c>
      <c r="AW1524" s="48">
        <v>-1.8842080099203837</v>
      </c>
      <c r="AX1524" s="48">
        <v>-1.9566321210298403</v>
      </c>
      <c r="AY1524" s="49">
        <v>-1.9880477636938791</v>
      </c>
      <c r="AZ1524" s="6"/>
      <c r="BA1524" s="6"/>
    </row>
    <row r="1525" spans="1:53" x14ac:dyDescent="0.25">
      <c r="A1525" s="7"/>
      <c r="B1525" s="8"/>
      <c r="C1525" s="7" t="s">
        <v>685</v>
      </c>
      <c r="D1525" s="6" t="s">
        <v>35</v>
      </c>
      <c r="E1525" s="16"/>
      <c r="F1525" s="9"/>
      <c r="G1525" s="32"/>
      <c r="H1525" s="17">
        <v>-1.822062352655403</v>
      </c>
      <c r="I1525" s="37">
        <v>-1.8597984737510878</v>
      </c>
      <c r="J1525" s="37">
        <v>-1.9096495349199167</v>
      </c>
      <c r="K1525" s="37">
        <v>-1.9720775267610224</v>
      </c>
      <c r="L1525" s="37">
        <v>-2.0375608491732691</v>
      </c>
      <c r="M1525" s="37">
        <v>-2.0985869919918394</v>
      </c>
      <c r="N1525" s="37">
        <v>-2.1834708155677616</v>
      </c>
      <c r="O1525" s="37">
        <v>-2.2749021535293217</v>
      </c>
      <c r="P1525" s="37">
        <v>-2.3375856935448209</v>
      </c>
      <c r="Q1525" s="37">
        <v>-2.4071296932911981</v>
      </c>
      <c r="R1525" s="37">
        <v>-2.539667134450911</v>
      </c>
      <c r="S1525" s="37">
        <v>-2.5467847066304956</v>
      </c>
      <c r="T1525" s="37">
        <v>-2.5845060683458945</v>
      </c>
      <c r="U1525" s="41">
        <v>-2.599862045031978</v>
      </c>
      <c r="V1525" s="18"/>
      <c r="W1525" s="19">
        <v>-1.1868964434193892</v>
      </c>
      <c r="X1525" s="48">
        <v>-1.2069511404765012</v>
      </c>
      <c r="Y1525" s="48">
        <v>-1.2378919407035527</v>
      </c>
      <c r="Z1525" s="48">
        <v>-1.271158741152759</v>
      </c>
      <c r="AA1525" s="48">
        <v>-1.3075353233625924</v>
      </c>
      <c r="AB1525" s="48">
        <v>-1.3397988023780831</v>
      </c>
      <c r="AC1525" s="48">
        <v>-1.391038780919954</v>
      </c>
      <c r="AD1525" s="48">
        <v>-1.4482811742808392</v>
      </c>
      <c r="AE1525" s="48">
        <v>-1.4986277638498589</v>
      </c>
      <c r="AF1525" s="48">
        <v>-1.5536635754956527</v>
      </c>
      <c r="AG1525" s="48">
        <v>-1.6595269907058499</v>
      </c>
      <c r="AH1525" s="48">
        <v>-1.6577021423150873</v>
      </c>
      <c r="AI1525" s="48">
        <v>-1.6741114674471973</v>
      </c>
      <c r="AJ1525" s="49">
        <v>-1.6799607566824326</v>
      </c>
      <c r="AK1525" s="18"/>
      <c r="AL1525" s="19">
        <v>-1.2206534723565525</v>
      </c>
      <c r="AM1525" s="48">
        <v>-1.2553283930374421</v>
      </c>
      <c r="AN1525" s="48">
        <v>-1.3023290502562741</v>
      </c>
      <c r="AO1525" s="48">
        <v>-1.3597599641257156</v>
      </c>
      <c r="AP1525" s="48">
        <v>-1.420404858209114</v>
      </c>
      <c r="AQ1525" s="48">
        <v>-1.4764673994056614</v>
      </c>
      <c r="AR1525" s="48">
        <v>-1.5561483241953322</v>
      </c>
      <c r="AS1525" s="48">
        <v>-1.6425200179273571</v>
      </c>
      <c r="AT1525" s="48">
        <v>-1.704686870489089</v>
      </c>
      <c r="AU1525" s="48">
        <v>-1.7734414945348305</v>
      </c>
      <c r="AV1525" s="48">
        <v>-1.9047303230498049</v>
      </c>
      <c r="AW1525" s="48">
        <v>-1.9116336380281469</v>
      </c>
      <c r="AX1525" s="48">
        <v>-1.9452318307061964</v>
      </c>
      <c r="AY1525" s="49">
        <v>-1.9586177761517485</v>
      </c>
      <c r="AZ1525" s="6"/>
      <c r="BA1525" s="6"/>
    </row>
    <row r="1526" spans="1:53" x14ac:dyDescent="0.25">
      <c r="A1526" s="7"/>
      <c r="B1526" s="8"/>
      <c r="C1526" s="7" t="s">
        <v>685</v>
      </c>
      <c r="D1526" s="6" t="s">
        <v>36</v>
      </c>
      <c r="E1526" s="16"/>
      <c r="F1526" s="9"/>
      <c r="G1526" s="32"/>
      <c r="H1526" s="17">
        <v>-1.7866992624826485</v>
      </c>
      <c r="I1526" s="37">
        <v>-1.8044541909361276</v>
      </c>
      <c r="J1526" s="37">
        <v>-1.8201124594333473</v>
      </c>
      <c r="K1526" s="37">
        <v>-1.8445514735589441</v>
      </c>
      <c r="L1526" s="37">
        <v>-1.8720486922493094</v>
      </c>
      <c r="M1526" s="37">
        <v>-1.9013143647384925</v>
      </c>
      <c r="N1526" s="37">
        <v>-1.935224627188775</v>
      </c>
      <c r="O1526" s="37">
        <v>-1.975289084476846</v>
      </c>
      <c r="P1526" s="37">
        <v>-2.0215276498500927</v>
      </c>
      <c r="Q1526" s="37">
        <v>-2.0754995664010609</v>
      </c>
      <c r="R1526" s="37">
        <v>-2.2000793120038833</v>
      </c>
      <c r="S1526" s="37">
        <v>-2.3935009983182431</v>
      </c>
      <c r="T1526" s="37">
        <v>-2.4654683354276616</v>
      </c>
      <c r="U1526" s="41">
        <v>-2.5050485625128851</v>
      </c>
      <c r="V1526" s="18"/>
      <c r="W1526" s="19">
        <v>-1.17332258617374</v>
      </c>
      <c r="X1526" s="48">
        <v>-1.18279516805267</v>
      </c>
      <c r="Y1526" s="48">
        <v>-1.1926056984469495</v>
      </c>
      <c r="Z1526" s="48">
        <v>-1.2069114534239147</v>
      </c>
      <c r="AA1526" s="48">
        <v>-1.2242085241946414</v>
      </c>
      <c r="AB1526" s="48">
        <v>-1.2430820687943194</v>
      </c>
      <c r="AC1526" s="48">
        <v>-1.2655982305244846</v>
      </c>
      <c r="AD1526" s="48">
        <v>-1.2925250901344749</v>
      </c>
      <c r="AE1526" s="48">
        <v>-1.3245371395106171</v>
      </c>
      <c r="AF1526" s="48">
        <v>-1.3627746416730941</v>
      </c>
      <c r="AG1526" s="48">
        <v>-1.4533611244125235</v>
      </c>
      <c r="AH1526" s="48">
        <v>-1.593527339787232</v>
      </c>
      <c r="AI1526" s="48">
        <v>-1.6425449074449472</v>
      </c>
      <c r="AJ1526" s="49">
        <v>-1.6722884623016872</v>
      </c>
      <c r="AK1526" s="18"/>
      <c r="AL1526" s="19">
        <v>-1.1894399570446463</v>
      </c>
      <c r="AM1526" s="48">
        <v>-1.2056739223974335</v>
      </c>
      <c r="AN1526" s="48">
        <v>-1.2203516077520589</v>
      </c>
      <c r="AO1526" s="48">
        <v>-1.2430717331307513</v>
      </c>
      <c r="AP1526" s="48">
        <v>-1.2689554727235981</v>
      </c>
      <c r="AQ1526" s="48">
        <v>-1.2966089327645318</v>
      </c>
      <c r="AR1526" s="48">
        <v>-1.3288220416868559</v>
      </c>
      <c r="AS1526" s="48">
        <v>-1.366972964215031</v>
      </c>
      <c r="AT1526" s="48">
        <v>-1.4112934042812624</v>
      </c>
      <c r="AU1526" s="48">
        <v>-1.4632622588290176</v>
      </c>
      <c r="AV1526" s="48">
        <v>-1.5838149478681025</v>
      </c>
      <c r="AW1526" s="48">
        <v>-1.7726281169187961</v>
      </c>
      <c r="AX1526" s="48">
        <v>-1.8395006147638422</v>
      </c>
      <c r="AY1526" s="49">
        <v>-1.8742459574175863</v>
      </c>
      <c r="AZ1526" s="6"/>
      <c r="BA1526" s="6"/>
    </row>
    <row r="1527" spans="1:53" x14ac:dyDescent="0.25">
      <c r="A1527" s="7"/>
      <c r="B1527" s="8"/>
      <c r="C1527" s="7" t="s">
        <v>685</v>
      </c>
      <c r="D1527" s="6" t="s">
        <v>37</v>
      </c>
      <c r="E1527" s="16"/>
      <c r="F1527" s="9"/>
      <c r="G1527" s="32"/>
      <c r="H1527" s="17">
        <v>-1.7829389137021994</v>
      </c>
      <c r="I1527" s="37">
        <v>-1.7933869197205619</v>
      </c>
      <c r="J1527" s="37">
        <v>-1.8057104916194762</v>
      </c>
      <c r="K1527" s="37">
        <v>-1.8306418063195053</v>
      </c>
      <c r="L1527" s="37">
        <v>-1.8515051736296626</v>
      </c>
      <c r="M1527" s="37">
        <v>-1.8775245823162914</v>
      </c>
      <c r="N1527" s="37">
        <v>-1.9031993988172342</v>
      </c>
      <c r="O1527" s="37">
        <v>-1.933355001953271</v>
      </c>
      <c r="P1527" s="37">
        <v>-1.9676554520618064</v>
      </c>
      <c r="Q1527" s="37">
        <v>-2.0096349960676108</v>
      </c>
      <c r="R1527" s="37">
        <v>-2.0985351905896881</v>
      </c>
      <c r="S1527" s="37">
        <v>-2.321344341160164</v>
      </c>
      <c r="T1527" s="37">
        <v>-2.5104696096121826</v>
      </c>
      <c r="U1527" s="41">
        <v>-2.5451138043622934</v>
      </c>
      <c r="V1527" s="18"/>
      <c r="W1527" s="19">
        <v>-1.1716892964131165</v>
      </c>
      <c r="X1527" s="48">
        <v>-1.1780387225697462</v>
      </c>
      <c r="Y1527" s="48">
        <v>-1.1859515881861262</v>
      </c>
      <c r="Z1527" s="48">
        <v>-1.199339511056924</v>
      </c>
      <c r="AA1527" s="48">
        <v>-1.2125379742793458</v>
      </c>
      <c r="AB1527" s="48">
        <v>-1.228057755103074</v>
      </c>
      <c r="AC1527" s="48">
        <v>-1.2446718800592369</v>
      </c>
      <c r="AD1527" s="48">
        <v>-1.2642668645574915</v>
      </c>
      <c r="AE1527" s="48">
        <v>-1.2869902711771766</v>
      </c>
      <c r="AF1527" s="48">
        <v>-1.3141913755357959</v>
      </c>
      <c r="AG1527" s="48">
        <v>-1.3751576405766834</v>
      </c>
      <c r="AH1527" s="48">
        <v>-1.5186717625414152</v>
      </c>
      <c r="AI1527" s="48">
        <v>-1.6612285797148543</v>
      </c>
      <c r="AJ1527" s="49">
        <v>-1.6956909898402563</v>
      </c>
      <c r="AK1527" s="18"/>
      <c r="AL1527" s="19">
        <v>-1.1860738220651217</v>
      </c>
      <c r="AM1527" s="48">
        <v>-1.1957751530501812</v>
      </c>
      <c r="AN1527" s="48">
        <v>-1.2073385488954762</v>
      </c>
      <c r="AO1527" s="48">
        <v>-1.2302074735517805</v>
      </c>
      <c r="AP1527" s="48">
        <v>-1.2498479101058551</v>
      </c>
      <c r="AQ1527" s="48">
        <v>-1.2741004798991482</v>
      </c>
      <c r="AR1527" s="48">
        <v>-1.2983527862672668</v>
      </c>
      <c r="AS1527" s="48">
        <v>-1.3268653683004836</v>
      </c>
      <c r="AT1527" s="48">
        <v>-1.3594541538262441</v>
      </c>
      <c r="AU1527" s="48">
        <v>-1.3991917068356998</v>
      </c>
      <c r="AV1527" s="48">
        <v>-1.4841867805950346</v>
      </c>
      <c r="AW1527" s="48">
        <v>-1.695975030945029</v>
      </c>
      <c r="AX1527" s="48">
        <v>-1.8788150380131947</v>
      </c>
      <c r="AY1527" s="49">
        <v>-1.90937599904677</v>
      </c>
      <c r="AZ1527" s="6"/>
      <c r="BA1527" s="6"/>
    </row>
    <row r="1528" spans="1:53" x14ac:dyDescent="0.25">
      <c r="A1528" s="7"/>
      <c r="B1528" s="8" t="s">
        <v>176</v>
      </c>
      <c r="C1528" s="8" t="s">
        <v>687</v>
      </c>
      <c r="D1528" s="9" t="s">
        <v>30</v>
      </c>
      <c r="E1528" s="10" t="s">
        <v>688</v>
      </c>
      <c r="F1528" s="11" t="s">
        <v>32</v>
      </c>
      <c r="G1528" s="31" t="s">
        <v>33</v>
      </c>
      <c r="H1528" s="12">
        <v>0.35550207422702473</v>
      </c>
      <c r="I1528" s="13">
        <v>0.32363443174091788</v>
      </c>
      <c r="J1528" s="13">
        <v>0.28406641850766678</v>
      </c>
      <c r="K1528" s="13">
        <v>0.24041601064444884</v>
      </c>
      <c r="L1528" s="13">
        <v>0.18871481442648719</v>
      </c>
      <c r="M1528" s="13">
        <v>0.12997189496961081</v>
      </c>
      <c r="N1528" s="13">
        <v>7.0981674247063586E-2</v>
      </c>
      <c r="O1528" s="13">
        <v>8.1528595139737092E-3</v>
      </c>
      <c r="P1528" s="13">
        <v>-3.8931599440934495E-2</v>
      </c>
      <c r="Q1528" s="13">
        <v>-9.1547720441591096E-2</v>
      </c>
      <c r="R1528" s="13">
        <v>-0.20084728741961766</v>
      </c>
      <c r="S1528" s="13">
        <v>-0.10043834872460966</v>
      </c>
      <c r="T1528" s="13">
        <v>-0.13940151250714017</v>
      </c>
      <c r="U1528" s="14">
        <v>-0.16454298639407905</v>
      </c>
      <c r="V1528" s="20"/>
      <c r="W1528" s="12">
        <v>0.58591413303684703</v>
      </c>
      <c r="X1528" s="13">
        <v>0.56948110338700542</v>
      </c>
      <c r="Y1528" s="13">
        <v>0.54574012178421216</v>
      </c>
      <c r="Z1528" s="13">
        <v>0.52125572433842904</v>
      </c>
      <c r="AA1528" s="13">
        <v>0.48519172488564022</v>
      </c>
      <c r="AB1528" s="13">
        <v>0.45377934940578146</v>
      </c>
      <c r="AC1528" s="13">
        <v>0.42066384829381476</v>
      </c>
      <c r="AD1528" s="13">
        <v>0.38674607862207411</v>
      </c>
      <c r="AE1528" s="13">
        <v>0.35178609638856917</v>
      </c>
      <c r="AF1528" s="13">
        <v>0.30779742847544034</v>
      </c>
      <c r="AG1528" s="13">
        <v>0.21532268448982617</v>
      </c>
      <c r="AH1528" s="13">
        <v>0.30483430538493039</v>
      </c>
      <c r="AI1528" s="13">
        <v>0.27876265822475499</v>
      </c>
      <c r="AJ1528" s="14">
        <v>0.25777842521366512</v>
      </c>
      <c r="AK1528" s="20"/>
      <c r="AL1528" s="12">
        <v>0.46856024716788369</v>
      </c>
      <c r="AM1528" s="13">
        <v>0.43949196000225199</v>
      </c>
      <c r="AN1528" s="13">
        <v>0.40256652721763331</v>
      </c>
      <c r="AO1528" s="13">
        <v>0.3625344807996379</v>
      </c>
      <c r="AP1528" s="13">
        <v>0.31303238710158754</v>
      </c>
      <c r="AQ1528" s="13">
        <v>0.25926518466307669</v>
      </c>
      <c r="AR1528" s="13">
        <v>0.20488143380877477</v>
      </c>
      <c r="AS1528" s="13">
        <v>0.14727386935094045</v>
      </c>
      <c r="AT1528" s="13">
        <v>9.947899501013413E-2</v>
      </c>
      <c r="AU1528" s="13">
        <v>4.4114904781191289E-2</v>
      </c>
      <c r="AV1528" s="13">
        <v>-6.8049841710034364E-2</v>
      </c>
      <c r="AW1528" s="13">
        <v>3.029303096003777E-2</v>
      </c>
      <c r="AX1528" s="13">
        <v>-4.0313973431991279E-3</v>
      </c>
      <c r="AY1528" s="14">
        <v>-2.6562746190468056E-2</v>
      </c>
      <c r="AZ1528" s="6"/>
      <c r="BA1528" s="6"/>
    </row>
    <row r="1529" spans="1:53" x14ac:dyDescent="0.25">
      <c r="A1529" s="7"/>
      <c r="B1529" s="8"/>
      <c r="C1529" s="7" t="s">
        <v>687</v>
      </c>
      <c r="D1529" s="6" t="s">
        <v>34</v>
      </c>
      <c r="E1529" s="16"/>
      <c r="F1529" s="9"/>
      <c r="G1529" s="32"/>
      <c r="H1529" s="17">
        <v>0.3735878827364969</v>
      </c>
      <c r="I1529" s="37">
        <v>0.34641039058955614</v>
      </c>
      <c r="J1529" s="37">
        <v>0.31594435444556723</v>
      </c>
      <c r="K1529" s="37">
        <v>0.25129165681223686</v>
      </c>
      <c r="L1529" s="37">
        <v>0.18871481442648719</v>
      </c>
      <c r="M1529" s="37">
        <v>0.12997189496961081</v>
      </c>
      <c r="N1529" s="37">
        <v>7.0981674247063586E-2</v>
      </c>
      <c r="O1529" s="37">
        <v>8.1528595139737092E-3</v>
      </c>
      <c r="P1529" s="37">
        <v>-3.0263821955532233E-2</v>
      </c>
      <c r="Q1529" s="37">
        <v>-7.7557305770391105E-2</v>
      </c>
      <c r="R1529" s="37">
        <v>-0.1689367091462417</v>
      </c>
      <c r="S1529" s="37">
        <v>-8.226391934067645E-2</v>
      </c>
      <c r="T1529" s="37">
        <v>-0.13940151250714017</v>
      </c>
      <c r="U1529" s="41">
        <v>-0.16454298639407905</v>
      </c>
      <c r="V1529" s="18"/>
      <c r="W1529" s="19">
        <v>0.59261082276458954</v>
      </c>
      <c r="X1529" s="48">
        <v>0.57744173295967249</v>
      </c>
      <c r="Y1529" s="48">
        <v>0.55748690452161009</v>
      </c>
      <c r="Z1529" s="48">
        <v>0.52125572433842904</v>
      </c>
      <c r="AA1529" s="48">
        <v>0.48519172488564022</v>
      </c>
      <c r="AB1529" s="48">
        <v>0.45377934940578146</v>
      </c>
      <c r="AC1529" s="48">
        <v>0.42066384829381476</v>
      </c>
      <c r="AD1529" s="48">
        <v>0.38674607862207411</v>
      </c>
      <c r="AE1529" s="48">
        <v>0.35734331730614155</v>
      </c>
      <c r="AF1529" s="48">
        <v>0.31979319676642048</v>
      </c>
      <c r="AG1529" s="48">
        <v>0.24437424479613645</v>
      </c>
      <c r="AH1529" s="48">
        <v>0.30859178641367635</v>
      </c>
      <c r="AI1529" s="48">
        <v>0.27876265822475499</v>
      </c>
      <c r="AJ1529" s="49">
        <v>0.25777842521366512</v>
      </c>
      <c r="AK1529" s="18"/>
      <c r="AL1529" s="19">
        <v>0.48447391206667723</v>
      </c>
      <c r="AM1529" s="48">
        <v>0.45947170178234986</v>
      </c>
      <c r="AN1529" s="48">
        <v>0.43071984958306198</v>
      </c>
      <c r="AO1529" s="48">
        <v>0.37105281380681787</v>
      </c>
      <c r="AP1529" s="48">
        <v>0.31303238710158754</v>
      </c>
      <c r="AQ1529" s="48">
        <v>0.25926518466307669</v>
      </c>
      <c r="AR1529" s="48">
        <v>0.20488143380877477</v>
      </c>
      <c r="AS1529" s="48">
        <v>0.14727386935094045</v>
      </c>
      <c r="AT1529" s="48">
        <v>0.10993377165017637</v>
      </c>
      <c r="AU1529" s="48">
        <v>6.0695124371603959E-2</v>
      </c>
      <c r="AV1529" s="48">
        <v>-3.5482396463563104E-2</v>
      </c>
      <c r="AW1529" s="48">
        <v>4.6824918150270345E-2</v>
      </c>
      <c r="AX1529" s="48">
        <v>-4.0313973431991279E-3</v>
      </c>
      <c r="AY1529" s="49">
        <v>-2.6562746190468056E-2</v>
      </c>
      <c r="AZ1529" s="6"/>
      <c r="BA1529" s="6"/>
    </row>
    <row r="1530" spans="1:53" x14ac:dyDescent="0.25">
      <c r="A1530" s="7"/>
      <c r="B1530" s="8"/>
      <c r="C1530" s="7" t="s">
        <v>687</v>
      </c>
      <c r="D1530" s="6" t="s">
        <v>35</v>
      </c>
      <c r="E1530" s="16"/>
      <c r="F1530" s="9"/>
      <c r="G1530" s="32"/>
      <c r="H1530" s="17">
        <v>0.35550207422702473</v>
      </c>
      <c r="I1530" s="37">
        <v>0.32363443174091788</v>
      </c>
      <c r="J1530" s="37">
        <v>0.28406641850766678</v>
      </c>
      <c r="K1530" s="37">
        <v>0.24041601064444884</v>
      </c>
      <c r="L1530" s="37">
        <v>0.19183356263627105</v>
      </c>
      <c r="M1530" s="37">
        <v>0.14428213435034354</v>
      </c>
      <c r="N1530" s="37">
        <v>8.498317522095078E-2</v>
      </c>
      <c r="O1530" s="37">
        <v>1.2632939387603348E-2</v>
      </c>
      <c r="P1530" s="37">
        <v>-3.8931599440934495E-2</v>
      </c>
      <c r="Q1530" s="37">
        <v>-9.1547720441591096E-2</v>
      </c>
      <c r="R1530" s="37">
        <v>-0.20084728741961766</v>
      </c>
      <c r="S1530" s="37">
        <v>-0.10043834872460966</v>
      </c>
      <c r="T1530" s="37">
        <v>-0.13280984675267238</v>
      </c>
      <c r="U1530" s="41">
        <v>-0.14571761483177204</v>
      </c>
      <c r="V1530" s="18"/>
      <c r="W1530" s="19">
        <v>0.58591413303684703</v>
      </c>
      <c r="X1530" s="48">
        <v>0.56948110338700542</v>
      </c>
      <c r="Y1530" s="48">
        <v>0.54574012178421216</v>
      </c>
      <c r="Z1530" s="48">
        <v>0.52232010819928831</v>
      </c>
      <c r="AA1530" s="48">
        <v>0.49581494608041332</v>
      </c>
      <c r="AB1530" s="48">
        <v>0.47077590032528249</v>
      </c>
      <c r="AC1530" s="48">
        <v>0.43440357983863398</v>
      </c>
      <c r="AD1530" s="48">
        <v>0.39054090626002813</v>
      </c>
      <c r="AE1530" s="48">
        <v>0.35178609638856917</v>
      </c>
      <c r="AF1530" s="48">
        <v>0.30779742847544034</v>
      </c>
      <c r="AG1530" s="48">
        <v>0.21532268448982617</v>
      </c>
      <c r="AH1530" s="48">
        <v>0.30483430538493039</v>
      </c>
      <c r="AI1530" s="48">
        <v>0.2912220840118187</v>
      </c>
      <c r="AJ1530" s="49">
        <v>0.28594944678564216</v>
      </c>
      <c r="AK1530" s="18"/>
      <c r="AL1530" s="19">
        <v>0.46856024716788369</v>
      </c>
      <c r="AM1530" s="48">
        <v>0.43949196000225199</v>
      </c>
      <c r="AN1530" s="48">
        <v>0.40256652721763331</v>
      </c>
      <c r="AO1530" s="48">
        <v>0.3625344807996379</v>
      </c>
      <c r="AP1530" s="48">
        <v>0.31785391901329874</v>
      </c>
      <c r="AQ1530" s="48">
        <v>0.27438802891274883</v>
      </c>
      <c r="AR1530" s="48">
        <v>0.21881423473724027</v>
      </c>
      <c r="AS1530" s="48">
        <v>0.15112302058559945</v>
      </c>
      <c r="AT1530" s="48">
        <v>9.947899501013413E-2</v>
      </c>
      <c r="AU1530" s="48">
        <v>4.4114904781191289E-2</v>
      </c>
      <c r="AV1530" s="48">
        <v>-6.8049841710034364E-2</v>
      </c>
      <c r="AW1530" s="48">
        <v>3.029303096003777E-2</v>
      </c>
      <c r="AX1530" s="48">
        <v>1.7501813733502569E-3</v>
      </c>
      <c r="AY1530" s="49">
        <v>-9.3902385799595756E-3</v>
      </c>
      <c r="AZ1530" s="6"/>
      <c r="BA1530" s="6"/>
    </row>
    <row r="1531" spans="1:53" x14ac:dyDescent="0.25">
      <c r="A1531" s="7"/>
      <c r="B1531" s="8"/>
      <c r="C1531" s="7" t="s">
        <v>687</v>
      </c>
      <c r="D1531" s="6" t="s">
        <v>36</v>
      </c>
      <c r="E1531" s="16"/>
      <c r="F1531" s="9"/>
      <c r="G1531" s="32"/>
      <c r="H1531" s="17">
        <v>0.38143353033510596</v>
      </c>
      <c r="I1531" s="37">
        <v>0.36998442084763294</v>
      </c>
      <c r="J1531" s="37">
        <v>0.35677023562392252</v>
      </c>
      <c r="K1531" s="37">
        <v>0.33576316666019912</v>
      </c>
      <c r="L1531" s="37">
        <v>0.31493823773210872</v>
      </c>
      <c r="M1531" s="37">
        <v>0.2912890923343886</v>
      </c>
      <c r="N1531" s="37">
        <v>0.26083231332377022</v>
      </c>
      <c r="O1531" s="37">
        <v>0.22747685978849552</v>
      </c>
      <c r="P1531" s="37">
        <v>0.18592602940965752</v>
      </c>
      <c r="Q1531" s="37">
        <v>0.13926175981623978</v>
      </c>
      <c r="R1531" s="37">
        <v>3.1058936350154664E-2</v>
      </c>
      <c r="S1531" s="37">
        <v>8.0328027179055184E-5</v>
      </c>
      <c r="T1531" s="37">
        <v>-5.3385729469456189E-2</v>
      </c>
      <c r="U1531" s="41">
        <v>-8.6339331593645818E-2</v>
      </c>
      <c r="V1531" s="18"/>
      <c r="W1531" s="19">
        <v>0.59593536067729724</v>
      </c>
      <c r="X1531" s="48">
        <v>0.58937001746030415</v>
      </c>
      <c r="Y1531" s="48">
        <v>0.58136067819720483</v>
      </c>
      <c r="Z1531" s="48">
        <v>0.56945159585171301</v>
      </c>
      <c r="AA1531" s="48">
        <v>0.55624822018704401</v>
      </c>
      <c r="AB1531" s="48">
        <v>0.54095957737114608</v>
      </c>
      <c r="AC1531" s="48">
        <v>0.5215470895320431</v>
      </c>
      <c r="AD1531" s="48">
        <v>0.49919975109437797</v>
      </c>
      <c r="AE1531" s="48">
        <v>0.4700345457210463</v>
      </c>
      <c r="AF1531" s="48">
        <v>0.42664787719406005</v>
      </c>
      <c r="AG1531" s="48">
        <v>0.31835723181453224</v>
      </c>
      <c r="AH1531" s="48">
        <v>0.34320953273126287</v>
      </c>
      <c r="AI1531" s="48">
        <v>0.3089811539454661</v>
      </c>
      <c r="AJ1531" s="49">
        <v>0.28697669185282759</v>
      </c>
      <c r="AK1531" s="18"/>
      <c r="AL1531" s="19">
        <v>0.48993617541826606</v>
      </c>
      <c r="AM1531" s="48">
        <v>0.48090348195463184</v>
      </c>
      <c r="AN1531" s="48">
        <v>0.46864139558538054</v>
      </c>
      <c r="AO1531" s="48">
        <v>0.44930794285326425</v>
      </c>
      <c r="AP1531" s="48">
        <v>0.42979968055903328</v>
      </c>
      <c r="AQ1531" s="48">
        <v>0.40758450341171171</v>
      </c>
      <c r="AR1531" s="48">
        <v>0.37885605651787935</v>
      </c>
      <c r="AS1531" s="48">
        <v>0.34618593674722842</v>
      </c>
      <c r="AT1531" s="48">
        <v>0.30175710977231884</v>
      </c>
      <c r="AU1531" s="48">
        <v>0.24806638926764091</v>
      </c>
      <c r="AV1531" s="48">
        <v>0.11651787183989037</v>
      </c>
      <c r="AW1531" s="48">
        <v>0.12030783625442987</v>
      </c>
      <c r="AX1531" s="48">
        <v>7.1176676158600349E-2</v>
      </c>
      <c r="AY1531" s="49">
        <v>4.233222123619218E-2</v>
      </c>
      <c r="AZ1531" s="6"/>
      <c r="BA1531" s="6"/>
    </row>
    <row r="1532" spans="1:53" x14ac:dyDescent="0.25">
      <c r="A1532" s="7"/>
      <c r="B1532" s="8"/>
      <c r="C1532" s="7" t="s">
        <v>687</v>
      </c>
      <c r="D1532" s="6" t="s">
        <v>37</v>
      </c>
      <c r="E1532" s="16"/>
      <c r="F1532" s="9"/>
      <c r="G1532" s="32"/>
      <c r="H1532" s="17">
        <v>0.38735429774394736</v>
      </c>
      <c r="I1532" s="37">
        <v>0.37742158738515175</v>
      </c>
      <c r="J1532" s="37">
        <v>0.3694847466152914</v>
      </c>
      <c r="K1532" s="37">
        <v>0.34893070754927002</v>
      </c>
      <c r="L1532" s="37">
        <v>0.3333668356807955</v>
      </c>
      <c r="M1532" s="37">
        <v>0.31332557622978296</v>
      </c>
      <c r="N1532" s="37">
        <v>0.28933066506793792</v>
      </c>
      <c r="O1532" s="37">
        <v>0.26306024859103228</v>
      </c>
      <c r="P1532" s="37">
        <v>0.23572968611590028</v>
      </c>
      <c r="Q1532" s="37">
        <v>0.20371949311898796</v>
      </c>
      <c r="R1532" s="37">
        <v>0.13298279066915009</v>
      </c>
      <c r="S1532" s="37">
        <v>3.7627944057103679E-2</v>
      </c>
      <c r="T1532" s="37">
        <v>-7.9346453199015565E-2</v>
      </c>
      <c r="U1532" s="41">
        <v>-0.1111714000267372</v>
      </c>
      <c r="V1532" s="18"/>
      <c r="W1532" s="19">
        <v>0.59841006017267839</v>
      </c>
      <c r="X1532" s="48">
        <v>0.59284293870828852</v>
      </c>
      <c r="Y1532" s="48">
        <v>0.58740424191754403</v>
      </c>
      <c r="Z1532" s="48">
        <v>0.57674516562898803</v>
      </c>
      <c r="AA1532" s="48">
        <v>0.56705521308059081</v>
      </c>
      <c r="AB1532" s="48">
        <v>0.55521058273537816</v>
      </c>
      <c r="AC1532" s="48">
        <v>0.54100361679438724</v>
      </c>
      <c r="AD1532" s="48">
        <v>0.52493337355102587</v>
      </c>
      <c r="AE1532" s="48">
        <v>0.5073284121230206</v>
      </c>
      <c r="AF1532" s="48">
        <v>0.48675651561496946</v>
      </c>
      <c r="AG1532" s="48">
        <v>0.43941491118922238</v>
      </c>
      <c r="AH1532" s="48">
        <v>0.38672910853637066</v>
      </c>
      <c r="AI1532" s="48">
        <v>0.30070078358194796</v>
      </c>
      <c r="AJ1532" s="49">
        <v>0.27368102077110323</v>
      </c>
      <c r="AK1532" s="18"/>
      <c r="AL1532" s="19">
        <v>0.49096921895069978</v>
      </c>
      <c r="AM1532" s="48">
        <v>0.48690605491538996</v>
      </c>
      <c r="AN1532" s="48">
        <v>0.48013182567544199</v>
      </c>
      <c r="AO1532" s="48">
        <v>0.46144844575645017</v>
      </c>
      <c r="AP1532" s="48">
        <v>0.44692569665513115</v>
      </c>
      <c r="AQ1532" s="48">
        <v>0.42837416863511546</v>
      </c>
      <c r="AR1532" s="48">
        <v>0.40611231826998251</v>
      </c>
      <c r="AS1532" s="48">
        <v>0.3816056631608532</v>
      </c>
      <c r="AT1532" s="48">
        <v>0.35543357065934889</v>
      </c>
      <c r="AU1532" s="48">
        <v>0.32454474831092728</v>
      </c>
      <c r="AV1532" s="48">
        <v>0.25530648654227406</v>
      </c>
      <c r="AW1532" s="48">
        <v>0.16118822667334454</v>
      </c>
      <c r="AX1532" s="48">
        <v>4.8990731691859968E-2</v>
      </c>
      <c r="AY1532" s="49">
        <v>2.0708246560899424E-2</v>
      </c>
      <c r="AZ1532" s="6"/>
      <c r="BA1532" s="6"/>
    </row>
    <row r="1533" spans="1:53" x14ac:dyDescent="0.25">
      <c r="A1533" s="7"/>
      <c r="B1533" s="8" t="s">
        <v>169</v>
      </c>
      <c r="C1533" s="8" t="s">
        <v>689</v>
      </c>
      <c r="D1533" s="9" t="s">
        <v>30</v>
      </c>
      <c r="E1533" s="10" t="s">
        <v>690</v>
      </c>
      <c r="F1533" s="11" t="s">
        <v>33</v>
      </c>
      <c r="G1533" s="31" t="s">
        <v>33</v>
      </c>
      <c r="H1533" s="12">
        <v>4.400684277728292</v>
      </c>
      <c r="I1533" s="13">
        <v>4.3286878652737908</v>
      </c>
      <c r="J1533" s="13">
        <v>4.2330654347689674</v>
      </c>
      <c r="K1533" s="13">
        <v>4.1120551357122643</v>
      </c>
      <c r="L1533" s="13">
        <v>3.9859094384811877</v>
      </c>
      <c r="M1533" s="13">
        <v>3.8599678080314215</v>
      </c>
      <c r="N1533" s="13">
        <v>3.6979821807195474</v>
      </c>
      <c r="O1533" s="13">
        <v>3.5135955122403821</v>
      </c>
      <c r="P1533" s="13">
        <v>3.3509845034846579</v>
      </c>
      <c r="Q1533" s="13">
        <v>3.1805811782299989</v>
      </c>
      <c r="R1533" s="13">
        <v>2.8400990811544684</v>
      </c>
      <c r="S1533" s="13">
        <v>2.7202992084416691</v>
      </c>
      <c r="T1533" s="13">
        <v>2.4689905301279866</v>
      </c>
      <c r="U1533" s="14">
        <v>2.3351930563291736</v>
      </c>
      <c r="V1533" s="20"/>
      <c r="W1533" s="12">
        <v>5.1590063464227445</v>
      </c>
      <c r="X1533" s="13">
        <v>5.1159389349448041</v>
      </c>
      <c r="Y1533" s="13">
        <v>5.0579225146295865</v>
      </c>
      <c r="Z1533" s="13">
        <v>4.9891945103153255</v>
      </c>
      <c r="AA1533" s="13">
        <v>4.9078762589069767</v>
      </c>
      <c r="AB1533" s="13">
        <v>4.8085655734947244</v>
      </c>
      <c r="AC1533" s="13">
        <v>4.7049452743279572</v>
      </c>
      <c r="AD1533" s="13">
        <v>4.6208899840978122</v>
      </c>
      <c r="AE1533" s="13">
        <v>4.5279933824796874</v>
      </c>
      <c r="AF1533" s="13">
        <v>4.4097816612210305</v>
      </c>
      <c r="AG1533" s="13">
        <v>4.181059700208456</v>
      </c>
      <c r="AH1533" s="13">
        <v>4.0326039828126001</v>
      </c>
      <c r="AI1533" s="13">
        <v>3.8317941260480382</v>
      </c>
      <c r="AJ1533" s="14">
        <v>3.6583307132165133</v>
      </c>
      <c r="AK1533" s="20"/>
      <c r="AL1533" s="12">
        <v>4.2518260437296282</v>
      </c>
      <c r="AM1533" s="13">
        <v>4.226595438869035</v>
      </c>
      <c r="AN1533" s="13">
        <v>4.1907034258697005</v>
      </c>
      <c r="AO1533" s="13">
        <v>4.1085438814154625</v>
      </c>
      <c r="AP1533" s="13">
        <v>4.0285382727356893</v>
      </c>
      <c r="AQ1533" s="13">
        <v>3.9333699091985985</v>
      </c>
      <c r="AR1533" s="13">
        <v>3.8114268587230282</v>
      </c>
      <c r="AS1533" s="13">
        <v>3.6388072885115799</v>
      </c>
      <c r="AT1533" s="13">
        <v>3.4931311370196827</v>
      </c>
      <c r="AU1533" s="13">
        <v>3.3421614247546385</v>
      </c>
      <c r="AV1533" s="13">
        <v>3.0134733023954494</v>
      </c>
      <c r="AW1533" s="13">
        <v>2.8706580200809366</v>
      </c>
      <c r="AX1533" s="13">
        <v>2.5828471686634362</v>
      </c>
      <c r="AY1533" s="14">
        <v>2.4269572000428123</v>
      </c>
      <c r="AZ1533" s="6"/>
      <c r="BA1533" s="6"/>
    </row>
    <row r="1534" spans="1:53" x14ac:dyDescent="0.25">
      <c r="A1534" s="7"/>
      <c r="B1534" s="8"/>
      <c r="C1534" s="7" t="s">
        <v>689</v>
      </c>
      <c r="D1534" s="6" t="s">
        <v>34</v>
      </c>
      <c r="E1534" s="16"/>
      <c r="F1534" s="9"/>
      <c r="G1534" s="32"/>
      <c r="H1534" s="17">
        <v>4.441635689734861</v>
      </c>
      <c r="I1534" s="37">
        <v>4.3912897770895345</v>
      </c>
      <c r="J1534" s="37">
        <v>4.3228415893824277</v>
      </c>
      <c r="K1534" s="37">
        <v>4.1707528172135255</v>
      </c>
      <c r="L1534" s="37">
        <v>4.0064236150665726</v>
      </c>
      <c r="M1534" s="37">
        <v>3.8599678080314215</v>
      </c>
      <c r="N1534" s="37">
        <v>3.7081762683914601</v>
      </c>
      <c r="O1534" s="37">
        <v>3.5724489021698149</v>
      </c>
      <c r="P1534" s="37">
        <v>3.4380998895034525</v>
      </c>
      <c r="Q1534" s="37">
        <v>3.2631183117437956</v>
      </c>
      <c r="R1534" s="37">
        <v>2.9266893405204151</v>
      </c>
      <c r="S1534" s="37">
        <v>2.7202992084416691</v>
      </c>
      <c r="T1534" s="37">
        <v>2.4689905301279866</v>
      </c>
      <c r="U1534" s="41">
        <v>2.3351930563291736</v>
      </c>
      <c r="V1534" s="18"/>
      <c r="W1534" s="19">
        <v>5.1789787269937646</v>
      </c>
      <c r="X1534" s="48">
        <v>5.1459128409879078</v>
      </c>
      <c r="Y1534" s="48">
        <v>5.1019735309448375</v>
      </c>
      <c r="Z1534" s="48">
        <v>5.009260640565568</v>
      </c>
      <c r="AA1534" s="48">
        <v>4.9078762589069767</v>
      </c>
      <c r="AB1534" s="48">
        <v>4.8085655734947244</v>
      </c>
      <c r="AC1534" s="48">
        <v>4.7049452743279572</v>
      </c>
      <c r="AD1534" s="48">
        <v>4.6208899840978122</v>
      </c>
      <c r="AE1534" s="48">
        <v>4.5283219252117721</v>
      </c>
      <c r="AF1534" s="48">
        <v>4.4097816612210305</v>
      </c>
      <c r="AG1534" s="48">
        <v>4.181059700208456</v>
      </c>
      <c r="AH1534" s="48">
        <v>4.0326039828126001</v>
      </c>
      <c r="AI1534" s="48">
        <v>3.8317941260480382</v>
      </c>
      <c r="AJ1534" s="49">
        <v>3.6583307132165133</v>
      </c>
      <c r="AK1534" s="18"/>
      <c r="AL1534" s="19">
        <v>4.2594388590290162</v>
      </c>
      <c r="AM1534" s="48">
        <v>4.2369485010356573</v>
      </c>
      <c r="AN1534" s="48">
        <v>4.2133968757908011</v>
      </c>
      <c r="AO1534" s="48">
        <v>4.1556821434116218</v>
      </c>
      <c r="AP1534" s="48">
        <v>4.0558435198386142</v>
      </c>
      <c r="AQ1534" s="48">
        <v>3.945820047669089</v>
      </c>
      <c r="AR1534" s="48">
        <v>3.8183082900296337</v>
      </c>
      <c r="AS1534" s="48">
        <v>3.6820978630521233</v>
      </c>
      <c r="AT1534" s="48">
        <v>3.5551761671156292</v>
      </c>
      <c r="AU1534" s="48">
        <v>3.3948030874116979</v>
      </c>
      <c r="AV1534" s="48">
        <v>3.0772969280731832</v>
      </c>
      <c r="AW1534" s="48">
        <v>2.8706580200809366</v>
      </c>
      <c r="AX1534" s="48">
        <v>2.5828471686634362</v>
      </c>
      <c r="AY1534" s="49">
        <v>2.4269572000428123</v>
      </c>
      <c r="AZ1534" s="6"/>
      <c r="BA1534" s="6"/>
    </row>
    <row r="1535" spans="1:53" x14ac:dyDescent="0.25">
      <c r="A1535" s="7"/>
      <c r="B1535" s="8"/>
      <c r="C1535" s="7" t="s">
        <v>689</v>
      </c>
      <c r="D1535" s="6" t="s">
        <v>35</v>
      </c>
      <c r="E1535" s="16"/>
      <c r="F1535" s="9"/>
      <c r="G1535" s="32"/>
      <c r="H1535" s="17">
        <v>4.400684277728292</v>
      </c>
      <c r="I1535" s="37">
        <v>4.3286878652737908</v>
      </c>
      <c r="J1535" s="37">
        <v>4.2330654347689674</v>
      </c>
      <c r="K1535" s="37">
        <v>4.1120551357122643</v>
      </c>
      <c r="L1535" s="37">
        <v>3.9859094384811877</v>
      </c>
      <c r="M1535" s="37">
        <v>3.8651154764835556</v>
      </c>
      <c r="N1535" s="37">
        <v>3.6979821807195474</v>
      </c>
      <c r="O1535" s="37">
        <v>3.5135955122403821</v>
      </c>
      <c r="P1535" s="37">
        <v>3.3509845034846579</v>
      </c>
      <c r="Q1535" s="37">
        <v>3.1805811782299989</v>
      </c>
      <c r="R1535" s="37">
        <v>2.8400990811544684</v>
      </c>
      <c r="S1535" s="37">
        <v>2.7816443024290507</v>
      </c>
      <c r="T1535" s="37">
        <v>2.5886162076152681</v>
      </c>
      <c r="U1535" s="41">
        <v>2.4384608009609696</v>
      </c>
      <c r="V1535" s="18"/>
      <c r="W1535" s="19">
        <v>5.1590063464227445</v>
      </c>
      <c r="X1535" s="48">
        <v>5.1159389349448041</v>
      </c>
      <c r="Y1535" s="48">
        <v>5.0579225146295865</v>
      </c>
      <c r="Z1535" s="48">
        <v>4.9891945103153255</v>
      </c>
      <c r="AA1535" s="48">
        <v>4.9161048597315231</v>
      </c>
      <c r="AB1535" s="48">
        <v>4.8472947240368942</v>
      </c>
      <c r="AC1535" s="48">
        <v>4.7471029381464565</v>
      </c>
      <c r="AD1535" s="48">
        <v>4.6351378584153924</v>
      </c>
      <c r="AE1535" s="48">
        <v>4.5279933824796874</v>
      </c>
      <c r="AF1535" s="48">
        <v>4.4147606667178581</v>
      </c>
      <c r="AG1535" s="48">
        <v>4.1900207101222291</v>
      </c>
      <c r="AH1535" s="48">
        <v>4.1762478018285334</v>
      </c>
      <c r="AI1535" s="48">
        <v>4.0145922612186205</v>
      </c>
      <c r="AJ1535" s="49">
        <v>3.8466168143015702</v>
      </c>
      <c r="AK1535" s="18"/>
      <c r="AL1535" s="19">
        <v>4.2518260437296282</v>
      </c>
      <c r="AM1535" s="48">
        <v>4.226595438869035</v>
      </c>
      <c r="AN1535" s="48">
        <v>4.1907034258697005</v>
      </c>
      <c r="AO1535" s="48">
        <v>4.1085438814154625</v>
      </c>
      <c r="AP1535" s="48">
        <v>4.0285382727356893</v>
      </c>
      <c r="AQ1535" s="48">
        <v>3.9333699091985985</v>
      </c>
      <c r="AR1535" s="48">
        <v>3.8114268587230282</v>
      </c>
      <c r="AS1535" s="48">
        <v>3.6388072885115799</v>
      </c>
      <c r="AT1535" s="48">
        <v>3.4931311370196827</v>
      </c>
      <c r="AU1535" s="48">
        <v>3.3421614247546385</v>
      </c>
      <c r="AV1535" s="48">
        <v>3.0134733023954494</v>
      </c>
      <c r="AW1535" s="48">
        <v>2.960331564263317</v>
      </c>
      <c r="AX1535" s="48">
        <v>2.7352298791271439</v>
      </c>
      <c r="AY1535" s="49">
        <v>2.5499076471649023</v>
      </c>
      <c r="AZ1535" s="6"/>
      <c r="BA1535" s="6"/>
    </row>
    <row r="1536" spans="1:53" x14ac:dyDescent="0.25">
      <c r="A1536" s="7"/>
      <c r="B1536" s="8"/>
      <c r="C1536" s="7" t="s">
        <v>689</v>
      </c>
      <c r="D1536" s="6" t="s">
        <v>36</v>
      </c>
      <c r="E1536" s="16"/>
      <c r="F1536" s="9"/>
      <c r="G1536" s="32"/>
      <c r="H1536" s="17">
        <v>4.471938861558967</v>
      </c>
      <c r="I1536" s="37">
        <v>4.4512504107320083</v>
      </c>
      <c r="J1536" s="37">
        <v>4.4254023004445067</v>
      </c>
      <c r="K1536" s="37">
        <v>4.3754827699885359</v>
      </c>
      <c r="L1536" s="37">
        <v>4.3166916930169474</v>
      </c>
      <c r="M1536" s="37">
        <v>4.2648109229615105</v>
      </c>
      <c r="N1536" s="37">
        <v>4.1823678675648353</v>
      </c>
      <c r="O1536" s="37">
        <v>4.1069111291877984</v>
      </c>
      <c r="P1536" s="37">
        <v>4.0104550609319176</v>
      </c>
      <c r="Q1536" s="37">
        <v>3.9091044697460045</v>
      </c>
      <c r="R1536" s="37">
        <v>3.6725238006251004</v>
      </c>
      <c r="S1536" s="37">
        <v>3.1980828726115353</v>
      </c>
      <c r="T1536" s="37">
        <v>2.9648162225339139</v>
      </c>
      <c r="U1536" s="41">
        <v>2.7554962638028497</v>
      </c>
      <c r="V1536" s="18"/>
      <c r="W1536" s="19">
        <v>5.1957140124034522</v>
      </c>
      <c r="X1536" s="48">
        <v>5.1816438067917581</v>
      </c>
      <c r="Y1536" s="48">
        <v>5.1643971513988145</v>
      </c>
      <c r="Z1536" s="48">
        <v>5.120583615613679</v>
      </c>
      <c r="AA1536" s="48">
        <v>5.0753744640092266</v>
      </c>
      <c r="AB1536" s="48">
        <v>5.0357204182488777</v>
      </c>
      <c r="AC1536" s="48">
        <v>4.9644245346061817</v>
      </c>
      <c r="AD1536" s="48">
        <v>4.9100326700090493</v>
      </c>
      <c r="AE1536" s="48">
        <v>4.8334015613265056</v>
      </c>
      <c r="AF1536" s="48">
        <v>4.7618757643398499</v>
      </c>
      <c r="AG1536" s="48">
        <v>4.5940799710277043</v>
      </c>
      <c r="AH1536" s="48">
        <v>4.2617875962663341</v>
      </c>
      <c r="AI1536" s="48">
        <v>4.0471230696010663</v>
      </c>
      <c r="AJ1536" s="49">
        <v>3.8244651620827028</v>
      </c>
      <c r="AK1536" s="18"/>
      <c r="AL1536" s="19">
        <v>4.2778731845169862</v>
      </c>
      <c r="AM1536" s="48">
        <v>4.2735205917426367</v>
      </c>
      <c r="AN1536" s="48">
        <v>4.2680313274435546</v>
      </c>
      <c r="AO1536" s="48">
        <v>4.2388305929623504</v>
      </c>
      <c r="AP1536" s="48">
        <v>4.2118785719091214</v>
      </c>
      <c r="AQ1536" s="48">
        <v>4.1914272537599642</v>
      </c>
      <c r="AR1536" s="48">
        <v>4.1420462765904276</v>
      </c>
      <c r="AS1536" s="48">
        <v>4.1129922765017142</v>
      </c>
      <c r="AT1536" s="48">
        <v>4.0642881371707436</v>
      </c>
      <c r="AU1536" s="48">
        <v>3.9986932652334213</v>
      </c>
      <c r="AV1536" s="48">
        <v>3.7626429421298879</v>
      </c>
      <c r="AW1536" s="48">
        <v>3.2869931684006017</v>
      </c>
      <c r="AX1536" s="48">
        <v>3.0487472310317987</v>
      </c>
      <c r="AY1536" s="49">
        <v>2.8384583630732418</v>
      </c>
      <c r="AZ1536" s="6"/>
      <c r="BA1536" s="6"/>
    </row>
    <row r="1537" spans="1:53" x14ac:dyDescent="0.25">
      <c r="A1537" s="7"/>
      <c r="B1537" s="8"/>
      <c r="C1537" s="7" t="s">
        <v>689</v>
      </c>
      <c r="D1537" s="6" t="s">
        <v>37</v>
      </c>
      <c r="E1537" s="16"/>
      <c r="F1537" s="9"/>
      <c r="G1537" s="32"/>
      <c r="H1537" s="17">
        <v>4.4780788386726407</v>
      </c>
      <c r="I1537" s="37">
        <v>4.4628706757702341</v>
      </c>
      <c r="J1537" s="37">
        <v>4.4427383588389286</v>
      </c>
      <c r="K1537" s="37">
        <v>4.4062710819903206</v>
      </c>
      <c r="L1537" s="37">
        <v>4.362628231746573</v>
      </c>
      <c r="M1537" s="37">
        <v>4.3167649204920284</v>
      </c>
      <c r="N1537" s="37">
        <v>4.2670311989832825</v>
      </c>
      <c r="O1537" s="37">
        <v>4.2107372578686073</v>
      </c>
      <c r="P1537" s="37">
        <v>4.1367790155518929</v>
      </c>
      <c r="Q1537" s="37">
        <v>4.0621017032134681</v>
      </c>
      <c r="R1537" s="37">
        <v>3.8923847534207745</v>
      </c>
      <c r="S1537" s="37">
        <v>3.4326102588367426</v>
      </c>
      <c r="T1537" s="37">
        <v>3.0235983224745935</v>
      </c>
      <c r="U1537" s="41">
        <v>2.9017187905927679</v>
      </c>
      <c r="V1537" s="18"/>
      <c r="W1537" s="19">
        <v>5.1991194127547962</v>
      </c>
      <c r="X1537" s="48">
        <v>5.1880946417182727</v>
      </c>
      <c r="Y1537" s="48">
        <v>5.1738871006317604</v>
      </c>
      <c r="Z1537" s="48">
        <v>5.1484624944466084</v>
      </c>
      <c r="AA1537" s="48">
        <v>5.1183718520044117</v>
      </c>
      <c r="AB1537" s="48">
        <v>5.0862141046153493</v>
      </c>
      <c r="AC1537" s="48">
        <v>5.0510217576641629</v>
      </c>
      <c r="AD1537" s="48">
        <v>5.011804924196209</v>
      </c>
      <c r="AE1537" s="48">
        <v>4.9593842204868563</v>
      </c>
      <c r="AF1537" s="48">
        <v>4.9068341309501919</v>
      </c>
      <c r="AG1537" s="48">
        <v>4.7869088748875637</v>
      </c>
      <c r="AH1537" s="48">
        <v>4.4886466114036914</v>
      </c>
      <c r="AI1537" s="48">
        <v>4.1780070445335875</v>
      </c>
      <c r="AJ1537" s="49">
        <v>3.9946780099266279</v>
      </c>
      <c r="AK1537" s="18"/>
      <c r="AL1537" s="19">
        <v>4.2797935720059357</v>
      </c>
      <c r="AM1537" s="48">
        <v>4.2775456001542915</v>
      </c>
      <c r="AN1537" s="48">
        <v>4.2737402906389743</v>
      </c>
      <c r="AO1537" s="48">
        <v>4.2627061920358615</v>
      </c>
      <c r="AP1537" s="48">
        <v>4.2498030349459075</v>
      </c>
      <c r="AQ1537" s="48">
        <v>4.2350674082795079</v>
      </c>
      <c r="AR1537" s="48">
        <v>4.2193320761067881</v>
      </c>
      <c r="AS1537" s="48">
        <v>4.2017411487248459</v>
      </c>
      <c r="AT1537" s="48">
        <v>4.1747384406818995</v>
      </c>
      <c r="AU1537" s="48">
        <v>4.1390860314298079</v>
      </c>
      <c r="AV1537" s="48">
        <v>4.0043849277527883</v>
      </c>
      <c r="AW1537" s="48">
        <v>3.5638879636524967</v>
      </c>
      <c r="AX1537" s="48">
        <v>3.1684516825702245</v>
      </c>
      <c r="AY1537" s="49">
        <v>3.0583524415754102</v>
      </c>
      <c r="AZ1537" s="6"/>
      <c r="BA1537" s="6"/>
    </row>
    <row r="1538" spans="1:53" x14ac:dyDescent="0.25">
      <c r="A1538" s="7"/>
      <c r="B1538" s="8" t="s">
        <v>329</v>
      </c>
      <c r="C1538" s="8" t="s">
        <v>691</v>
      </c>
      <c r="D1538" s="9" t="s">
        <v>30</v>
      </c>
      <c r="E1538" s="10" t="s">
        <v>692</v>
      </c>
      <c r="F1538" s="11" t="s">
        <v>32</v>
      </c>
      <c r="G1538" s="31" t="s">
        <v>33</v>
      </c>
      <c r="H1538" s="12">
        <v>4.72</v>
      </c>
      <c r="I1538" s="13">
        <v>4.72</v>
      </c>
      <c r="J1538" s="13">
        <v>4.72</v>
      </c>
      <c r="K1538" s="13">
        <v>4.7074244897959181</v>
      </c>
      <c r="L1538" s="13">
        <v>4.698921632653061</v>
      </c>
      <c r="M1538" s="13">
        <v>4.6933053061224488</v>
      </c>
      <c r="N1538" s="13">
        <v>4.6739999999999995</v>
      </c>
      <c r="O1538" s="13">
        <v>4.6686302040816328</v>
      </c>
      <c r="P1538" s="13">
        <v>4.6106220408163265</v>
      </c>
      <c r="Q1538" s="13">
        <v>4.5900530612244896</v>
      </c>
      <c r="R1538" s="13">
        <v>4.5448032653061219</v>
      </c>
      <c r="S1538" s="13">
        <v>4.4143114277551021</v>
      </c>
      <c r="T1538" s="13">
        <v>4.0476301436734694</v>
      </c>
      <c r="U1538" s="14">
        <v>3.4481165436734691</v>
      </c>
      <c r="V1538" s="20"/>
      <c r="W1538" s="12">
        <v>3.2161536073722576</v>
      </c>
      <c r="X1538" s="13">
        <v>3.20884701910918</v>
      </c>
      <c r="Y1538" s="13">
        <v>3.1935618092900757</v>
      </c>
      <c r="Z1538" s="13">
        <v>3.1762010246531203</v>
      </c>
      <c r="AA1538" s="13">
        <v>3.1497672654013318</v>
      </c>
      <c r="AB1538" s="13">
        <v>3.1187056388118384</v>
      </c>
      <c r="AC1538" s="13">
        <v>3.0857754243949982</v>
      </c>
      <c r="AD1538" s="13">
        <v>3.0666706375594712</v>
      </c>
      <c r="AE1538" s="13">
        <v>3.007374744020781</v>
      </c>
      <c r="AF1538" s="13">
        <v>2.9397381803719944</v>
      </c>
      <c r="AG1538" s="13">
        <v>2.8118978639170127</v>
      </c>
      <c r="AH1538" s="13">
        <v>2.5693831791989172</v>
      </c>
      <c r="AI1538" s="13">
        <v>2.0880066549129048</v>
      </c>
      <c r="AJ1538" s="14">
        <v>1.3386109398503274</v>
      </c>
      <c r="AK1538" s="20"/>
      <c r="AL1538" s="12">
        <v>3.2423161172145862</v>
      </c>
      <c r="AM1538" s="13">
        <v>3.2332872238876051</v>
      </c>
      <c r="AN1538" s="13">
        <v>3.2143943548009615</v>
      </c>
      <c r="AO1538" s="13">
        <v>3.1941991682734736</v>
      </c>
      <c r="AP1538" s="13">
        <v>3.1625983788619978</v>
      </c>
      <c r="AQ1538" s="13">
        <v>3.1285734577712265</v>
      </c>
      <c r="AR1538" s="13">
        <v>3.0925459453003343</v>
      </c>
      <c r="AS1538" s="13">
        <v>3.0703544861926542</v>
      </c>
      <c r="AT1538" s="13">
        <v>3.0069978798901706</v>
      </c>
      <c r="AU1538" s="13">
        <v>2.9295990100168012</v>
      </c>
      <c r="AV1538" s="13">
        <v>2.7864543547480074</v>
      </c>
      <c r="AW1538" s="13">
        <v>2.539220633182707</v>
      </c>
      <c r="AX1538" s="13">
        <v>2.0460444178444659</v>
      </c>
      <c r="AY1538" s="14">
        <v>1.2966524178444661</v>
      </c>
      <c r="AZ1538" s="6"/>
      <c r="BA1538" s="6"/>
    </row>
    <row r="1539" spans="1:53" x14ac:dyDescent="0.25">
      <c r="A1539" s="7"/>
      <c r="B1539" s="8"/>
      <c r="C1539" s="7" t="s">
        <v>691</v>
      </c>
      <c r="D1539" s="6" t="s">
        <v>34</v>
      </c>
      <c r="E1539" s="16"/>
      <c r="F1539" s="9"/>
      <c r="G1539" s="32"/>
      <c r="H1539" s="17">
        <v>4.72</v>
      </c>
      <c r="I1539" s="37">
        <v>4.72</v>
      </c>
      <c r="J1539" s="37">
        <v>4.72</v>
      </c>
      <c r="K1539" s="37">
        <v>4.7183624489795912</v>
      </c>
      <c r="L1539" s="37">
        <v>4.7154546938775503</v>
      </c>
      <c r="M1539" s="37">
        <v>4.7014742857142853</v>
      </c>
      <c r="N1539" s="37">
        <v>4.686565714285714</v>
      </c>
      <c r="O1539" s="37">
        <v>4.6827853061224491</v>
      </c>
      <c r="P1539" s="37">
        <v>4.6564155102040816</v>
      </c>
      <c r="Q1539" s="37">
        <v>4.6299526530612241</v>
      </c>
      <c r="R1539" s="37">
        <v>4.581911020408163</v>
      </c>
      <c r="S1539" s="37">
        <v>4.4483544277551017</v>
      </c>
      <c r="T1539" s="37">
        <v>4.2466374889795917</v>
      </c>
      <c r="U1539" s="41">
        <v>4.0086873657142856</v>
      </c>
      <c r="V1539" s="18"/>
      <c r="W1539" s="19">
        <v>3.2171680845417674</v>
      </c>
      <c r="X1539" s="48">
        <v>3.2108114663234066</v>
      </c>
      <c r="Y1539" s="48">
        <v>3.1988889127529072</v>
      </c>
      <c r="Z1539" s="48">
        <v>3.1762010246531203</v>
      </c>
      <c r="AA1539" s="48">
        <v>3.1497672654013318</v>
      </c>
      <c r="AB1539" s="48">
        <v>3.1187056388118384</v>
      </c>
      <c r="AC1539" s="48">
        <v>3.0857754243949982</v>
      </c>
      <c r="AD1539" s="48">
        <v>3.0666706375594712</v>
      </c>
      <c r="AE1539" s="48">
        <v>3.0089017205805684</v>
      </c>
      <c r="AF1539" s="48">
        <v>2.9397381803719944</v>
      </c>
      <c r="AG1539" s="48">
        <v>2.8118978639170127</v>
      </c>
      <c r="AH1539" s="48">
        <v>2.5938214011057337</v>
      </c>
      <c r="AI1539" s="48">
        <v>2.3279740061974006</v>
      </c>
      <c r="AJ1539" s="49">
        <v>2.0151241574194301</v>
      </c>
      <c r="AK1539" s="18"/>
      <c r="AL1539" s="19">
        <v>3.2437511372888634</v>
      </c>
      <c r="AM1539" s="48">
        <v>3.236084224244423</v>
      </c>
      <c r="AN1539" s="48">
        <v>3.2215678199614159</v>
      </c>
      <c r="AO1539" s="48">
        <v>3.1941991682734736</v>
      </c>
      <c r="AP1539" s="48">
        <v>3.1625983788619978</v>
      </c>
      <c r="AQ1539" s="48">
        <v>3.1285734577712265</v>
      </c>
      <c r="AR1539" s="48">
        <v>3.0925459453003343</v>
      </c>
      <c r="AS1539" s="48">
        <v>3.0703544861926542</v>
      </c>
      <c r="AT1539" s="48">
        <v>3.0069978798901706</v>
      </c>
      <c r="AU1539" s="48">
        <v>2.9295990100168012</v>
      </c>
      <c r="AV1539" s="48">
        <v>2.7864543547480074</v>
      </c>
      <c r="AW1539" s="48">
        <v>2.5593613819285967</v>
      </c>
      <c r="AX1539" s="48">
        <v>2.29632590550839</v>
      </c>
      <c r="AY1539" s="49">
        <v>1.9602666553077803</v>
      </c>
      <c r="AZ1539" s="6"/>
      <c r="BA1539" s="6"/>
    </row>
    <row r="1540" spans="1:53" x14ac:dyDescent="0.25">
      <c r="A1540" s="7"/>
      <c r="B1540" s="8"/>
      <c r="C1540" s="7" t="s">
        <v>691</v>
      </c>
      <c r="D1540" s="6" t="s">
        <v>35</v>
      </c>
      <c r="E1540" s="16"/>
      <c r="F1540" s="9"/>
      <c r="G1540" s="32"/>
      <c r="H1540" s="17">
        <v>4.72</v>
      </c>
      <c r="I1540" s="37">
        <v>4.72</v>
      </c>
      <c r="J1540" s="37">
        <v>4.72</v>
      </c>
      <c r="K1540" s="37">
        <v>4.72</v>
      </c>
      <c r="L1540" s="37">
        <v>4.72</v>
      </c>
      <c r="M1540" s="37">
        <v>4.72</v>
      </c>
      <c r="N1540" s="37">
        <v>4.72</v>
      </c>
      <c r="O1540" s="37">
        <v>4.72</v>
      </c>
      <c r="P1540" s="37">
        <v>4.6916408163265304</v>
      </c>
      <c r="Q1540" s="37">
        <v>4.6622359183673465</v>
      </c>
      <c r="R1540" s="37">
        <v>4.6107975510204078</v>
      </c>
      <c r="S1540" s="37">
        <v>4.4675642204081631</v>
      </c>
      <c r="T1540" s="37">
        <v>4.0476301436734694</v>
      </c>
      <c r="U1540" s="41">
        <v>3.4481165436734691</v>
      </c>
      <c r="V1540" s="18"/>
      <c r="W1540" s="19">
        <v>3.2161536073722576</v>
      </c>
      <c r="X1540" s="48">
        <v>3.20884701910918</v>
      </c>
      <c r="Y1540" s="48">
        <v>3.1935618092900757</v>
      </c>
      <c r="Z1540" s="48">
        <v>3.1805740598566139</v>
      </c>
      <c r="AA1540" s="48">
        <v>3.1648910348341612</v>
      </c>
      <c r="AB1540" s="48">
        <v>3.1530349585832909</v>
      </c>
      <c r="AC1540" s="48">
        <v>3.1286109954477244</v>
      </c>
      <c r="AD1540" s="48">
        <v>3.0998243441656435</v>
      </c>
      <c r="AE1540" s="48">
        <v>3.0310226721247764</v>
      </c>
      <c r="AF1540" s="48">
        <v>2.9584591328077257</v>
      </c>
      <c r="AG1540" s="48">
        <v>2.8248486690404859</v>
      </c>
      <c r="AH1540" s="48">
        <v>2.6161402819627577</v>
      </c>
      <c r="AI1540" s="48">
        <v>2.0880066549129048</v>
      </c>
      <c r="AJ1540" s="49">
        <v>1.3386109398503274</v>
      </c>
      <c r="AK1540" s="18"/>
      <c r="AL1540" s="19">
        <v>3.2423161172145862</v>
      </c>
      <c r="AM1540" s="48">
        <v>3.2332872238876051</v>
      </c>
      <c r="AN1540" s="48">
        <v>3.2143943548009615</v>
      </c>
      <c r="AO1540" s="48">
        <v>3.1983490059524695</v>
      </c>
      <c r="AP1540" s="48">
        <v>3.1789709360675054</v>
      </c>
      <c r="AQ1540" s="48">
        <v>3.164316143056757</v>
      </c>
      <c r="AR1540" s="48">
        <v>3.1341200472780049</v>
      </c>
      <c r="AS1540" s="48">
        <v>3.0985261184088988</v>
      </c>
      <c r="AT1540" s="48">
        <v>3.0218337660075676</v>
      </c>
      <c r="AU1540" s="48">
        <v>2.9407937918009757</v>
      </c>
      <c r="AV1540" s="48">
        <v>2.7907755827126457</v>
      </c>
      <c r="AW1540" s="48">
        <v>2.5749359373419329</v>
      </c>
      <c r="AX1540" s="48">
        <v>2.0460444178444659</v>
      </c>
      <c r="AY1540" s="49">
        <v>1.2966524178444661</v>
      </c>
      <c r="AZ1540" s="6"/>
      <c r="BA1540" s="6"/>
    </row>
    <row r="1541" spans="1:53" x14ac:dyDescent="0.25">
      <c r="A1541" s="7"/>
      <c r="B1541" s="8"/>
      <c r="C1541" s="7" t="s">
        <v>691</v>
      </c>
      <c r="D1541" s="6" t="s">
        <v>36</v>
      </c>
      <c r="E1541" s="16"/>
      <c r="F1541" s="9"/>
      <c r="G1541" s="32"/>
      <c r="H1541" s="17">
        <v>4.72</v>
      </c>
      <c r="I1541" s="37">
        <v>4.72</v>
      </c>
      <c r="J1541" s="37">
        <v>4.72</v>
      </c>
      <c r="K1541" s="37">
        <v>4.7074244897959181</v>
      </c>
      <c r="L1541" s="37">
        <v>4.698921632653061</v>
      </c>
      <c r="M1541" s="37">
        <v>4.6933053061224488</v>
      </c>
      <c r="N1541" s="37">
        <v>4.6739999999999995</v>
      </c>
      <c r="O1541" s="37">
        <v>4.6686302040816328</v>
      </c>
      <c r="P1541" s="37">
        <v>4.6106220408163265</v>
      </c>
      <c r="Q1541" s="37">
        <v>4.5900530612244896</v>
      </c>
      <c r="R1541" s="37">
        <v>4.5448032653061219</v>
      </c>
      <c r="S1541" s="37">
        <v>4.4143114277551021</v>
      </c>
      <c r="T1541" s="37">
        <v>4.1033880261224489</v>
      </c>
      <c r="U1541" s="41">
        <v>3.7594607787755097</v>
      </c>
      <c r="V1541" s="18"/>
      <c r="W1541" s="19">
        <v>3.2170452987441394</v>
      </c>
      <c r="X1541" s="48">
        <v>3.2138540078195454</v>
      </c>
      <c r="Y1541" s="48">
        <v>3.2092311391585948</v>
      </c>
      <c r="Z1541" s="48">
        <v>3.1872325182492629</v>
      </c>
      <c r="AA1541" s="48">
        <v>3.1680383703338952</v>
      </c>
      <c r="AB1541" s="48">
        <v>3.1520611661381031</v>
      </c>
      <c r="AC1541" s="48">
        <v>3.1167561324748299</v>
      </c>
      <c r="AD1541" s="48">
        <v>3.0965545209937551</v>
      </c>
      <c r="AE1541" s="48">
        <v>3.007374744020781</v>
      </c>
      <c r="AF1541" s="48">
        <v>2.9613922116250646</v>
      </c>
      <c r="AG1541" s="48">
        <v>2.855643743128383</v>
      </c>
      <c r="AH1541" s="48">
        <v>2.5693831791989172</v>
      </c>
      <c r="AI1541" s="48">
        <v>2.1567961071090092</v>
      </c>
      <c r="AJ1541" s="49">
        <v>1.7175734889829015</v>
      </c>
      <c r="AK1541" s="18"/>
      <c r="AL1541" s="19">
        <v>3.2435988564835885</v>
      </c>
      <c r="AM1541" s="48">
        <v>3.2398468132859692</v>
      </c>
      <c r="AN1541" s="48">
        <v>3.2343591219669721</v>
      </c>
      <c r="AO1541" s="48">
        <v>3.2110824147063082</v>
      </c>
      <c r="AP1541" s="48">
        <v>3.1900957184813903</v>
      </c>
      <c r="AQ1541" s="48">
        <v>3.1722519771693141</v>
      </c>
      <c r="AR1541" s="48">
        <v>3.1345891043184837</v>
      </c>
      <c r="AS1541" s="48">
        <v>3.1115111467339052</v>
      </c>
      <c r="AT1541" s="48">
        <v>3.0186727758028393</v>
      </c>
      <c r="AU1541" s="48">
        <v>2.9682081656355979</v>
      </c>
      <c r="AV1541" s="48">
        <v>2.8515742056633564</v>
      </c>
      <c r="AW1541" s="48">
        <v>2.539220633182707</v>
      </c>
      <c r="AX1541" s="48">
        <v>2.1270189469427576</v>
      </c>
      <c r="AY1541" s="49">
        <v>1.6964733456977221</v>
      </c>
      <c r="AZ1541" s="6"/>
      <c r="BA1541" s="6"/>
    </row>
    <row r="1542" spans="1:53" x14ac:dyDescent="0.25">
      <c r="A1542" s="7"/>
      <c r="B1542" s="8"/>
      <c r="C1542" s="7" t="s">
        <v>691</v>
      </c>
      <c r="D1542" s="6" t="s">
        <v>37</v>
      </c>
      <c r="E1542" s="16"/>
      <c r="F1542" s="9"/>
      <c r="G1542" s="32"/>
      <c r="H1542" s="17">
        <v>4.72</v>
      </c>
      <c r="I1542" s="37">
        <v>4.72</v>
      </c>
      <c r="J1542" s="37">
        <v>4.72</v>
      </c>
      <c r="K1542" s="37">
        <v>4.7174285714285711</v>
      </c>
      <c r="L1542" s="37">
        <v>4.7148571428571424</v>
      </c>
      <c r="M1542" s="37">
        <v>4.7118604081632647</v>
      </c>
      <c r="N1542" s="37">
        <v>4.708862857142857</v>
      </c>
      <c r="O1542" s="37">
        <v>4.7062914285714283</v>
      </c>
      <c r="P1542" s="37">
        <v>4.6852946938775508</v>
      </c>
      <c r="Q1542" s="37">
        <v>4.6710555102040816</v>
      </c>
      <c r="R1542" s="37">
        <v>4.6425771428571423</v>
      </c>
      <c r="S1542" s="37">
        <v>4.6253178489795914</v>
      </c>
      <c r="T1542" s="37">
        <v>4.6079043387755103</v>
      </c>
      <c r="U1542" s="41">
        <v>4.5694762244897955</v>
      </c>
      <c r="V1542" s="18"/>
      <c r="W1542" s="19">
        <v>3.2173193848139046</v>
      </c>
      <c r="X1542" s="48">
        <v>3.2145932737257974</v>
      </c>
      <c r="Y1542" s="48">
        <v>3.2106881297089678</v>
      </c>
      <c r="Z1542" s="48">
        <v>3.2024056706142829</v>
      </c>
      <c r="AA1542" s="48">
        <v>3.1924707923208659</v>
      </c>
      <c r="AB1542" s="48">
        <v>3.1820563274063183</v>
      </c>
      <c r="AC1542" s="48">
        <v>3.1701875040750433</v>
      </c>
      <c r="AD1542" s="48">
        <v>3.1573725326122402</v>
      </c>
      <c r="AE1542" s="48">
        <v>3.119593722592815</v>
      </c>
      <c r="AF1542" s="48">
        <v>3.0885225001177412</v>
      </c>
      <c r="AG1542" s="48">
        <v>3.0210484475809318</v>
      </c>
      <c r="AH1542" s="48">
        <v>2.8988144788587831</v>
      </c>
      <c r="AI1542" s="48">
        <v>2.7843071647348299</v>
      </c>
      <c r="AJ1542" s="49">
        <v>2.7212714670392915</v>
      </c>
      <c r="AK1542" s="18"/>
      <c r="AL1542" s="19">
        <v>3.2439616835503111</v>
      </c>
      <c r="AM1542" s="48">
        <v>3.2408334172673312</v>
      </c>
      <c r="AN1542" s="48">
        <v>3.2362891107923177</v>
      </c>
      <c r="AO1542" s="48">
        <v>3.2270083396430782</v>
      </c>
      <c r="AP1542" s="48">
        <v>3.2157136989311468</v>
      </c>
      <c r="AQ1542" s="48">
        <v>3.2039685285933541</v>
      </c>
      <c r="AR1542" s="48">
        <v>3.190469124248243</v>
      </c>
      <c r="AS1542" s="48">
        <v>3.1757093853879717</v>
      </c>
      <c r="AT1542" s="48">
        <v>3.1355603453548402</v>
      </c>
      <c r="AU1542" s="48">
        <v>3.1017551035146074</v>
      </c>
      <c r="AV1542" s="48">
        <v>3.0277400151948299</v>
      </c>
      <c r="AW1542" s="48">
        <v>2.8857006091449087</v>
      </c>
      <c r="AX1542" s="48">
        <v>2.7580667482839178</v>
      </c>
      <c r="AY1542" s="49">
        <v>2.7091992941279361</v>
      </c>
      <c r="AZ1542" s="6"/>
      <c r="BA1542" s="6"/>
    </row>
    <row r="1543" spans="1:53" x14ac:dyDescent="0.25">
      <c r="A1543" s="7"/>
      <c r="B1543" s="8" t="s">
        <v>329</v>
      </c>
      <c r="C1543" s="8" t="s">
        <v>693</v>
      </c>
      <c r="D1543" s="9" t="s">
        <v>30</v>
      </c>
      <c r="E1543" s="10" t="s">
        <v>694</v>
      </c>
      <c r="F1543" s="11" t="s">
        <v>32</v>
      </c>
      <c r="G1543" s="31" t="s">
        <v>33</v>
      </c>
      <c r="H1543" s="12">
        <v>-3.3547845147967239</v>
      </c>
      <c r="I1543" s="13">
        <v>-3.4353666323379768</v>
      </c>
      <c r="J1543" s="13">
        <v>-3.5419136221446399</v>
      </c>
      <c r="K1543" s="13">
        <v>-3.6819452403058719</v>
      </c>
      <c r="L1543" s="13">
        <v>-3.827552668214711</v>
      </c>
      <c r="M1543" s="13">
        <v>-3.9748622420874273</v>
      </c>
      <c r="N1543" s="13">
        <v>-4.1427946775406204</v>
      </c>
      <c r="O1543" s="13">
        <v>-4.3278206106145722</v>
      </c>
      <c r="P1543" s="13">
        <v>-4.477042794540294</v>
      </c>
      <c r="Q1543" s="13">
        <v>-4.6264478602347268</v>
      </c>
      <c r="R1543" s="13">
        <v>-4.9249207704040492</v>
      </c>
      <c r="S1543" s="13">
        <v>-5.057064914833254</v>
      </c>
      <c r="T1543" s="13">
        <v>-5.501984306720141</v>
      </c>
      <c r="U1543" s="14">
        <v>-6.0414791498937035</v>
      </c>
      <c r="V1543" s="20"/>
      <c r="W1543" s="12">
        <v>-1.6519156791327254</v>
      </c>
      <c r="X1543" s="13">
        <v>-1.6743533545071214</v>
      </c>
      <c r="Y1543" s="13">
        <v>-1.7085988651437991</v>
      </c>
      <c r="Z1543" s="13">
        <v>-1.7436479200721382</v>
      </c>
      <c r="AA1543" s="13">
        <v>-1.7881505293149558</v>
      </c>
      <c r="AB1543" s="13">
        <v>-1.8273037684240827</v>
      </c>
      <c r="AC1543" s="13">
        <v>-1.8692305236912512</v>
      </c>
      <c r="AD1543" s="13">
        <v>-1.9298853897249666</v>
      </c>
      <c r="AE1543" s="13">
        <v>-2.0188013581327939</v>
      </c>
      <c r="AF1543" s="13">
        <v>-2.1123159025182199</v>
      </c>
      <c r="AG1543" s="13">
        <v>-2.291891042948957</v>
      </c>
      <c r="AH1543" s="13">
        <v>-2.4153921339600228</v>
      </c>
      <c r="AI1543" s="13">
        <v>-2.902978122256278</v>
      </c>
      <c r="AJ1543" s="14">
        <v>-3.5544320590850198</v>
      </c>
      <c r="AK1543" s="20"/>
      <c r="AL1543" s="12">
        <v>-4.1762982974820275</v>
      </c>
      <c r="AM1543" s="13">
        <v>-4.2531428644155236</v>
      </c>
      <c r="AN1543" s="13">
        <v>-4.3643832559308384</v>
      </c>
      <c r="AO1543" s="13">
        <v>-4.4967816858337235</v>
      </c>
      <c r="AP1543" s="13">
        <v>-4.641397361277134</v>
      </c>
      <c r="AQ1543" s="13">
        <v>-4.7904090431572097</v>
      </c>
      <c r="AR1543" s="13">
        <v>-4.9470647620793429</v>
      </c>
      <c r="AS1543" s="13">
        <v>-5.149347202868733</v>
      </c>
      <c r="AT1543" s="13">
        <v>-5.340678537915946</v>
      </c>
      <c r="AU1543" s="13">
        <v>-5.5377597882904022</v>
      </c>
      <c r="AV1543" s="13">
        <v>-5.924558649291586</v>
      </c>
      <c r="AW1543" s="13">
        <v>-6.1190729114489955</v>
      </c>
      <c r="AX1543" s="13">
        <v>-6.6445597474312486</v>
      </c>
      <c r="AY1543" s="14">
        <v>-7.307404287208378</v>
      </c>
      <c r="AZ1543" s="6"/>
      <c r="BA1543" s="6"/>
    </row>
    <row r="1544" spans="1:53" x14ac:dyDescent="0.25">
      <c r="A1544" s="7"/>
      <c r="B1544" s="8"/>
      <c r="C1544" s="7" t="s">
        <v>693</v>
      </c>
      <c r="D1544" s="6" t="s">
        <v>34</v>
      </c>
      <c r="E1544" s="16"/>
      <c r="F1544" s="9"/>
      <c r="G1544" s="32"/>
      <c r="H1544" s="17">
        <v>-3.3075969301233181</v>
      </c>
      <c r="I1544" s="37">
        <v>-3.3620537922876714</v>
      </c>
      <c r="J1544" s="37">
        <v>-3.4384276712066244</v>
      </c>
      <c r="K1544" s="37">
        <v>-3.6238988555631044</v>
      </c>
      <c r="L1544" s="37">
        <v>-3.8155020694505808</v>
      </c>
      <c r="M1544" s="37">
        <v>-3.9748622420874273</v>
      </c>
      <c r="N1544" s="37">
        <v>-4.1427946775406204</v>
      </c>
      <c r="O1544" s="37">
        <v>-4.3075015188719599</v>
      </c>
      <c r="P1544" s="37">
        <v>-4.4193319791840597</v>
      </c>
      <c r="Q1544" s="37">
        <v>-4.55166609068573</v>
      </c>
      <c r="R1544" s="37">
        <v>-4.8183289078850891</v>
      </c>
      <c r="S1544" s="37">
        <v>-4.9436332687095454</v>
      </c>
      <c r="T1544" s="37">
        <v>-5.2716482404442759</v>
      </c>
      <c r="U1544" s="41">
        <v>-5.5476139357413947</v>
      </c>
      <c r="V1544" s="18"/>
      <c r="W1544" s="19">
        <v>-1.6435070283258493</v>
      </c>
      <c r="X1544" s="48">
        <v>-1.6648193875243589</v>
      </c>
      <c r="Y1544" s="48">
        <v>-1.6933213414857948</v>
      </c>
      <c r="Z1544" s="48">
        <v>-1.7436479200721382</v>
      </c>
      <c r="AA1544" s="48">
        <v>-1.7881505293149558</v>
      </c>
      <c r="AB1544" s="48">
        <v>-1.8273037684240827</v>
      </c>
      <c r="AC1544" s="48">
        <v>-1.8689958654053043</v>
      </c>
      <c r="AD1544" s="48">
        <v>-1.9114959598988981</v>
      </c>
      <c r="AE1544" s="48">
        <v>-1.9782078748674587</v>
      </c>
      <c r="AF1544" s="48">
        <v>-2.0435869121625174</v>
      </c>
      <c r="AG1544" s="48">
        <v>-2.180129032259706</v>
      </c>
      <c r="AH1544" s="48">
        <v>-2.3739659710406471</v>
      </c>
      <c r="AI1544" s="48">
        <v>-2.7207614778500853</v>
      </c>
      <c r="AJ1544" s="49">
        <v>-3.1262799779492862</v>
      </c>
      <c r="AK1544" s="18"/>
      <c r="AL1544" s="19">
        <v>-4.1363646447589462</v>
      </c>
      <c r="AM1544" s="48">
        <v>-4.1899599095740347</v>
      </c>
      <c r="AN1544" s="48">
        <v>-4.270180136741307</v>
      </c>
      <c r="AO1544" s="48">
        <v>-4.4511770064229408</v>
      </c>
      <c r="AP1544" s="48">
        <v>-4.641397361277134</v>
      </c>
      <c r="AQ1544" s="48">
        <v>-4.7904090431572097</v>
      </c>
      <c r="AR1544" s="48">
        <v>-4.9470647620793429</v>
      </c>
      <c r="AS1544" s="48">
        <v>-5.101441960521675</v>
      </c>
      <c r="AT1544" s="48">
        <v>-5.2439772429161335</v>
      </c>
      <c r="AU1544" s="48">
        <v>-5.4225896098846409</v>
      </c>
      <c r="AV1544" s="48">
        <v>-5.7723698626268787</v>
      </c>
      <c r="AW1544" s="48">
        <v>-5.9916143738887415</v>
      </c>
      <c r="AX1544" s="48">
        <v>-6.3450353129166697</v>
      </c>
      <c r="AY1544" s="49">
        <v>-6.6714281380635398</v>
      </c>
      <c r="AZ1544" s="6"/>
      <c r="BA1544" s="6"/>
    </row>
    <row r="1545" spans="1:53" x14ac:dyDescent="0.25">
      <c r="A1545" s="7"/>
      <c r="B1545" s="8"/>
      <c r="C1545" s="7" t="s">
        <v>693</v>
      </c>
      <c r="D1545" s="6" t="s">
        <v>35</v>
      </c>
      <c r="E1545" s="16"/>
      <c r="F1545" s="9"/>
      <c r="G1545" s="32"/>
      <c r="H1545" s="17">
        <v>-3.3547845147967239</v>
      </c>
      <c r="I1545" s="37">
        <v>-3.4353666323379768</v>
      </c>
      <c r="J1545" s="37">
        <v>-3.5419136221446399</v>
      </c>
      <c r="K1545" s="37">
        <v>-3.6819452403058719</v>
      </c>
      <c r="L1545" s="37">
        <v>-3.827552668214711</v>
      </c>
      <c r="M1545" s="37">
        <v>-3.9600559782827762</v>
      </c>
      <c r="N1545" s="37">
        <v>-4.1364707425631435</v>
      </c>
      <c r="O1545" s="37">
        <v>-4.3278206106145722</v>
      </c>
      <c r="P1545" s="37">
        <v>-4.477042794540294</v>
      </c>
      <c r="Q1545" s="37">
        <v>-4.6264478602347268</v>
      </c>
      <c r="R1545" s="37">
        <v>-4.9249207704040492</v>
      </c>
      <c r="S1545" s="37">
        <v>-5.057064914833254</v>
      </c>
      <c r="T1545" s="37">
        <v>-5.501984306720141</v>
      </c>
      <c r="U1545" s="41">
        <v>-6.0414791498937035</v>
      </c>
      <c r="V1545" s="18"/>
      <c r="W1545" s="19">
        <v>-1.6519156791327254</v>
      </c>
      <c r="X1545" s="48">
        <v>-1.6743533545071214</v>
      </c>
      <c r="Y1545" s="48">
        <v>-1.7085988651437991</v>
      </c>
      <c r="Z1545" s="48">
        <v>-1.7431477632401502</v>
      </c>
      <c r="AA1545" s="48">
        <v>-1.7808690131754399</v>
      </c>
      <c r="AB1545" s="48">
        <v>-1.8157866712536124</v>
      </c>
      <c r="AC1545" s="48">
        <v>-1.8692305236912512</v>
      </c>
      <c r="AD1545" s="48">
        <v>-1.9298853897249666</v>
      </c>
      <c r="AE1545" s="48">
        <v>-2.0188013581327939</v>
      </c>
      <c r="AF1545" s="48">
        <v>-2.1123159025182199</v>
      </c>
      <c r="AG1545" s="48">
        <v>-2.291891042948957</v>
      </c>
      <c r="AH1545" s="48">
        <v>-2.4153921339600228</v>
      </c>
      <c r="AI1545" s="48">
        <v>-2.902978122256278</v>
      </c>
      <c r="AJ1545" s="49">
        <v>-3.5544320590850198</v>
      </c>
      <c r="AK1545" s="18"/>
      <c r="AL1545" s="19">
        <v>-4.1762982974820275</v>
      </c>
      <c r="AM1545" s="48">
        <v>-4.2531428644155236</v>
      </c>
      <c r="AN1545" s="48">
        <v>-4.3643832559308384</v>
      </c>
      <c r="AO1545" s="48">
        <v>-4.4967816858337235</v>
      </c>
      <c r="AP1545" s="48">
        <v>-4.6382859149176303</v>
      </c>
      <c r="AQ1545" s="48">
        <v>-4.7639575172372721</v>
      </c>
      <c r="AR1545" s="48">
        <v>-4.9467170159892389</v>
      </c>
      <c r="AS1545" s="48">
        <v>-5.149347202868733</v>
      </c>
      <c r="AT1545" s="48">
        <v>-5.340678537915946</v>
      </c>
      <c r="AU1545" s="48">
        <v>-5.5377597882904022</v>
      </c>
      <c r="AV1545" s="48">
        <v>-5.924558649291586</v>
      </c>
      <c r="AW1545" s="48">
        <v>-6.1190729114489955</v>
      </c>
      <c r="AX1545" s="48">
        <v>-6.6445597474312486</v>
      </c>
      <c r="AY1545" s="49">
        <v>-7.307404287208378</v>
      </c>
      <c r="AZ1545" s="6"/>
      <c r="BA1545" s="6"/>
    </row>
    <row r="1546" spans="1:53" x14ac:dyDescent="0.25">
      <c r="A1546" s="7"/>
      <c r="B1546" s="8"/>
      <c r="C1546" s="7" t="s">
        <v>693</v>
      </c>
      <c r="D1546" s="6" t="s">
        <v>36</v>
      </c>
      <c r="E1546" s="16"/>
      <c r="F1546" s="9"/>
      <c r="G1546" s="32"/>
      <c r="H1546" s="17">
        <v>-3.2542878135098023</v>
      </c>
      <c r="I1546" s="37">
        <v>-3.270997368300117</v>
      </c>
      <c r="J1546" s="37">
        <v>-3.2967791752084636</v>
      </c>
      <c r="K1546" s="37">
        <v>-3.3309163039796283</v>
      </c>
      <c r="L1546" s="37">
        <v>-3.3733198264038844</v>
      </c>
      <c r="M1546" s="37">
        <v>-3.4157227227125286</v>
      </c>
      <c r="N1546" s="37">
        <v>-3.4660960436600643</v>
      </c>
      <c r="O1546" s="37">
        <v>-3.524481067048467</v>
      </c>
      <c r="P1546" s="37">
        <v>-3.6416502526996011</v>
      </c>
      <c r="Q1546" s="37">
        <v>-3.7427806520940097</v>
      </c>
      <c r="R1546" s="37">
        <v>-3.9752164894076625</v>
      </c>
      <c r="S1546" s="37">
        <v>-4.4552378946654807</v>
      </c>
      <c r="T1546" s="37">
        <v>-4.8212093600801147</v>
      </c>
      <c r="U1546" s="41">
        <v>-5.17004681477317</v>
      </c>
      <c r="V1546" s="18"/>
      <c r="W1546" s="19">
        <v>-1.6365431012346736</v>
      </c>
      <c r="X1546" s="48">
        <v>-1.6451388603314174</v>
      </c>
      <c r="Y1546" s="48">
        <v>-1.6561350539036863</v>
      </c>
      <c r="Z1546" s="48">
        <v>-1.6708125302104722</v>
      </c>
      <c r="AA1546" s="48">
        <v>-1.6888727207491336</v>
      </c>
      <c r="AB1546" s="48">
        <v>-1.7081035498834245</v>
      </c>
      <c r="AC1546" s="48">
        <v>-1.7314304581175333</v>
      </c>
      <c r="AD1546" s="48">
        <v>-1.75903015923048</v>
      </c>
      <c r="AE1546" s="48">
        <v>-1.8459517059473973</v>
      </c>
      <c r="AF1546" s="48">
        <v>-1.903956124458547</v>
      </c>
      <c r="AG1546" s="48">
        <v>-2.0392632279577096</v>
      </c>
      <c r="AH1546" s="48">
        <v>-2.1728773271362574</v>
      </c>
      <c r="AI1546" s="48">
        <v>-2.6326727529224132</v>
      </c>
      <c r="AJ1546" s="49">
        <v>-3.1435698094461317</v>
      </c>
      <c r="AK1546" s="18"/>
      <c r="AL1546" s="19">
        <v>-4.0951805291707117</v>
      </c>
      <c r="AM1546" s="48">
        <v>-4.1157871492994413</v>
      </c>
      <c r="AN1546" s="48">
        <v>-4.1445310680707781</v>
      </c>
      <c r="AO1546" s="48">
        <v>-4.1826737436480013</v>
      </c>
      <c r="AP1546" s="48">
        <v>-4.2311155959643161</v>
      </c>
      <c r="AQ1546" s="48">
        <v>-4.281196738216182</v>
      </c>
      <c r="AR1546" s="48">
        <v>-4.341228246796784</v>
      </c>
      <c r="AS1546" s="48">
        <v>-4.4116806823119576</v>
      </c>
      <c r="AT1546" s="48">
        <v>-4.553959380113171</v>
      </c>
      <c r="AU1546" s="48">
        <v>-4.6773415953973076</v>
      </c>
      <c r="AV1546" s="48">
        <v>-4.964264506253973</v>
      </c>
      <c r="AW1546" s="48">
        <v>-5.5711775806421899</v>
      </c>
      <c r="AX1546" s="48">
        <v>-6.0148775885189298</v>
      </c>
      <c r="AY1546" s="49">
        <v>-6.4510867649285526</v>
      </c>
      <c r="AZ1546" s="6"/>
      <c r="BA1546" s="6"/>
    </row>
    <row r="1547" spans="1:53" x14ac:dyDescent="0.25">
      <c r="A1547" s="7"/>
      <c r="B1547" s="8"/>
      <c r="C1547" s="7" t="s">
        <v>693</v>
      </c>
      <c r="D1547" s="6" t="s">
        <v>37</v>
      </c>
      <c r="E1547" s="16"/>
      <c r="F1547" s="9"/>
      <c r="G1547" s="32"/>
      <c r="H1547" s="17">
        <v>-3.2549137176303304</v>
      </c>
      <c r="I1547" s="37">
        <v>-3.2716175697392051</v>
      </c>
      <c r="J1547" s="37">
        <v>-3.2905908456743278</v>
      </c>
      <c r="K1547" s="37">
        <v>-3.3349809263836452</v>
      </c>
      <c r="L1547" s="37">
        <v>-3.3815630142895419</v>
      </c>
      <c r="M1547" s="37">
        <v>-3.4263891026476552</v>
      </c>
      <c r="N1547" s="37">
        <v>-3.4790949399316426</v>
      </c>
      <c r="O1547" s="37">
        <v>-3.5363701474235887</v>
      </c>
      <c r="P1547" s="37">
        <v>-3.6126199054043093</v>
      </c>
      <c r="Q1547" s="37">
        <v>-3.6906479430019932</v>
      </c>
      <c r="R1547" s="37">
        <v>-3.8536041031923158</v>
      </c>
      <c r="S1547" s="37">
        <v>-4.2889378387690229</v>
      </c>
      <c r="T1547" s="37">
        <v>-4.6330878919047374</v>
      </c>
      <c r="U1547" s="41">
        <v>-4.7318643574519452</v>
      </c>
      <c r="V1547" s="18"/>
      <c r="W1547" s="19">
        <v>-1.635763861198595</v>
      </c>
      <c r="X1547" s="48">
        <v>-1.6432433660230417</v>
      </c>
      <c r="Y1547" s="48">
        <v>-1.6520886690751988</v>
      </c>
      <c r="Z1547" s="48">
        <v>-1.6665600566803986</v>
      </c>
      <c r="AA1547" s="48">
        <v>-1.6828270281703293</v>
      </c>
      <c r="AB1547" s="48">
        <v>-1.6990317493961622</v>
      </c>
      <c r="AC1547" s="48">
        <v>-1.7182273033645399</v>
      </c>
      <c r="AD1547" s="48">
        <v>-1.7396734253225179</v>
      </c>
      <c r="AE1547" s="48">
        <v>-1.7825913807627458</v>
      </c>
      <c r="AF1547" s="48">
        <v>-1.8218106382379364</v>
      </c>
      <c r="AG1547" s="48">
        <v>-1.9075081356909771</v>
      </c>
      <c r="AH1547" s="48">
        <v>-1.9132204790594458</v>
      </c>
      <c r="AI1547" s="48">
        <v>-2.3088961452049959</v>
      </c>
      <c r="AJ1547" s="49">
        <v>-2.5881975348842716</v>
      </c>
      <c r="AK1547" s="18"/>
      <c r="AL1547" s="19">
        <v>-4.0959383278035224</v>
      </c>
      <c r="AM1547" s="48">
        <v>-4.1142895165334297</v>
      </c>
      <c r="AN1547" s="48">
        <v>-4.1362631917467736</v>
      </c>
      <c r="AO1547" s="48">
        <v>-4.18043428571338</v>
      </c>
      <c r="AP1547" s="48">
        <v>-4.2290863856794108</v>
      </c>
      <c r="AQ1547" s="48">
        <v>-4.2770190308994138</v>
      </c>
      <c r="AR1547" s="48">
        <v>-4.3335443713692632</v>
      </c>
      <c r="AS1547" s="48">
        <v>-4.3962948010287972</v>
      </c>
      <c r="AT1547" s="48">
        <v>-4.4846224304594857</v>
      </c>
      <c r="AU1547" s="48">
        <v>-4.5752827696042866</v>
      </c>
      <c r="AV1547" s="48">
        <v>-4.7715569184383781</v>
      </c>
      <c r="AW1547" s="48">
        <v>-5.286475320854211</v>
      </c>
      <c r="AX1547" s="48">
        <v>-5.7149772072463314</v>
      </c>
      <c r="AY1547" s="49">
        <v>-5.8102042727537322</v>
      </c>
      <c r="AZ1547" s="6"/>
      <c r="BA1547" s="6"/>
    </row>
    <row r="1548" spans="1:53" x14ac:dyDescent="0.25">
      <c r="A1548" s="7"/>
      <c r="B1548" s="8" t="s">
        <v>117</v>
      </c>
      <c r="C1548" s="8" t="s">
        <v>695</v>
      </c>
      <c r="D1548" s="9" t="s">
        <v>30</v>
      </c>
      <c r="E1548" s="10" t="s">
        <v>696</v>
      </c>
      <c r="F1548" s="11" t="s">
        <v>32</v>
      </c>
      <c r="G1548" s="31" t="s">
        <v>32</v>
      </c>
      <c r="H1548" s="12">
        <v>4.7369182406584776E-2</v>
      </c>
      <c r="I1548" s="13">
        <v>4.5586376207032916E-2</v>
      </c>
      <c r="J1548" s="13">
        <v>4.2977144141247106E-2</v>
      </c>
      <c r="K1548" s="13">
        <v>4.3545732593731332E-2</v>
      </c>
      <c r="L1548" s="13">
        <v>4.0539389202734616E-2</v>
      </c>
      <c r="M1548" s="13">
        <v>3.796176175276697E-2</v>
      </c>
      <c r="N1548" s="13">
        <v>3.6838095723820227E-2</v>
      </c>
      <c r="O1548" s="13">
        <v>3.0815406240607607E-2</v>
      </c>
      <c r="P1548" s="13">
        <v>2.9414380625442937E-2</v>
      </c>
      <c r="Q1548" s="13">
        <v>2.890485980039377E-2</v>
      </c>
      <c r="R1548" s="13">
        <v>2.4121063529001299E-2</v>
      </c>
      <c r="S1548" s="13">
        <v>2.1152307392294664E-2</v>
      </c>
      <c r="T1548" s="13">
        <v>2.0332748514199861E-2</v>
      </c>
      <c r="U1548" s="14">
        <v>1.856613769324765E-2</v>
      </c>
      <c r="V1548" s="20"/>
      <c r="W1548" s="12">
        <v>6.4682544274770937E-2</v>
      </c>
      <c r="X1548" s="13">
        <v>6.3671082867109707E-2</v>
      </c>
      <c r="Y1548" s="13">
        <v>6.2299636455091137E-2</v>
      </c>
      <c r="Z1548" s="13">
        <v>6.2286664124080938E-2</v>
      </c>
      <c r="AA1548" s="13">
        <v>6.04960048014598E-2</v>
      </c>
      <c r="AB1548" s="13">
        <v>5.9214062271822937E-2</v>
      </c>
      <c r="AC1548" s="13">
        <v>5.8363917801304878E-2</v>
      </c>
      <c r="AD1548" s="13">
        <v>5.5886138938218401E-2</v>
      </c>
      <c r="AE1548" s="13">
        <v>5.3913511584621751E-2</v>
      </c>
      <c r="AF1548" s="13">
        <v>5.2426458194954437E-2</v>
      </c>
      <c r="AG1548" s="13">
        <v>4.8675587055108382E-2</v>
      </c>
      <c r="AH1548" s="13">
        <v>4.6943344925883757E-2</v>
      </c>
      <c r="AI1548" s="13">
        <v>4.6314591497270657E-2</v>
      </c>
      <c r="AJ1548" s="14">
        <v>4.5445880983521911E-2</v>
      </c>
      <c r="AK1548" s="20"/>
      <c r="AL1548" s="12">
        <v>5.7555076151052938E-2</v>
      </c>
      <c r="AM1548" s="13">
        <v>5.5756710706787539E-2</v>
      </c>
      <c r="AN1548" s="13">
        <v>5.328213862171631E-2</v>
      </c>
      <c r="AO1548" s="13">
        <v>5.3780513683656536E-2</v>
      </c>
      <c r="AP1548" s="13">
        <v>5.0863295914219661E-2</v>
      </c>
      <c r="AQ1548" s="13">
        <v>4.8551401198389965E-2</v>
      </c>
      <c r="AR1548" s="13">
        <v>4.7462053333347951E-2</v>
      </c>
      <c r="AS1548" s="13">
        <v>4.2100054112587298E-2</v>
      </c>
      <c r="AT1548" s="13">
        <v>4.0486856621223116E-2</v>
      </c>
      <c r="AU1548" s="13">
        <v>3.9342097834518142E-2</v>
      </c>
      <c r="AV1548" s="13">
        <v>3.4717228564637326E-2</v>
      </c>
      <c r="AW1548" s="13">
        <v>3.192629729901901E-2</v>
      </c>
      <c r="AX1548" s="13">
        <v>3.1022828796634414E-2</v>
      </c>
      <c r="AY1548" s="14">
        <v>2.9217731191583149E-2</v>
      </c>
      <c r="AZ1548" s="6"/>
      <c r="BA1548" s="6"/>
    </row>
    <row r="1549" spans="1:53" x14ac:dyDescent="0.25">
      <c r="A1549" s="7"/>
      <c r="B1549" s="8"/>
      <c r="C1549" s="7" t="s">
        <v>695</v>
      </c>
      <c r="D1549" s="6" t="s">
        <v>34</v>
      </c>
      <c r="E1549" s="16"/>
      <c r="F1549" s="9"/>
      <c r="G1549" s="32"/>
      <c r="H1549" s="17">
        <v>4.7386506803488063E-2</v>
      </c>
      <c r="I1549" s="37">
        <v>4.7111831093972309E-2</v>
      </c>
      <c r="J1549" s="37">
        <v>4.7541244157379384E-2</v>
      </c>
      <c r="K1549" s="37">
        <v>4.4796752690482597E-2</v>
      </c>
      <c r="L1549" s="37">
        <v>4.0539389202734616E-2</v>
      </c>
      <c r="M1549" s="37">
        <v>3.796176175276697E-2</v>
      </c>
      <c r="N1549" s="37">
        <v>3.716655884220707E-2</v>
      </c>
      <c r="O1549" s="37">
        <v>3.0815406240607607E-2</v>
      </c>
      <c r="P1549" s="37">
        <v>2.9414380625442937E-2</v>
      </c>
      <c r="Q1549" s="37">
        <v>3.0432253698650172E-2</v>
      </c>
      <c r="R1549" s="37">
        <v>2.5894937191464962E-2</v>
      </c>
      <c r="S1549" s="37">
        <v>2.1152307392294664E-2</v>
      </c>
      <c r="T1549" s="37">
        <v>2.0391019356862244E-2</v>
      </c>
      <c r="U1549" s="41">
        <v>1.856613769324765E-2</v>
      </c>
      <c r="V1549" s="18"/>
      <c r="W1549" s="19">
        <v>6.4733246379771625E-2</v>
      </c>
      <c r="X1549" s="48">
        <v>6.4450575612653355E-2</v>
      </c>
      <c r="Y1549" s="48">
        <v>6.4439227454636969E-2</v>
      </c>
      <c r="Z1549" s="48">
        <v>6.2802235660382233E-2</v>
      </c>
      <c r="AA1549" s="48">
        <v>6.04960048014598E-2</v>
      </c>
      <c r="AB1549" s="48">
        <v>5.9214062271822937E-2</v>
      </c>
      <c r="AC1549" s="48">
        <v>5.8477561434602907E-2</v>
      </c>
      <c r="AD1549" s="48">
        <v>5.5886138938218401E-2</v>
      </c>
      <c r="AE1549" s="48">
        <v>5.4732157654778971E-2</v>
      </c>
      <c r="AF1549" s="48">
        <v>5.3699316379005407E-2</v>
      </c>
      <c r="AG1549" s="48">
        <v>5.0078481686037929E-2</v>
      </c>
      <c r="AH1549" s="48">
        <v>4.6943344925883757E-2</v>
      </c>
      <c r="AI1549" s="48">
        <v>4.6360293967624394E-2</v>
      </c>
      <c r="AJ1549" s="49">
        <v>4.5445880983521911E-2</v>
      </c>
      <c r="AK1549" s="18"/>
      <c r="AL1549" s="19">
        <v>5.7632862188258166E-2</v>
      </c>
      <c r="AM1549" s="48">
        <v>5.7223572788693389E-2</v>
      </c>
      <c r="AN1549" s="48">
        <v>5.7506880875651915E-2</v>
      </c>
      <c r="AO1549" s="48">
        <v>5.4937845846294395E-2</v>
      </c>
      <c r="AP1549" s="48">
        <v>5.0863295914219661E-2</v>
      </c>
      <c r="AQ1549" s="48">
        <v>4.8551401198389965E-2</v>
      </c>
      <c r="AR1549" s="48">
        <v>4.7728286203125483E-2</v>
      </c>
      <c r="AS1549" s="48">
        <v>4.2100054112587298E-2</v>
      </c>
      <c r="AT1549" s="48">
        <v>4.070672004119559E-2</v>
      </c>
      <c r="AU1549" s="48">
        <v>4.0880197930891468E-2</v>
      </c>
      <c r="AV1549" s="48">
        <v>3.6450473060277017E-2</v>
      </c>
      <c r="AW1549" s="48">
        <v>3.192629729901901E-2</v>
      </c>
      <c r="AX1549" s="48">
        <v>3.1079338905862702E-2</v>
      </c>
      <c r="AY1549" s="49">
        <v>2.9217731191583149E-2</v>
      </c>
      <c r="AZ1549" s="6"/>
      <c r="BA1549" s="6"/>
    </row>
    <row r="1550" spans="1:53" x14ac:dyDescent="0.25">
      <c r="A1550" s="7"/>
      <c r="B1550" s="8"/>
      <c r="C1550" s="7" t="s">
        <v>695</v>
      </c>
      <c r="D1550" s="6" t="s">
        <v>35</v>
      </c>
      <c r="E1550" s="16"/>
      <c r="F1550" s="9"/>
      <c r="G1550" s="32"/>
      <c r="H1550" s="17">
        <v>4.7369182406584776E-2</v>
      </c>
      <c r="I1550" s="37">
        <v>4.5586376207032916E-2</v>
      </c>
      <c r="J1550" s="37">
        <v>4.2977144141247106E-2</v>
      </c>
      <c r="K1550" s="37">
        <v>4.3545732593731332E-2</v>
      </c>
      <c r="L1550" s="37">
        <v>4.2355245118307849E-2</v>
      </c>
      <c r="M1550" s="37">
        <v>4.0074645543729678E-2</v>
      </c>
      <c r="N1550" s="37">
        <v>3.6838095723820227E-2</v>
      </c>
      <c r="O1550" s="37">
        <v>3.5186302185910651E-2</v>
      </c>
      <c r="P1550" s="37">
        <v>2.9591618089409466E-2</v>
      </c>
      <c r="Q1550" s="37">
        <v>2.890485980039377E-2</v>
      </c>
      <c r="R1550" s="37">
        <v>2.4121063529001299E-2</v>
      </c>
      <c r="S1550" s="37">
        <v>2.2077544998168594E-2</v>
      </c>
      <c r="T1550" s="37">
        <v>2.0332748514199861E-2</v>
      </c>
      <c r="U1550" s="41">
        <v>2.0332748514199861E-2</v>
      </c>
      <c r="V1550" s="18"/>
      <c r="W1550" s="19">
        <v>6.4682544274770937E-2</v>
      </c>
      <c r="X1550" s="48">
        <v>6.3671082867109707E-2</v>
      </c>
      <c r="Y1550" s="48">
        <v>6.2299636455091137E-2</v>
      </c>
      <c r="Z1550" s="48">
        <v>6.2286664124080938E-2</v>
      </c>
      <c r="AA1550" s="48">
        <v>6.1416734249536746E-2</v>
      </c>
      <c r="AB1550" s="48">
        <v>6.0225639069299224E-2</v>
      </c>
      <c r="AC1550" s="48">
        <v>5.8363917801304878E-2</v>
      </c>
      <c r="AD1550" s="48">
        <v>5.6824739806471174E-2</v>
      </c>
      <c r="AE1550" s="48">
        <v>5.3913511584621751E-2</v>
      </c>
      <c r="AF1550" s="48">
        <v>5.2426458194954437E-2</v>
      </c>
      <c r="AG1550" s="48">
        <v>4.8675587055108382E-2</v>
      </c>
      <c r="AH1550" s="48">
        <v>4.7156055163397936E-2</v>
      </c>
      <c r="AI1550" s="48">
        <v>4.6314591497270657E-2</v>
      </c>
      <c r="AJ1550" s="49">
        <v>4.6314591497270657E-2</v>
      </c>
      <c r="AK1550" s="18"/>
      <c r="AL1550" s="19">
        <v>5.7555076151052938E-2</v>
      </c>
      <c r="AM1550" s="48">
        <v>5.5756710706787539E-2</v>
      </c>
      <c r="AN1550" s="48">
        <v>5.328213862171631E-2</v>
      </c>
      <c r="AO1550" s="48">
        <v>5.3780513683656536E-2</v>
      </c>
      <c r="AP1550" s="48">
        <v>5.2515277378633957E-2</v>
      </c>
      <c r="AQ1550" s="48">
        <v>5.0403336409564542E-2</v>
      </c>
      <c r="AR1550" s="48">
        <v>4.7462053333347951E-2</v>
      </c>
      <c r="AS1550" s="48">
        <v>4.5558801427225792E-2</v>
      </c>
      <c r="AT1550" s="48">
        <v>4.0486856621223116E-2</v>
      </c>
      <c r="AU1550" s="48">
        <v>3.9342097834518142E-2</v>
      </c>
      <c r="AV1550" s="48">
        <v>3.4717228564637326E-2</v>
      </c>
      <c r="AW1550" s="48">
        <v>3.2828308868090017E-2</v>
      </c>
      <c r="AX1550" s="48">
        <v>3.1022828796634414E-2</v>
      </c>
      <c r="AY1550" s="49">
        <v>3.1022828796634414E-2</v>
      </c>
      <c r="AZ1550" s="6"/>
      <c r="BA1550" s="6"/>
    </row>
    <row r="1551" spans="1:53" x14ac:dyDescent="0.25">
      <c r="A1551" s="7"/>
      <c r="B1551" s="8"/>
      <c r="C1551" s="7" t="s">
        <v>695</v>
      </c>
      <c r="D1551" s="6" t="s">
        <v>36</v>
      </c>
      <c r="E1551" s="16"/>
      <c r="F1551" s="9"/>
      <c r="G1551" s="32"/>
      <c r="H1551" s="17">
        <v>4.7395298362977636E-2</v>
      </c>
      <c r="I1551" s="37">
        <v>4.7315747419156021E-2</v>
      </c>
      <c r="J1551" s="37">
        <v>4.702955310137924E-2</v>
      </c>
      <c r="K1551" s="37">
        <v>4.7854333214447098E-2</v>
      </c>
      <c r="L1551" s="37">
        <v>4.731505348591919E-2</v>
      </c>
      <c r="M1551" s="37">
        <v>4.7936710508057645E-2</v>
      </c>
      <c r="N1551" s="37">
        <v>4.5831634938148888E-2</v>
      </c>
      <c r="O1551" s="37">
        <v>4.3568389282083869E-2</v>
      </c>
      <c r="P1551" s="37">
        <v>4.2444802063553291E-2</v>
      </c>
      <c r="Q1551" s="37">
        <v>3.8494885877308885E-2</v>
      </c>
      <c r="R1551" s="37">
        <v>3.6358731775142039E-2</v>
      </c>
      <c r="S1551" s="37">
        <v>2.5152336401775721E-2</v>
      </c>
      <c r="T1551" s="37">
        <v>2.4899978026552916E-2</v>
      </c>
      <c r="U1551" s="41">
        <v>2.6078983630227454E-2</v>
      </c>
      <c r="V1551" s="18"/>
      <c r="W1551" s="19">
        <v>6.4729198436231178E-2</v>
      </c>
      <c r="X1551" s="48">
        <v>6.4595082867062087E-2</v>
      </c>
      <c r="Y1551" s="48">
        <v>6.4402654913193497E-2</v>
      </c>
      <c r="Z1551" s="48">
        <v>6.4687059051095175E-2</v>
      </c>
      <c r="AA1551" s="48">
        <v>6.4264394709567935E-2</v>
      </c>
      <c r="AB1551" s="48">
        <v>6.4248411146075088E-2</v>
      </c>
      <c r="AC1551" s="48">
        <v>6.3112040950067727E-2</v>
      </c>
      <c r="AD1551" s="48">
        <v>6.1851522618482077E-2</v>
      </c>
      <c r="AE1551" s="48">
        <v>6.097017653745497E-2</v>
      </c>
      <c r="AF1551" s="48">
        <v>5.8862447711901127E-2</v>
      </c>
      <c r="AG1551" s="48">
        <v>5.6682877718724767E-2</v>
      </c>
      <c r="AH1551" s="48">
        <v>4.9017210111166928E-2</v>
      </c>
      <c r="AI1551" s="48">
        <v>4.8332888513145433E-2</v>
      </c>
      <c r="AJ1551" s="49">
        <v>4.8754238353085955E-2</v>
      </c>
      <c r="AK1551" s="18"/>
      <c r="AL1551" s="19">
        <v>5.7623524656742378E-2</v>
      </c>
      <c r="AM1551" s="48">
        <v>5.7425997572450357E-2</v>
      </c>
      <c r="AN1551" s="48">
        <v>5.714116151742217E-2</v>
      </c>
      <c r="AO1551" s="48">
        <v>5.7817764017358816E-2</v>
      </c>
      <c r="AP1551" s="48">
        <v>5.7280980984473574E-2</v>
      </c>
      <c r="AQ1551" s="48">
        <v>5.7755473418674631E-2</v>
      </c>
      <c r="AR1551" s="48">
        <v>5.582305641347543E-2</v>
      </c>
      <c r="AS1551" s="48">
        <v>5.3692334252431195E-2</v>
      </c>
      <c r="AT1551" s="48">
        <v>5.2602581594121373E-2</v>
      </c>
      <c r="AU1551" s="48">
        <v>4.8824081842045508E-2</v>
      </c>
      <c r="AV1551" s="48">
        <v>4.6642694391421588E-2</v>
      </c>
      <c r="AW1551" s="48">
        <v>3.5750129182289564E-2</v>
      </c>
      <c r="AX1551" s="48">
        <v>3.5291104628444966E-2</v>
      </c>
      <c r="AY1551" s="49">
        <v>3.6325600896912211E-2</v>
      </c>
      <c r="AZ1551" s="6"/>
      <c r="BA1551" s="6"/>
    </row>
    <row r="1552" spans="1:53" x14ac:dyDescent="0.25">
      <c r="A1552" s="7"/>
      <c r="B1552" s="8"/>
      <c r="C1552" s="7" t="s">
        <v>695</v>
      </c>
      <c r="D1552" s="6" t="s">
        <v>37</v>
      </c>
      <c r="E1552" s="16"/>
      <c r="F1552" s="9"/>
      <c r="G1552" s="32"/>
      <c r="H1552" s="17">
        <v>4.7402601557942972E-2</v>
      </c>
      <c r="I1552" s="37">
        <v>4.7342673282825057E-2</v>
      </c>
      <c r="J1552" s="37">
        <v>4.7131625544807945E-2</v>
      </c>
      <c r="K1552" s="37">
        <v>4.8034736625651234E-2</v>
      </c>
      <c r="L1552" s="37">
        <v>4.6250070179167338E-2</v>
      </c>
      <c r="M1552" s="37">
        <v>4.5659125837655412E-2</v>
      </c>
      <c r="N1552" s="37">
        <v>4.5131630337818043E-2</v>
      </c>
      <c r="O1552" s="37">
        <v>4.4504169029154592E-2</v>
      </c>
      <c r="P1552" s="37">
        <v>4.3738109836725117E-2</v>
      </c>
      <c r="Q1552" s="37">
        <v>4.2846138181895366E-2</v>
      </c>
      <c r="R1552" s="37">
        <v>3.7967030331986978E-2</v>
      </c>
      <c r="S1552" s="37">
        <v>2.8373401828817799E-2</v>
      </c>
      <c r="T1552" s="37">
        <v>2.2318783278477416E-2</v>
      </c>
      <c r="U1552" s="41">
        <v>2.3641171699445115E-2</v>
      </c>
      <c r="V1552" s="18"/>
      <c r="W1552" s="19">
        <v>6.4741728918630628E-2</v>
      </c>
      <c r="X1552" s="48">
        <v>6.4630307602123765E-2</v>
      </c>
      <c r="Y1552" s="48">
        <v>6.4471766781708309E-2</v>
      </c>
      <c r="Z1552" s="48">
        <v>6.4824813511366292E-2</v>
      </c>
      <c r="AA1552" s="48">
        <v>6.3864751003275405E-2</v>
      </c>
      <c r="AB1552" s="48">
        <v>6.3451668663552119E-2</v>
      </c>
      <c r="AC1552" s="48">
        <v>6.307843262872484E-2</v>
      </c>
      <c r="AD1552" s="48">
        <v>6.2586526837487957E-2</v>
      </c>
      <c r="AE1552" s="48">
        <v>6.1986118705946135E-2</v>
      </c>
      <c r="AF1552" s="48">
        <v>6.1287019896815897E-2</v>
      </c>
      <c r="AG1552" s="48">
        <v>5.8490914213742903E-2</v>
      </c>
      <c r="AH1552" s="48">
        <v>5.2037453601778194E-2</v>
      </c>
      <c r="AI1552" s="48">
        <v>4.7326936092133107E-2</v>
      </c>
      <c r="AJ1552" s="49">
        <v>4.784931211045447E-2</v>
      </c>
      <c r="AK1552" s="18"/>
      <c r="AL1552" s="19">
        <v>5.7641819915544443E-2</v>
      </c>
      <c r="AM1552" s="48">
        <v>5.7477597644220835E-2</v>
      </c>
      <c r="AN1552" s="48">
        <v>5.7242715444835807E-2</v>
      </c>
      <c r="AO1552" s="48">
        <v>5.7998275589325729E-2</v>
      </c>
      <c r="AP1552" s="48">
        <v>5.6383565893309069E-2</v>
      </c>
      <c r="AQ1552" s="48">
        <v>5.5720635051356805E-2</v>
      </c>
      <c r="AR1552" s="48">
        <v>5.5209279983184548E-2</v>
      </c>
      <c r="AS1552" s="48">
        <v>5.4601022723261436E-2</v>
      </c>
      <c r="AT1552" s="48">
        <v>5.3858580342782639E-2</v>
      </c>
      <c r="AU1552" s="48">
        <v>5.2994101374910563E-2</v>
      </c>
      <c r="AV1552" s="48">
        <v>4.8258209329846341E-2</v>
      </c>
      <c r="AW1552" s="48">
        <v>3.8847893882479043E-2</v>
      </c>
      <c r="AX1552" s="48">
        <v>3.2894495975776261E-2</v>
      </c>
      <c r="AY1552" s="49">
        <v>3.4179622844070001E-2</v>
      </c>
      <c r="AZ1552" s="6"/>
      <c r="BA1552" s="6"/>
    </row>
    <row r="1553" spans="1:53" x14ac:dyDescent="0.25">
      <c r="A1553" s="7"/>
      <c r="B1553" s="8" t="s">
        <v>47</v>
      </c>
      <c r="C1553" s="8" t="s">
        <v>697</v>
      </c>
      <c r="D1553" s="9" t="s">
        <v>30</v>
      </c>
      <c r="E1553" s="10" t="s">
        <v>698</v>
      </c>
      <c r="F1553" s="11" t="s">
        <v>33</v>
      </c>
      <c r="G1553" s="31" t="s">
        <v>33</v>
      </c>
      <c r="H1553" s="12">
        <v>9.7728057490022273</v>
      </c>
      <c r="I1553" s="13">
        <v>9.5502934282984242</v>
      </c>
      <c r="J1553" s="13">
        <v>9.278924941144858</v>
      </c>
      <c r="K1553" s="13">
        <v>8.7055305473476086</v>
      </c>
      <c r="L1553" s="13">
        <v>8.0720217595722676</v>
      </c>
      <c r="M1553" s="13">
        <v>7.3735328425273234</v>
      </c>
      <c r="N1553" s="13">
        <v>6.5827823665214389</v>
      </c>
      <c r="O1553" s="13">
        <v>5.8258360029298508</v>
      </c>
      <c r="P1553" s="13">
        <v>5.2381918598920301</v>
      </c>
      <c r="Q1553" s="13">
        <v>4.6030278540286371</v>
      </c>
      <c r="R1553" s="13">
        <v>3.3230677671453286</v>
      </c>
      <c r="S1553" s="13">
        <v>2.2033724474126952</v>
      </c>
      <c r="T1553" s="13">
        <v>1.5351067273038623</v>
      </c>
      <c r="U1553" s="14">
        <v>1.3213506325783158</v>
      </c>
      <c r="V1553" s="20"/>
      <c r="W1553" s="12">
        <v>10.759954859360732</v>
      </c>
      <c r="X1553" s="13">
        <v>10.637050668272678</v>
      </c>
      <c r="Y1553" s="13">
        <v>10.466074616713382</v>
      </c>
      <c r="Z1553" s="13">
        <v>10.130499166463036</v>
      </c>
      <c r="AA1553" s="13">
        <v>9.7439241012327109</v>
      </c>
      <c r="AB1553" s="13">
        <v>9.2812787316445675</v>
      </c>
      <c r="AC1553" s="13">
        <v>8.7234772057821388</v>
      </c>
      <c r="AD1553" s="13">
        <v>8.2269330453596474</v>
      </c>
      <c r="AE1553" s="13">
        <v>7.8503682811636883</v>
      </c>
      <c r="AF1553" s="13">
        <v>7.4515273431111391</v>
      </c>
      <c r="AG1553" s="13">
        <v>6.6540874997577628</v>
      </c>
      <c r="AH1553" s="13">
        <v>6.3117011455387582</v>
      </c>
      <c r="AI1553" s="13">
        <v>5.9982001863798438</v>
      </c>
      <c r="AJ1553" s="14">
        <v>5.6834032846752613</v>
      </c>
      <c r="AK1553" s="20"/>
      <c r="AL1553" s="12">
        <v>10.160518865483727</v>
      </c>
      <c r="AM1553" s="13">
        <v>9.9640622403999828</v>
      </c>
      <c r="AN1553" s="13">
        <v>9.7051366788636884</v>
      </c>
      <c r="AO1553" s="13">
        <v>9.1839290912442522</v>
      </c>
      <c r="AP1553" s="13">
        <v>8.601204753478866</v>
      </c>
      <c r="AQ1553" s="13">
        <v>7.9380471715108767</v>
      </c>
      <c r="AR1553" s="13">
        <v>7.1570840625915482</v>
      </c>
      <c r="AS1553" s="13">
        <v>6.4234523303287379</v>
      </c>
      <c r="AT1553" s="13">
        <v>5.8507751295428632</v>
      </c>
      <c r="AU1553" s="13">
        <v>5.2491992828368694</v>
      </c>
      <c r="AV1553" s="13">
        <v>4.0432457411355909</v>
      </c>
      <c r="AW1553" s="13">
        <v>3.2131719352158523</v>
      </c>
      <c r="AX1553" s="13">
        <v>2.6486958817019346</v>
      </c>
      <c r="AY1553" s="14">
        <v>2.4489725019060842</v>
      </c>
      <c r="AZ1553" s="6"/>
      <c r="BA1553" s="6"/>
    </row>
    <row r="1554" spans="1:53" x14ac:dyDescent="0.25">
      <c r="A1554" s="7"/>
      <c r="B1554" s="8"/>
      <c r="C1554" s="7" t="s">
        <v>697</v>
      </c>
      <c r="D1554" s="6" t="s">
        <v>34</v>
      </c>
      <c r="E1554" s="16"/>
      <c r="F1554" s="9"/>
      <c r="G1554" s="32"/>
      <c r="H1554" s="17">
        <v>9.9574766616423247</v>
      </c>
      <c r="I1554" s="37">
        <v>9.8266422495177927</v>
      </c>
      <c r="J1554" s="37">
        <v>9.6493898383116203</v>
      </c>
      <c r="K1554" s="37">
        <v>9.1576196677107049</v>
      </c>
      <c r="L1554" s="37">
        <v>8.6310223862877464</v>
      </c>
      <c r="M1554" s="37">
        <v>8.0598606357458067</v>
      </c>
      <c r="N1554" s="37">
        <v>7.4820408721129263</v>
      </c>
      <c r="O1554" s="37">
        <v>6.9665729964927179</v>
      </c>
      <c r="P1554" s="37">
        <v>6.372269531350204</v>
      </c>
      <c r="Q1554" s="37">
        <v>5.7131691385892669</v>
      </c>
      <c r="R1554" s="37">
        <v>4.3709311043523886</v>
      </c>
      <c r="S1554" s="37">
        <v>3.0683203526546858</v>
      </c>
      <c r="T1554" s="37">
        <v>2.104711481769959</v>
      </c>
      <c r="U1554" s="41">
        <v>1.5851325088212089</v>
      </c>
      <c r="V1554" s="18"/>
      <c r="W1554" s="19">
        <v>10.831228885184778</v>
      </c>
      <c r="X1554" s="48">
        <v>10.738300561652588</v>
      </c>
      <c r="Y1554" s="48">
        <v>10.602911057002192</v>
      </c>
      <c r="Z1554" s="48">
        <v>10.316802463881453</v>
      </c>
      <c r="AA1554" s="48">
        <v>9.9984077234356619</v>
      </c>
      <c r="AB1554" s="48">
        <v>9.6286611043918171</v>
      </c>
      <c r="AC1554" s="48">
        <v>9.2512556705724478</v>
      </c>
      <c r="AD1554" s="48">
        <v>8.9656098385390433</v>
      </c>
      <c r="AE1554" s="48">
        <v>8.6312693745359965</v>
      </c>
      <c r="AF1554" s="48">
        <v>8.2398004004188898</v>
      </c>
      <c r="AG1554" s="48">
        <v>7.4500036386778126</v>
      </c>
      <c r="AH1554" s="48">
        <v>6.8745065335854978</v>
      </c>
      <c r="AI1554" s="48">
        <v>6.2811538938581419</v>
      </c>
      <c r="AJ1554" s="49">
        <v>5.6834032846752613</v>
      </c>
      <c r="AK1554" s="18"/>
      <c r="AL1554" s="19">
        <v>10.30701080716133</v>
      </c>
      <c r="AM1554" s="48">
        <v>10.186948386692576</v>
      </c>
      <c r="AN1554" s="48">
        <v>10.011336045900061</v>
      </c>
      <c r="AO1554" s="48">
        <v>9.5599513281850328</v>
      </c>
      <c r="AP1554" s="48">
        <v>9.0685175201752504</v>
      </c>
      <c r="AQ1554" s="48">
        <v>8.5328782894514603</v>
      </c>
      <c r="AR1554" s="48">
        <v>7.9867418535886614</v>
      </c>
      <c r="AS1554" s="48">
        <v>7.5263843316507399</v>
      </c>
      <c r="AT1554" s="48">
        <v>6.9847381242217423</v>
      </c>
      <c r="AU1554" s="48">
        <v>6.3750402575558338</v>
      </c>
      <c r="AV1554" s="48">
        <v>5.1453013610544946</v>
      </c>
      <c r="AW1554" s="48">
        <v>4.0883682180852929</v>
      </c>
      <c r="AX1554" s="48">
        <v>3.2928077051025841</v>
      </c>
      <c r="AY1554" s="49">
        <v>2.8577797448853115</v>
      </c>
      <c r="AZ1554" s="6"/>
      <c r="BA1554" s="6"/>
    </row>
    <row r="1555" spans="1:53" x14ac:dyDescent="0.25">
      <c r="A1555" s="7"/>
      <c r="B1555" s="8"/>
      <c r="C1555" s="7" t="s">
        <v>697</v>
      </c>
      <c r="D1555" s="6" t="s">
        <v>35</v>
      </c>
      <c r="E1555" s="16"/>
      <c r="F1555" s="9"/>
      <c r="G1555" s="32"/>
      <c r="H1555" s="17">
        <v>9.7728057490022273</v>
      </c>
      <c r="I1555" s="37">
        <v>9.5502934282984242</v>
      </c>
      <c r="J1555" s="37">
        <v>9.278924941144858</v>
      </c>
      <c r="K1555" s="37">
        <v>8.7055305473476086</v>
      </c>
      <c r="L1555" s="37">
        <v>8.0720217595722676</v>
      </c>
      <c r="M1555" s="37">
        <v>7.3735328425273234</v>
      </c>
      <c r="N1555" s="37">
        <v>6.5827823665214389</v>
      </c>
      <c r="O1555" s="37">
        <v>5.8258360029298508</v>
      </c>
      <c r="P1555" s="37">
        <v>5.2381918598920301</v>
      </c>
      <c r="Q1555" s="37">
        <v>4.6030278540286371</v>
      </c>
      <c r="R1555" s="37">
        <v>3.3230677671453286</v>
      </c>
      <c r="S1555" s="37">
        <v>2.2033724474126952</v>
      </c>
      <c r="T1555" s="37">
        <v>1.5351067273038623</v>
      </c>
      <c r="U1555" s="41">
        <v>1.3213506325783158</v>
      </c>
      <c r="V1555" s="18"/>
      <c r="W1555" s="19">
        <v>10.759954859360732</v>
      </c>
      <c r="X1555" s="48">
        <v>10.637050668272678</v>
      </c>
      <c r="Y1555" s="48">
        <v>10.466074616713382</v>
      </c>
      <c r="Z1555" s="48">
        <v>10.130499166463036</v>
      </c>
      <c r="AA1555" s="48">
        <v>9.7439241012327109</v>
      </c>
      <c r="AB1555" s="48">
        <v>9.2812787316445675</v>
      </c>
      <c r="AC1555" s="48">
        <v>8.7234772057821388</v>
      </c>
      <c r="AD1555" s="48">
        <v>8.2269330453596474</v>
      </c>
      <c r="AE1555" s="48">
        <v>7.8503682811636883</v>
      </c>
      <c r="AF1555" s="48">
        <v>7.4515273431111391</v>
      </c>
      <c r="AG1555" s="48">
        <v>6.6540874997577628</v>
      </c>
      <c r="AH1555" s="48">
        <v>6.3117011455387582</v>
      </c>
      <c r="AI1555" s="48">
        <v>5.9982001863798438</v>
      </c>
      <c r="AJ1555" s="49">
        <v>5.8551863961792181</v>
      </c>
      <c r="AK1555" s="18"/>
      <c r="AL1555" s="19">
        <v>10.160518865483727</v>
      </c>
      <c r="AM1555" s="48">
        <v>9.9640622403999828</v>
      </c>
      <c r="AN1555" s="48">
        <v>9.7051366788636884</v>
      </c>
      <c r="AO1555" s="48">
        <v>9.1839290912442522</v>
      </c>
      <c r="AP1555" s="48">
        <v>8.601204753478866</v>
      </c>
      <c r="AQ1555" s="48">
        <v>7.9380471715108767</v>
      </c>
      <c r="AR1555" s="48">
        <v>7.1570840625915482</v>
      </c>
      <c r="AS1555" s="48">
        <v>6.4234523303287379</v>
      </c>
      <c r="AT1555" s="48">
        <v>5.8507751295428632</v>
      </c>
      <c r="AU1555" s="48">
        <v>5.2491992828368694</v>
      </c>
      <c r="AV1555" s="48">
        <v>4.0432457411355909</v>
      </c>
      <c r="AW1555" s="48">
        <v>3.2131719352158523</v>
      </c>
      <c r="AX1555" s="48">
        <v>2.6486958817019346</v>
      </c>
      <c r="AY1555" s="49">
        <v>2.4489725019060842</v>
      </c>
      <c r="AZ1555" s="6"/>
      <c r="BA1555" s="6"/>
    </row>
    <row r="1556" spans="1:53" x14ac:dyDescent="0.25">
      <c r="A1556" s="7"/>
      <c r="B1556" s="8"/>
      <c r="C1556" s="7" t="s">
        <v>697</v>
      </c>
      <c r="D1556" s="6" t="s">
        <v>36</v>
      </c>
      <c r="E1556" s="16"/>
      <c r="F1556" s="9"/>
      <c r="G1556" s="32"/>
      <c r="H1556" s="17">
        <v>10.027985339131714</v>
      </c>
      <c r="I1556" s="37">
        <v>9.9474400566951822</v>
      </c>
      <c r="J1556" s="37">
        <v>9.8486653666321775</v>
      </c>
      <c r="K1556" s="37">
        <v>9.6359285937978214</v>
      </c>
      <c r="L1556" s="37">
        <v>9.4361351915243397</v>
      </c>
      <c r="M1556" s="37">
        <v>9.2485564896479762</v>
      </c>
      <c r="N1556" s="37">
        <v>8.9461541596303675</v>
      </c>
      <c r="O1556" s="37">
        <v>8.7141511452382012</v>
      </c>
      <c r="P1556" s="37">
        <v>8.4766120505775575</v>
      </c>
      <c r="Q1556" s="37">
        <v>8.2109567392014569</v>
      </c>
      <c r="R1556" s="37">
        <v>7.5895433381187809</v>
      </c>
      <c r="S1556" s="37">
        <v>6.4796012170289696</v>
      </c>
      <c r="T1556" s="37">
        <v>5.6839602319165916</v>
      </c>
      <c r="U1556" s="41">
        <v>4.7796291374541582</v>
      </c>
      <c r="V1556" s="18"/>
      <c r="W1556" s="19">
        <v>10.857433248512681</v>
      </c>
      <c r="X1556" s="48">
        <v>10.795747027920203</v>
      </c>
      <c r="Y1556" s="48">
        <v>10.721058799811768</v>
      </c>
      <c r="Z1556" s="48">
        <v>10.516100380929341</v>
      </c>
      <c r="AA1556" s="48">
        <v>10.332468459782815</v>
      </c>
      <c r="AB1556" s="48">
        <v>10.168335013267438</v>
      </c>
      <c r="AC1556" s="48">
        <v>9.8724590378486816</v>
      </c>
      <c r="AD1556" s="48">
        <v>9.6862785662634519</v>
      </c>
      <c r="AE1556" s="48">
        <v>9.5091529675248001</v>
      </c>
      <c r="AF1556" s="48">
        <v>9.3133704481401409</v>
      </c>
      <c r="AG1556" s="48">
        <v>8.8484190569315686</v>
      </c>
      <c r="AH1556" s="48">
        <v>8.0533271641567872</v>
      </c>
      <c r="AI1556" s="48">
        <v>7.4576103016196926</v>
      </c>
      <c r="AJ1556" s="49">
        <v>6.7121453703871046</v>
      </c>
      <c r="AK1556" s="18"/>
      <c r="AL1556" s="19">
        <v>10.356835557873527</v>
      </c>
      <c r="AM1556" s="48">
        <v>10.283709885373652</v>
      </c>
      <c r="AN1556" s="48">
        <v>10.192866752122628</v>
      </c>
      <c r="AO1556" s="48">
        <v>9.9652569261309392</v>
      </c>
      <c r="AP1556" s="48">
        <v>9.7549676787653858</v>
      </c>
      <c r="AQ1556" s="48">
        <v>9.5613157274631568</v>
      </c>
      <c r="AR1556" s="48">
        <v>9.2334328045230301</v>
      </c>
      <c r="AS1556" s="48">
        <v>9.0111863360952995</v>
      </c>
      <c r="AT1556" s="48">
        <v>8.7916675845956735</v>
      </c>
      <c r="AU1556" s="48">
        <v>8.546400488316559</v>
      </c>
      <c r="AV1556" s="48">
        <v>7.9685279398017954</v>
      </c>
      <c r="AW1556" s="48">
        <v>6.9351582203572386</v>
      </c>
      <c r="AX1556" s="48">
        <v>6.2465316378775206</v>
      </c>
      <c r="AY1556" s="49">
        <v>5.4531751146314189</v>
      </c>
      <c r="AZ1556" s="6"/>
      <c r="BA1556" s="6"/>
    </row>
    <row r="1557" spans="1:53" x14ac:dyDescent="0.25">
      <c r="A1557" s="7"/>
      <c r="B1557" s="8"/>
      <c r="C1557" s="7" t="s">
        <v>697</v>
      </c>
      <c r="D1557" s="6" t="s">
        <v>37</v>
      </c>
      <c r="E1557" s="16"/>
      <c r="F1557" s="9"/>
      <c r="G1557" s="32"/>
      <c r="H1557" s="17">
        <v>10.096908237017768</v>
      </c>
      <c r="I1557" s="37">
        <v>10.030131013528054</v>
      </c>
      <c r="J1557" s="37">
        <v>9.9469325033105349</v>
      </c>
      <c r="K1557" s="37">
        <v>9.8043354668519811</v>
      </c>
      <c r="L1557" s="37">
        <v>9.6537094219487045</v>
      </c>
      <c r="M1557" s="37">
        <v>9.4936919766836283</v>
      </c>
      <c r="N1557" s="37">
        <v>9.3265752085658118</v>
      </c>
      <c r="O1557" s="37">
        <v>9.1419230632184032</v>
      </c>
      <c r="P1557" s="37">
        <v>8.9179894053663791</v>
      </c>
      <c r="Q1557" s="37">
        <v>8.6794994574651838</v>
      </c>
      <c r="R1557" s="37">
        <v>8.1491546402690549</v>
      </c>
      <c r="S1557" s="37">
        <v>6.8539987986776563</v>
      </c>
      <c r="T1557" s="37">
        <v>5.5252875313416823</v>
      </c>
      <c r="U1557" s="41">
        <v>4.7261727078686508</v>
      </c>
      <c r="V1557" s="18"/>
      <c r="W1557" s="19">
        <v>10.915660479519538</v>
      </c>
      <c r="X1557" s="48">
        <v>10.8626915031117</v>
      </c>
      <c r="Y1557" s="48">
        <v>10.796205315049656</v>
      </c>
      <c r="Z1557" s="48">
        <v>10.687801267083541</v>
      </c>
      <c r="AA1557" s="48">
        <v>10.571139623849017</v>
      </c>
      <c r="AB1557" s="48">
        <v>10.444344889065643</v>
      </c>
      <c r="AC1557" s="48">
        <v>10.30815044364866</v>
      </c>
      <c r="AD1557" s="48">
        <v>10.163626562003698</v>
      </c>
      <c r="AE1557" s="48">
        <v>10.008192762773966</v>
      </c>
      <c r="AF1557" s="48">
        <v>9.8398879325229665</v>
      </c>
      <c r="AG1557" s="48">
        <v>9.4532271049699457</v>
      </c>
      <c r="AH1557" s="48">
        <v>8.5221334155971249</v>
      </c>
      <c r="AI1557" s="48">
        <v>7.3656579158352553</v>
      </c>
      <c r="AJ1557" s="49">
        <v>6.2597331945206962</v>
      </c>
      <c r="AK1557" s="18"/>
      <c r="AL1557" s="19">
        <v>10.415328792121782</v>
      </c>
      <c r="AM1557" s="48">
        <v>10.35479491208957</v>
      </c>
      <c r="AN1557" s="48">
        <v>10.278113616139905</v>
      </c>
      <c r="AO1557" s="48">
        <v>10.145410229461483</v>
      </c>
      <c r="AP1557" s="48">
        <v>10.001759307752803</v>
      </c>
      <c r="AQ1557" s="48">
        <v>9.8478139891766965</v>
      </c>
      <c r="AR1557" s="48">
        <v>9.6834813035635818</v>
      </c>
      <c r="AS1557" s="48">
        <v>9.5084501361861413</v>
      </c>
      <c r="AT1557" s="48">
        <v>9.3130388232983599</v>
      </c>
      <c r="AU1557" s="48">
        <v>9.103295131625817</v>
      </c>
      <c r="AV1557" s="48">
        <v>8.6304427841793796</v>
      </c>
      <c r="AW1557" s="48">
        <v>7.4880116992633123</v>
      </c>
      <c r="AX1557" s="48">
        <v>6.2809720455184435</v>
      </c>
      <c r="AY1557" s="49">
        <v>5.585755282950549</v>
      </c>
      <c r="AZ1557" s="6"/>
      <c r="BA1557" s="6"/>
    </row>
    <row r="1558" spans="1:53" x14ac:dyDescent="0.25">
      <c r="A1558" s="7"/>
      <c r="B1558" s="8" t="s">
        <v>176</v>
      </c>
      <c r="C1558" s="8" t="s">
        <v>699</v>
      </c>
      <c r="D1558" s="9" t="s">
        <v>30</v>
      </c>
      <c r="E1558" s="10" t="s">
        <v>700</v>
      </c>
      <c r="F1558" s="11" t="s">
        <v>32</v>
      </c>
      <c r="G1558" s="31" t="s">
        <v>33</v>
      </c>
      <c r="H1558" s="12">
        <v>0.69706833708930427</v>
      </c>
      <c r="I1558" s="13">
        <v>0.68683067714783341</v>
      </c>
      <c r="J1558" s="13">
        <v>0.67466117425850392</v>
      </c>
      <c r="K1558" s="13">
        <v>0.66197949374856335</v>
      </c>
      <c r="L1558" s="13">
        <v>0.64374528499171935</v>
      </c>
      <c r="M1558" s="13">
        <v>0.61680440572579265</v>
      </c>
      <c r="N1558" s="13">
        <v>0.59365887252111005</v>
      </c>
      <c r="O1558" s="13">
        <v>0.5731411556406365</v>
      </c>
      <c r="P1558" s="13">
        <v>0.53986395229268569</v>
      </c>
      <c r="Q1558" s="13">
        <v>0.49805675243724234</v>
      </c>
      <c r="R1558" s="13">
        <v>0.42502414669190847</v>
      </c>
      <c r="S1558" s="13">
        <v>0.28085395253986056</v>
      </c>
      <c r="T1558" s="13">
        <v>-0.13030691311939391</v>
      </c>
      <c r="U1558" s="14">
        <v>-0.70453030003863093</v>
      </c>
      <c r="V1558" s="20"/>
      <c r="W1558" s="12">
        <v>0.75250608463347479</v>
      </c>
      <c r="X1558" s="13">
        <v>0.74752548840655808</v>
      </c>
      <c r="Y1558" s="13">
        <v>0.74059846022214337</v>
      </c>
      <c r="Z1558" s="13">
        <v>0.73385157853348004</v>
      </c>
      <c r="AA1558" s="13">
        <v>0.72006843930091002</v>
      </c>
      <c r="AB1558" s="13">
        <v>0.6996008915225902</v>
      </c>
      <c r="AC1558" s="13">
        <v>0.67994001144815897</v>
      </c>
      <c r="AD1558" s="13">
        <v>0.66765516912447365</v>
      </c>
      <c r="AE1558" s="13">
        <v>0.61720628072464601</v>
      </c>
      <c r="AF1558" s="13">
        <v>0.58669210448658937</v>
      </c>
      <c r="AG1558" s="13">
        <v>0.51112784348648255</v>
      </c>
      <c r="AH1558" s="13">
        <v>0.33051014825051672</v>
      </c>
      <c r="AI1558" s="13">
        <v>-0.16500875384378211</v>
      </c>
      <c r="AJ1558" s="14">
        <v>-0.87976468668626584</v>
      </c>
      <c r="AK1558" s="20"/>
      <c r="AL1558" s="12">
        <v>0.59368339915791257</v>
      </c>
      <c r="AM1558" s="13">
        <v>0.58543448673151466</v>
      </c>
      <c r="AN1558" s="13">
        <v>0.57755859401566356</v>
      </c>
      <c r="AO1558" s="13">
        <v>0.56830793290246517</v>
      </c>
      <c r="AP1558" s="13">
        <v>0.55263668520263542</v>
      </c>
      <c r="AQ1558" s="13">
        <v>0.52429951826368915</v>
      </c>
      <c r="AR1558" s="13">
        <v>0.49900648082970567</v>
      </c>
      <c r="AS1558" s="13">
        <v>0.47820826106214276</v>
      </c>
      <c r="AT1558" s="13">
        <v>0.44039180359462715</v>
      </c>
      <c r="AU1558" s="13">
        <v>0.39970727813281759</v>
      </c>
      <c r="AV1558" s="13">
        <v>0.32632560049383952</v>
      </c>
      <c r="AW1558" s="13">
        <v>0.21415074972325354</v>
      </c>
      <c r="AX1558" s="13">
        <v>-0.29643679758014119</v>
      </c>
      <c r="AY1558" s="14">
        <v>-1.0131887337522745</v>
      </c>
      <c r="AZ1558" s="6"/>
      <c r="BA1558" s="6"/>
    </row>
    <row r="1559" spans="1:53" x14ac:dyDescent="0.25">
      <c r="A1559" s="7"/>
      <c r="B1559" s="8"/>
      <c r="C1559" s="7" t="s">
        <v>699</v>
      </c>
      <c r="D1559" s="6" t="s">
        <v>34</v>
      </c>
      <c r="E1559" s="16"/>
      <c r="F1559" s="9"/>
      <c r="G1559" s="32"/>
      <c r="H1559" s="17">
        <v>0.70071151048307079</v>
      </c>
      <c r="I1559" s="37">
        <v>0.69650744271722154</v>
      </c>
      <c r="J1559" s="37">
        <v>0.68539715758093978</v>
      </c>
      <c r="K1559" s="37">
        <v>0.66696286609624478</v>
      </c>
      <c r="L1559" s="37">
        <v>0.64374528499171935</v>
      </c>
      <c r="M1559" s="37">
        <v>0.61680440572579265</v>
      </c>
      <c r="N1559" s="37">
        <v>0.59365887252111005</v>
      </c>
      <c r="O1559" s="37">
        <v>0.5731411556406365</v>
      </c>
      <c r="P1559" s="37">
        <v>0.53986395229268569</v>
      </c>
      <c r="Q1559" s="37">
        <v>0.49805675243724234</v>
      </c>
      <c r="R1559" s="37">
        <v>0.42502414669190847</v>
      </c>
      <c r="S1559" s="37">
        <v>0.29017593772425831</v>
      </c>
      <c r="T1559" s="37">
        <v>8.0219498482737239E-2</v>
      </c>
      <c r="U1559" s="41">
        <v>-0.15434385006275808</v>
      </c>
      <c r="V1559" s="18"/>
      <c r="W1559" s="19">
        <v>0.75402611785217688</v>
      </c>
      <c r="X1559" s="48">
        <v>0.75140182888629092</v>
      </c>
      <c r="Y1559" s="48">
        <v>0.74523671865880869</v>
      </c>
      <c r="Z1559" s="48">
        <v>0.73407539203437844</v>
      </c>
      <c r="AA1559" s="48">
        <v>0.72006843930091002</v>
      </c>
      <c r="AB1559" s="48">
        <v>0.6996008915225902</v>
      </c>
      <c r="AC1559" s="48">
        <v>0.67994001144815897</v>
      </c>
      <c r="AD1559" s="48">
        <v>0.66765516912447365</v>
      </c>
      <c r="AE1559" s="48">
        <v>0.63007524038961327</v>
      </c>
      <c r="AF1559" s="48">
        <v>0.58759896666654354</v>
      </c>
      <c r="AG1559" s="48">
        <v>0.51112784348648255</v>
      </c>
      <c r="AH1559" s="48">
        <v>0.34762949153034983</v>
      </c>
      <c r="AI1559" s="48">
        <v>9.8816201779868496E-2</v>
      </c>
      <c r="AJ1559" s="49">
        <v>-0.19101037483913719</v>
      </c>
      <c r="AK1559" s="18"/>
      <c r="AL1559" s="19">
        <v>0.59724476672380922</v>
      </c>
      <c r="AM1559" s="48">
        <v>0.59464384174283635</v>
      </c>
      <c r="AN1559" s="48">
        <v>0.58680822977934932</v>
      </c>
      <c r="AO1559" s="48">
        <v>0.57239800243079164</v>
      </c>
      <c r="AP1559" s="48">
        <v>0.55263668520263542</v>
      </c>
      <c r="AQ1559" s="48">
        <v>0.52429951826368915</v>
      </c>
      <c r="AR1559" s="48">
        <v>0.49900648082970567</v>
      </c>
      <c r="AS1559" s="48">
        <v>0.47820826106214276</v>
      </c>
      <c r="AT1559" s="48">
        <v>0.44039180359462715</v>
      </c>
      <c r="AU1559" s="48">
        <v>0.39970727813281759</v>
      </c>
      <c r="AV1559" s="48">
        <v>0.32632560049383952</v>
      </c>
      <c r="AW1559" s="48">
        <v>0.22162797437587756</v>
      </c>
      <c r="AX1559" s="48">
        <v>-3.4104848119974385E-2</v>
      </c>
      <c r="AY1559" s="49">
        <v>-0.32309719121845792</v>
      </c>
      <c r="AZ1559" s="6"/>
      <c r="BA1559" s="6"/>
    </row>
    <row r="1560" spans="1:53" x14ac:dyDescent="0.25">
      <c r="A1560" s="7"/>
      <c r="B1560" s="8"/>
      <c r="C1560" s="7" t="s">
        <v>699</v>
      </c>
      <c r="D1560" s="6" t="s">
        <v>35</v>
      </c>
      <c r="E1560" s="16"/>
      <c r="F1560" s="9"/>
      <c r="G1560" s="32"/>
      <c r="H1560" s="17">
        <v>0.69706833708930427</v>
      </c>
      <c r="I1560" s="37">
        <v>0.68683067714783341</v>
      </c>
      <c r="J1560" s="37">
        <v>0.67466117425850392</v>
      </c>
      <c r="K1560" s="37">
        <v>0.66197949374856335</v>
      </c>
      <c r="L1560" s="37">
        <v>0.64698929827250984</v>
      </c>
      <c r="M1560" s="37">
        <v>0.631874690731558</v>
      </c>
      <c r="N1560" s="37">
        <v>0.61587210716756013</v>
      </c>
      <c r="O1560" s="37">
        <v>0.59401901799710144</v>
      </c>
      <c r="P1560" s="37">
        <v>0.55370216584482512</v>
      </c>
      <c r="Q1560" s="37">
        <v>0.5086358429230311</v>
      </c>
      <c r="R1560" s="37">
        <v>0.42937627810775703</v>
      </c>
      <c r="S1560" s="37">
        <v>0.28085395253986056</v>
      </c>
      <c r="T1560" s="37">
        <v>-0.13030691311939391</v>
      </c>
      <c r="U1560" s="41">
        <v>-0.70453030003863093</v>
      </c>
      <c r="V1560" s="18"/>
      <c r="W1560" s="19">
        <v>0.75250608463347479</v>
      </c>
      <c r="X1560" s="48">
        <v>0.74752548840655808</v>
      </c>
      <c r="Y1560" s="48">
        <v>0.74059846022214337</v>
      </c>
      <c r="Z1560" s="48">
        <v>0.73385157853348004</v>
      </c>
      <c r="AA1560" s="48">
        <v>0.72584628734095136</v>
      </c>
      <c r="AB1560" s="48">
        <v>0.71828177524919856</v>
      </c>
      <c r="AC1560" s="48">
        <v>0.7084635962423762</v>
      </c>
      <c r="AD1560" s="48">
        <v>0.69578869505211272</v>
      </c>
      <c r="AE1560" s="48">
        <v>0.65131373951271399</v>
      </c>
      <c r="AF1560" s="48">
        <v>0.60378799690891827</v>
      </c>
      <c r="AG1560" s="48">
        <v>0.51971895939393087</v>
      </c>
      <c r="AH1560" s="48">
        <v>0.3400054641405601</v>
      </c>
      <c r="AI1560" s="48">
        <v>-0.16500875384378211</v>
      </c>
      <c r="AJ1560" s="49">
        <v>-0.87976468668626584</v>
      </c>
      <c r="AK1560" s="18"/>
      <c r="AL1560" s="19">
        <v>0.59368339915791257</v>
      </c>
      <c r="AM1560" s="48">
        <v>0.58543448673151466</v>
      </c>
      <c r="AN1560" s="48">
        <v>0.57755859401566356</v>
      </c>
      <c r="AO1560" s="48">
        <v>0.56830793290246517</v>
      </c>
      <c r="AP1560" s="48">
        <v>0.5560972762864278</v>
      </c>
      <c r="AQ1560" s="48">
        <v>0.54158389446383848</v>
      </c>
      <c r="AR1560" s="48">
        <v>0.52757916911652458</v>
      </c>
      <c r="AS1560" s="48">
        <v>0.50825343113596211</v>
      </c>
      <c r="AT1560" s="48">
        <v>0.46304893839167516</v>
      </c>
      <c r="AU1560" s="48">
        <v>0.41365392060374717</v>
      </c>
      <c r="AV1560" s="48">
        <v>0.3264245875034778</v>
      </c>
      <c r="AW1560" s="48">
        <v>0.21415074972325354</v>
      </c>
      <c r="AX1560" s="48">
        <v>-0.29643679758014119</v>
      </c>
      <c r="AY1560" s="49">
        <v>-1.0131887337522745</v>
      </c>
      <c r="AZ1560" s="6"/>
      <c r="BA1560" s="6"/>
    </row>
    <row r="1561" spans="1:53" x14ac:dyDescent="0.25">
      <c r="A1561" s="7"/>
      <c r="B1561" s="8"/>
      <c r="C1561" s="7" t="s">
        <v>699</v>
      </c>
      <c r="D1561" s="6" t="s">
        <v>36</v>
      </c>
      <c r="E1561" s="16"/>
      <c r="F1561" s="9"/>
      <c r="G1561" s="32"/>
      <c r="H1561" s="17">
        <v>0.70348663271695</v>
      </c>
      <c r="I1561" s="37">
        <v>0.70231680546003306</v>
      </c>
      <c r="J1561" s="37">
        <v>0.69892088436633093</v>
      </c>
      <c r="K1561" s="37">
        <v>0.68506619034197658</v>
      </c>
      <c r="L1561" s="37">
        <v>0.67324702588007612</v>
      </c>
      <c r="M1561" s="37">
        <v>0.6655414639486773</v>
      </c>
      <c r="N1561" s="37">
        <v>0.64370114860166217</v>
      </c>
      <c r="O1561" s="37">
        <v>0.63474950323167301</v>
      </c>
      <c r="P1561" s="37">
        <v>0.57050126246506183</v>
      </c>
      <c r="Q1561" s="37">
        <v>0.54182432585517037</v>
      </c>
      <c r="R1561" s="37">
        <v>0.47425329884387235</v>
      </c>
      <c r="S1561" s="37">
        <v>0.30162199989746552</v>
      </c>
      <c r="T1561" s="37">
        <v>-8.106737519910423E-3</v>
      </c>
      <c r="U1561" s="41">
        <v>-0.3446551509691862</v>
      </c>
      <c r="V1561" s="18"/>
      <c r="W1561" s="19">
        <v>0.75504293515515242</v>
      </c>
      <c r="X1561" s="48">
        <v>0.75407937971125782</v>
      </c>
      <c r="Y1561" s="48">
        <v>0.75205822493524721</v>
      </c>
      <c r="Z1561" s="48">
        <v>0.73858356191426</v>
      </c>
      <c r="AA1561" s="48">
        <v>0.72790190554666201</v>
      </c>
      <c r="AB1561" s="48">
        <v>0.72026469197546794</v>
      </c>
      <c r="AC1561" s="48">
        <v>0.69908166684421458</v>
      </c>
      <c r="AD1561" s="48">
        <v>0.69045315083194725</v>
      </c>
      <c r="AE1561" s="48">
        <v>0.61720628072464601</v>
      </c>
      <c r="AF1561" s="48">
        <v>0.58669210448658937</v>
      </c>
      <c r="AG1561" s="48">
        <v>0.51714186472204959</v>
      </c>
      <c r="AH1561" s="48">
        <v>0.33051014825051672</v>
      </c>
      <c r="AI1561" s="48">
        <v>-4.8057249811520375E-2</v>
      </c>
      <c r="AJ1561" s="49">
        <v>-0.46328601391924629</v>
      </c>
      <c r="AK1561" s="18"/>
      <c r="AL1561" s="19">
        <v>0.6003910152387899</v>
      </c>
      <c r="AM1561" s="48">
        <v>0.60057127104573849</v>
      </c>
      <c r="AN1561" s="48">
        <v>0.59840436682790377</v>
      </c>
      <c r="AO1561" s="48">
        <v>0.58406769267412606</v>
      </c>
      <c r="AP1561" s="48">
        <v>0.57359668833420163</v>
      </c>
      <c r="AQ1561" s="48">
        <v>0.56602264731751251</v>
      </c>
      <c r="AR1561" s="48">
        <v>0.54137913975991836</v>
      </c>
      <c r="AS1561" s="48">
        <v>0.5315433870208871</v>
      </c>
      <c r="AT1561" s="48">
        <v>0.45488678600718802</v>
      </c>
      <c r="AU1561" s="48">
        <v>0.42203670800689053</v>
      </c>
      <c r="AV1561" s="48">
        <v>0.34576236012970551</v>
      </c>
      <c r="AW1561" s="48">
        <v>0.22036860547375625</v>
      </c>
      <c r="AX1561" s="48">
        <v>-0.16004678243323922</v>
      </c>
      <c r="AY1561" s="49">
        <v>-0.57905657839466729</v>
      </c>
      <c r="AZ1561" s="6"/>
      <c r="BA1561" s="6"/>
    </row>
    <row r="1562" spans="1:53" x14ac:dyDescent="0.25">
      <c r="A1562" s="7"/>
      <c r="B1562" s="8"/>
      <c r="C1562" s="7" t="s">
        <v>699</v>
      </c>
      <c r="D1562" s="6" t="s">
        <v>37</v>
      </c>
      <c r="E1562" s="16"/>
      <c r="F1562" s="9"/>
      <c r="G1562" s="32"/>
      <c r="H1562" s="17">
        <v>0.70362439892874007</v>
      </c>
      <c r="I1562" s="37">
        <v>0.70246011358542093</v>
      </c>
      <c r="J1562" s="37">
        <v>0.70232110604688502</v>
      </c>
      <c r="K1562" s="37">
        <v>0.6954775167867242</v>
      </c>
      <c r="L1562" s="37">
        <v>0.6880182936907695</v>
      </c>
      <c r="M1562" s="37">
        <v>0.67901319153973505</v>
      </c>
      <c r="N1562" s="37">
        <v>0.67223331827503507</v>
      </c>
      <c r="O1562" s="37">
        <v>0.66355192612002001</v>
      </c>
      <c r="P1562" s="37">
        <v>0.63533079200532838</v>
      </c>
      <c r="Q1562" s="37">
        <v>0.61530625500680447</v>
      </c>
      <c r="R1562" s="37">
        <v>0.57159037066327922</v>
      </c>
      <c r="S1562" s="37">
        <v>0.49851239637284173</v>
      </c>
      <c r="T1562" s="37">
        <v>0.4373869017306321</v>
      </c>
      <c r="U1562" s="41">
        <v>0.39319272552467965</v>
      </c>
      <c r="V1562" s="18"/>
      <c r="W1562" s="19">
        <v>0.75513738295854949</v>
      </c>
      <c r="X1562" s="48">
        <v>0.75423462683323206</v>
      </c>
      <c r="Y1562" s="48">
        <v>0.75354224896204813</v>
      </c>
      <c r="Z1562" s="48">
        <v>0.74867512427030625</v>
      </c>
      <c r="AA1562" s="48">
        <v>0.74333450082126851</v>
      </c>
      <c r="AB1562" s="48">
        <v>0.73713111659253006</v>
      </c>
      <c r="AC1562" s="48">
        <v>0.73154821117043578</v>
      </c>
      <c r="AD1562" s="48">
        <v>0.72524993520110193</v>
      </c>
      <c r="AE1562" s="48">
        <v>0.69599702368402294</v>
      </c>
      <c r="AF1562" s="48">
        <v>0.6749374333148046</v>
      </c>
      <c r="AG1562" s="48">
        <v>0.6305649723274489</v>
      </c>
      <c r="AH1562" s="48">
        <v>0.5747506895793526</v>
      </c>
      <c r="AI1562" s="48">
        <v>0.5229347048590689</v>
      </c>
      <c r="AJ1562" s="49">
        <v>0.47059601108740079</v>
      </c>
      <c r="AK1562" s="18"/>
      <c r="AL1562" s="19">
        <v>0.60043391867665585</v>
      </c>
      <c r="AM1562" s="48">
        <v>0.60002717019021912</v>
      </c>
      <c r="AN1562" s="48">
        <v>0.601160505725854</v>
      </c>
      <c r="AO1562" s="48">
        <v>0.59508436007211185</v>
      </c>
      <c r="AP1562" s="48">
        <v>0.58891383379980655</v>
      </c>
      <c r="AQ1562" s="48">
        <v>0.58151274658394447</v>
      </c>
      <c r="AR1562" s="48">
        <v>0.57560876535719896</v>
      </c>
      <c r="AS1562" s="48">
        <v>0.56665195561147386</v>
      </c>
      <c r="AT1562" s="48">
        <v>0.5342935011134291</v>
      </c>
      <c r="AU1562" s="48">
        <v>0.51197436452647549</v>
      </c>
      <c r="AV1562" s="48">
        <v>0.46311822232590139</v>
      </c>
      <c r="AW1562" s="48">
        <v>0.44167995005584315</v>
      </c>
      <c r="AX1562" s="48">
        <v>0.40459163747318283</v>
      </c>
      <c r="AY1562" s="49">
        <v>0.35123692492127656</v>
      </c>
      <c r="AZ1562" s="6"/>
      <c r="BA1562" s="6"/>
    </row>
    <row r="1563" spans="1:53" x14ac:dyDescent="0.25">
      <c r="A1563" s="7"/>
      <c r="B1563" s="8" t="s">
        <v>55</v>
      </c>
      <c r="C1563" s="8" t="s">
        <v>701</v>
      </c>
      <c r="D1563" s="9" t="s">
        <v>30</v>
      </c>
      <c r="E1563" s="10" t="s">
        <v>702</v>
      </c>
      <c r="F1563" s="11" t="s">
        <v>32</v>
      </c>
      <c r="G1563" s="31" t="s">
        <v>33</v>
      </c>
      <c r="H1563" s="12">
        <v>0.2933215523897853</v>
      </c>
      <c r="I1563" s="13">
        <v>0.27746520150375586</v>
      </c>
      <c r="J1563" s="13">
        <v>0.25162226035276669</v>
      </c>
      <c r="K1563" s="13">
        <v>0.22717047865986462</v>
      </c>
      <c r="L1563" s="13">
        <v>0.1996673772779356</v>
      </c>
      <c r="M1563" s="13">
        <v>0.17149173807230855</v>
      </c>
      <c r="N1563" s="13">
        <v>0.13503355027998853</v>
      </c>
      <c r="O1563" s="13">
        <v>0.10343155860094067</v>
      </c>
      <c r="P1563" s="13">
        <v>7.9021748920976131E-2</v>
      </c>
      <c r="Q1563" s="13">
        <v>5.6764285277236426E-2</v>
      </c>
      <c r="R1563" s="13">
        <v>1.1400458642410127E-2</v>
      </c>
      <c r="S1563" s="13">
        <v>-1.6992561894708436E-2</v>
      </c>
      <c r="T1563" s="13">
        <v>-4.2803930137001345E-2</v>
      </c>
      <c r="U1563" s="14">
        <v>-5.9796457465376207E-2</v>
      </c>
      <c r="V1563" s="20"/>
      <c r="W1563" s="12">
        <v>0.57425519882188014</v>
      </c>
      <c r="X1563" s="13">
        <v>0.56432760960706374</v>
      </c>
      <c r="Y1563" s="13">
        <v>0.54767692570276938</v>
      </c>
      <c r="Z1563" s="13">
        <v>0.53305958914168983</v>
      </c>
      <c r="AA1563" s="13">
        <v>0.51068369022525317</v>
      </c>
      <c r="AB1563" s="13">
        <v>0.4931399423173396</v>
      </c>
      <c r="AC1563" s="13">
        <v>0.47452555276867281</v>
      </c>
      <c r="AD1563" s="13">
        <v>0.44848323010049229</v>
      </c>
      <c r="AE1563" s="13">
        <v>0.42026081753935973</v>
      </c>
      <c r="AF1563" s="13">
        <v>0.39089224066990025</v>
      </c>
      <c r="AG1563" s="13">
        <v>0.33408661228017034</v>
      </c>
      <c r="AH1563" s="13">
        <v>0.31606195803355774</v>
      </c>
      <c r="AI1563" s="13">
        <v>0.29446854290074387</v>
      </c>
      <c r="AJ1563" s="14">
        <v>0.2755938477426485</v>
      </c>
      <c r="AK1563" s="20"/>
      <c r="AL1563" s="12">
        <v>0.25758243468145414</v>
      </c>
      <c r="AM1563" s="13">
        <v>0.25360829438583699</v>
      </c>
      <c r="AN1563" s="13">
        <v>0.2479825541784404</v>
      </c>
      <c r="AO1563" s="13">
        <v>0.23051733612071124</v>
      </c>
      <c r="AP1563" s="13">
        <v>0.20630962062712666</v>
      </c>
      <c r="AQ1563" s="13">
        <v>0.18087205242926063</v>
      </c>
      <c r="AR1563" s="13">
        <v>0.14741626662666674</v>
      </c>
      <c r="AS1563" s="13">
        <v>0.11794399154235014</v>
      </c>
      <c r="AT1563" s="13">
        <v>8.712491520290444E-2</v>
      </c>
      <c r="AU1563" s="13">
        <v>5.0960086499763579E-2</v>
      </c>
      <c r="AV1563" s="13">
        <v>-1.8871628487687087E-2</v>
      </c>
      <c r="AW1563" s="13">
        <v>-4.039646769499039E-2</v>
      </c>
      <c r="AX1563" s="13">
        <v>-6.6817114448740167E-2</v>
      </c>
      <c r="AY1563" s="14">
        <v>-8.4699800041532214E-2</v>
      </c>
      <c r="AZ1563" s="6"/>
      <c r="BA1563" s="6"/>
    </row>
    <row r="1564" spans="1:53" x14ac:dyDescent="0.25">
      <c r="A1564" s="7"/>
      <c r="B1564" s="8"/>
      <c r="C1564" s="7" t="s">
        <v>701</v>
      </c>
      <c r="D1564" s="6" t="s">
        <v>34</v>
      </c>
      <c r="E1564" s="16"/>
      <c r="F1564" s="9"/>
      <c r="G1564" s="32"/>
      <c r="H1564" s="17">
        <v>0.29391927686455754</v>
      </c>
      <c r="I1564" s="37">
        <v>0.29044043654419549</v>
      </c>
      <c r="J1564" s="37">
        <v>0.28041717675283495</v>
      </c>
      <c r="K1564" s="37">
        <v>0.24196501389843983</v>
      </c>
      <c r="L1564" s="37">
        <v>0.20712321959451108</v>
      </c>
      <c r="M1564" s="37">
        <v>0.17447816203118216</v>
      </c>
      <c r="N1564" s="37">
        <v>0.13932474519349869</v>
      </c>
      <c r="O1564" s="37">
        <v>0.10601011604648591</v>
      </c>
      <c r="P1564" s="37">
        <v>8.8379805969568515E-2</v>
      </c>
      <c r="Q1564" s="37">
        <v>6.9972323331522923E-2</v>
      </c>
      <c r="R1564" s="37">
        <v>3.2334646552587665E-2</v>
      </c>
      <c r="S1564" s="37">
        <v>-6.0407678941796217E-3</v>
      </c>
      <c r="T1564" s="37">
        <v>-4.2803930137001345E-2</v>
      </c>
      <c r="U1564" s="41">
        <v>-5.9796457465376207E-2</v>
      </c>
      <c r="V1564" s="18"/>
      <c r="W1564" s="19">
        <v>0.57798752742968551</v>
      </c>
      <c r="X1564" s="48">
        <v>0.56998869708252276</v>
      </c>
      <c r="Y1564" s="48">
        <v>0.55815444313930018</v>
      </c>
      <c r="Z1564" s="48">
        <v>0.53459837036741531</v>
      </c>
      <c r="AA1564" s="48">
        <v>0.51068369022525317</v>
      </c>
      <c r="AB1564" s="48">
        <v>0.4931399423173396</v>
      </c>
      <c r="AC1564" s="48">
        <v>0.47452555276867281</v>
      </c>
      <c r="AD1564" s="48">
        <v>0.45636678648349782</v>
      </c>
      <c r="AE1564" s="48">
        <v>0.43534461892277942</v>
      </c>
      <c r="AF1564" s="48">
        <v>0.40661134061464987</v>
      </c>
      <c r="AG1564" s="48">
        <v>0.35170267289427226</v>
      </c>
      <c r="AH1564" s="48">
        <v>0.31679377742433901</v>
      </c>
      <c r="AI1564" s="48">
        <v>0.29446854290074387</v>
      </c>
      <c r="AJ1564" s="49">
        <v>0.2755938477426485</v>
      </c>
      <c r="AK1564" s="18"/>
      <c r="AL1564" s="19">
        <v>0.25758243468145414</v>
      </c>
      <c r="AM1564" s="48">
        <v>0.25360829438583699</v>
      </c>
      <c r="AN1564" s="48">
        <v>0.2479825541784404</v>
      </c>
      <c r="AO1564" s="48">
        <v>0.2390159568424487</v>
      </c>
      <c r="AP1564" s="48">
        <v>0.21218998705172309</v>
      </c>
      <c r="AQ1564" s="48">
        <v>0.18274125888007631</v>
      </c>
      <c r="AR1564" s="48">
        <v>0.15105440276521453</v>
      </c>
      <c r="AS1564" s="48">
        <v>0.12097303903608059</v>
      </c>
      <c r="AT1564" s="48">
        <v>0.10400867590589402</v>
      </c>
      <c r="AU1564" s="48">
        <v>7.202531982398197E-2</v>
      </c>
      <c r="AV1564" s="48">
        <v>6.6230725831668558E-3</v>
      </c>
      <c r="AW1564" s="48">
        <v>-2.8931894492753907E-2</v>
      </c>
      <c r="AX1564" s="48">
        <v>-6.6817114448740167E-2</v>
      </c>
      <c r="AY1564" s="49">
        <v>-8.4699800041532214E-2</v>
      </c>
      <c r="AZ1564" s="6"/>
      <c r="BA1564" s="6"/>
    </row>
    <row r="1565" spans="1:53" x14ac:dyDescent="0.25">
      <c r="A1565" s="7"/>
      <c r="B1565" s="8"/>
      <c r="C1565" s="7" t="s">
        <v>701</v>
      </c>
      <c r="D1565" s="6" t="s">
        <v>35</v>
      </c>
      <c r="E1565" s="16"/>
      <c r="F1565" s="9"/>
      <c r="G1565" s="32"/>
      <c r="H1565" s="17">
        <v>0.2933215523897853</v>
      </c>
      <c r="I1565" s="37">
        <v>0.27746520150375586</v>
      </c>
      <c r="J1565" s="37">
        <v>0.25162226035276669</v>
      </c>
      <c r="K1565" s="37">
        <v>0.22717047865986462</v>
      </c>
      <c r="L1565" s="37">
        <v>0.1996673772779356</v>
      </c>
      <c r="M1565" s="37">
        <v>0.17149173807230855</v>
      </c>
      <c r="N1565" s="37">
        <v>0.13503355027998853</v>
      </c>
      <c r="O1565" s="37">
        <v>0.10343155860094067</v>
      </c>
      <c r="P1565" s="37">
        <v>7.9021748920976131E-2</v>
      </c>
      <c r="Q1565" s="37">
        <v>5.6764285277236426E-2</v>
      </c>
      <c r="R1565" s="37">
        <v>1.1400458642410127E-2</v>
      </c>
      <c r="S1565" s="37">
        <v>-1.6992561894708436E-2</v>
      </c>
      <c r="T1565" s="37">
        <v>-3.6778119251696051E-2</v>
      </c>
      <c r="U1565" s="41">
        <v>-4.1761127100252482E-2</v>
      </c>
      <c r="V1565" s="18"/>
      <c r="W1565" s="19">
        <v>0.57425519882188014</v>
      </c>
      <c r="X1565" s="48">
        <v>0.56432760960706374</v>
      </c>
      <c r="Y1565" s="48">
        <v>0.54767692570276938</v>
      </c>
      <c r="Z1565" s="48">
        <v>0.53305958914168983</v>
      </c>
      <c r="AA1565" s="48">
        <v>0.51596239097924734</v>
      </c>
      <c r="AB1565" s="48">
        <v>0.50091298186387423</v>
      </c>
      <c r="AC1565" s="48">
        <v>0.47549757204842236</v>
      </c>
      <c r="AD1565" s="48">
        <v>0.44848323010049229</v>
      </c>
      <c r="AE1565" s="48">
        <v>0.42026081753935973</v>
      </c>
      <c r="AF1565" s="48">
        <v>0.39089224066990025</v>
      </c>
      <c r="AG1565" s="48">
        <v>0.33408661228017034</v>
      </c>
      <c r="AH1565" s="48">
        <v>0.31606195803355774</v>
      </c>
      <c r="AI1565" s="48">
        <v>0.30762557057578699</v>
      </c>
      <c r="AJ1565" s="49">
        <v>0.30580686267073931</v>
      </c>
      <c r="AK1565" s="18"/>
      <c r="AL1565" s="19">
        <v>0.25780235437439902</v>
      </c>
      <c r="AM1565" s="48">
        <v>0.25452667202678325</v>
      </c>
      <c r="AN1565" s="48">
        <v>0.24805093787376509</v>
      </c>
      <c r="AO1565" s="48">
        <v>0.23051733612071124</v>
      </c>
      <c r="AP1565" s="48">
        <v>0.20630962062712666</v>
      </c>
      <c r="AQ1565" s="48">
        <v>0.18087205242926063</v>
      </c>
      <c r="AR1565" s="48">
        <v>0.14741626662666674</v>
      </c>
      <c r="AS1565" s="48">
        <v>0.11794399154235014</v>
      </c>
      <c r="AT1565" s="48">
        <v>8.712491520290444E-2</v>
      </c>
      <c r="AU1565" s="48">
        <v>5.0960086499763579E-2</v>
      </c>
      <c r="AV1565" s="48">
        <v>-1.8871628487687087E-2</v>
      </c>
      <c r="AW1565" s="48">
        <v>-4.039646769499039E-2</v>
      </c>
      <c r="AX1565" s="48">
        <v>-6.1013898862729787E-2</v>
      </c>
      <c r="AY1565" s="49">
        <v>-6.6385716679203455E-2</v>
      </c>
      <c r="AZ1565" s="6"/>
      <c r="BA1565" s="6"/>
    </row>
    <row r="1566" spans="1:53" x14ac:dyDescent="0.25">
      <c r="A1566" s="7"/>
      <c r="B1566" s="8"/>
      <c r="C1566" s="7" t="s">
        <v>701</v>
      </c>
      <c r="D1566" s="6" t="s">
        <v>36</v>
      </c>
      <c r="E1566" s="16"/>
      <c r="F1566" s="9"/>
      <c r="G1566" s="32"/>
      <c r="H1566" s="17">
        <v>0.29388254645830925</v>
      </c>
      <c r="I1566" s="37">
        <v>0.29226393229228664</v>
      </c>
      <c r="J1566" s="37">
        <v>0.28995243098630175</v>
      </c>
      <c r="K1566" s="37">
        <v>0.28681956350645021</v>
      </c>
      <c r="L1566" s="37">
        <v>0.27419257823108212</v>
      </c>
      <c r="M1566" s="37">
        <v>0.26131139562313721</v>
      </c>
      <c r="N1566" s="37">
        <v>0.2491505888563551</v>
      </c>
      <c r="O1566" s="37">
        <v>0.23352810249405531</v>
      </c>
      <c r="P1566" s="37">
        <v>0.21471081372418144</v>
      </c>
      <c r="Q1566" s="37">
        <v>0.19550492590108781</v>
      </c>
      <c r="R1566" s="37">
        <v>0.14695060782933456</v>
      </c>
      <c r="S1566" s="37">
        <v>4.2978226132613595E-2</v>
      </c>
      <c r="T1566" s="37">
        <v>5.3512325525022497E-3</v>
      </c>
      <c r="U1566" s="41">
        <v>-1.0836997811298543E-2</v>
      </c>
      <c r="V1566" s="18"/>
      <c r="W1566" s="19">
        <v>0.57943725150491998</v>
      </c>
      <c r="X1566" s="48">
        <v>0.57434847484929352</v>
      </c>
      <c r="Y1566" s="48">
        <v>0.57068480004953437</v>
      </c>
      <c r="Z1566" s="48">
        <v>0.56332339202220483</v>
      </c>
      <c r="AA1566" s="48">
        <v>0.55426394686319769</v>
      </c>
      <c r="AB1566" s="48">
        <v>0.54495985874214825</v>
      </c>
      <c r="AC1566" s="48">
        <v>0.53444565480922313</v>
      </c>
      <c r="AD1566" s="48">
        <v>0.52147856746732812</v>
      </c>
      <c r="AE1566" s="48">
        <v>0.50557223274323038</v>
      </c>
      <c r="AF1566" s="48">
        <v>0.48708584049892556</v>
      </c>
      <c r="AG1566" s="48">
        <v>0.44177586230797727</v>
      </c>
      <c r="AH1566" s="48">
        <v>0.34122377333340237</v>
      </c>
      <c r="AI1566" s="48">
        <v>0.31372145978727639</v>
      </c>
      <c r="AJ1566" s="49">
        <v>0.29793191522308127</v>
      </c>
      <c r="AK1566" s="18"/>
      <c r="AL1566" s="19">
        <v>0.25867431719806788</v>
      </c>
      <c r="AM1566" s="48">
        <v>0.25709610673867789</v>
      </c>
      <c r="AN1566" s="48">
        <v>0.25561627748305427</v>
      </c>
      <c r="AO1566" s="48">
        <v>0.2535788325045869</v>
      </c>
      <c r="AP1566" s="48">
        <v>0.2503879457104714</v>
      </c>
      <c r="AQ1566" s="48">
        <v>0.24702324281545684</v>
      </c>
      <c r="AR1566" s="48">
        <v>0.24276228811386069</v>
      </c>
      <c r="AS1566" s="48">
        <v>0.2358084719287179</v>
      </c>
      <c r="AT1566" s="48">
        <v>0.2182849297599847</v>
      </c>
      <c r="AU1566" s="48">
        <v>0.20018452358585159</v>
      </c>
      <c r="AV1566" s="48">
        <v>0.14652410063281207</v>
      </c>
      <c r="AW1566" s="48">
        <v>1.9166443064731697E-2</v>
      </c>
      <c r="AX1566" s="48">
        <v>-2.0452848554545211E-2</v>
      </c>
      <c r="AY1566" s="49">
        <v>-3.801083015577511E-2</v>
      </c>
      <c r="AZ1566" s="6"/>
      <c r="BA1566" s="6"/>
    </row>
    <row r="1567" spans="1:53" x14ac:dyDescent="0.25">
      <c r="A1567" s="7"/>
      <c r="B1567" s="8"/>
      <c r="C1567" s="7" t="s">
        <v>701</v>
      </c>
      <c r="D1567" s="6" t="s">
        <v>37</v>
      </c>
      <c r="E1567" s="16"/>
      <c r="F1567" s="9"/>
      <c r="G1567" s="32"/>
      <c r="H1567" s="17">
        <v>0.29403525230971184</v>
      </c>
      <c r="I1567" s="37">
        <v>0.29268725202139556</v>
      </c>
      <c r="J1567" s="37">
        <v>0.29077927661170977</v>
      </c>
      <c r="K1567" s="37">
        <v>0.28828218330806532</v>
      </c>
      <c r="L1567" s="37">
        <v>0.2849423991526806</v>
      </c>
      <c r="M1567" s="37">
        <v>0.27454834662163818</v>
      </c>
      <c r="N1567" s="37">
        <v>0.2678709337161993</v>
      </c>
      <c r="O1567" s="37">
        <v>0.25094461165709658</v>
      </c>
      <c r="P1567" s="37">
        <v>0.23680836610178169</v>
      </c>
      <c r="Q1567" s="37">
        <v>0.21993371714507848</v>
      </c>
      <c r="R1567" s="37">
        <v>0.18467400470689199</v>
      </c>
      <c r="S1567" s="37">
        <v>8.5065463917044504E-2</v>
      </c>
      <c r="T1567" s="37">
        <v>-1.3079987205209864E-2</v>
      </c>
      <c r="U1567" s="41">
        <v>-2.7792091654662565E-2</v>
      </c>
      <c r="V1567" s="18"/>
      <c r="W1567" s="19">
        <v>0.58063928196698478</v>
      </c>
      <c r="X1567" s="48">
        <v>0.57735432775943751</v>
      </c>
      <c r="Y1567" s="48">
        <v>0.57321667917018737</v>
      </c>
      <c r="Z1567" s="48">
        <v>0.56774252849581153</v>
      </c>
      <c r="AA1567" s="48">
        <v>0.56062843135265206</v>
      </c>
      <c r="AB1567" s="48">
        <v>0.55266436506679972</v>
      </c>
      <c r="AC1567" s="48">
        <v>0.54555807035703574</v>
      </c>
      <c r="AD1567" s="48">
        <v>0.53477862039435686</v>
      </c>
      <c r="AE1567" s="48">
        <v>0.52345727866240388</v>
      </c>
      <c r="AF1567" s="48">
        <v>0.5101854179670291</v>
      </c>
      <c r="AG1567" s="48">
        <v>0.47967678393892788</v>
      </c>
      <c r="AH1567" s="48">
        <v>0.38649436706243978</v>
      </c>
      <c r="AI1567" s="48">
        <v>0.30564596509519248</v>
      </c>
      <c r="AJ1567" s="49">
        <v>0.2861038027549373</v>
      </c>
      <c r="AK1567" s="18"/>
      <c r="AL1567" s="19">
        <v>0.25862305881570591</v>
      </c>
      <c r="AM1567" s="48">
        <v>0.25774945780007719</v>
      </c>
      <c r="AN1567" s="48">
        <v>0.25652970156706423</v>
      </c>
      <c r="AO1567" s="48">
        <v>0.25518793881526702</v>
      </c>
      <c r="AP1567" s="48">
        <v>0.25285386699613677</v>
      </c>
      <c r="AQ1567" s="48">
        <v>0.25027122174943273</v>
      </c>
      <c r="AR1567" s="48">
        <v>0.2479140609039362</v>
      </c>
      <c r="AS1567" s="48">
        <v>0.24413202963549796</v>
      </c>
      <c r="AT1567" s="48">
        <v>0.23882285061386643</v>
      </c>
      <c r="AU1567" s="48">
        <v>0.22329611784300751</v>
      </c>
      <c r="AV1567" s="48">
        <v>0.19046544033379209</v>
      </c>
      <c r="AW1567" s="48">
        <v>6.1555855438208185E-2</v>
      </c>
      <c r="AX1567" s="48">
        <v>-3.7911754021297872E-2</v>
      </c>
      <c r="AY1567" s="49">
        <v>-5.3346780606333244E-2</v>
      </c>
      <c r="AZ1567" s="6"/>
      <c r="BA1567" s="6"/>
    </row>
    <row r="1568" spans="1:53" x14ac:dyDescent="0.25">
      <c r="A1568" s="7"/>
      <c r="B1568" s="8" t="s">
        <v>356</v>
      </c>
      <c r="C1568" s="8" t="s">
        <v>356</v>
      </c>
      <c r="D1568" s="9" t="s">
        <v>30</v>
      </c>
      <c r="E1568" s="10" t="s">
        <v>703</v>
      </c>
      <c r="F1568" s="11" t="s">
        <v>32</v>
      </c>
      <c r="G1568" s="31" t="s">
        <v>33</v>
      </c>
      <c r="H1568" s="12">
        <v>2.8690613722050222</v>
      </c>
      <c r="I1568" s="13">
        <v>2.8454426239127648</v>
      </c>
      <c r="J1568" s="13">
        <v>2.8107724230474416</v>
      </c>
      <c r="K1568" s="13">
        <v>2.7742768243587177</v>
      </c>
      <c r="L1568" s="13">
        <v>2.7360926732036304</v>
      </c>
      <c r="M1568" s="13">
        <v>2.7018405860486014</v>
      </c>
      <c r="N1568" s="13">
        <v>2.6561797421790825</v>
      </c>
      <c r="O1568" s="13">
        <v>2.6080999810520669</v>
      </c>
      <c r="P1568" s="13">
        <v>2.5822908497563821</v>
      </c>
      <c r="Q1568" s="13">
        <v>2.5489666219369727</v>
      </c>
      <c r="R1568" s="13">
        <v>2.4930759503256965</v>
      </c>
      <c r="S1568" s="13">
        <v>2.4574750855868186</v>
      </c>
      <c r="T1568" s="13">
        <v>2.411995470421556</v>
      </c>
      <c r="U1568" s="14">
        <v>2.3889796489646913</v>
      </c>
      <c r="V1568" s="20"/>
      <c r="W1568" s="12">
        <v>3.0057520330755243</v>
      </c>
      <c r="X1568" s="13">
        <v>2.9983112667550786</v>
      </c>
      <c r="Y1568" s="13">
        <v>2.9867038151610608</v>
      </c>
      <c r="Z1568" s="13">
        <v>2.9754403434021235</v>
      </c>
      <c r="AA1568" s="13">
        <v>2.9564022601428053</v>
      </c>
      <c r="AB1568" s="13">
        <v>2.9373994643643453</v>
      </c>
      <c r="AC1568" s="13">
        <v>2.9145514456332964</v>
      </c>
      <c r="AD1568" s="13">
        <v>2.8863837123135831</v>
      </c>
      <c r="AE1568" s="13">
        <v>2.8641386227101662</v>
      </c>
      <c r="AF1568" s="13">
        <v>2.8384590353844295</v>
      </c>
      <c r="AG1568" s="13">
        <v>2.7916571425313803</v>
      </c>
      <c r="AH1568" s="13">
        <v>2.7718178971870571</v>
      </c>
      <c r="AI1568" s="13">
        <v>2.7468272151408715</v>
      </c>
      <c r="AJ1568" s="14">
        <v>2.7287672795903761</v>
      </c>
      <c r="AK1568" s="20"/>
      <c r="AL1568" s="12">
        <v>2.8206813314909756</v>
      </c>
      <c r="AM1568" s="13">
        <v>2.8066743829130241</v>
      </c>
      <c r="AN1568" s="13">
        <v>2.7858702725401723</v>
      </c>
      <c r="AO1568" s="13">
        <v>2.7595631136104046</v>
      </c>
      <c r="AP1568" s="13">
        <v>2.731605179055435</v>
      </c>
      <c r="AQ1568" s="13">
        <v>2.7054284282830872</v>
      </c>
      <c r="AR1568" s="13">
        <v>2.6729678949324365</v>
      </c>
      <c r="AS1568" s="13">
        <v>2.6395109150516025</v>
      </c>
      <c r="AT1568" s="13">
        <v>2.6273472580934598</v>
      </c>
      <c r="AU1568" s="13">
        <v>2.6098917265298338</v>
      </c>
      <c r="AV1568" s="13">
        <v>2.5696595301924821</v>
      </c>
      <c r="AW1568" s="13">
        <v>2.5324711694750888</v>
      </c>
      <c r="AX1568" s="13">
        <v>2.4950284931727325</v>
      </c>
      <c r="AY1568" s="14">
        <v>2.4747643871332548</v>
      </c>
      <c r="AZ1568" s="6"/>
      <c r="BA1568" s="6"/>
    </row>
    <row r="1569" spans="1:53" x14ac:dyDescent="0.25">
      <c r="A1569" s="7"/>
      <c r="B1569" s="8"/>
      <c r="C1569" s="7" t="s">
        <v>356</v>
      </c>
      <c r="D1569" s="6" t="s">
        <v>34</v>
      </c>
      <c r="E1569" s="16"/>
      <c r="F1569" s="9"/>
      <c r="G1569" s="32"/>
      <c r="H1569" s="17">
        <v>2.8894312217588864</v>
      </c>
      <c r="I1569" s="37">
        <v>2.8702069037096121</v>
      </c>
      <c r="J1569" s="37">
        <v>2.8492016003591636</v>
      </c>
      <c r="K1569" s="37">
        <v>2.7996855667963256</v>
      </c>
      <c r="L1569" s="37">
        <v>2.7517921549992255</v>
      </c>
      <c r="M1569" s="37">
        <v>2.7101216365112304</v>
      </c>
      <c r="N1569" s="37">
        <v>2.6666964701140077</v>
      </c>
      <c r="O1569" s="37">
        <v>2.6212112023636638</v>
      </c>
      <c r="P1569" s="37">
        <v>2.599362329894503</v>
      </c>
      <c r="Q1569" s="37">
        <v>2.5723824753958668</v>
      </c>
      <c r="R1569" s="37">
        <v>2.5113157020469532</v>
      </c>
      <c r="S1569" s="37">
        <v>2.4790663055936237</v>
      </c>
      <c r="T1569" s="37">
        <v>2.411995470421556</v>
      </c>
      <c r="U1569" s="41">
        <v>2.3889796489646913</v>
      </c>
      <c r="V1569" s="18"/>
      <c r="W1569" s="19">
        <v>3.0103908918114803</v>
      </c>
      <c r="X1569" s="48">
        <v>3.0029831429749656</v>
      </c>
      <c r="Y1569" s="48">
        <v>2.9943161323087737</v>
      </c>
      <c r="Z1569" s="48">
        <v>2.9783747209034064</v>
      </c>
      <c r="AA1569" s="48">
        <v>2.9570420053538529</v>
      </c>
      <c r="AB1569" s="48">
        <v>2.9373994643643453</v>
      </c>
      <c r="AC1569" s="48">
        <v>2.9169815166715245</v>
      </c>
      <c r="AD1569" s="48">
        <v>2.8958343698531435</v>
      </c>
      <c r="AE1569" s="48">
        <v>2.8777647890239413</v>
      </c>
      <c r="AF1569" s="48">
        <v>2.8542019014016153</v>
      </c>
      <c r="AG1569" s="48">
        <v>2.8062316168954631</v>
      </c>
      <c r="AH1569" s="48">
        <v>2.7774704483721906</v>
      </c>
      <c r="AI1569" s="48">
        <v>2.7468272151408715</v>
      </c>
      <c r="AJ1569" s="49">
        <v>2.7287672795903761</v>
      </c>
      <c r="AK1569" s="18"/>
      <c r="AL1569" s="19">
        <v>2.8316949881083793</v>
      </c>
      <c r="AM1569" s="48">
        <v>2.8187479284319519</v>
      </c>
      <c r="AN1569" s="48">
        <v>2.8044671309325766</v>
      </c>
      <c r="AO1569" s="48">
        <v>2.7754741278232649</v>
      </c>
      <c r="AP1569" s="48">
        <v>2.7464441242508952</v>
      </c>
      <c r="AQ1569" s="48">
        <v>2.7145465355272549</v>
      </c>
      <c r="AR1569" s="48">
        <v>2.6814329651100413</v>
      </c>
      <c r="AS1569" s="48">
        <v>2.6463968639576905</v>
      </c>
      <c r="AT1569" s="48">
        <v>2.6338788593568125</v>
      </c>
      <c r="AU1569" s="48">
        <v>2.6253727106618512</v>
      </c>
      <c r="AV1569" s="48">
        <v>2.5898597586190344</v>
      </c>
      <c r="AW1569" s="48">
        <v>2.5508235154932306</v>
      </c>
      <c r="AX1569" s="48">
        <v>2.4950284931727325</v>
      </c>
      <c r="AY1569" s="49">
        <v>2.4747643871332548</v>
      </c>
      <c r="AZ1569" s="6"/>
      <c r="BA1569" s="6"/>
    </row>
    <row r="1570" spans="1:53" x14ac:dyDescent="0.25">
      <c r="A1570" s="7"/>
      <c r="B1570" s="8"/>
      <c r="C1570" s="7" t="s">
        <v>356</v>
      </c>
      <c r="D1570" s="6" t="s">
        <v>35</v>
      </c>
      <c r="E1570" s="16"/>
      <c r="F1570" s="9"/>
      <c r="G1570" s="32"/>
      <c r="H1570" s="17">
        <v>2.8690613722050222</v>
      </c>
      <c r="I1570" s="37">
        <v>2.8454426239127648</v>
      </c>
      <c r="J1570" s="37">
        <v>2.8107724230474416</v>
      </c>
      <c r="K1570" s="37">
        <v>2.7742768243587177</v>
      </c>
      <c r="L1570" s="37">
        <v>2.7360926732036304</v>
      </c>
      <c r="M1570" s="37">
        <v>2.7018405860486014</v>
      </c>
      <c r="N1570" s="37">
        <v>2.6561797421790825</v>
      </c>
      <c r="O1570" s="37">
        <v>2.6080999810520669</v>
      </c>
      <c r="P1570" s="37">
        <v>2.5822908497563821</v>
      </c>
      <c r="Q1570" s="37">
        <v>2.5489666219369727</v>
      </c>
      <c r="R1570" s="37">
        <v>2.4930759503256965</v>
      </c>
      <c r="S1570" s="37">
        <v>2.4574750855868186</v>
      </c>
      <c r="T1570" s="37">
        <v>2.4234454776390968</v>
      </c>
      <c r="U1570" s="41">
        <v>2.4130578356908572</v>
      </c>
      <c r="V1570" s="18"/>
      <c r="W1570" s="19">
        <v>3.0057520330755243</v>
      </c>
      <c r="X1570" s="48">
        <v>2.9983112667550786</v>
      </c>
      <c r="Y1570" s="48">
        <v>2.9867038151610608</v>
      </c>
      <c r="Z1570" s="48">
        <v>2.9754403434021235</v>
      </c>
      <c r="AA1570" s="48">
        <v>2.9564022601428053</v>
      </c>
      <c r="AB1570" s="48">
        <v>2.9400517690685151</v>
      </c>
      <c r="AC1570" s="48">
        <v>2.9145514456332964</v>
      </c>
      <c r="AD1570" s="48">
        <v>2.8863837123135831</v>
      </c>
      <c r="AE1570" s="48">
        <v>2.8641386227101662</v>
      </c>
      <c r="AF1570" s="48">
        <v>2.8384590353844295</v>
      </c>
      <c r="AG1570" s="48">
        <v>2.7916571425313803</v>
      </c>
      <c r="AH1570" s="48">
        <v>2.7718178971870571</v>
      </c>
      <c r="AI1570" s="48">
        <v>2.7586573271006807</v>
      </c>
      <c r="AJ1570" s="49">
        <v>2.7549099610114864</v>
      </c>
      <c r="AK1570" s="18"/>
      <c r="AL1570" s="19">
        <v>2.8206813314909756</v>
      </c>
      <c r="AM1570" s="48">
        <v>2.8066743829130241</v>
      </c>
      <c r="AN1570" s="48">
        <v>2.7858702725401723</v>
      </c>
      <c r="AO1570" s="48">
        <v>2.7595631136104046</v>
      </c>
      <c r="AP1570" s="48">
        <v>2.731605179055435</v>
      </c>
      <c r="AQ1570" s="48">
        <v>2.7054284282830872</v>
      </c>
      <c r="AR1570" s="48">
        <v>2.6729678949324365</v>
      </c>
      <c r="AS1570" s="48">
        <v>2.6395109150516025</v>
      </c>
      <c r="AT1570" s="48">
        <v>2.6273472580934598</v>
      </c>
      <c r="AU1570" s="48">
        <v>2.6098917265298338</v>
      </c>
      <c r="AV1570" s="48">
        <v>2.5696595301924821</v>
      </c>
      <c r="AW1570" s="48">
        <v>2.5324711694750888</v>
      </c>
      <c r="AX1570" s="48">
        <v>2.5040776067084893</v>
      </c>
      <c r="AY1570" s="49">
        <v>2.4957031544512667</v>
      </c>
      <c r="AZ1570" s="6"/>
      <c r="BA1570" s="6"/>
    </row>
    <row r="1571" spans="1:53" x14ac:dyDescent="0.25">
      <c r="A1571" s="7"/>
      <c r="B1571" s="8"/>
      <c r="C1571" s="7" t="s">
        <v>356</v>
      </c>
      <c r="D1571" s="6" t="s">
        <v>36</v>
      </c>
      <c r="E1571" s="16"/>
      <c r="F1571" s="9"/>
      <c r="G1571" s="32"/>
      <c r="H1571" s="17">
        <v>2.8951005794663316</v>
      </c>
      <c r="I1571" s="37">
        <v>2.883819452052979</v>
      </c>
      <c r="J1571" s="37">
        <v>2.8710142766556332</v>
      </c>
      <c r="K1571" s="37">
        <v>2.8522195525265204</v>
      </c>
      <c r="L1571" s="37">
        <v>2.8355607232392246</v>
      </c>
      <c r="M1571" s="37">
        <v>2.8183606936974841</v>
      </c>
      <c r="N1571" s="37">
        <v>2.799848484577419</v>
      </c>
      <c r="O1571" s="37">
        <v>2.772855558714681</v>
      </c>
      <c r="P1571" s="37">
        <v>2.7505488400345284</v>
      </c>
      <c r="Q1571" s="37">
        <v>2.7223908499391558</v>
      </c>
      <c r="R1571" s="37">
        <v>2.6600855426416743</v>
      </c>
      <c r="S1571" s="37">
        <v>2.5352532399519188</v>
      </c>
      <c r="T1571" s="37">
        <v>2.473919144376223</v>
      </c>
      <c r="U1571" s="41">
        <v>2.4410049267802529</v>
      </c>
      <c r="V1571" s="18"/>
      <c r="W1571" s="19">
        <v>3.0119409486500914</v>
      </c>
      <c r="X1571" s="48">
        <v>3.0084013571331898</v>
      </c>
      <c r="Y1571" s="48">
        <v>3.0041327743876431</v>
      </c>
      <c r="Z1571" s="48">
        <v>2.9983350242733775</v>
      </c>
      <c r="AA1571" s="48">
        <v>2.9925215273176944</v>
      </c>
      <c r="AB1571" s="48">
        <v>2.9860190883598134</v>
      </c>
      <c r="AC1571" s="48">
        <v>2.9785774010888444</v>
      </c>
      <c r="AD1571" s="48">
        <v>2.9657687440330927</v>
      </c>
      <c r="AE1571" s="48">
        <v>2.9513342453667639</v>
      </c>
      <c r="AF1571" s="48">
        <v>2.9335005699318861</v>
      </c>
      <c r="AG1571" s="48">
        <v>2.8922729041266466</v>
      </c>
      <c r="AH1571" s="48">
        <v>2.8034860624450175</v>
      </c>
      <c r="AI1571" s="48">
        <v>2.7706602408202747</v>
      </c>
      <c r="AJ1571" s="49">
        <v>2.7515367649299947</v>
      </c>
      <c r="AK1571" s="18"/>
      <c r="AL1571" s="19">
        <v>2.834820007040658</v>
      </c>
      <c r="AM1571" s="48">
        <v>2.8280245988512052</v>
      </c>
      <c r="AN1571" s="48">
        <v>2.8199173133804347</v>
      </c>
      <c r="AO1571" s="48">
        <v>2.8088470822502294</v>
      </c>
      <c r="AP1571" s="48">
        <v>2.7985433728829485</v>
      </c>
      <c r="AQ1571" s="48">
        <v>2.7873964951831627</v>
      </c>
      <c r="AR1571" s="48">
        <v>2.7751020095705696</v>
      </c>
      <c r="AS1571" s="48">
        <v>2.7583416981240774</v>
      </c>
      <c r="AT1571" s="48">
        <v>2.7433883562815233</v>
      </c>
      <c r="AU1571" s="48">
        <v>2.7254168338047391</v>
      </c>
      <c r="AV1571" s="48">
        <v>2.6844555886239028</v>
      </c>
      <c r="AW1571" s="48">
        <v>2.5975955939727751</v>
      </c>
      <c r="AX1571" s="48">
        <v>2.5462631838571785</v>
      </c>
      <c r="AY1571" s="49">
        <v>2.5191884217665215</v>
      </c>
      <c r="AZ1571" s="6"/>
      <c r="BA1571" s="6"/>
    </row>
    <row r="1572" spans="1:53" x14ac:dyDescent="0.25">
      <c r="A1572" s="7"/>
      <c r="B1572" s="8"/>
      <c r="C1572" s="7" t="s">
        <v>356</v>
      </c>
      <c r="D1572" s="6" t="s">
        <v>37</v>
      </c>
      <c r="E1572" s="16"/>
      <c r="F1572" s="9"/>
      <c r="G1572" s="32"/>
      <c r="H1572" s="17">
        <v>2.9046621195630777</v>
      </c>
      <c r="I1572" s="37">
        <v>2.8952324204692026</v>
      </c>
      <c r="J1572" s="37">
        <v>2.884973652716754</v>
      </c>
      <c r="K1572" s="37">
        <v>2.8719920201052571</v>
      </c>
      <c r="L1572" s="37">
        <v>2.8562999881311013</v>
      </c>
      <c r="M1572" s="37">
        <v>2.8385954900317474</v>
      </c>
      <c r="N1572" s="37">
        <v>2.8217172994955249</v>
      </c>
      <c r="O1572" s="37">
        <v>2.802292724916859</v>
      </c>
      <c r="P1572" s="37">
        <v>2.7818711080095766</v>
      </c>
      <c r="Q1572" s="37">
        <v>2.7576734126014553</v>
      </c>
      <c r="R1572" s="37">
        <v>2.7075146319158865</v>
      </c>
      <c r="S1572" s="37">
        <v>2.5510941088882859</v>
      </c>
      <c r="T1572" s="37">
        <v>2.4490994903798442</v>
      </c>
      <c r="U1572" s="41">
        <v>2.4195004107557385</v>
      </c>
      <c r="V1572" s="18"/>
      <c r="W1572" s="19">
        <v>3.014041339837271</v>
      </c>
      <c r="X1572" s="48">
        <v>3.0110072468741014</v>
      </c>
      <c r="Y1572" s="48">
        <v>3.0076953634616506</v>
      </c>
      <c r="Z1572" s="48">
        <v>3.0033617269028792</v>
      </c>
      <c r="AA1572" s="48">
        <v>2.9984152514114197</v>
      </c>
      <c r="AB1572" s="48">
        <v>2.9926414200022826</v>
      </c>
      <c r="AC1572" s="48">
        <v>2.9865672649752186</v>
      </c>
      <c r="AD1572" s="48">
        <v>2.9796930555335743</v>
      </c>
      <c r="AE1572" s="48">
        <v>2.969417762881557</v>
      </c>
      <c r="AF1572" s="48">
        <v>2.9557064766832295</v>
      </c>
      <c r="AG1572" s="48">
        <v>2.9255066821691798</v>
      </c>
      <c r="AH1572" s="48">
        <v>2.8340924908140015</v>
      </c>
      <c r="AI1572" s="48">
        <v>2.7598585498053514</v>
      </c>
      <c r="AJ1572" s="49">
        <v>2.7372446860526916</v>
      </c>
      <c r="AK1572" s="18"/>
      <c r="AL1572" s="19">
        <v>2.8396360350140553</v>
      </c>
      <c r="AM1572" s="48">
        <v>2.8337593319160268</v>
      </c>
      <c r="AN1572" s="48">
        <v>2.8275426716608147</v>
      </c>
      <c r="AO1572" s="48">
        <v>2.8193066311849795</v>
      </c>
      <c r="AP1572" s="48">
        <v>2.8101096277720772</v>
      </c>
      <c r="AQ1572" s="48">
        <v>2.7993684180780356</v>
      </c>
      <c r="AR1572" s="48">
        <v>2.7885161623675088</v>
      </c>
      <c r="AS1572" s="48">
        <v>2.7764308327031619</v>
      </c>
      <c r="AT1572" s="48">
        <v>2.7640443842945288</v>
      </c>
      <c r="AU1572" s="48">
        <v>2.7493154346667952</v>
      </c>
      <c r="AV1572" s="48">
        <v>2.7183160960727779</v>
      </c>
      <c r="AW1572" s="48">
        <v>2.6243361312220355</v>
      </c>
      <c r="AX1572" s="48">
        <v>2.5265849178176731</v>
      </c>
      <c r="AY1572" s="49">
        <v>2.502387664303821</v>
      </c>
      <c r="AZ1572" s="6"/>
      <c r="BA1572" s="6"/>
    </row>
    <row r="1573" spans="1:53" x14ac:dyDescent="0.25">
      <c r="A1573" s="7"/>
      <c r="B1573" s="8" t="s">
        <v>70</v>
      </c>
      <c r="C1573" s="8" t="s">
        <v>704</v>
      </c>
      <c r="D1573" s="9" t="s">
        <v>30</v>
      </c>
      <c r="E1573" s="10" t="s">
        <v>705</v>
      </c>
      <c r="F1573" s="11" t="s">
        <v>32</v>
      </c>
      <c r="G1573" s="31" t="s">
        <v>32</v>
      </c>
      <c r="H1573" s="12">
        <v>9.5757142857142846E-2</v>
      </c>
      <c r="I1573" s="13">
        <v>9.5757142857142846E-2</v>
      </c>
      <c r="J1573" s="13">
        <v>9.5757142857142846E-2</v>
      </c>
      <c r="K1573" s="13">
        <v>9.5757142857142846E-2</v>
      </c>
      <c r="L1573" s="13">
        <v>9.5757142857142846E-2</v>
      </c>
      <c r="M1573" s="13">
        <v>9.5757142857142846E-2</v>
      </c>
      <c r="N1573" s="13">
        <v>9.5757142857142846E-2</v>
      </c>
      <c r="O1573" s="13">
        <v>9.5757142857142846E-2</v>
      </c>
      <c r="P1573" s="13">
        <v>9.5757142857142846E-2</v>
      </c>
      <c r="Q1573" s="13">
        <v>9.5757142857142846E-2</v>
      </c>
      <c r="R1573" s="13">
        <v>9.5757142857142846E-2</v>
      </c>
      <c r="S1573" s="13">
        <v>9.5757142857142846E-2</v>
      </c>
      <c r="T1573" s="13">
        <v>9.5757142857142846E-2</v>
      </c>
      <c r="U1573" s="14">
        <v>9.5757142857142846E-2</v>
      </c>
      <c r="V1573" s="20"/>
      <c r="W1573" s="12">
        <v>0.10218367346938775</v>
      </c>
      <c r="X1573" s="13">
        <v>0.10218367346938775</v>
      </c>
      <c r="Y1573" s="13">
        <v>0.10218367346938775</v>
      </c>
      <c r="Z1573" s="13">
        <v>0.10218367346938775</v>
      </c>
      <c r="AA1573" s="13">
        <v>0.10218367346938775</v>
      </c>
      <c r="AB1573" s="13">
        <v>0.10218367346938775</v>
      </c>
      <c r="AC1573" s="13">
        <v>0.10218367346938775</v>
      </c>
      <c r="AD1573" s="13">
        <v>0.10218367346938775</v>
      </c>
      <c r="AE1573" s="13">
        <v>0.10218367346938775</v>
      </c>
      <c r="AF1573" s="13">
        <v>0.10218367346938775</v>
      </c>
      <c r="AG1573" s="13">
        <v>0.10218367346938775</v>
      </c>
      <c r="AH1573" s="13">
        <v>0.10218367346938775</v>
      </c>
      <c r="AI1573" s="13">
        <v>0.10218367346938775</v>
      </c>
      <c r="AJ1573" s="14">
        <v>0.10218367346938775</v>
      </c>
      <c r="AK1573" s="20"/>
      <c r="AL1573" s="12">
        <v>9.9513265306122436E-2</v>
      </c>
      <c r="AM1573" s="13">
        <v>9.9513265306122436E-2</v>
      </c>
      <c r="AN1573" s="13">
        <v>9.9513265306122436E-2</v>
      </c>
      <c r="AO1573" s="13">
        <v>9.9513265306122436E-2</v>
      </c>
      <c r="AP1573" s="13">
        <v>9.9513265306122436E-2</v>
      </c>
      <c r="AQ1573" s="13">
        <v>9.9513265306122436E-2</v>
      </c>
      <c r="AR1573" s="13">
        <v>9.9513265306122436E-2</v>
      </c>
      <c r="AS1573" s="13">
        <v>9.9513265306122436E-2</v>
      </c>
      <c r="AT1573" s="13">
        <v>9.9513265306122436E-2</v>
      </c>
      <c r="AU1573" s="13">
        <v>9.9513265306122436E-2</v>
      </c>
      <c r="AV1573" s="13">
        <v>9.9513265306122436E-2</v>
      </c>
      <c r="AW1573" s="13">
        <v>9.9513265306122436E-2</v>
      </c>
      <c r="AX1573" s="13">
        <v>9.9513265306122436E-2</v>
      </c>
      <c r="AY1573" s="14">
        <v>9.9513265306122436E-2</v>
      </c>
      <c r="AZ1573" s="6"/>
      <c r="BA1573" s="6"/>
    </row>
    <row r="1574" spans="1:53" x14ac:dyDescent="0.25">
      <c r="A1574" s="7"/>
      <c r="B1574" s="8"/>
      <c r="C1574" s="7" t="s">
        <v>704</v>
      </c>
      <c r="D1574" s="6" t="s">
        <v>34</v>
      </c>
      <c r="E1574" s="16"/>
      <c r="F1574" s="9"/>
      <c r="G1574" s="32"/>
      <c r="H1574" s="17">
        <v>9.5757142857142846E-2</v>
      </c>
      <c r="I1574" s="37">
        <v>9.5757142857142846E-2</v>
      </c>
      <c r="J1574" s="37">
        <v>9.5757142857142846E-2</v>
      </c>
      <c r="K1574" s="37">
        <v>9.5757142857142846E-2</v>
      </c>
      <c r="L1574" s="37">
        <v>9.5757142857142846E-2</v>
      </c>
      <c r="M1574" s="37">
        <v>9.5757142857142846E-2</v>
      </c>
      <c r="N1574" s="37">
        <v>9.5757142857142846E-2</v>
      </c>
      <c r="O1574" s="37">
        <v>9.5757142857142846E-2</v>
      </c>
      <c r="P1574" s="37">
        <v>9.5757142857142846E-2</v>
      </c>
      <c r="Q1574" s="37">
        <v>9.5757142857142846E-2</v>
      </c>
      <c r="R1574" s="37">
        <v>9.5757142857142846E-2</v>
      </c>
      <c r="S1574" s="37">
        <v>9.5757142857142846E-2</v>
      </c>
      <c r="T1574" s="37">
        <v>9.5757142857142846E-2</v>
      </c>
      <c r="U1574" s="41">
        <v>9.5757142857142846E-2</v>
      </c>
      <c r="V1574" s="18"/>
      <c r="W1574" s="19">
        <v>0.10218367346938775</v>
      </c>
      <c r="X1574" s="48">
        <v>0.10218367346938775</v>
      </c>
      <c r="Y1574" s="48">
        <v>0.10218367346938775</v>
      </c>
      <c r="Z1574" s="48">
        <v>0.10218367346938775</v>
      </c>
      <c r="AA1574" s="48">
        <v>0.10218367346938775</v>
      </c>
      <c r="AB1574" s="48">
        <v>0.10218367346938775</v>
      </c>
      <c r="AC1574" s="48">
        <v>0.10218367346938775</v>
      </c>
      <c r="AD1574" s="48">
        <v>0.10218367346938775</v>
      </c>
      <c r="AE1574" s="48">
        <v>0.10218367346938775</v>
      </c>
      <c r="AF1574" s="48">
        <v>0.10218367346938775</v>
      </c>
      <c r="AG1574" s="48">
        <v>0.10218367346938775</v>
      </c>
      <c r="AH1574" s="48">
        <v>0.10218367346938775</v>
      </c>
      <c r="AI1574" s="48">
        <v>0.10218367346938775</v>
      </c>
      <c r="AJ1574" s="49">
        <v>0.10218367346938775</v>
      </c>
      <c r="AK1574" s="18"/>
      <c r="AL1574" s="19">
        <v>9.9513265306122436E-2</v>
      </c>
      <c r="AM1574" s="48">
        <v>9.9513265306122436E-2</v>
      </c>
      <c r="AN1574" s="48">
        <v>9.9513265306122436E-2</v>
      </c>
      <c r="AO1574" s="48">
        <v>9.9513265306122436E-2</v>
      </c>
      <c r="AP1574" s="48">
        <v>9.9513265306122436E-2</v>
      </c>
      <c r="AQ1574" s="48">
        <v>9.9513265306122436E-2</v>
      </c>
      <c r="AR1574" s="48">
        <v>9.9513265306122436E-2</v>
      </c>
      <c r="AS1574" s="48">
        <v>9.9513265306122436E-2</v>
      </c>
      <c r="AT1574" s="48">
        <v>9.9513265306122436E-2</v>
      </c>
      <c r="AU1574" s="48">
        <v>9.9513265306122436E-2</v>
      </c>
      <c r="AV1574" s="48">
        <v>9.9513265306122436E-2</v>
      </c>
      <c r="AW1574" s="48">
        <v>9.9513265306122436E-2</v>
      </c>
      <c r="AX1574" s="48">
        <v>9.9513265306122436E-2</v>
      </c>
      <c r="AY1574" s="49">
        <v>9.9513265306122436E-2</v>
      </c>
      <c r="AZ1574" s="6"/>
      <c r="BA1574" s="6"/>
    </row>
    <row r="1575" spans="1:53" x14ac:dyDescent="0.25">
      <c r="A1575" s="7"/>
      <c r="B1575" s="8"/>
      <c r="C1575" s="7" t="s">
        <v>704</v>
      </c>
      <c r="D1575" s="6" t="s">
        <v>35</v>
      </c>
      <c r="E1575" s="16"/>
      <c r="F1575" s="9"/>
      <c r="G1575" s="32"/>
      <c r="H1575" s="17">
        <v>9.5757142857142846E-2</v>
      </c>
      <c r="I1575" s="37">
        <v>9.5757142857142846E-2</v>
      </c>
      <c r="J1575" s="37">
        <v>9.5757142857142846E-2</v>
      </c>
      <c r="K1575" s="37">
        <v>9.5757142857142846E-2</v>
      </c>
      <c r="L1575" s="37">
        <v>9.5757142857142846E-2</v>
      </c>
      <c r="M1575" s="37">
        <v>9.5757142857142846E-2</v>
      </c>
      <c r="N1575" s="37">
        <v>9.5757142857142846E-2</v>
      </c>
      <c r="O1575" s="37">
        <v>9.5757142857142846E-2</v>
      </c>
      <c r="P1575" s="37">
        <v>9.5757142857142846E-2</v>
      </c>
      <c r="Q1575" s="37">
        <v>9.5757142857142846E-2</v>
      </c>
      <c r="R1575" s="37">
        <v>9.5757142857142846E-2</v>
      </c>
      <c r="S1575" s="37">
        <v>9.5757142857142846E-2</v>
      </c>
      <c r="T1575" s="37">
        <v>9.5757142857142846E-2</v>
      </c>
      <c r="U1575" s="41">
        <v>9.5757142857142846E-2</v>
      </c>
      <c r="V1575" s="18"/>
      <c r="W1575" s="19">
        <v>0.10218367346938775</v>
      </c>
      <c r="X1575" s="48">
        <v>0.10218367346938775</v>
      </c>
      <c r="Y1575" s="48">
        <v>0.10218367346938775</v>
      </c>
      <c r="Z1575" s="48">
        <v>0.10218367346938775</v>
      </c>
      <c r="AA1575" s="48">
        <v>0.10218367346938775</v>
      </c>
      <c r="AB1575" s="48">
        <v>0.10218367346938775</v>
      </c>
      <c r="AC1575" s="48">
        <v>0.10218367346938775</v>
      </c>
      <c r="AD1575" s="48">
        <v>0.10218367346938775</v>
      </c>
      <c r="AE1575" s="48">
        <v>0.10218367346938775</v>
      </c>
      <c r="AF1575" s="48">
        <v>0.10218367346938775</v>
      </c>
      <c r="AG1575" s="48">
        <v>0.10218367346938775</v>
      </c>
      <c r="AH1575" s="48">
        <v>0.10218367346938775</v>
      </c>
      <c r="AI1575" s="48">
        <v>0.10218367346938775</v>
      </c>
      <c r="AJ1575" s="49">
        <v>0.10218367346938775</v>
      </c>
      <c r="AK1575" s="18"/>
      <c r="AL1575" s="19">
        <v>9.9513265306122436E-2</v>
      </c>
      <c r="AM1575" s="48">
        <v>9.9513265306122436E-2</v>
      </c>
      <c r="AN1575" s="48">
        <v>9.9513265306122436E-2</v>
      </c>
      <c r="AO1575" s="48">
        <v>9.9513265306122436E-2</v>
      </c>
      <c r="AP1575" s="48">
        <v>9.9513265306122436E-2</v>
      </c>
      <c r="AQ1575" s="48">
        <v>9.9513265306122436E-2</v>
      </c>
      <c r="AR1575" s="48">
        <v>9.9513265306122436E-2</v>
      </c>
      <c r="AS1575" s="48">
        <v>9.9513265306122436E-2</v>
      </c>
      <c r="AT1575" s="48">
        <v>9.9513265306122436E-2</v>
      </c>
      <c r="AU1575" s="48">
        <v>9.9513265306122436E-2</v>
      </c>
      <c r="AV1575" s="48">
        <v>9.9513265306122436E-2</v>
      </c>
      <c r="AW1575" s="48">
        <v>9.9513265306122436E-2</v>
      </c>
      <c r="AX1575" s="48">
        <v>9.9513265306122436E-2</v>
      </c>
      <c r="AY1575" s="49">
        <v>9.9513265306122436E-2</v>
      </c>
      <c r="AZ1575" s="6"/>
      <c r="BA1575" s="6"/>
    </row>
    <row r="1576" spans="1:53" x14ac:dyDescent="0.25">
      <c r="A1576" s="7"/>
      <c r="B1576" s="8"/>
      <c r="C1576" s="7" t="s">
        <v>704</v>
      </c>
      <c r="D1576" s="6" t="s">
        <v>36</v>
      </c>
      <c r="E1576" s="16"/>
      <c r="F1576" s="9"/>
      <c r="G1576" s="32"/>
      <c r="H1576" s="17">
        <v>9.5757142857142846E-2</v>
      </c>
      <c r="I1576" s="37">
        <v>9.5757142857142846E-2</v>
      </c>
      <c r="J1576" s="37">
        <v>9.5757142857142846E-2</v>
      </c>
      <c r="K1576" s="37">
        <v>9.5757142857142846E-2</v>
      </c>
      <c r="L1576" s="37">
        <v>9.5757142857142846E-2</v>
      </c>
      <c r="M1576" s="37">
        <v>9.5757142857142846E-2</v>
      </c>
      <c r="N1576" s="37">
        <v>9.5757142857142846E-2</v>
      </c>
      <c r="O1576" s="37">
        <v>9.5757142857142846E-2</v>
      </c>
      <c r="P1576" s="37">
        <v>9.5757142857142846E-2</v>
      </c>
      <c r="Q1576" s="37">
        <v>9.5757142857142846E-2</v>
      </c>
      <c r="R1576" s="37">
        <v>9.5757142857142846E-2</v>
      </c>
      <c r="S1576" s="37">
        <v>9.5757142857142846E-2</v>
      </c>
      <c r="T1576" s="37">
        <v>9.5757142857142846E-2</v>
      </c>
      <c r="U1576" s="41">
        <v>9.5757142857142846E-2</v>
      </c>
      <c r="V1576" s="18"/>
      <c r="W1576" s="19">
        <v>0.10218367346938775</v>
      </c>
      <c r="X1576" s="48">
        <v>0.10218367346938775</v>
      </c>
      <c r="Y1576" s="48">
        <v>0.10218367346938775</v>
      </c>
      <c r="Z1576" s="48">
        <v>0.10218367346938775</v>
      </c>
      <c r="AA1576" s="48">
        <v>0.10218367346938775</v>
      </c>
      <c r="AB1576" s="48">
        <v>0.10218367346938775</v>
      </c>
      <c r="AC1576" s="48">
        <v>0.10218367346938775</v>
      </c>
      <c r="AD1576" s="48">
        <v>0.10218367346938775</v>
      </c>
      <c r="AE1576" s="48">
        <v>0.10218367346938775</v>
      </c>
      <c r="AF1576" s="48">
        <v>0.10218367346938775</v>
      </c>
      <c r="AG1576" s="48">
        <v>0.10218367346938775</v>
      </c>
      <c r="AH1576" s="48">
        <v>0.10218367346938775</v>
      </c>
      <c r="AI1576" s="48">
        <v>0.10218367346938775</v>
      </c>
      <c r="AJ1576" s="49">
        <v>0.10218367346938775</v>
      </c>
      <c r="AK1576" s="18"/>
      <c r="AL1576" s="19">
        <v>9.9513265306122436E-2</v>
      </c>
      <c r="AM1576" s="48">
        <v>9.9513265306122436E-2</v>
      </c>
      <c r="AN1576" s="48">
        <v>9.9513265306122436E-2</v>
      </c>
      <c r="AO1576" s="48">
        <v>9.9513265306122436E-2</v>
      </c>
      <c r="AP1576" s="48">
        <v>9.9513265306122436E-2</v>
      </c>
      <c r="AQ1576" s="48">
        <v>9.9513265306122436E-2</v>
      </c>
      <c r="AR1576" s="48">
        <v>9.9513265306122436E-2</v>
      </c>
      <c r="AS1576" s="48">
        <v>9.9513265306122436E-2</v>
      </c>
      <c r="AT1576" s="48">
        <v>9.9513265306122436E-2</v>
      </c>
      <c r="AU1576" s="48">
        <v>9.9513265306122436E-2</v>
      </c>
      <c r="AV1576" s="48">
        <v>9.9513265306122436E-2</v>
      </c>
      <c r="AW1576" s="48">
        <v>9.9513265306122436E-2</v>
      </c>
      <c r="AX1576" s="48">
        <v>9.9513265306122436E-2</v>
      </c>
      <c r="AY1576" s="49">
        <v>9.9513265306122436E-2</v>
      </c>
      <c r="AZ1576" s="6"/>
      <c r="BA1576" s="6"/>
    </row>
    <row r="1577" spans="1:53" x14ac:dyDescent="0.25">
      <c r="A1577" s="7"/>
      <c r="B1577" s="8"/>
      <c r="C1577" s="7" t="s">
        <v>704</v>
      </c>
      <c r="D1577" s="6" t="s">
        <v>37</v>
      </c>
      <c r="E1577" s="16"/>
      <c r="F1577" s="9"/>
      <c r="G1577" s="32"/>
      <c r="H1577" s="17">
        <v>9.5757142857142846E-2</v>
      </c>
      <c r="I1577" s="37">
        <v>9.5757142857142846E-2</v>
      </c>
      <c r="J1577" s="37">
        <v>9.5757142857142846E-2</v>
      </c>
      <c r="K1577" s="37">
        <v>9.5757142857142846E-2</v>
      </c>
      <c r="L1577" s="37">
        <v>9.5757142857142846E-2</v>
      </c>
      <c r="M1577" s="37">
        <v>9.5757142857142846E-2</v>
      </c>
      <c r="N1577" s="37">
        <v>9.5757142857142846E-2</v>
      </c>
      <c r="O1577" s="37">
        <v>9.5757142857142846E-2</v>
      </c>
      <c r="P1577" s="37">
        <v>9.5757142857142846E-2</v>
      </c>
      <c r="Q1577" s="37">
        <v>9.5757142857142846E-2</v>
      </c>
      <c r="R1577" s="37">
        <v>9.5757142857142846E-2</v>
      </c>
      <c r="S1577" s="37">
        <v>9.5757142857142846E-2</v>
      </c>
      <c r="T1577" s="37">
        <v>9.5757142857142846E-2</v>
      </c>
      <c r="U1577" s="41">
        <v>9.5757142857142846E-2</v>
      </c>
      <c r="V1577" s="18"/>
      <c r="W1577" s="19">
        <v>0.10218367346938775</v>
      </c>
      <c r="X1577" s="48">
        <v>0.10218367346938775</v>
      </c>
      <c r="Y1577" s="48">
        <v>0.10218367346938775</v>
      </c>
      <c r="Z1577" s="48">
        <v>0.10218367346938775</v>
      </c>
      <c r="AA1577" s="48">
        <v>0.10218367346938775</v>
      </c>
      <c r="AB1577" s="48">
        <v>0.10218367346938775</v>
      </c>
      <c r="AC1577" s="48">
        <v>0.10218367346938775</v>
      </c>
      <c r="AD1577" s="48">
        <v>0.10218367346938775</v>
      </c>
      <c r="AE1577" s="48">
        <v>0.10218367346938775</v>
      </c>
      <c r="AF1577" s="48">
        <v>0.10218367346938775</v>
      </c>
      <c r="AG1577" s="48">
        <v>0.10218367346938775</v>
      </c>
      <c r="AH1577" s="48">
        <v>0.10218367346938775</v>
      </c>
      <c r="AI1577" s="48">
        <v>0.10218367346938775</v>
      </c>
      <c r="AJ1577" s="49">
        <v>0.10218367346938775</v>
      </c>
      <c r="AK1577" s="18"/>
      <c r="AL1577" s="19">
        <v>9.9513265306122436E-2</v>
      </c>
      <c r="AM1577" s="48">
        <v>9.9513265306122436E-2</v>
      </c>
      <c r="AN1577" s="48">
        <v>9.9513265306122436E-2</v>
      </c>
      <c r="AO1577" s="48">
        <v>9.9513265306122436E-2</v>
      </c>
      <c r="AP1577" s="48">
        <v>9.9513265306122436E-2</v>
      </c>
      <c r="AQ1577" s="48">
        <v>9.9513265306122436E-2</v>
      </c>
      <c r="AR1577" s="48">
        <v>9.9513265306122436E-2</v>
      </c>
      <c r="AS1577" s="48">
        <v>9.9513265306122436E-2</v>
      </c>
      <c r="AT1577" s="48">
        <v>9.9513265306122436E-2</v>
      </c>
      <c r="AU1577" s="48">
        <v>9.9513265306122436E-2</v>
      </c>
      <c r="AV1577" s="48">
        <v>9.9513265306122436E-2</v>
      </c>
      <c r="AW1577" s="48">
        <v>9.9513265306122436E-2</v>
      </c>
      <c r="AX1577" s="48">
        <v>9.9513265306122436E-2</v>
      </c>
      <c r="AY1577" s="49">
        <v>9.9513265306122436E-2</v>
      </c>
      <c r="AZ1577" s="6"/>
      <c r="BA1577" s="6"/>
    </row>
    <row r="1578" spans="1:53" x14ac:dyDescent="0.25">
      <c r="A1578" s="7"/>
      <c r="B1578" s="8" t="s">
        <v>114</v>
      </c>
      <c r="C1578" s="8" t="s">
        <v>706</v>
      </c>
      <c r="D1578" s="9" t="s">
        <v>30</v>
      </c>
      <c r="E1578" s="10" t="s">
        <v>707</v>
      </c>
      <c r="F1578" s="11" t="s">
        <v>33</v>
      </c>
      <c r="G1578" s="31" t="s">
        <v>33</v>
      </c>
      <c r="H1578" s="12">
        <v>15.640251814890771</v>
      </c>
      <c r="I1578" s="13">
        <v>15.30932457449847</v>
      </c>
      <c r="J1578" s="13">
        <v>14.826248295412586</v>
      </c>
      <c r="K1578" s="13">
        <v>14.093472453890286</v>
      </c>
      <c r="L1578" s="13">
        <v>13.280900682752115</v>
      </c>
      <c r="M1578" s="13">
        <v>12.512927643604698</v>
      </c>
      <c r="N1578" s="13">
        <v>11.55739406439104</v>
      </c>
      <c r="O1578" s="13">
        <v>10.515701594231647</v>
      </c>
      <c r="P1578" s="13">
        <v>9.5433148602493141</v>
      </c>
      <c r="Q1578" s="13">
        <v>8.5368724327759047</v>
      </c>
      <c r="R1578" s="13">
        <v>6.5256889926518689</v>
      </c>
      <c r="S1578" s="13">
        <v>6.4820091849703694</v>
      </c>
      <c r="T1578" s="13">
        <v>4.69836159744683</v>
      </c>
      <c r="U1578" s="14">
        <v>3.6551380905376796</v>
      </c>
      <c r="V1578" s="20"/>
      <c r="W1578" s="12">
        <v>18.546117393240642</v>
      </c>
      <c r="X1578" s="13">
        <v>18.416454396896995</v>
      </c>
      <c r="Y1578" s="13">
        <v>18.216981952593219</v>
      </c>
      <c r="Z1578" s="13">
        <v>17.953493327538602</v>
      </c>
      <c r="AA1578" s="13">
        <v>17.530998168563023</v>
      </c>
      <c r="AB1578" s="13">
        <v>17.152430906296978</v>
      </c>
      <c r="AC1578" s="13">
        <v>16.618737735064304</v>
      </c>
      <c r="AD1578" s="13">
        <v>16.025313352547204</v>
      </c>
      <c r="AE1578" s="13">
        <v>15.421091792881157</v>
      </c>
      <c r="AF1578" s="13">
        <v>14.769044486982938</v>
      </c>
      <c r="AG1578" s="13">
        <v>13.422796343221078</v>
      </c>
      <c r="AH1578" s="13">
        <v>13.458660448064334</v>
      </c>
      <c r="AI1578" s="13">
        <v>12.170858540068627</v>
      </c>
      <c r="AJ1578" s="14">
        <v>10.790424664796785</v>
      </c>
      <c r="AK1578" s="20"/>
      <c r="AL1578" s="12">
        <v>16.394979501366862</v>
      </c>
      <c r="AM1578" s="13">
        <v>16.181233797747964</v>
      </c>
      <c r="AN1578" s="13">
        <v>15.81964231500349</v>
      </c>
      <c r="AO1578" s="13">
        <v>15.450694206326082</v>
      </c>
      <c r="AP1578" s="13">
        <v>15.012616885869766</v>
      </c>
      <c r="AQ1578" s="13">
        <v>14.582764861636518</v>
      </c>
      <c r="AR1578" s="13">
        <v>13.962608555293215</v>
      </c>
      <c r="AS1578" s="13">
        <v>13.078631632808751</v>
      </c>
      <c r="AT1578" s="13">
        <v>12.210866536496139</v>
      </c>
      <c r="AU1578" s="13">
        <v>11.31074702950459</v>
      </c>
      <c r="AV1578" s="13">
        <v>9.513852237005807</v>
      </c>
      <c r="AW1578" s="13">
        <v>9.4160858853074281</v>
      </c>
      <c r="AX1578" s="13">
        <v>7.7692142173945662</v>
      </c>
      <c r="AY1578" s="14">
        <v>6.8055028608201908</v>
      </c>
      <c r="AZ1578" s="6"/>
      <c r="BA1578" s="6"/>
    </row>
    <row r="1579" spans="1:53" x14ac:dyDescent="0.25">
      <c r="A1579" s="7"/>
      <c r="B1579" s="8"/>
      <c r="C1579" s="7" t="s">
        <v>706</v>
      </c>
      <c r="D1579" s="6" t="s">
        <v>34</v>
      </c>
      <c r="E1579" s="16"/>
      <c r="F1579" s="9"/>
      <c r="G1579" s="32"/>
      <c r="H1579" s="17">
        <v>15.922323815311021</v>
      </c>
      <c r="I1579" s="37">
        <v>15.707813128457801</v>
      </c>
      <c r="J1579" s="37">
        <v>15.396087427893468</v>
      </c>
      <c r="K1579" s="37">
        <v>14.661988167383926</v>
      </c>
      <c r="L1579" s="37">
        <v>13.89077526912326</v>
      </c>
      <c r="M1579" s="37">
        <v>13.160986850724747</v>
      </c>
      <c r="N1579" s="37">
        <v>12.399594373412395</v>
      </c>
      <c r="O1579" s="37">
        <v>11.679908627304279</v>
      </c>
      <c r="P1579" s="37">
        <v>10.747604189222674</v>
      </c>
      <c r="Q1579" s="37">
        <v>9.7463802294240551</v>
      </c>
      <c r="R1579" s="37">
        <v>7.728685889373029</v>
      </c>
      <c r="S1579" s="37">
        <v>6.4820091849703694</v>
      </c>
      <c r="T1579" s="37">
        <v>4.69836159744683</v>
      </c>
      <c r="U1579" s="41">
        <v>3.6551380905376796</v>
      </c>
      <c r="V1579" s="18"/>
      <c r="W1579" s="19">
        <v>18.553884190666381</v>
      </c>
      <c r="X1579" s="48">
        <v>18.416454396896995</v>
      </c>
      <c r="Y1579" s="48">
        <v>18.216981952593219</v>
      </c>
      <c r="Z1579" s="48">
        <v>17.987662404038652</v>
      </c>
      <c r="AA1579" s="48">
        <v>17.634345307947925</v>
      </c>
      <c r="AB1579" s="48">
        <v>17.198776202566897</v>
      </c>
      <c r="AC1579" s="48">
        <v>16.736621460708307</v>
      </c>
      <c r="AD1579" s="48">
        <v>16.326747441387734</v>
      </c>
      <c r="AE1579" s="48">
        <v>15.773072239702721</v>
      </c>
      <c r="AF1579" s="48">
        <v>15.157733533217179</v>
      </c>
      <c r="AG1579" s="48">
        <v>13.869658319752423</v>
      </c>
      <c r="AH1579" s="48">
        <v>13.458660448064334</v>
      </c>
      <c r="AI1579" s="48">
        <v>12.170858540068627</v>
      </c>
      <c r="AJ1579" s="49">
        <v>10.790424664796785</v>
      </c>
      <c r="AK1579" s="18"/>
      <c r="AL1579" s="19">
        <v>16.482927675048323</v>
      </c>
      <c r="AM1579" s="48">
        <v>16.257565095683866</v>
      </c>
      <c r="AN1579" s="48">
        <v>15.94646293916267</v>
      </c>
      <c r="AO1579" s="48">
        <v>15.471759659578792</v>
      </c>
      <c r="AP1579" s="48">
        <v>15.045706919933089</v>
      </c>
      <c r="AQ1579" s="48">
        <v>14.582764861636518</v>
      </c>
      <c r="AR1579" s="48">
        <v>14.078677863069386</v>
      </c>
      <c r="AS1579" s="48">
        <v>13.625215288750042</v>
      </c>
      <c r="AT1579" s="48">
        <v>12.996718791704193</v>
      </c>
      <c r="AU1579" s="48">
        <v>12.329236129834968</v>
      </c>
      <c r="AV1579" s="48">
        <v>10.512228113018935</v>
      </c>
      <c r="AW1579" s="48">
        <v>9.4160858853074281</v>
      </c>
      <c r="AX1579" s="48">
        <v>7.7692142173945662</v>
      </c>
      <c r="AY1579" s="49">
        <v>6.8055028608201908</v>
      </c>
      <c r="AZ1579" s="6"/>
      <c r="BA1579" s="6"/>
    </row>
    <row r="1580" spans="1:53" x14ac:dyDescent="0.25">
      <c r="A1580" s="7"/>
      <c r="B1580" s="8"/>
      <c r="C1580" s="7" t="s">
        <v>706</v>
      </c>
      <c r="D1580" s="6" t="s">
        <v>35</v>
      </c>
      <c r="E1580" s="16"/>
      <c r="F1580" s="9"/>
      <c r="G1580" s="32"/>
      <c r="H1580" s="17">
        <v>15.640251814890771</v>
      </c>
      <c r="I1580" s="37">
        <v>15.30932457449847</v>
      </c>
      <c r="J1580" s="37">
        <v>14.826248295412586</v>
      </c>
      <c r="K1580" s="37">
        <v>14.093472453890286</v>
      </c>
      <c r="L1580" s="37">
        <v>13.280900682752115</v>
      </c>
      <c r="M1580" s="37">
        <v>12.512927643604698</v>
      </c>
      <c r="N1580" s="37">
        <v>11.55739406439104</v>
      </c>
      <c r="O1580" s="37">
        <v>10.515701594231647</v>
      </c>
      <c r="P1580" s="37">
        <v>9.5433148602493141</v>
      </c>
      <c r="Q1580" s="37">
        <v>8.5368724327759047</v>
      </c>
      <c r="R1580" s="37">
        <v>6.5256889926518689</v>
      </c>
      <c r="S1580" s="37">
        <v>6.705269443496185</v>
      </c>
      <c r="T1580" s="37">
        <v>5.50394917834209</v>
      </c>
      <c r="U1580" s="41">
        <v>4.7867764623763769</v>
      </c>
      <c r="V1580" s="18"/>
      <c r="W1580" s="19">
        <v>18.546117393240642</v>
      </c>
      <c r="X1580" s="48">
        <v>18.443182450607914</v>
      </c>
      <c r="Y1580" s="48">
        <v>18.237000220044528</v>
      </c>
      <c r="Z1580" s="48">
        <v>17.953493327538602</v>
      </c>
      <c r="AA1580" s="48">
        <v>17.530998168563023</v>
      </c>
      <c r="AB1580" s="48">
        <v>17.152430906296978</v>
      </c>
      <c r="AC1580" s="48">
        <v>16.618737735064304</v>
      </c>
      <c r="AD1580" s="48">
        <v>16.025313352547204</v>
      </c>
      <c r="AE1580" s="48">
        <v>15.421091792881157</v>
      </c>
      <c r="AF1580" s="48">
        <v>14.769044486982938</v>
      </c>
      <c r="AG1580" s="48">
        <v>13.422796343221078</v>
      </c>
      <c r="AH1580" s="48">
        <v>14.201020084432377</v>
      </c>
      <c r="AI1580" s="48">
        <v>13.524854724198367</v>
      </c>
      <c r="AJ1580" s="49">
        <v>12.938130526649394</v>
      </c>
      <c r="AK1580" s="18"/>
      <c r="AL1580" s="19">
        <v>16.394979501366862</v>
      </c>
      <c r="AM1580" s="48">
        <v>16.181233797747964</v>
      </c>
      <c r="AN1580" s="48">
        <v>15.81964231500349</v>
      </c>
      <c r="AO1580" s="48">
        <v>15.450694206326082</v>
      </c>
      <c r="AP1580" s="48">
        <v>15.012616885869766</v>
      </c>
      <c r="AQ1580" s="48">
        <v>14.607747186174704</v>
      </c>
      <c r="AR1580" s="48">
        <v>13.962608555293215</v>
      </c>
      <c r="AS1580" s="48">
        <v>13.078631632808751</v>
      </c>
      <c r="AT1580" s="48">
        <v>12.210866536496139</v>
      </c>
      <c r="AU1580" s="48">
        <v>11.31074702950459</v>
      </c>
      <c r="AV1580" s="48">
        <v>9.513852237005807</v>
      </c>
      <c r="AW1580" s="48">
        <v>9.743171380568878</v>
      </c>
      <c r="AX1580" s="48">
        <v>8.5982061355889563</v>
      </c>
      <c r="AY1580" s="49">
        <v>7.8543868306815661</v>
      </c>
      <c r="AZ1580" s="6"/>
      <c r="BA1580" s="6"/>
    </row>
    <row r="1581" spans="1:53" x14ac:dyDescent="0.25">
      <c r="A1581" s="7"/>
      <c r="B1581" s="8"/>
      <c r="C1581" s="7" t="s">
        <v>706</v>
      </c>
      <c r="D1581" s="6" t="s">
        <v>36</v>
      </c>
      <c r="E1581" s="16"/>
      <c r="F1581" s="9"/>
      <c r="G1581" s="32"/>
      <c r="H1581" s="17">
        <v>15.987120279689083</v>
      </c>
      <c r="I1581" s="37">
        <v>15.867906010212405</v>
      </c>
      <c r="J1581" s="37">
        <v>15.699753564920366</v>
      </c>
      <c r="K1581" s="37">
        <v>15.459415252406973</v>
      </c>
      <c r="L1581" s="37">
        <v>15.197561512156668</v>
      </c>
      <c r="M1581" s="37">
        <v>14.934056573063613</v>
      </c>
      <c r="N1581" s="37">
        <v>14.580466213425188</v>
      </c>
      <c r="O1581" s="37">
        <v>14.245447526597035</v>
      </c>
      <c r="P1581" s="37">
        <v>13.834609895706814</v>
      </c>
      <c r="Q1581" s="37">
        <v>13.401383164753891</v>
      </c>
      <c r="R1581" s="37">
        <v>12.383080314550515</v>
      </c>
      <c r="S1581" s="37">
        <v>11.31156234168817</v>
      </c>
      <c r="T1581" s="37">
        <v>9.6506765373663335</v>
      </c>
      <c r="U1581" s="41">
        <v>7.7679535729257374</v>
      </c>
      <c r="V1581" s="18"/>
      <c r="W1581" s="19">
        <v>18.568156644665663</v>
      </c>
      <c r="X1581" s="48">
        <v>18.495496677688504</v>
      </c>
      <c r="Y1581" s="48">
        <v>18.393540405933585</v>
      </c>
      <c r="Z1581" s="48">
        <v>18.244114256200703</v>
      </c>
      <c r="AA1581" s="48">
        <v>18.087527678218215</v>
      </c>
      <c r="AB1581" s="48">
        <v>17.940633312365964</v>
      </c>
      <c r="AC1581" s="48">
        <v>17.697981014164373</v>
      </c>
      <c r="AD1581" s="48">
        <v>17.496048429915405</v>
      </c>
      <c r="AE1581" s="48">
        <v>17.206585115583572</v>
      </c>
      <c r="AF1581" s="48">
        <v>16.85976267356606</v>
      </c>
      <c r="AG1581" s="48">
        <v>15.984036692872289</v>
      </c>
      <c r="AH1581" s="48">
        <v>15.132374830670777</v>
      </c>
      <c r="AI1581" s="48">
        <v>13.817474100719176</v>
      </c>
      <c r="AJ1581" s="49">
        <v>12.159020151972957</v>
      </c>
      <c r="AK1581" s="18"/>
      <c r="AL1581" s="19">
        <v>16.522081333176132</v>
      </c>
      <c r="AM1581" s="48">
        <v>16.417733724268857</v>
      </c>
      <c r="AN1581" s="48">
        <v>16.275591522650554</v>
      </c>
      <c r="AO1581" s="48">
        <v>16.066950061532019</v>
      </c>
      <c r="AP1581" s="48">
        <v>15.841132119959157</v>
      </c>
      <c r="AQ1581" s="48">
        <v>15.609287663409431</v>
      </c>
      <c r="AR1581" s="48">
        <v>15.266168312547817</v>
      </c>
      <c r="AS1581" s="48">
        <v>14.945354054597642</v>
      </c>
      <c r="AT1581" s="48">
        <v>14.526473550366607</v>
      </c>
      <c r="AU1581" s="48">
        <v>14.082975199617207</v>
      </c>
      <c r="AV1581" s="48">
        <v>13.000671839356166</v>
      </c>
      <c r="AW1581" s="48">
        <v>13.795961347292312</v>
      </c>
      <c r="AX1581" s="48">
        <v>12.277199556501731</v>
      </c>
      <c r="AY1581" s="49">
        <v>10.507956382511104</v>
      </c>
      <c r="AZ1581" s="6"/>
      <c r="BA1581" s="6"/>
    </row>
    <row r="1582" spans="1:53" x14ac:dyDescent="0.25">
      <c r="A1582" s="7"/>
      <c r="B1582" s="8"/>
      <c r="C1582" s="7" t="s">
        <v>706</v>
      </c>
      <c r="D1582" s="6" t="s">
        <v>37</v>
      </c>
      <c r="E1582" s="16"/>
      <c r="F1582" s="9"/>
      <c r="G1582" s="32"/>
      <c r="H1582" s="17">
        <v>16.077476569755405</v>
      </c>
      <c r="I1582" s="37">
        <v>15.9833347444265</v>
      </c>
      <c r="J1582" s="37">
        <v>15.851610286562915</v>
      </c>
      <c r="K1582" s="37">
        <v>15.676508897543959</v>
      </c>
      <c r="L1582" s="37">
        <v>15.477775562051763</v>
      </c>
      <c r="M1582" s="37">
        <v>15.26783580128931</v>
      </c>
      <c r="N1582" s="37">
        <v>15.027412455276355</v>
      </c>
      <c r="O1582" s="37">
        <v>14.774336497150225</v>
      </c>
      <c r="P1582" s="37">
        <v>14.415049669611898</v>
      </c>
      <c r="Q1582" s="37">
        <v>14.04158092773536</v>
      </c>
      <c r="R1582" s="37">
        <v>13.20514857102202</v>
      </c>
      <c r="S1582" s="37">
        <v>11.865672409766837</v>
      </c>
      <c r="T1582" s="37">
        <v>9.8590080602591463</v>
      </c>
      <c r="U1582" s="41">
        <v>8.3875207047030997</v>
      </c>
      <c r="V1582" s="18"/>
      <c r="W1582" s="19">
        <v>18.63867790125434</v>
      </c>
      <c r="X1582" s="48">
        <v>18.577628107792506</v>
      </c>
      <c r="Y1582" s="48">
        <v>18.494540157903693</v>
      </c>
      <c r="Z1582" s="48">
        <v>18.415730487459374</v>
      </c>
      <c r="AA1582" s="48">
        <v>18.322687405803087</v>
      </c>
      <c r="AB1582" s="48">
        <v>18.216277747616484</v>
      </c>
      <c r="AC1582" s="48">
        <v>18.095214270045453</v>
      </c>
      <c r="AD1582" s="48">
        <v>17.96153975500841</v>
      </c>
      <c r="AE1582" s="48">
        <v>17.73338977133367</v>
      </c>
      <c r="AF1582" s="48">
        <v>17.451514766924909</v>
      </c>
      <c r="AG1582" s="48">
        <v>16.797952712157681</v>
      </c>
      <c r="AH1582" s="48">
        <v>15.777202241024193</v>
      </c>
      <c r="AI1582" s="48">
        <v>13.825584598215173</v>
      </c>
      <c r="AJ1582" s="49">
        <v>11.633196671430515</v>
      </c>
      <c r="AK1582" s="18"/>
      <c r="AL1582" s="19">
        <v>16.598252849872519</v>
      </c>
      <c r="AM1582" s="48">
        <v>16.51404650079877</v>
      </c>
      <c r="AN1582" s="48">
        <v>16.401989823873159</v>
      </c>
      <c r="AO1582" s="48">
        <v>16.273942277349221</v>
      </c>
      <c r="AP1582" s="48">
        <v>16.126370456866979</v>
      </c>
      <c r="AQ1582" s="48">
        <v>15.958754917502892</v>
      </c>
      <c r="AR1582" s="48">
        <v>15.76612035000157</v>
      </c>
      <c r="AS1582" s="48">
        <v>15.553245058325121</v>
      </c>
      <c r="AT1582" s="48">
        <v>15.279358009954505</v>
      </c>
      <c r="AU1582" s="48">
        <v>14.986304789966008</v>
      </c>
      <c r="AV1582" s="48">
        <v>14.302074108290318</v>
      </c>
      <c r="AW1582" s="48">
        <v>14.379681024015259</v>
      </c>
      <c r="AX1582" s="48">
        <v>12.611352623968987</v>
      </c>
      <c r="AY1582" s="49">
        <v>11.271875188730451</v>
      </c>
      <c r="AZ1582" s="6"/>
      <c r="BA1582" s="6"/>
    </row>
    <row r="1583" spans="1:53" x14ac:dyDescent="0.25">
      <c r="A1583" s="7"/>
      <c r="B1583" s="8" t="s">
        <v>55</v>
      </c>
      <c r="C1583" s="8" t="s">
        <v>708</v>
      </c>
      <c r="D1583" s="9" t="s">
        <v>30</v>
      </c>
      <c r="E1583" s="10" t="s">
        <v>709</v>
      </c>
      <c r="F1583" s="11" t="s">
        <v>32</v>
      </c>
      <c r="G1583" s="31" t="s">
        <v>33</v>
      </c>
      <c r="H1583" s="12">
        <v>-1.6843508413269501</v>
      </c>
      <c r="I1583" s="13">
        <v>-1.8093080454961941</v>
      </c>
      <c r="J1583" s="13">
        <v>-1.9564022912589878</v>
      </c>
      <c r="K1583" s="13">
        <v>-2.0589528351115178</v>
      </c>
      <c r="L1583" s="13">
        <v>4.2664514718883417</v>
      </c>
      <c r="M1583" s="13">
        <v>4.1601686296968809</v>
      </c>
      <c r="N1583" s="13">
        <v>4.0129098575934812</v>
      </c>
      <c r="O1583" s="13">
        <v>3.8589430083825507</v>
      </c>
      <c r="P1583" s="13">
        <v>3.7429262774321752</v>
      </c>
      <c r="Q1583" s="13">
        <v>3.6232248704699201</v>
      </c>
      <c r="R1583" s="13">
        <v>3.4113339024174163</v>
      </c>
      <c r="S1583" s="13">
        <v>3.3336272452970572</v>
      </c>
      <c r="T1583" s="13">
        <v>3.2470281234951317</v>
      </c>
      <c r="U1583" s="14">
        <v>3.1999815345994076</v>
      </c>
      <c r="V1583" s="20"/>
      <c r="W1583" s="12">
        <v>-0.77788026090649276</v>
      </c>
      <c r="X1583" s="13">
        <v>-0.84056480480509821</v>
      </c>
      <c r="Y1583" s="13">
        <v>-0.92017144822591712</v>
      </c>
      <c r="Z1583" s="13">
        <v>-0.97311838614187463</v>
      </c>
      <c r="AA1583" s="13">
        <v>4.8303495372856897</v>
      </c>
      <c r="AB1583" s="13">
        <v>4.767474458248981</v>
      </c>
      <c r="AC1583" s="13">
        <v>4.6938354840326877</v>
      </c>
      <c r="AD1583" s="13">
        <v>4.6086076604732007</v>
      </c>
      <c r="AE1583" s="13">
        <v>4.5262286839136951</v>
      </c>
      <c r="AF1583" s="13">
        <v>4.4394888482050039</v>
      </c>
      <c r="AG1583" s="13">
        <v>4.2810873769000164</v>
      </c>
      <c r="AH1583" s="13">
        <v>4.2134065886486916</v>
      </c>
      <c r="AI1583" s="13">
        <v>4.1380473285071648</v>
      </c>
      <c r="AJ1583" s="14">
        <v>4.0686601916910448</v>
      </c>
      <c r="AK1583" s="20"/>
      <c r="AL1583" s="12">
        <v>-1.4017143312474736</v>
      </c>
      <c r="AM1583" s="13">
        <v>-1.5075749536696486</v>
      </c>
      <c r="AN1583" s="13">
        <v>-1.6328870175524708</v>
      </c>
      <c r="AO1583" s="13">
        <v>-1.7251759053354592</v>
      </c>
      <c r="AP1583" s="13">
        <v>4.0438649084399385</v>
      </c>
      <c r="AQ1583" s="13">
        <v>3.9455122428917613</v>
      </c>
      <c r="AR1583" s="13">
        <v>3.8124235848575934</v>
      </c>
      <c r="AS1583" s="13">
        <v>3.6771497040525971</v>
      </c>
      <c r="AT1583" s="13">
        <v>3.5789018892942521</v>
      </c>
      <c r="AU1583" s="13">
        <v>3.4756710984254831</v>
      </c>
      <c r="AV1583" s="13">
        <v>3.292293807011458</v>
      </c>
      <c r="AW1583" s="13">
        <v>3.2122427120200774</v>
      </c>
      <c r="AX1583" s="13">
        <v>3.1276451927694184</v>
      </c>
      <c r="AY1583" s="14">
        <v>3.0842396289517966</v>
      </c>
      <c r="AZ1583" s="6"/>
      <c r="BA1583" s="6"/>
    </row>
    <row r="1584" spans="1:53" x14ac:dyDescent="0.25">
      <c r="A1584" s="7"/>
      <c r="B1584" s="8"/>
      <c r="C1584" s="7" t="s">
        <v>708</v>
      </c>
      <c r="D1584" s="6" t="s">
        <v>34</v>
      </c>
      <c r="E1584" s="16"/>
      <c r="F1584" s="9"/>
      <c r="G1584" s="32"/>
      <c r="H1584" s="17">
        <v>-1.6543352225497743</v>
      </c>
      <c r="I1584" s="37">
        <v>-1.753412248815768</v>
      </c>
      <c r="J1584" s="37">
        <v>-1.8700628844383274</v>
      </c>
      <c r="K1584" s="37">
        <v>-2.0081941441194542</v>
      </c>
      <c r="L1584" s="37">
        <v>4.2842956084077555</v>
      </c>
      <c r="M1584" s="37">
        <v>4.1601686296968809</v>
      </c>
      <c r="N1584" s="37">
        <v>4.0129098575934812</v>
      </c>
      <c r="O1584" s="37">
        <v>3.8636032438609225</v>
      </c>
      <c r="P1584" s="37">
        <v>3.7722336453600911</v>
      </c>
      <c r="Q1584" s="37">
        <v>3.6525180148647092</v>
      </c>
      <c r="R1584" s="37">
        <v>3.453461918627009</v>
      </c>
      <c r="S1584" s="37">
        <v>3.3564342493016888</v>
      </c>
      <c r="T1584" s="37">
        <v>3.2470281234951317</v>
      </c>
      <c r="U1584" s="41">
        <v>3.1999815345994076</v>
      </c>
      <c r="V1584" s="18"/>
      <c r="W1584" s="19">
        <v>-0.76658392924978291</v>
      </c>
      <c r="X1584" s="48">
        <v>-0.81830913861815135</v>
      </c>
      <c r="Y1584" s="48">
        <v>-0.88277973354951711</v>
      </c>
      <c r="Z1584" s="48">
        <v>-0.95805526965267451</v>
      </c>
      <c r="AA1584" s="48">
        <v>4.8303495372856897</v>
      </c>
      <c r="AB1584" s="48">
        <v>4.767474458248981</v>
      </c>
      <c r="AC1584" s="48">
        <v>4.6938354840326877</v>
      </c>
      <c r="AD1584" s="48">
        <v>4.6194648928456257</v>
      </c>
      <c r="AE1584" s="48">
        <v>4.5546997700633902</v>
      </c>
      <c r="AF1584" s="48">
        <v>4.466903442997177</v>
      </c>
      <c r="AG1584" s="48">
        <v>4.3122777913203816</v>
      </c>
      <c r="AH1584" s="48">
        <v>4.2134065886486916</v>
      </c>
      <c r="AI1584" s="48">
        <v>4.1380473285071648</v>
      </c>
      <c r="AJ1584" s="49">
        <v>4.0686601916910448</v>
      </c>
      <c r="AK1584" s="18"/>
      <c r="AL1584" s="19">
        <v>-1.3736589199393721</v>
      </c>
      <c r="AM1584" s="48">
        <v>-1.4563077826448501</v>
      </c>
      <c r="AN1584" s="48">
        <v>-1.5545128984855867</v>
      </c>
      <c r="AO1584" s="48">
        <v>-1.6796674706191901</v>
      </c>
      <c r="AP1584" s="48">
        <v>4.0585960235891241</v>
      </c>
      <c r="AQ1584" s="48">
        <v>3.9455122428917613</v>
      </c>
      <c r="AR1584" s="48">
        <v>3.8124235848575934</v>
      </c>
      <c r="AS1584" s="48">
        <v>3.6771497040525971</v>
      </c>
      <c r="AT1584" s="48">
        <v>3.5984462242212882</v>
      </c>
      <c r="AU1584" s="48">
        <v>3.4944750131066642</v>
      </c>
      <c r="AV1584" s="48">
        <v>3.3224268198816489</v>
      </c>
      <c r="AW1584" s="48">
        <v>3.2298694297659187</v>
      </c>
      <c r="AX1584" s="48">
        <v>3.1276451927694184</v>
      </c>
      <c r="AY1584" s="49">
        <v>3.0842396289517966</v>
      </c>
      <c r="AZ1584" s="6"/>
      <c r="BA1584" s="6"/>
    </row>
    <row r="1585" spans="1:53" x14ac:dyDescent="0.25">
      <c r="A1585" s="7"/>
      <c r="B1585" s="8"/>
      <c r="C1585" s="7" t="s">
        <v>708</v>
      </c>
      <c r="D1585" s="6" t="s">
        <v>35</v>
      </c>
      <c r="E1585" s="16"/>
      <c r="F1585" s="9"/>
      <c r="G1585" s="32"/>
      <c r="H1585" s="17">
        <v>-1.6843508413269501</v>
      </c>
      <c r="I1585" s="37">
        <v>-1.8093080454961941</v>
      </c>
      <c r="J1585" s="37">
        <v>-1.9564022912589878</v>
      </c>
      <c r="K1585" s="37">
        <v>-2.0589528351115178</v>
      </c>
      <c r="L1585" s="37">
        <v>4.2664514718883417</v>
      </c>
      <c r="M1585" s="37">
        <v>4.1666618572325262</v>
      </c>
      <c r="N1585" s="37">
        <v>4.0184858861983379</v>
      </c>
      <c r="O1585" s="37">
        <v>3.8589430083825507</v>
      </c>
      <c r="P1585" s="37">
        <v>3.7429262774321752</v>
      </c>
      <c r="Q1585" s="37">
        <v>3.6232248704699201</v>
      </c>
      <c r="R1585" s="37">
        <v>3.4113339024174163</v>
      </c>
      <c r="S1585" s="37">
        <v>3.3336272452970572</v>
      </c>
      <c r="T1585" s="37">
        <v>3.281908428274078</v>
      </c>
      <c r="U1585" s="41">
        <v>3.2657949787395806</v>
      </c>
      <c r="V1585" s="18"/>
      <c r="W1585" s="19">
        <v>-0.77788026090649276</v>
      </c>
      <c r="X1585" s="48">
        <v>-0.84056480480509821</v>
      </c>
      <c r="Y1585" s="48">
        <v>-0.92017144822591712</v>
      </c>
      <c r="Z1585" s="48">
        <v>-0.97311838614187463</v>
      </c>
      <c r="AA1585" s="48">
        <v>4.8359654235531551</v>
      </c>
      <c r="AB1585" s="48">
        <v>4.785163791806986</v>
      </c>
      <c r="AC1585" s="48">
        <v>4.7015058227815345</v>
      </c>
      <c r="AD1585" s="48">
        <v>4.6086076604732007</v>
      </c>
      <c r="AE1585" s="48">
        <v>4.5262286839136951</v>
      </c>
      <c r="AF1585" s="48">
        <v>4.4394888482050039</v>
      </c>
      <c r="AG1585" s="48">
        <v>4.2810873769000164</v>
      </c>
      <c r="AH1585" s="48">
        <v>4.2256853133364771</v>
      </c>
      <c r="AI1585" s="48">
        <v>4.2031776854020304</v>
      </c>
      <c r="AJ1585" s="49">
        <v>4.1970479019694835</v>
      </c>
      <c r="AK1585" s="18"/>
      <c r="AL1585" s="19">
        <v>-1.4017143312474736</v>
      </c>
      <c r="AM1585" s="48">
        <v>-1.5075749536696486</v>
      </c>
      <c r="AN1585" s="48">
        <v>-1.6328870175524708</v>
      </c>
      <c r="AO1585" s="48">
        <v>-1.7251759053354592</v>
      </c>
      <c r="AP1585" s="48">
        <v>4.0438649084399385</v>
      </c>
      <c r="AQ1585" s="48">
        <v>3.9534472205629321</v>
      </c>
      <c r="AR1585" s="48">
        <v>3.8212141575740017</v>
      </c>
      <c r="AS1585" s="48">
        <v>3.6790470171405802</v>
      </c>
      <c r="AT1585" s="48">
        <v>3.5789018892942521</v>
      </c>
      <c r="AU1585" s="48">
        <v>3.4756710984254831</v>
      </c>
      <c r="AV1585" s="48">
        <v>3.292293807011458</v>
      </c>
      <c r="AW1585" s="48">
        <v>3.2122427120200774</v>
      </c>
      <c r="AX1585" s="48">
        <v>3.163866004029205</v>
      </c>
      <c r="AY1585" s="49">
        <v>3.1488496315714207</v>
      </c>
      <c r="AZ1585" s="6"/>
      <c r="BA1585" s="6"/>
    </row>
    <row r="1586" spans="1:53" x14ac:dyDescent="0.25">
      <c r="A1586" s="7"/>
      <c r="B1586" s="8"/>
      <c r="C1586" s="7" t="s">
        <v>708</v>
      </c>
      <c r="D1586" s="6" t="s">
        <v>36</v>
      </c>
      <c r="E1586" s="16"/>
      <c r="F1586" s="9"/>
      <c r="G1586" s="32"/>
      <c r="H1586" s="17">
        <v>-1.6385394203220471</v>
      </c>
      <c r="I1586" s="37">
        <v>-1.7179289914093205</v>
      </c>
      <c r="J1586" s="37">
        <v>-1.8023989871520016</v>
      </c>
      <c r="K1586" s="37">
        <v>-1.839993681629057</v>
      </c>
      <c r="L1586" s="37">
        <v>4.5484649733538429</v>
      </c>
      <c r="M1586" s="37">
        <v>4.4992522897326346</v>
      </c>
      <c r="N1586" s="37">
        <v>4.4308575623762323</v>
      </c>
      <c r="O1586" s="37">
        <v>4.3564639071643114</v>
      </c>
      <c r="P1586" s="37">
        <v>4.2757897251505659</v>
      </c>
      <c r="Q1586" s="37">
        <v>4.1878936498541748</v>
      </c>
      <c r="R1586" s="37">
        <v>4.0025693556056501</v>
      </c>
      <c r="S1586" s="37">
        <v>3.6123591428325317</v>
      </c>
      <c r="T1586" s="37">
        <v>3.5086225464687453</v>
      </c>
      <c r="U1586" s="41">
        <v>3.454547817335806</v>
      </c>
      <c r="V1586" s="18"/>
      <c r="W1586" s="19">
        <v>-0.76065188612549894</v>
      </c>
      <c r="X1586" s="48">
        <v>-0.80105609424645041</v>
      </c>
      <c r="Y1586" s="48">
        <v>-0.84486337715465987</v>
      </c>
      <c r="Z1586" s="48">
        <v>-0.86646947948683972</v>
      </c>
      <c r="AA1586" s="48">
        <v>4.9734037347267197</v>
      </c>
      <c r="AB1586" s="48">
        <v>4.9433934828378652</v>
      </c>
      <c r="AC1586" s="48">
        <v>4.9023870021022597</v>
      </c>
      <c r="AD1586" s="48">
        <v>4.8565482187993982</v>
      </c>
      <c r="AE1586" s="48">
        <v>4.8052240794581556</v>
      </c>
      <c r="AF1586" s="48">
        <v>4.746964642592415</v>
      </c>
      <c r="AG1586" s="48">
        <v>4.6186310586177157</v>
      </c>
      <c r="AH1586" s="48">
        <v>4.3299539213761422</v>
      </c>
      <c r="AI1586" s="48">
        <v>4.2462158530520142</v>
      </c>
      <c r="AJ1586" s="49">
        <v>4.1813507429664716</v>
      </c>
      <c r="AK1586" s="18"/>
      <c r="AL1586" s="19">
        <v>-1.3585289692152123</v>
      </c>
      <c r="AM1586" s="48">
        <v>-1.4238230530702038</v>
      </c>
      <c r="AN1586" s="48">
        <v>-1.4936807605197537</v>
      </c>
      <c r="AO1586" s="48">
        <v>-1.5265735885698319</v>
      </c>
      <c r="AP1586" s="48">
        <v>4.3002739179764555</v>
      </c>
      <c r="AQ1586" s="48">
        <v>4.2574692938133527</v>
      </c>
      <c r="AR1586" s="48">
        <v>4.1990158726267257</v>
      </c>
      <c r="AS1586" s="48">
        <v>4.1350264413929594</v>
      </c>
      <c r="AT1586" s="48">
        <v>4.0660479070831528</v>
      </c>
      <c r="AU1586" s="48">
        <v>3.9909566351874619</v>
      </c>
      <c r="AV1586" s="48">
        <v>3.8313743490098342</v>
      </c>
      <c r="AW1586" s="48">
        <v>3.4787658906006618</v>
      </c>
      <c r="AX1586" s="48">
        <v>3.3839444920613855</v>
      </c>
      <c r="AY1586" s="49">
        <v>3.3329571212969955</v>
      </c>
      <c r="AZ1586" s="6"/>
      <c r="BA1586" s="6"/>
    </row>
    <row r="1587" spans="1:53" x14ac:dyDescent="0.25">
      <c r="A1587" s="7"/>
      <c r="B1587" s="8"/>
      <c r="C1587" s="7" t="s">
        <v>708</v>
      </c>
      <c r="D1587" s="6" t="s">
        <v>37</v>
      </c>
      <c r="E1587" s="16"/>
      <c r="F1587" s="9"/>
      <c r="G1587" s="32"/>
      <c r="H1587" s="17">
        <v>-1.6315822456101565</v>
      </c>
      <c r="I1587" s="37">
        <v>-1.6962326747578031</v>
      </c>
      <c r="J1587" s="37">
        <v>-1.767641199924916</v>
      </c>
      <c r="K1587" s="37">
        <v>-1.8064182752554747</v>
      </c>
      <c r="L1587" s="37">
        <v>4.5858639372397763</v>
      </c>
      <c r="M1587" s="37">
        <v>4.5402953642777133</v>
      </c>
      <c r="N1587" s="37">
        <v>4.4841173864914889</v>
      </c>
      <c r="O1587" s="37">
        <v>4.4262135959842279</v>
      </c>
      <c r="P1587" s="37">
        <v>4.363770130929197</v>
      </c>
      <c r="Q1587" s="37">
        <v>4.2944576166514494</v>
      </c>
      <c r="R1587" s="37">
        <v>4.1537836161166615</v>
      </c>
      <c r="S1587" s="37">
        <v>3.7586471570274389</v>
      </c>
      <c r="T1587" s="37">
        <v>3.4625234449990749</v>
      </c>
      <c r="U1587" s="41">
        <v>3.4144118420680334</v>
      </c>
      <c r="V1587" s="18"/>
      <c r="W1587" s="19">
        <v>-0.75788621365828268</v>
      </c>
      <c r="X1587" s="48">
        <v>-0.79198009567158523</v>
      </c>
      <c r="Y1587" s="48">
        <v>-0.83011639758743727</v>
      </c>
      <c r="Z1587" s="48">
        <v>-0.85134448388221839</v>
      </c>
      <c r="AA1587" s="48">
        <v>4.9912988559467717</v>
      </c>
      <c r="AB1587" s="48">
        <v>4.9647494401000332</v>
      </c>
      <c r="AC1587" s="48">
        <v>4.9321073207484147</v>
      </c>
      <c r="AD1587" s="48">
        <v>4.8972096544199264</v>
      </c>
      <c r="AE1587" s="48">
        <v>4.8583148662847044</v>
      </c>
      <c r="AF1587" s="48">
        <v>4.8145336204131262</v>
      </c>
      <c r="AG1587" s="48">
        <v>4.7214455555233101</v>
      </c>
      <c r="AH1587" s="48">
        <v>4.4524040816080239</v>
      </c>
      <c r="AI1587" s="48">
        <v>4.21202444637475</v>
      </c>
      <c r="AJ1587" s="49">
        <v>4.1225439001229542</v>
      </c>
      <c r="AK1587" s="18"/>
      <c r="AL1587" s="19">
        <v>-1.3525263503743346</v>
      </c>
      <c r="AM1587" s="48">
        <v>-1.4048611802143411</v>
      </c>
      <c r="AN1587" s="48">
        <v>-1.4631314762901861</v>
      </c>
      <c r="AO1587" s="48">
        <v>-1.4973284185996327</v>
      </c>
      <c r="AP1587" s="48">
        <v>4.3335188373973628</v>
      </c>
      <c r="AQ1587" s="48">
        <v>4.2939180193230531</v>
      </c>
      <c r="AR1587" s="48">
        <v>4.245130200442615</v>
      </c>
      <c r="AS1587" s="48">
        <v>4.1950624114236588</v>
      </c>
      <c r="AT1587" s="48">
        <v>4.1411982435266266</v>
      </c>
      <c r="AU1587" s="48">
        <v>4.0813006657017397</v>
      </c>
      <c r="AV1587" s="48">
        <v>3.9585091630141669</v>
      </c>
      <c r="AW1587" s="48">
        <v>3.6006826879467253</v>
      </c>
      <c r="AX1587" s="48">
        <v>3.3386894741574316</v>
      </c>
      <c r="AY1587" s="49">
        <v>3.2953174167839099</v>
      </c>
      <c r="AZ1587" s="6"/>
      <c r="BA1587" s="6"/>
    </row>
    <row r="1588" spans="1:53" x14ac:dyDescent="0.25">
      <c r="A1588" s="7"/>
      <c r="B1588" s="8" t="s">
        <v>147</v>
      </c>
      <c r="C1588" s="8" t="s">
        <v>710</v>
      </c>
      <c r="D1588" s="9" t="s">
        <v>30</v>
      </c>
      <c r="E1588" s="10" t="s">
        <v>711</v>
      </c>
      <c r="F1588" s="11" t="s">
        <v>33</v>
      </c>
      <c r="G1588" s="31" t="s">
        <v>33</v>
      </c>
      <c r="H1588" s="12">
        <v>4.2064756887765071</v>
      </c>
      <c r="I1588" s="13">
        <v>3.8497831680789254</v>
      </c>
      <c r="J1588" s="13">
        <v>3.3474835446361801</v>
      </c>
      <c r="K1588" s="13">
        <v>2.2975648546387681</v>
      </c>
      <c r="L1588" s="13">
        <v>1.060244962705216</v>
      </c>
      <c r="M1588" s="13">
        <v>-0.36186596009126504</v>
      </c>
      <c r="N1588" s="13">
        <v>-2.0024489262221934</v>
      </c>
      <c r="O1588" s="13">
        <v>-3.4341966393665153</v>
      </c>
      <c r="P1588" s="13">
        <v>-4.4219518585950688</v>
      </c>
      <c r="Q1588" s="13">
        <v>-5.4690007618541614</v>
      </c>
      <c r="R1588" s="13">
        <v>-7.5918283515786911</v>
      </c>
      <c r="S1588" s="13">
        <v>-7.2041814793471488</v>
      </c>
      <c r="T1588" s="13">
        <v>-8.3223916512245708</v>
      </c>
      <c r="U1588" s="14">
        <v>-9.228095679662303</v>
      </c>
      <c r="V1588" s="20"/>
      <c r="W1588" s="12">
        <v>10.441915502970769</v>
      </c>
      <c r="X1588" s="13">
        <v>10.249246723374572</v>
      </c>
      <c r="Y1588" s="13">
        <v>9.9301503579477188</v>
      </c>
      <c r="Z1588" s="13">
        <v>9.1925896427588523</v>
      </c>
      <c r="AA1588" s="13">
        <v>8.2818108561761363</v>
      </c>
      <c r="AB1588" s="13">
        <v>7.0860326587522824</v>
      </c>
      <c r="AC1588" s="13">
        <v>5.6845352251624277</v>
      </c>
      <c r="AD1588" s="13">
        <v>4.5760321663276677</v>
      </c>
      <c r="AE1588" s="13">
        <v>3.8537624580877079</v>
      </c>
      <c r="AF1588" s="13">
        <v>3.0779081816456753</v>
      </c>
      <c r="AG1588" s="13">
        <v>1.5237755473558323</v>
      </c>
      <c r="AH1588" s="13">
        <v>2.3095975480599265</v>
      </c>
      <c r="AI1588" s="13">
        <v>1.3566220780022533</v>
      </c>
      <c r="AJ1588" s="14">
        <v>-0.67094481113554849</v>
      </c>
      <c r="AK1588" s="20"/>
      <c r="AL1588" s="12">
        <v>9.8934099683658996</v>
      </c>
      <c r="AM1588" s="13">
        <v>9.5760508284921464</v>
      </c>
      <c r="AN1588" s="13">
        <v>9.11633446915428</v>
      </c>
      <c r="AO1588" s="13">
        <v>8.0734847661349463</v>
      </c>
      <c r="AP1588" s="13">
        <v>6.8422606743482888</v>
      </c>
      <c r="AQ1588" s="13">
        <v>5.3365070997698645</v>
      </c>
      <c r="AR1588" s="13">
        <v>3.6051173891581669</v>
      </c>
      <c r="AS1588" s="13">
        <v>2.1567813388139996</v>
      </c>
      <c r="AT1588" s="13">
        <v>1.2009114722389782</v>
      </c>
      <c r="AU1588" s="13">
        <v>0.18525685900134192</v>
      </c>
      <c r="AV1588" s="13">
        <v>-1.9315678569295258</v>
      </c>
      <c r="AW1588" s="13">
        <v>-1.4127776612916563</v>
      </c>
      <c r="AX1588" s="13">
        <v>-2.5823154481562689</v>
      </c>
      <c r="AY1588" s="14">
        <v>-3.6259414094108422</v>
      </c>
      <c r="AZ1588" s="6"/>
      <c r="BA1588" s="6"/>
    </row>
    <row r="1589" spans="1:53" x14ac:dyDescent="0.25">
      <c r="A1589" s="7"/>
      <c r="B1589" s="8"/>
      <c r="C1589" s="7" t="s">
        <v>710</v>
      </c>
      <c r="D1589" s="6" t="s">
        <v>34</v>
      </c>
      <c r="E1589" s="16"/>
      <c r="F1589" s="9"/>
      <c r="G1589" s="32"/>
      <c r="H1589" s="17">
        <v>4.4822946568338828</v>
      </c>
      <c r="I1589" s="37">
        <v>4.2067162235085469</v>
      </c>
      <c r="J1589" s="37">
        <v>3.8664394515672846</v>
      </c>
      <c r="K1589" s="37">
        <v>3.0469145437712939</v>
      </c>
      <c r="L1589" s="37">
        <v>2.14356764319826</v>
      </c>
      <c r="M1589" s="37">
        <v>1.0811356034992379</v>
      </c>
      <c r="N1589" s="37">
        <v>-2.3345744882522723E-2</v>
      </c>
      <c r="O1589" s="37">
        <v>-0.87346233350505642</v>
      </c>
      <c r="P1589" s="37">
        <v>-1.7588121393242098</v>
      </c>
      <c r="Q1589" s="37">
        <v>-2.6981369742530319</v>
      </c>
      <c r="R1589" s="37">
        <v>-4.6351296219400986</v>
      </c>
      <c r="S1589" s="37">
        <v>-5.1309494790960137</v>
      </c>
      <c r="T1589" s="37">
        <v>-6.6202535270243104</v>
      </c>
      <c r="U1589" s="41">
        <v>-7.516477051007346</v>
      </c>
      <c r="V1589" s="18"/>
      <c r="W1589" s="19">
        <v>10.528303144586973</v>
      </c>
      <c r="X1589" s="48">
        <v>10.324944704737785</v>
      </c>
      <c r="Y1589" s="48">
        <v>10.061049506443837</v>
      </c>
      <c r="Z1589" s="48">
        <v>9.5522941102202932</v>
      </c>
      <c r="AA1589" s="48">
        <v>8.955913199381202</v>
      </c>
      <c r="AB1589" s="48">
        <v>8.1194504951157676</v>
      </c>
      <c r="AC1589" s="48">
        <v>7.2344434580336205</v>
      </c>
      <c r="AD1589" s="48">
        <v>6.6735755022528522</v>
      </c>
      <c r="AE1589" s="48">
        <v>6.0687130082575855</v>
      </c>
      <c r="AF1589" s="48">
        <v>5.405690588056153</v>
      </c>
      <c r="AG1589" s="48">
        <v>4.0135449365897422</v>
      </c>
      <c r="AH1589" s="48">
        <v>3.7719043181160217</v>
      </c>
      <c r="AI1589" s="48">
        <v>2.0273378134459286</v>
      </c>
      <c r="AJ1589" s="49">
        <v>-0.30129777818874359</v>
      </c>
      <c r="AK1589" s="18"/>
      <c r="AL1589" s="19">
        <v>10.134077561701874</v>
      </c>
      <c r="AM1589" s="48">
        <v>9.8842507803857398</v>
      </c>
      <c r="AN1589" s="48">
        <v>9.5701250244803528</v>
      </c>
      <c r="AO1589" s="48">
        <v>8.8100454407806481</v>
      </c>
      <c r="AP1589" s="48">
        <v>7.9608123242522577</v>
      </c>
      <c r="AQ1589" s="48">
        <v>6.8811169633502232</v>
      </c>
      <c r="AR1589" s="48">
        <v>5.7532421978583344</v>
      </c>
      <c r="AS1589" s="48">
        <v>4.9501112989887162</v>
      </c>
      <c r="AT1589" s="48">
        <v>4.118677379167675</v>
      </c>
      <c r="AU1589" s="48">
        <v>3.2331539391506539</v>
      </c>
      <c r="AV1589" s="48">
        <v>1.408517485832558</v>
      </c>
      <c r="AW1589" s="48">
        <v>1.0594530987710762</v>
      </c>
      <c r="AX1589" s="48">
        <v>-0.32975697425185047</v>
      </c>
      <c r="AY1589" s="49">
        <v>-1.209925669145111</v>
      </c>
      <c r="AZ1589" s="6"/>
      <c r="BA1589" s="6"/>
    </row>
    <row r="1590" spans="1:53" x14ac:dyDescent="0.25">
      <c r="A1590" s="7"/>
      <c r="B1590" s="8"/>
      <c r="C1590" s="7" t="s">
        <v>710</v>
      </c>
      <c r="D1590" s="6" t="s">
        <v>35</v>
      </c>
      <c r="E1590" s="16"/>
      <c r="F1590" s="9"/>
      <c r="G1590" s="32"/>
      <c r="H1590" s="17">
        <v>4.2064756887765071</v>
      </c>
      <c r="I1590" s="37">
        <v>3.8497831680789254</v>
      </c>
      <c r="J1590" s="37">
        <v>3.3474835446361801</v>
      </c>
      <c r="K1590" s="37">
        <v>2.2975648546387681</v>
      </c>
      <c r="L1590" s="37">
        <v>1.060244962705216</v>
      </c>
      <c r="M1590" s="37">
        <v>-0.36186596009126504</v>
      </c>
      <c r="N1590" s="37">
        <v>-2.0024489262221934</v>
      </c>
      <c r="O1590" s="37">
        <v>-3.4341966393665153</v>
      </c>
      <c r="P1590" s="37">
        <v>-4.4219518585950688</v>
      </c>
      <c r="Q1590" s="37">
        <v>-5.4690007618541614</v>
      </c>
      <c r="R1590" s="37">
        <v>-7.5918283515786911</v>
      </c>
      <c r="S1590" s="37">
        <v>-7.2041814793471488</v>
      </c>
      <c r="T1590" s="37">
        <v>-8.3223916512245708</v>
      </c>
      <c r="U1590" s="41">
        <v>-9.228095679662303</v>
      </c>
      <c r="V1590" s="18"/>
      <c r="W1590" s="19">
        <v>10.441915502970769</v>
      </c>
      <c r="X1590" s="48">
        <v>10.249246723374572</v>
      </c>
      <c r="Y1590" s="48">
        <v>9.9301503579477188</v>
      </c>
      <c r="Z1590" s="48">
        <v>9.1925896427588523</v>
      </c>
      <c r="AA1590" s="48">
        <v>8.2818108561761363</v>
      </c>
      <c r="AB1590" s="48">
        <v>7.0860326587522824</v>
      </c>
      <c r="AC1590" s="48">
        <v>5.6845352251624277</v>
      </c>
      <c r="AD1590" s="48">
        <v>4.5760321663276677</v>
      </c>
      <c r="AE1590" s="48">
        <v>3.8537624580877079</v>
      </c>
      <c r="AF1590" s="48">
        <v>3.0779081816456753</v>
      </c>
      <c r="AG1590" s="48">
        <v>1.5237755473558323</v>
      </c>
      <c r="AH1590" s="48">
        <v>2.3095975480599265</v>
      </c>
      <c r="AI1590" s="48">
        <v>1.3566220780022533</v>
      </c>
      <c r="AJ1590" s="49">
        <v>0.36729076405352501</v>
      </c>
      <c r="AK1590" s="18"/>
      <c r="AL1590" s="19">
        <v>9.8934099683658996</v>
      </c>
      <c r="AM1590" s="48">
        <v>9.5760508284921464</v>
      </c>
      <c r="AN1590" s="48">
        <v>9.11633446915428</v>
      </c>
      <c r="AO1590" s="48">
        <v>8.0734847661349463</v>
      </c>
      <c r="AP1590" s="48">
        <v>6.8422606743482888</v>
      </c>
      <c r="AQ1590" s="48">
        <v>5.3365070997698645</v>
      </c>
      <c r="AR1590" s="48">
        <v>3.6051173891581669</v>
      </c>
      <c r="AS1590" s="48">
        <v>2.1567813388139996</v>
      </c>
      <c r="AT1590" s="48">
        <v>1.2009114722389782</v>
      </c>
      <c r="AU1590" s="48">
        <v>0.18525685900134192</v>
      </c>
      <c r="AV1590" s="48">
        <v>-1.9315678569295258</v>
      </c>
      <c r="AW1590" s="48">
        <v>-1.4127776612916563</v>
      </c>
      <c r="AX1590" s="48">
        <v>-2.5823154481562689</v>
      </c>
      <c r="AY1590" s="49">
        <v>-3.6259414094108422</v>
      </c>
      <c r="AZ1590" s="6"/>
      <c r="BA1590" s="6"/>
    </row>
    <row r="1591" spans="1:53" x14ac:dyDescent="0.25">
      <c r="A1591" s="7"/>
      <c r="B1591" s="8"/>
      <c r="C1591" s="7" t="s">
        <v>710</v>
      </c>
      <c r="D1591" s="6" t="s">
        <v>36</v>
      </c>
      <c r="E1591" s="16"/>
      <c r="F1591" s="9"/>
      <c r="G1591" s="32"/>
      <c r="H1591" s="17">
        <v>4.5907116054995143</v>
      </c>
      <c r="I1591" s="37">
        <v>4.4018379328766244</v>
      </c>
      <c r="J1591" s="37">
        <v>4.1972694179560683</v>
      </c>
      <c r="K1591" s="37">
        <v>3.6742886151579945</v>
      </c>
      <c r="L1591" s="37">
        <v>3.1948224153301652</v>
      </c>
      <c r="M1591" s="37">
        <v>2.8152149013941781</v>
      </c>
      <c r="N1591" s="37">
        <v>2.0605858830909334</v>
      </c>
      <c r="O1591" s="37">
        <v>1.6187738992142542</v>
      </c>
      <c r="P1591" s="37">
        <v>1.1510494523281949</v>
      </c>
      <c r="Q1591" s="37">
        <v>0.69864967284015123</v>
      </c>
      <c r="R1591" s="37">
        <v>-0.3809038389717756</v>
      </c>
      <c r="S1591" s="37">
        <v>-1.1489790071650248</v>
      </c>
      <c r="T1591" s="37">
        <v>-2.8249902065614521</v>
      </c>
      <c r="U1591" s="41">
        <v>-4.4263133524660425</v>
      </c>
      <c r="V1591" s="18"/>
      <c r="W1591" s="19">
        <v>10.594895174906645</v>
      </c>
      <c r="X1591" s="48">
        <v>10.452677301730921</v>
      </c>
      <c r="Y1591" s="48">
        <v>10.292325686186587</v>
      </c>
      <c r="Z1591" s="48">
        <v>9.7353939256296815</v>
      </c>
      <c r="AA1591" s="48">
        <v>9.2567753325336906</v>
      </c>
      <c r="AB1591" s="48">
        <v>8.8863540611561049</v>
      </c>
      <c r="AC1591" s="48">
        <v>8.0548516243596708</v>
      </c>
      <c r="AD1591" s="48">
        <v>7.621258695749253</v>
      </c>
      <c r="AE1591" s="48">
        <v>7.1636503380068834</v>
      </c>
      <c r="AF1591" s="48">
        <v>6.7436419225247661</v>
      </c>
      <c r="AG1591" s="48">
        <v>5.7322065409122942</v>
      </c>
      <c r="AH1591" s="48">
        <v>4.8415387897207722</v>
      </c>
      <c r="AI1591" s="48">
        <v>2.8737458218363301</v>
      </c>
      <c r="AJ1591" s="49">
        <v>0.27832177515463385</v>
      </c>
      <c r="AK1591" s="18"/>
      <c r="AL1591" s="19">
        <v>10.235322460074755</v>
      </c>
      <c r="AM1591" s="48">
        <v>10.068202890167775</v>
      </c>
      <c r="AN1591" s="48">
        <v>9.8850627541789358</v>
      </c>
      <c r="AO1591" s="48">
        <v>9.3033299766916375</v>
      </c>
      <c r="AP1591" s="48">
        <v>8.7940119576324491</v>
      </c>
      <c r="AQ1591" s="48">
        <v>8.3999251930529901</v>
      </c>
      <c r="AR1591" s="48">
        <v>7.5447229944410825</v>
      </c>
      <c r="AS1591" s="48">
        <v>7.0896599524571986</v>
      </c>
      <c r="AT1591" s="48">
        <v>6.6038351370494972</v>
      </c>
      <c r="AU1591" s="48">
        <v>6.1375865498322959</v>
      </c>
      <c r="AV1591" s="48">
        <v>5.0218373496024249</v>
      </c>
      <c r="AW1591" s="48">
        <v>4.3148644128045568</v>
      </c>
      <c r="AX1591" s="48">
        <v>2.7499596420750088</v>
      </c>
      <c r="AY1591" s="49">
        <v>1.2630109528798101</v>
      </c>
      <c r="AZ1591" s="6"/>
      <c r="BA1591" s="6"/>
    </row>
    <row r="1592" spans="1:53" x14ac:dyDescent="0.25">
      <c r="A1592" s="7"/>
      <c r="B1592" s="8"/>
      <c r="C1592" s="7" t="s">
        <v>710</v>
      </c>
      <c r="D1592" s="6" t="s">
        <v>37</v>
      </c>
      <c r="E1592" s="16"/>
      <c r="F1592" s="9"/>
      <c r="G1592" s="32"/>
      <c r="H1592" s="17">
        <v>4.8613917611158506</v>
      </c>
      <c r="I1592" s="37">
        <v>4.6950836576483184</v>
      </c>
      <c r="J1592" s="37">
        <v>4.5254650271883214</v>
      </c>
      <c r="K1592" s="37">
        <v>4.2650789328512424</v>
      </c>
      <c r="L1592" s="37">
        <v>3.9946567255275518</v>
      </c>
      <c r="M1592" s="37">
        <v>3.6953313416306734</v>
      </c>
      <c r="N1592" s="37">
        <v>3.3798919029694048</v>
      </c>
      <c r="O1592" s="37">
        <v>3.0454042624213038</v>
      </c>
      <c r="P1592" s="37">
        <v>2.654640208199627</v>
      </c>
      <c r="Q1592" s="37">
        <v>2.2534139066153962</v>
      </c>
      <c r="R1592" s="37">
        <v>1.3511203035379928</v>
      </c>
      <c r="S1592" s="37">
        <v>0.26103379764041534</v>
      </c>
      <c r="T1592" s="37">
        <v>-1.6738845723334279</v>
      </c>
      <c r="U1592" s="41">
        <v>-3.1392254261148338</v>
      </c>
      <c r="V1592" s="18"/>
      <c r="W1592" s="19">
        <v>10.793654355575203</v>
      </c>
      <c r="X1592" s="48">
        <v>10.657907327911975</v>
      </c>
      <c r="Y1592" s="48">
        <v>10.511652965605574</v>
      </c>
      <c r="Z1592" s="48">
        <v>10.276997804887243</v>
      </c>
      <c r="AA1592" s="48">
        <v>10.025292885361859</v>
      </c>
      <c r="AB1592" s="48">
        <v>9.7429395673148225</v>
      </c>
      <c r="AC1592" s="48">
        <v>9.4368427937795794</v>
      </c>
      <c r="AD1592" s="48">
        <v>9.1152277217538007</v>
      </c>
      <c r="AE1592" s="48">
        <v>8.7645823051825769</v>
      </c>
      <c r="AF1592" s="48">
        <v>8.3982988475731304</v>
      </c>
      <c r="AG1592" s="48">
        <v>7.5396109684885886</v>
      </c>
      <c r="AH1592" s="48">
        <v>6.2631130340657748</v>
      </c>
      <c r="AI1592" s="48">
        <v>3.4760836687647121</v>
      </c>
      <c r="AJ1592" s="49">
        <v>-0.67094481113554849</v>
      </c>
      <c r="AK1592" s="18"/>
      <c r="AL1592" s="19">
        <v>10.48039914934008</v>
      </c>
      <c r="AM1592" s="48">
        <v>10.336270107344404</v>
      </c>
      <c r="AN1592" s="48">
        <v>10.186040476847626</v>
      </c>
      <c r="AO1592" s="48">
        <v>9.9322937085908283</v>
      </c>
      <c r="AP1592" s="48">
        <v>9.6664016165518447</v>
      </c>
      <c r="AQ1592" s="48">
        <v>9.3701106757756474</v>
      </c>
      <c r="AR1592" s="48">
        <v>9.0575406896940134</v>
      </c>
      <c r="AS1592" s="48">
        <v>8.729701313009425</v>
      </c>
      <c r="AT1592" s="48">
        <v>8.3582515538075342</v>
      </c>
      <c r="AU1592" s="48">
        <v>7.979337685638809</v>
      </c>
      <c r="AV1592" s="48">
        <v>7.1007310851535657</v>
      </c>
      <c r="AW1592" s="48">
        <v>6.1771214570523796</v>
      </c>
      <c r="AX1592" s="48">
        <v>4.4163253759643624</v>
      </c>
      <c r="AY1592" s="49">
        <v>3.1454896506785346</v>
      </c>
      <c r="AZ1592" s="6"/>
      <c r="BA1592" s="6"/>
    </row>
    <row r="1593" spans="1:53" x14ac:dyDescent="0.25">
      <c r="A1593" s="7"/>
      <c r="B1593" s="8" t="s">
        <v>150</v>
      </c>
      <c r="C1593" s="8" t="s">
        <v>712</v>
      </c>
      <c r="D1593" s="9" t="s">
        <v>30</v>
      </c>
      <c r="E1593" s="10" t="s">
        <v>713</v>
      </c>
      <c r="F1593" s="11" t="s">
        <v>33</v>
      </c>
      <c r="G1593" s="31" t="s">
        <v>33</v>
      </c>
      <c r="H1593" s="12">
        <v>6.2386971836418272</v>
      </c>
      <c r="I1593" s="13">
        <v>6.1320055216760565</v>
      </c>
      <c r="J1593" s="13">
        <v>6.0062788189123895</v>
      </c>
      <c r="K1593" s="13">
        <v>5.8718612076338061</v>
      </c>
      <c r="L1593" s="13">
        <v>5.7309958356624815</v>
      </c>
      <c r="M1593" s="13">
        <v>5.5363800704977271</v>
      </c>
      <c r="N1593" s="13">
        <v>5.2727781704736802</v>
      </c>
      <c r="O1593" s="13">
        <v>5.0704441885357383</v>
      </c>
      <c r="P1593" s="13">
        <v>4.9279591399394267</v>
      </c>
      <c r="Q1593" s="13">
        <v>4.764515741985405</v>
      </c>
      <c r="R1593" s="13">
        <v>4.4392073201536393</v>
      </c>
      <c r="S1593" s="13">
        <v>4.3320160632435112</v>
      </c>
      <c r="T1593" s="13">
        <v>3.7614613891827577</v>
      </c>
      <c r="U1593" s="14">
        <v>2.9748763023366243</v>
      </c>
      <c r="V1593" s="20"/>
      <c r="W1593" s="12">
        <v>6.4871005937880284</v>
      </c>
      <c r="X1593" s="13">
        <v>6.4358377474622923</v>
      </c>
      <c r="Y1593" s="13">
        <v>6.3690056983051484</v>
      </c>
      <c r="Z1593" s="13">
        <v>6.3021140510218476</v>
      </c>
      <c r="AA1593" s="13">
        <v>6.1863601869636122</v>
      </c>
      <c r="AB1593" s="13">
        <v>6.056888257973684</v>
      </c>
      <c r="AC1593" s="13">
        <v>5.8754353109562327</v>
      </c>
      <c r="AD1593" s="13">
        <v>5.7578849601579485</v>
      </c>
      <c r="AE1593" s="13">
        <v>5.6336728496948716</v>
      </c>
      <c r="AF1593" s="13">
        <v>5.4844536390908427</v>
      </c>
      <c r="AG1593" s="13">
        <v>5.1980127358841157</v>
      </c>
      <c r="AH1593" s="13">
        <v>5.0110143174258077</v>
      </c>
      <c r="AI1593" s="13">
        <v>4.4587555589386465</v>
      </c>
      <c r="AJ1593" s="14">
        <v>3.5590095205106054</v>
      </c>
      <c r="AK1593" s="20"/>
      <c r="AL1593" s="12">
        <v>5.7078330439504699</v>
      </c>
      <c r="AM1593" s="13">
        <v>5.6123746082877242</v>
      </c>
      <c r="AN1593" s="13">
        <v>5.4962500524546911</v>
      </c>
      <c r="AO1593" s="13">
        <v>5.3746912739253867</v>
      </c>
      <c r="AP1593" s="13">
        <v>5.2364702905757898</v>
      </c>
      <c r="AQ1593" s="13">
        <v>5.0413493595372207</v>
      </c>
      <c r="AR1593" s="13">
        <v>4.7894416136782416</v>
      </c>
      <c r="AS1593" s="13">
        <v>4.603454455063928</v>
      </c>
      <c r="AT1593" s="13">
        <v>4.4506878228492965</v>
      </c>
      <c r="AU1593" s="13">
        <v>4.2796065319513454</v>
      </c>
      <c r="AV1593" s="13">
        <v>3.9401558324987733</v>
      </c>
      <c r="AW1593" s="13">
        <v>3.7820351154518268</v>
      </c>
      <c r="AX1593" s="13">
        <v>3.1445273427754818</v>
      </c>
      <c r="AY1593" s="14">
        <v>2.1867144863956929</v>
      </c>
      <c r="AZ1593" s="6"/>
      <c r="BA1593" s="6"/>
    </row>
    <row r="1594" spans="1:53" x14ac:dyDescent="0.25">
      <c r="A1594" s="7"/>
      <c r="B1594" s="8"/>
      <c r="C1594" s="7" t="s">
        <v>712</v>
      </c>
      <c r="D1594" s="6" t="s">
        <v>34</v>
      </c>
      <c r="E1594" s="16"/>
      <c r="F1594" s="9"/>
      <c r="G1594" s="32"/>
      <c r="H1594" s="17">
        <v>6.3056411184015388</v>
      </c>
      <c r="I1594" s="37">
        <v>6.2262126919912877</v>
      </c>
      <c r="J1594" s="37">
        <v>6.1311324424693145</v>
      </c>
      <c r="K1594" s="37">
        <v>5.9399732164298369</v>
      </c>
      <c r="L1594" s="37">
        <v>5.7391558234684616</v>
      </c>
      <c r="M1594" s="37">
        <v>5.5363800704977271</v>
      </c>
      <c r="N1594" s="37">
        <v>5.2727781704736802</v>
      </c>
      <c r="O1594" s="37">
        <v>5.0704441885357383</v>
      </c>
      <c r="P1594" s="37">
        <v>4.9279591399394267</v>
      </c>
      <c r="Q1594" s="37">
        <v>4.764515741985405</v>
      </c>
      <c r="R1594" s="37">
        <v>4.4392073201536393</v>
      </c>
      <c r="S1594" s="37">
        <v>4.3320160632435112</v>
      </c>
      <c r="T1594" s="37">
        <v>3.8707956608219134</v>
      </c>
      <c r="U1594" s="41">
        <v>3.4826116943821406</v>
      </c>
      <c r="V1594" s="18"/>
      <c r="W1594" s="19">
        <v>6.5105285770188139</v>
      </c>
      <c r="X1594" s="48">
        <v>6.4685373058574251</v>
      </c>
      <c r="Y1594" s="48">
        <v>6.4103923486293946</v>
      </c>
      <c r="Z1594" s="48">
        <v>6.3035337513753333</v>
      </c>
      <c r="AA1594" s="48">
        <v>6.1863601869636122</v>
      </c>
      <c r="AB1594" s="48">
        <v>6.056888257973684</v>
      </c>
      <c r="AC1594" s="48">
        <v>5.8754353109562327</v>
      </c>
      <c r="AD1594" s="48">
        <v>5.7578849601579485</v>
      </c>
      <c r="AE1594" s="48">
        <v>5.6336728496948716</v>
      </c>
      <c r="AF1594" s="48">
        <v>5.4844536390908427</v>
      </c>
      <c r="AG1594" s="48">
        <v>5.1980127358841157</v>
      </c>
      <c r="AH1594" s="48">
        <v>5.0110143174258077</v>
      </c>
      <c r="AI1594" s="48">
        <v>4.5594601387672729</v>
      </c>
      <c r="AJ1594" s="49">
        <v>4.0610536484242781</v>
      </c>
      <c r="AK1594" s="18"/>
      <c r="AL1594" s="19">
        <v>5.7646172900747024</v>
      </c>
      <c r="AM1594" s="48">
        <v>5.6927388221989945</v>
      </c>
      <c r="AN1594" s="48">
        <v>5.6031725624822801</v>
      </c>
      <c r="AO1594" s="48">
        <v>5.4254980476863652</v>
      </c>
      <c r="AP1594" s="48">
        <v>5.2364702905757898</v>
      </c>
      <c r="AQ1594" s="48">
        <v>5.0413493595372207</v>
      </c>
      <c r="AR1594" s="48">
        <v>4.7894416136782416</v>
      </c>
      <c r="AS1594" s="48">
        <v>4.603454455063928</v>
      </c>
      <c r="AT1594" s="48">
        <v>4.4506878228492965</v>
      </c>
      <c r="AU1594" s="48">
        <v>4.2796065319513454</v>
      </c>
      <c r="AV1594" s="48">
        <v>3.9401558324987733</v>
      </c>
      <c r="AW1594" s="48">
        <v>3.7820351154518268</v>
      </c>
      <c r="AX1594" s="48">
        <v>3.2893200711856387</v>
      </c>
      <c r="AY1594" s="49">
        <v>2.84231419857751</v>
      </c>
      <c r="AZ1594" s="6"/>
      <c r="BA1594" s="6"/>
    </row>
    <row r="1595" spans="1:53" x14ac:dyDescent="0.25">
      <c r="A1595" s="7"/>
      <c r="B1595" s="8"/>
      <c r="C1595" s="7" t="s">
        <v>712</v>
      </c>
      <c r="D1595" s="6" t="s">
        <v>35</v>
      </c>
      <c r="E1595" s="16"/>
      <c r="F1595" s="9"/>
      <c r="G1595" s="32"/>
      <c r="H1595" s="17">
        <v>6.2386971836418272</v>
      </c>
      <c r="I1595" s="37">
        <v>6.1320055216760565</v>
      </c>
      <c r="J1595" s="37">
        <v>6.0062788189123895</v>
      </c>
      <c r="K1595" s="37">
        <v>5.8718612076338061</v>
      </c>
      <c r="L1595" s="37">
        <v>5.7309958356624815</v>
      </c>
      <c r="M1595" s="37">
        <v>5.5902130561668724</v>
      </c>
      <c r="N1595" s="37">
        <v>5.3613333735893427</v>
      </c>
      <c r="O1595" s="37">
        <v>5.154434392298251</v>
      </c>
      <c r="P1595" s="37">
        <v>4.9898404825569038</v>
      </c>
      <c r="Q1595" s="37">
        <v>4.8091405300287295</v>
      </c>
      <c r="R1595" s="37">
        <v>4.4514234910045971</v>
      </c>
      <c r="S1595" s="37">
        <v>4.3733697907528093</v>
      </c>
      <c r="T1595" s="37">
        <v>3.7614613891827577</v>
      </c>
      <c r="U1595" s="41">
        <v>2.9748763023366243</v>
      </c>
      <c r="V1595" s="18"/>
      <c r="W1595" s="19">
        <v>6.4871005937880284</v>
      </c>
      <c r="X1595" s="48">
        <v>6.4358377474622923</v>
      </c>
      <c r="Y1595" s="48">
        <v>6.3690056983051484</v>
      </c>
      <c r="Z1595" s="48">
        <v>6.3021140510218476</v>
      </c>
      <c r="AA1595" s="48">
        <v>6.2288343212568744</v>
      </c>
      <c r="AB1595" s="48">
        <v>6.1583929099805284</v>
      </c>
      <c r="AC1595" s="48">
        <v>6.0109145335398022</v>
      </c>
      <c r="AD1595" s="48">
        <v>5.8830921469770381</v>
      </c>
      <c r="AE1595" s="48">
        <v>5.7382824129448462</v>
      </c>
      <c r="AF1595" s="48">
        <v>5.5816834313696226</v>
      </c>
      <c r="AG1595" s="48">
        <v>5.2775447738719858</v>
      </c>
      <c r="AH1595" s="48">
        <v>5.1793106954905381</v>
      </c>
      <c r="AI1595" s="48">
        <v>4.4967778217205669</v>
      </c>
      <c r="AJ1595" s="49">
        <v>3.5590095205106054</v>
      </c>
      <c r="AK1595" s="18"/>
      <c r="AL1595" s="19">
        <v>5.7078330439504699</v>
      </c>
      <c r="AM1595" s="48">
        <v>5.6123746082877242</v>
      </c>
      <c r="AN1595" s="48">
        <v>5.4962500524546911</v>
      </c>
      <c r="AO1595" s="48">
        <v>5.3746912739253867</v>
      </c>
      <c r="AP1595" s="48">
        <v>5.2458451716845298</v>
      </c>
      <c r="AQ1595" s="48">
        <v>5.1189757851509903</v>
      </c>
      <c r="AR1595" s="48">
        <v>4.9045896365248511</v>
      </c>
      <c r="AS1595" s="48">
        <v>4.70852489688194</v>
      </c>
      <c r="AT1595" s="48">
        <v>4.5361717733129918</v>
      </c>
      <c r="AU1595" s="48">
        <v>4.3531273978056895</v>
      </c>
      <c r="AV1595" s="48">
        <v>3.9749875757404523</v>
      </c>
      <c r="AW1595" s="48">
        <v>3.8678419317001631</v>
      </c>
      <c r="AX1595" s="48">
        <v>3.1445273427754818</v>
      </c>
      <c r="AY1595" s="49">
        <v>2.1867144863956929</v>
      </c>
      <c r="AZ1595" s="6"/>
      <c r="BA1595" s="6"/>
    </row>
    <row r="1596" spans="1:53" x14ac:dyDescent="0.25">
      <c r="A1596" s="7"/>
      <c r="B1596" s="8"/>
      <c r="C1596" s="7" t="s">
        <v>712</v>
      </c>
      <c r="D1596" s="6" t="s">
        <v>36</v>
      </c>
      <c r="E1596" s="16"/>
      <c r="F1596" s="9"/>
      <c r="G1596" s="32"/>
      <c r="H1596" s="17">
        <v>6.3586878810447587</v>
      </c>
      <c r="I1596" s="37">
        <v>6.3208791103477147</v>
      </c>
      <c r="J1596" s="37">
        <v>6.2780717157765809</v>
      </c>
      <c r="K1596" s="37">
        <v>6.1921423750261138</v>
      </c>
      <c r="L1596" s="37">
        <v>6.1052810520959166</v>
      </c>
      <c r="M1596" s="37">
        <v>6.024084150375197</v>
      </c>
      <c r="N1596" s="37">
        <v>5.8487319023016493</v>
      </c>
      <c r="O1596" s="37">
        <v>5.742205690394278</v>
      </c>
      <c r="P1596" s="37">
        <v>5.5692154226768258</v>
      </c>
      <c r="Q1596" s="37">
        <v>5.4333735029890491</v>
      </c>
      <c r="R1596" s="37">
        <v>5.1304309323844937</v>
      </c>
      <c r="S1596" s="37">
        <v>4.6239862938027301</v>
      </c>
      <c r="T1596" s="37">
        <v>4.0528896499574572</v>
      </c>
      <c r="U1596" s="41">
        <v>3.5138757541939007</v>
      </c>
      <c r="V1596" s="18"/>
      <c r="W1596" s="19">
        <v>6.5316114685181743</v>
      </c>
      <c r="X1596" s="48">
        <v>6.5117164560632625</v>
      </c>
      <c r="Y1596" s="48">
        <v>6.4882384988894035</v>
      </c>
      <c r="Z1596" s="48">
        <v>6.4183550333385941</v>
      </c>
      <c r="AA1596" s="48">
        <v>6.3540957091666908</v>
      </c>
      <c r="AB1596" s="48">
        <v>6.2964955086057275</v>
      </c>
      <c r="AC1596" s="48">
        <v>6.1438948110639222</v>
      </c>
      <c r="AD1596" s="48">
        <v>6.0621503698996699</v>
      </c>
      <c r="AE1596" s="48">
        <v>5.8991948782380135</v>
      </c>
      <c r="AF1596" s="48">
        <v>5.791092457392681</v>
      </c>
      <c r="AG1596" s="48">
        <v>5.536959232081835</v>
      </c>
      <c r="AH1596" s="48">
        <v>5.0828983700762826</v>
      </c>
      <c r="AI1596" s="48">
        <v>4.4587555589386465</v>
      </c>
      <c r="AJ1596" s="49">
        <v>3.7969729432176553</v>
      </c>
      <c r="AK1596" s="18"/>
      <c r="AL1596" s="19">
        <v>5.809473484918124</v>
      </c>
      <c r="AM1596" s="48">
        <v>5.775396927045751</v>
      </c>
      <c r="AN1596" s="48">
        <v>5.7365413157082017</v>
      </c>
      <c r="AO1596" s="48">
        <v>5.6472524110038815</v>
      </c>
      <c r="AP1596" s="48">
        <v>5.5600461983304328</v>
      </c>
      <c r="AQ1596" s="48">
        <v>5.4799328509403047</v>
      </c>
      <c r="AR1596" s="48">
        <v>5.3005622645468371</v>
      </c>
      <c r="AS1596" s="48">
        <v>5.1951400963225538</v>
      </c>
      <c r="AT1596" s="48">
        <v>5.0050028119096233</v>
      </c>
      <c r="AU1596" s="48">
        <v>4.868802485907584</v>
      </c>
      <c r="AV1596" s="48">
        <v>4.5573677308125244</v>
      </c>
      <c r="AW1596" s="48">
        <v>4.0197677882907827</v>
      </c>
      <c r="AX1596" s="48">
        <v>3.3727785422012886</v>
      </c>
      <c r="AY1596" s="49">
        <v>2.7460197898881527</v>
      </c>
      <c r="AZ1596" s="6"/>
      <c r="BA1596" s="6"/>
    </row>
    <row r="1597" spans="1:53" x14ac:dyDescent="0.25">
      <c r="A1597" s="7"/>
      <c r="B1597" s="8"/>
      <c r="C1597" s="7" t="s">
        <v>712</v>
      </c>
      <c r="D1597" s="6" t="s">
        <v>37</v>
      </c>
      <c r="E1597" s="16"/>
      <c r="F1597" s="9"/>
      <c r="G1597" s="32"/>
      <c r="H1597" s="17">
        <v>6.3737940043798034</v>
      </c>
      <c r="I1597" s="37">
        <v>6.3461955667464203</v>
      </c>
      <c r="J1597" s="37">
        <v>6.3154479185647956</v>
      </c>
      <c r="K1597" s="37">
        <v>6.2586299558330492</v>
      </c>
      <c r="L1597" s="37">
        <v>6.1958772958754755</v>
      </c>
      <c r="M1597" s="37">
        <v>6.1321592082613439</v>
      </c>
      <c r="N1597" s="37">
        <v>6.0259702226175929</v>
      </c>
      <c r="O1597" s="37">
        <v>5.9470701669951547</v>
      </c>
      <c r="P1597" s="37">
        <v>5.8374891512360794</v>
      </c>
      <c r="Q1597" s="37">
        <v>5.7332839551556605</v>
      </c>
      <c r="R1597" s="37">
        <v>5.5102839306775317</v>
      </c>
      <c r="S1597" s="37">
        <v>5.0419732093507612</v>
      </c>
      <c r="T1597" s="37">
        <v>4.6604759899214372</v>
      </c>
      <c r="U1597" s="41">
        <v>4.5123297202352237</v>
      </c>
      <c r="V1597" s="18"/>
      <c r="W1597" s="19">
        <v>6.5378111688825751</v>
      </c>
      <c r="X1597" s="48">
        <v>6.5225409694890821</v>
      </c>
      <c r="Y1597" s="48">
        <v>6.5044227172881666</v>
      </c>
      <c r="Z1597" s="48">
        <v>6.4696947523201755</v>
      </c>
      <c r="AA1597" s="48">
        <v>6.4304684194711781</v>
      </c>
      <c r="AB1597" s="48">
        <v>6.3889027869566286</v>
      </c>
      <c r="AC1597" s="48">
        <v>6.3144443545400666</v>
      </c>
      <c r="AD1597" s="48">
        <v>6.2566661677580537</v>
      </c>
      <c r="AE1597" s="48">
        <v>6.1694326593950466</v>
      </c>
      <c r="AF1597" s="48">
        <v>6.0892493880672118</v>
      </c>
      <c r="AG1597" s="48">
        <v>5.9156226165398387</v>
      </c>
      <c r="AH1597" s="48">
        <v>5.5939454503149184</v>
      </c>
      <c r="AI1597" s="48">
        <v>5.239479114237457</v>
      </c>
      <c r="AJ1597" s="49">
        <v>4.960965476309978</v>
      </c>
      <c r="AK1597" s="18"/>
      <c r="AL1597" s="19">
        <v>5.8225332402446863</v>
      </c>
      <c r="AM1597" s="48">
        <v>5.7975793921346863</v>
      </c>
      <c r="AN1597" s="48">
        <v>5.7694353342728988</v>
      </c>
      <c r="AO1597" s="48">
        <v>5.7159137687189334</v>
      </c>
      <c r="AP1597" s="48">
        <v>5.6564701091562473</v>
      </c>
      <c r="AQ1597" s="48">
        <v>5.5954970585646606</v>
      </c>
      <c r="AR1597" s="48">
        <v>5.4954789082622089</v>
      </c>
      <c r="AS1597" s="48">
        <v>5.4192687621407254</v>
      </c>
      <c r="AT1597" s="48">
        <v>5.3072901541884647</v>
      </c>
      <c r="AU1597" s="48">
        <v>5.2021312413708038</v>
      </c>
      <c r="AV1597" s="48">
        <v>4.9813400622280586</v>
      </c>
      <c r="AW1597" s="48">
        <v>4.5364595797081657</v>
      </c>
      <c r="AX1597" s="48">
        <v>4.1647321287218011</v>
      </c>
      <c r="AY1597" s="49">
        <v>4.0194836220903616</v>
      </c>
      <c r="AZ1597" s="6"/>
      <c r="BA1597" s="6"/>
    </row>
    <row r="1598" spans="1:53" x14ac:dyDescent="0.25">
      <c r="A1598" s="7"/>
      <c r="B1598" s="8" t="s">
        <v>714</v>
      </c>
      <c r="C1598" s="8" t="s">
        <v>715</v>
      </c>
      <c r="D1598" s="9" t="s">
        <v>30</v>
      </c>
      <c r="E1598" s="10" t="s">
        <v>716</v>
      </c>
      <c r="F1598" s="11" t="s">
        <v>33</v>
      </c>
      <c r="G1598" s="31" t="s">
        <v>32</v>
      </c>
      <c r="H1598" s="12">
        <v>32.221303585457349</v>
      </c>
      <c r="I1598" s="13">
        <v>32.174565657661461</v>
      </c>
      <c r="J1598" s="13">
        <v>32.115230266903133</v>
      </c>
      <c r="K1598" s="13">
        <v>29.990269594725234</v>
      </c>
      <c r="L1598" s="13">
        <v>27.623806198235791</v>
      </c>
      <c r="M1598" s="13">
        <v>22.959661080349569</v>
      </c>
      <c r="N1598" s="13">
        <v>17.999478714908243</v>
      </c>
      <c r="O1598" s="13">
        <v>15.098350416445687</v>
      </c>
      <c r="P1598" s="13">
        <v>14.316362386108288</v>
      </c>
      <c r="Q1598" s="13">
        <v>13.513367374063918</v>
      </c>
      <c r="R1598" s="13">
        <v>12.077776272436981</v>
      </c>
      <c r="S1598" s="13">
        <v>8.6322568609374173</v>
      </c>
      <c r="T1598" s="13">
        <v>7.378613244074657</v>
      </c>
      <c r="U1598" s="14">
        <v>6.6811239394759312</v>
      </c>
      <c r="V1598" s="20"/>
      <c r="W1598" s="12">
        <v>32.035314587068051</v>
      </c>
      <c r="X1598" s="13">
        <v>32.029411458697595</v>
      </c>
      <c r="Y1598" s="13">
        <v>32.017533423365968</v>
      </c>
      <c r="Z1598" s="13">
        <v>29.47598226734863</v>
      </c>
      <c r="AA1598" s="13">
        <v>26.638176863642933</v>
      </c>
      <c r="AB1598" s="13">
        <v>20.922131761190688</v>
      </c>
      <c r="AC1598" s="13">
        <v>14.860879994485956</v>
      </c>
      <c r="AD1598" s="13">
        <v>11.367465824552621</v>
      </c>
      <c r="AE1598" s="13">
        <v>10.466085340415365</v>
      </c>
      <c r="AF1598" s="13">
        <v>9.5329586131212842</v>
      </c>
      <c r="AG1598" s="13">
        <v>7.8822993624762709</v>
      </c>
      <c r="AH1598" s="13">
        <v>3.6911823521239455</v>
      </c>
      <c r="AI1598" s="13">
        <v>2.2338148280036165</v>
      </c>
      <c r="AJ1598" s="14">
        <v>1.3916608837914524</v>
      </c>
      <c r="AK1598" s="20"/>
      <c r="AL1598" s="12">
        <v>32.034673026179419</v>
      </c>
      <c r="AM1598" s="13">
        <v>32.027534631919487</v>
      </c>
      <c r="AN1598" s="13">
        <v>32.013117412324249</v>
      </c>
      <c r="AO1598" s="13">
        <v>29.46945676720059</v>
      </c>
      <c r="AP1598" s="13">
        <v>26.606123597103569</v>
      </c>
      <c r="AQ1598" s="13">
        <v>20.812745026030257</v>
      </c>
      <c r="AR1598" s="13">
        <v>14.65554509779194</v>
      </c>
      <c r="AS1598" s="13">
        <v>11.070561199352856</v>
      </c>
      <c r="AT1598" s="13">
        <v>10.128361512840431</v>
      </c>
      <c r="AU1598" s="13">
        <v>9.1570793232149121</v>
      </c>
      <c r="AV1598" s="13">
        <v>7.4291509008114467</v>
      </c>
      <c r="AW1598" s="13">
        <v>3.1644573073414008</v>
      </c>
      <c r="AX1598" s="13">
        <v>1.6508467221368832</v>
      </c>
      <c r="AY1598" s="14">
        <v>0.79537916630527405</v>
      </c>
      <c r="AZ1598" s="6"/>
      <c r="BA1598" s="6"/>
    </row>
    <row r="1599" spans="1:53" x14ac:dyDescent="0.25">
      <c r="A1599" s="7"/>
      <c r="B1599" s="8"/>
      <c r="C1599" s="7" t="s">
        <v>715</v>
      </c>
      <c r="D1599" s="6" t="s">
        <v>34</v>
      </c>
      <c r="E1599" s="16"/>
      <c r="F1599" s="9"/>
      <c r="G1599" s="32"/>
      <c r="H1599" s="17">
        <v>32.265529987409174</v>
      </c>
      <c r="I1599" s="37">
        <v>32.237108345386545</v>
      </c>
      <c r="J1599" s="37">
        <v>32.203889970703123</v>
      </c>
      <c r="K1599" s="37">
        <v>31.85853445983777</v>
      </c>
      <c r="L1599" s="37">
        <v>31.324387541299163</v>
      </c>
      <c r="M1599" s="37">
        <v>29.147041114930961</v>
      </c>
      <c r="N1599" s="37">
        <v>26.832482988340502</v>
      </c>
      <c r="O1599" s="37">
        <v>26.170280069130371</v>
      </c>
      <c r="P1599" s="37">
        <v>25.780820750811788</v>
      </c>
      <c r="Q1599" s="37">
        <v>25.385823072245341</v>
      </c>
      <c r="R1599" s="37">
        <v>24.637486918105488</v>
      </c>
      <c r="S1599" s="37">
        <v>23.02774072034023</v>
      </c>
      <c r="T1599" s="37">
        <v>22.349538356724022</v>
      </c>
      <c r="U1599" s="41">
        <v>21.986957350434274</v>
      </c>
      <c r="V1599" s="18"/>
      <c r="W1599" s="19">
        <v>32.035918474683456</v>
      </c>
      <c r="X1599" s="48">
        <v>32.030597297572811</v>
      </c>
      <c r="Y1599" s="48">
        <v>32.020926781968456</v>
      </c>
      <c r="Z1599" s="48">
        <v>31.700078023067626</v>
      </c>
      <c r="AA1599" s="48">
        <v>31.141273720432757</v>
      </c>
      <c r="AB1599" s="48">
        <v>28.525893141798313</v>
      </c>
      <c r="AC1599" s="48">
        <v>25.737092133634484</v>
      </c>
      <c r="AD1599" s="48">
        <v>25.02061367878434</v>
      </c>
      <c r="AE1599" s="48">
        <v>24.658681480985862</v>
      </c>
      <c r="AF1599" s="48">
        <v>24.247704424108321</v>
      </c>
      <c r="AG1599" s="48">
        <v>23.478643186267838</v>
      </c>
      <c r="AH1599" s="48">
        <v>21.663068992656086</v>
      </c>
      <c r="AI1599" s="48">
        <v>20.985312177999109</v>
      </c>
      <c r="AJ1599" s="49">
        <v>20.573679230064364</v>
      </c>
      <c r="AK1599" s="18"/>
      <c r="AL1599" s="19">
        <v>32.035487640329535</v>
      </c>
      <c r="AM1599" s="48">
        <v>32.029143354667532</v>
      </c>
      <c r="AN1599" s="48">
        <v>32.017520500502144</v>
      </c>
      <c r="AO1599" s="48">
        <v>31.69331372659401</v>
      </c>
      <c r="AP1599" s="48">
        <v>31.130863196505576</v>
      </c>
      <c r="AQ1599" s="48">
        <v>28.501217070512645</v>
      </c>
      <c r="AR1599" s="48">
        <v>25.641217788619787</v>
      </c>
      <c r="AS1599" s="48">
        <v>24.848724910429603</v>
      </c>
      <c r="AT1599" s="48">
        <v>24.400045550218092</v>
      </c>
      <c r="AU1599" s="48">
        <v>23.941978591182632</v>
      </c>
      <c r="AV1599" s="48">
        <v>23.083159951870904</v>
      </c>
      <c r="AW1599" s="48">
        <v>21.155802410655642</v>
      </c>
      <c r="AX1599" s="48">
        <v>20.398982233281753</v>
      </c>
      <c r="AY1599" s="49">
        <v>19.985863068973678</v>
      </c>
      <c r="AZ1599" s="6"/>
      <c r="BA1599" s="6"/>
    </row>
    <row r="1600" spans="1:53" x14ac:dyDescent="0.25">
      <c r="A1600" s="7"/>
      <c r="B1600" s="8"/>
      <c r="C1600" s="7" t="s">
        <v>715</v>
      </c>
      <c r="D1600" s="6" t="s">
        <v>35</v>
      </c>
      <c r="E1600" s="16"/>
      <c r="F1600" s="9"/>
      <c r="G1600" s="32"/>
      <c r="H1600" s="17">
        <v>32.221303585457349</v>
      </c>
      <c r="I1600" s="37">
        <v>32.174565657661461</v>
      </c>
      <c r="J1600" s="37">
        <v>32.115230266903133</v>
      </c>
      <c r="K1600" s="37">
        <v>29.990269594725234</v>
      </c>
      <c r="L1600" s="37">
        <v>27.623806198235791</v>
      </c>
      <c r="M1600" s="37">
        <v>22.959661080349569</v>
      </c>
      <c r="N1600" s="37">
        <v>17.999478714908243</v>
      </c>
      <c r="O1600" s="37">
        <v>15.098350416445687</v>
      </c>
      <c r="P1600" s="37">
        <v>14.316362386108288</v>
      </c>
      <c r="Q1600" s="37">
        <v>13.513367374063918</v>
      </c>
      <c r="R1600" s="37">
        <v>12.077776272436981</v>
      </c>
      <c r="S1600" s="37">
        <v>8.6322568609374173</v>
      </c>
      <c r="T1600" s="37">
        <v>7.378613244074657</v>
      </c>
      <c r="U1600" s="41">
        <v>6.6811239394759312</v>
      </c>
      <c r="V1600" s="18"/>
      <c r="W1600" s="19">
        <v>32.035314587068051</v>
      </c>
      <c r="X1600" s="48">
        <v>32.029411458697595</v>
      </c>
      <c r="Y1600" s="48">
        <v>32.017533423365968</v>
      </c>
      <c r="Z1600" s="48">
        <v>29.47598226734863</v>
      </c>
      <c r="AA1600" s="48">
        <v>26.638176863642933</v>
      </c>
      <c r="AB1600" s="48">
        <v>20.922131761190688</v>
      </c>
      <c r="AC1600" s="48">
        <v>14.860879994485956</v>
      </c>
      <c r="AD1600" s="48">
        <v>11.367465824552621</v>
      </c>
      <c r="AE1600" s="48">
        <v>10.466085340415365</v>
      </c>
      <c r="AF1600" s="48">
        <v>9.5329586131212842</v>
      </c>
      <c r="AG1600" s="48">
        <v>7.8822993624762709</v>
      </c>
      <c r="AH1600" s="48">
        <v>3.6911823521239455</v>
      </c>
      <c r="AI1600" s="48">
        <v>2.2338148280036165</v>
      </c>
      <c r="AJ1600" s="49">
        <v>1.3916608837914524</v>
      </c>
      <c r="AK1600" s="18"/>
      <c r="AL1600" s="19">
        <v>32.034673026179419</v>
      </c>
      <c r="AM1600" s="48">
        <v>32.027534631919487</v>
      </c>
      <c r="AN1600" s="48">
        <v>32.013117412324249</v>
      </c>
      <c r="AO1600" s="48">
        <v>29.46945676720059</v>
      </c>
      <c r="AP1600" s="48">
        <v>26.606123597103569</v>
      </c>
      <c r="AQ1600" s="48">
        <v>20.812745026030257</v>
      </c>
      <c r="AR1600" s="48">
        <v>14.65554509779194</v>
      </c>
      <c r="AS1600" s="48">
        <v>11.070561199352856</v>
      </c>
      <c r="AT1600" s="48">
        <v>10.128361512840431</v>
      </c>
      <c r="AU1600" s="48">
        <v>9.1570793232149121</v>
      </c>
      <c r="AV1600" s="48">
        <v>7.4291509008114467</v>
      </c>
      <c r="AW1600" s="48">
        <v>3.1644573073414008</v>
      </c>
      <c r="AX1600" s="48">
        <v>1.6508467221368832</v>
      </c>
      <c r="AY1600" s="49">
        <v>0.79537916630527405</v>
      </c>
      <c r="AZ1600" s="6"/>
      <c r="BA1600" s="6"/>
    </row>
    <row r="1601" spans="1:53" x14ac:dyDescent="0.25">
      <c r="A1601" s="7"/>
      <c r="B1601" s="8"/>
      <c r="C1601" s="7" t="s">
        <v>715</v>
      </c>
      <c r="D1601" s="6" t="s">
        <v>36</v>
      </c>
      <c r="E1601" s="16"/>
      <c r="F1601" s="9"/>
      <c r="G1601" s="32"/>
      <c r="H1601" s="17">
        <v>32.275618411816879</v>
      </c>
      <c r="I1601" s="37">
        <v>32.264969270240769</v>
      </c>
      <c r="J1601" s="37">
        <v>32.244579130809313</v>
      </c>
      <c r="K1601" s="37">
        <v>30.35077883624049</v>
      </c>
      <c r="L1601" s="37">
        <v>29.056520342759139</v>
      </c>
      <c r="M1601" s="37">
        <v>28.192113477909956</v>
      </c>
      <c r="N1601" s="37">
        <v>25.280690181443479</v>
      </c>
      <c r="O1601" s="37">
        <v>24.447299617067895</v>
      </c>
      <c r="P1601" s="37">
        <v>23.802894719646822</v>
      </c>
      <c r="Q1601" s="37">
        <v>23.54213927377489</v>
      </c>
      <c r="R1601" s="37">
        <v>22.964704613120222</v>
      </c>
      <c r="S1601" s="37">
        <v>21.418017504496479</v>
      </c>
      <c r="T1601" s="37">
        <v>20.572588126793381</v>
      </c>
      <c r="U1601" s="41">
        <v>19.971693162549261</v>
      </c>
      <c r="V1601" s="18"/>
      <c r="W1601" s="19">
        <v>32.036053413141701</v>
      </c>
      <c r="X1601" s="48">
        <v>32.033287133758662</v>
      </c>
      <c r="Y1601" s="48">
        <v>32.029257188032837</v>
      </c>
      <c r="Z1601" s="48">
        <v>29.681873400479127</v>
      </c>
      <c r="AA1601" s="48">
        <v>28.091155422417426</v>
      </c>
      <c r="AB1601" s="48">
        <v>27.037185422416343</v>
      </c>
      <c r="AC1601" s="48">
        <v>23.432076616268127</v>
      </c>
      <c r="AD1601" s="48">
        <v>22.420797973694757</v>
      </c>
      <c r="AE1601" s="48">
        <v>21.653383393003292</v>
      </c>
      <c r="AF1601" s="48">
        <v>21.370108235051205</v>
      </c>
      <c r="AG1601" s="48">
        <v>20.743427030136342</v>
      </c>
      <c r="AH1601" s="48">
        <v>18.985344315046127</v>
      </c>
      <c r="AI1601" s="48">
        <v>18.11472370850159</v>
      </c>
      <c r="AJ1601" s="49">
        <v>17.518247263302118</v>
      </c>
      <c r="AK1601" s="18"/>
      <c r="AL1601" s="19">
        <v>32.035653347418744</v>
      </c>
      <c r="AM1601" s="48">
        <v>32.03246451887636</v>
      </c>
      <c r="AN1601" s="48">
        <v>32.027821332634176</v>
      </c>
      <c r="AO1601" s="48">
        <v>29.679572040183778</v>
      </c>
      <c r="AP1601" s="48">
        <v>28.087646060513492</v>
      </c>
      <c r="AQ1601" s="48">
        <v>27.032315853950379</v>
      </c>
      <c r="AR1601" s="48">
        <v>23.425495226752357</v>
      </c>
      <c r="AS1601" s="48">
        <v>22.412102071177831</v>
      </c>
      <c r="AT1601" s="48">
        <v>21.642043731095878</v>
      </c>
      <c r="AU1601" s="48">
        <v>21.355488258673265</v>
      </c>
      <c r="AV1601" s="48">
        <v>20.720808609165228</v>
      </c>
      <c r="AW1601" s="48">
        <v>18.856865453172425</v>
      </c>
      <c r="AX1601" s="48">
        <v>17.877771387726586</v>
      </c>
      <c r="AY1601" s="49">
        <v>17.219147145271229</v>
      </c>
      <c r="AZ1601" s="6"/>
      <c r="BA1601" s="6"/>
    </row>
    <row r="1602" spans="1:53" x14ac:dyDescent="0.25">
      <c r="A1602" s="7"/>
      <c r="B1602" s="8"/>
      <c r="C1602" s="7" t="s">
        <v>715</v>
      </c>
      <c r="D1602" s="6" t="s">
        <v>37</v>
      </c>
      <c r="E1602" s="16"/>
      <c r="F1602" s="9"/>
      <c r="G1602" s="32"/>
      <c r="H1602" s="17">
        <v>32.280080266026715</v>
      </c>
      <c r="I1602" s="37">
        <v>32.270492237794706</v>
      </c>
      <c r="J1602" s="37">
        <v>32.258988858506015</v>
      </c>
      <c r="K1602" s="37">
        <v>31.856173727343002</v>
      </c>
      <c r="L1602" s="37">
        <v>31.449198669549233</v>
      </c>
      <c r="M1602" s="37">
        <v>30.979121281816212</v>
      </c>
      <c r="N1602" s="37">
        <v>30.501498968842174</v>
      </c>
      <c r="O1602" s="37">
        <v>30.092095606982411</v>
      </c>
      <c r="P1602" s="37">
        <v>29.834100008664617</v>
      </c>
      <c r="Q1602" s="37">
        <v>29.641672456862594</v>
      </c>
      <c r="R1602" s="37">
        <v>29.247176532889966</v>
      </c>
      <c r="S1602" s="37">
        <v>28.837321331942384</v>
      </c>
      <c r="T1602" s="37">
        <v>28.506664010343883</v>
      </c>
      <c r="U1602" s="41">
        <v>28.275132408218298</v>
      </c>
      <c r="V1602" s="18"/>
      <c r="W1602" s="19">
        <v>32.036328469915951</v>
      </c>
      <c r="X1602" s="48">
        <v>32.033983949077189</v>
      </c>
      <c r="Y1602" s="48">
        <v>32.030595917910645</v>
      </c>
      <c r="Z1602" s="48">
        <v>31.54740506981598</v>
      </c>
      <c r="AA1602" s="48">
        <v>31.062941371341481</v>
      </c>
      <c r="AB1602" s="48">
        <v>30.498719840973301</v>
      </c>
      <c r="AC1602" s="48">
        <v>29.933368231142683</v>
      </c>
      <c r="AD1602" s="48">
        <v>29.446396359232399</v>
      </c>
      <c r="AE1602" s="48">
        <v>29.163975537540011</v>
      </c>
      <c r="AF1602" s="48">
        <v>28.968308954043813</v>
      </c>
      <c r="AG1602" s="48">
        <v>28.572826424327783</v>
      </c>
      <c r="AH1602" s="48">
        <v>28.292833398311373</v>
      </c>
      <c r="AI1602" s="48">
        <v>28.050832551802642</v>
      </c>
      <c r="AJ1602" s="49">
        <v>27.836245487709277</v>
      </c>
      <c r="AK1602" s="18"/>
      <c r="AL1602" s="19">
        <v>32.035988557548208</v>
      </c>
      <c r="AM1602" s="48">
        <v>32.033329506475823</v>
      </c>
      <c r="AN1602" s="48">
        <v>32.029481093926734</v>
      </c>
      <c r="AO1602" s="48">
        <v>31.545625693099325</v>
      </c>
      <c r="AP1602" s="48">
        <v>31.060263221311715</v>
      </c>
      <c r="AQ1602" s="48">
        <v>30.495082628867276</v>
      </c>
      <c r="AR1602" s="48">
        <v>29.928563103462352</v>
      </c>
      <c r="AS1602" s="48">
        <v>29.440180314315484</v>
      </c>
      <c r="AT1602" s="48">
        <v>29.156180900575841</v>
      </c>
      <c r="AU1602" s="48">
        <v>28.95865614044903</v>
      </c>
      <c r="AV1602" s="48">
        <v>28.558723760780964</v>
      </c>
      <c r="AW1602" s="48">
        <v>28.153334102697812</v>
      </c>
      <c r="AX1602" s="48">
        <v>27.820175880716175</v>
      </c>
      <c r="AY1602" s="49">
        <v>27.609972791218603</v>
      </c>
      <c r="AZ1602" s="6"/>
      <c r="BA1602" s="6"/>
    </row>
    <row r="1603" spans="1:53" x14ac:dyDescent="0.25">
      <c r="A1603" s="7"/>
      <c r="B1603" s="8" t="s">
        <v>221</v>
      </c>
      <c r="C1603" s="8" t="s">
        <v>717</v>
      </c>
      <c r="D1603" s="9" t="s">
        <v>30</v>
      </c>
      <c r="E1603" s="10" t="s">
        <v>718</v>
      </c>
      <c r="F1603" s="11" t="s">
        <v>32</v>
      </c>
      <c r="G1603" s="31" t="s">
        <v>33</v>
      </c>
      <c r="H1603" s="12">
        <v>8.85</v>
      </c>
      <c r="I1603" s="13">
        <v>8.85</v>
      </c>
      <c r="J1603" s="13">
        <v>8.85</v>
      </c>
      <c r="K1603" s="13">
        <v>8.85</v>
      </c>
      <c r="L1603" s="13">
        <v>8.85</v>
      </c>
      <c r="M1603" s="13">
        <v>8.85</v>
      </c>
      <c r="N1603" s="13">
        <v>8.85</v>
      </c>
      <c r="O1603" s="13">
        <v>8.85</v>
      </c>
      <c r="P1603" s="13">
        <v>8.85</v>
      </c>
      <c r="Q1603" s="13">
        <v>8.85</v>
      </c>
      <c r="R1603" s="13">
        <v>8.85</v>
      </c>
      <c r="S1603" s="13">
        <v>8.85</v>
      </c>
      <c r="T1603" s="13">
        <v>8.85</v>
      </c>
      <c r="U1603" s="14">
        <v>8.85</v>
      </c>
      <c r="V1603" s="20"/>
      <c r="W1603" s="12">
        <v>8.1750000000000007</v>
      </c>
      <c r="X1603" s="13">
        <v>8.1750000000000007</v>
      </c>
      <c r="Y1603" s="13">
        <v>8.1750000000000007</v>
      </c>
      <c r="Z1603" s="13">
        <v>8.1750000000000007</v>
      </c>
      <c r="AA1603" s="13">
        <v>8.1750000000000007</v>
      </c>
      <c r="AB1603" s="13">
        <v>8.1750000000000007</v>
      </c>
      <c r="AC1603" s="13">
        <v>8.1750000000000007</v>
      </c>
      <c r="AD1603" s="13">
        <v>8.1750000000000007</v>
      </c>
      <c r="AE1603" s="13">
        <v>8.1750000000000007</v>
      </c>
      <c r="AF1603" s="13">
        <v>8.1750000000000007</v>
      </c>
      <c r="AG1603" s="13">
        <v>8.1750000000000007</v>
      </c>
      <c r="AH1603" s="13">
        <v>8.1750000000000007</v>
      </c>
      <c r="AI1603" s="13">
        <v>8.1750000000000007</v>
      </c>
      <c r="AJ1603" s="14">
        <v>8.1750000000000007</v>
      </c>
      <c r="AK1603" s="20"/>
      <c r="AL1603" s="12">
        <v>8.1750000000000007</v>
      </c>
      <c r="AM1603" s="13">
        <v>8.1750000000000007</v>
      </c>
      <c r="AN1603" s="13">
        <v>8.1750000000000007</v>
      </c>
      <c r="AO1603" s="13">
        <v>8.1750000000000007</v>
      </c>
      <c r="AP1603" s="13">
        <v>8.1750000000000007</v>
      </c>
      <c r="AQ1603" s="13">
        <v>8.1750000000000007</v>
      </c>
      <c r="AR1603" s="13">
        <v>8.1750000000000007</v>
      </c>
      <c r="AS1603" s="13">
        <v>8.1750000000000007</v>
      </c>
      <c r="AT1603" s="13">
        <v>8.1750000000000007</v>
      </c>
      <c r="AU1603" s="13">
        <v>8.1750000000000007</v>
      </c>
      <c r="AV1603" s="13">
        <v>8.1750000000000007</v>
      </c>
      <c r="AW1603" s="13">
        <v>8.1750000000000007</v>
      </c>
      <c r="AX1603" s="13">
        <v>8.1750000000000007</v>
      </c>
      <c r="AY1603" s="14">
        <v>8.1750000000000007</v>
      </c>
      <c r="AZ1603" s="6"/>
      <c r="BA1603" s="6"/>
    </row>
    <row r="1604" spans="1:53" x14ac:dyDescent="0.25">
      <c r="A1604" s="7"/>
      <c r="B1604" s="8"/>
      <c r="C1604" s="7" t="s">
        <v>717</v>
      </c>
      <c r="D1604" s="6" t="s">
        <v>34</v>
      </c>
      <c r="E1604" s="16"/>
      <c r="F1604" s="9"/>
      <c r="G1604" s="32"/>
      <c r="H1604" s="17">
        <v>8.85</v>
      </c>
      <c r="I1604" s="37">
        <v>8.85</v>
      </c>
      <c r="J1604" s="37">
        <v>8.85</v>
      </c>
      <c r="K1604" s="37">
        <v>8.85</v>
      </c>
      <c r="L1604" s="37">
        <v>8.85</v>
      </c>
      <c r="M1604" s="37">
        <v>8.85</v>
      </c>
      <c r="N1604" s="37">
        <v>8.85</v>
      </c>
      <c r="O1604" s="37">
        <v>8.85</v>
      </c>
      <c r="P1604" s="37">
        <v>8.85</v>
      </c>
      <c r="Q1604" s="37">
        <v>8.85</v>
      </c>
      <c r="R1604" s="37">
        <v>8.85</v>
      </c>
      <c r="S1604" s="37">
        <v>8.85</v>
      </c>
      <c r="T1604" s="37">
        <v>8.85</v>
      </c>
      <c r="U1604" s="41">
        <v>8.85</v>
      </c>
      <c r="V1604" s="18"/>
      <c r="W1604" s="19">
        <v>8.1750000000000007</v>
      </c>
      <c r="X1604" s="48">
        <v>8.1750000000000007</v>
      </c>
      <c r="Y1604" s="48">
        <v>8.1750000000000007</v>
      </c>
      <c r="Z1604" s="48">
        <v>8.1750000000000007</v>
      </c>
      <c r="AA1604" s="48">
        <v>8.1750000000000007</v>
      </c>
      <c r="AB1604" s="48">
        <v>8.1750000000000007</v>
      </c>
      <c r="AC1604" s="48">
        <v>8.1750000000000007</v>
      </c>
      <c r="AD1604" s="48">
        <v>8.1750000000000007</v>
      </c>
      <c r="AE1604" s="48">
        <v>8.1750000000000007</v>
      </c>
      <c r="AF1604" s="48">
        <v>8.1750000000000007</v>
      </c>
      <c r="AG1604" s="48">
        <v>8.1750000000000007</v>
      </c>
      <c r="AH1604" s="48">
        <v>8.1750000000000007</v>
      </c>
      <c r="AI1604" s="48">
        <v>8.1750000000000007</v>
      </c>
      <c r="AJ1604" s="49">
        <v>8.1750000000000007</v>
      </c>
      <c r="AK1604" s="18"/>
      <c r="AL1604" s="19">
        <v>8.1750000000000007</v>
      </c>
      <c r="AM1604" s="48">
        <v>8.1750000000000007</v>
      </c>
      <c r="AN1604" s="48">
        <v>8.1750000000000007</v>
      </c>
      <c r="AO1604" s="48">
        <v>8.1750000000000007</v>
      </c>
      <c r="AP1604" s="48">
        <v>8.1750000000000007</v>
      </c>
      <c r="AQ1604" s="48">
        <v>8.1750000000000007</v>
      </c>
      <c r="AR1604" s="48">
        <v>8.1750000000000007</v>
      </c>
      <c r="AS1604" s="48">
        <v>8.1750000000000007</v>
      </c>
      <c r="AT1604" s="48">
        <v>8.1750000000000007</v>
      </c>
      <c r="AU1604" s="48">
        <v>8.1750000000000007</v>
      </c>
      <c r="AV1604" s="48">
        <v>8.1750000000000007</v>
      </c>
      <c r="AW1604" s="48">
        <v>8.1750000000000007</v>
      </c>
      <c r="AX1604" s="48">
        <v>8.1750000000000007</v>
      </c>
      <c r="AY1604" s="49">
        <v>8.1750000000000007</v>
      </c>
      <c r="AZ1604" s="6"/>
      <c r="BA1604" s="6"/>
    </row>
    <row r="1605" spans="1:53" x14ac:dyDescent="0.25">
      <c r="A1605" s="7"/>
      <c r="B1605" s="8"/>
      <c r="C1605" s="7" t="s">
        <v>717</v>
      </c>
      <c r="D1605" s="6" t="s">
        <v>35</v>
      </c>
      <c r="E1605" s="16"/>
      <c r="F1605" s="9"/>
      <c r="G1605" s="32"/>
      <c r="H1605" s="17">
        <v>8.85</v>
      </c>
      <c r="I1605" s="37">
        <v>8.85</v>
      </c>
      <c r="J1605" s="37">
        <v>8.85</v>
      </c>
      <c r="K1605" s="37">
        <v>8.85</v>
      </c>
      <c r="L1605" s="37">
        <v>8.85</v>
      </c>
      <c r="M1605" s="37">
        <v>8.85</v>
      </c>
      <c r="N1605" s="37">
        <v>8.85</v>
      </c>
      <c r="O1605" s="37">
        <v>8.85</v>
      </c>
      <c r="P1605" s="37">
        <v>8.85</v>
      </c>
      <c r="Q1605" s="37">
        <v>8.85</v>
      </c>
      <c r="R1605" s="37">
        <v>8.85</v>
      </c>
      <c r="S1605" s="37">
        <v>8.85</v>
      </c>
      <c r="T1605" s="37">
        <v>8.85</v>
      </c>
      <c r="U1605" s="41">
        <v>8.85</v>
      </c>
      <c r="V1605" s="18"/>
      <c r="W1605" s="19">
        <v>8.1750000000000007</v>
      </c>
      <c r="X1605" s="48">
        <v>8.1750000000000007</v>
      </c>
      <c r="Y1605" s="48">
        <v>8.1750000000000007</v>
      </c>
      <c r="Z1605" s="48">
        <v>8.1750000000000007</v>
      </c>
      <c r="AA1605" s="48">
        <v>8.1750000000000007</v>
      </c>
      <c r="AB1605" s="48">
        <v>8.1750000000000007</v>
      </c>
      <c r="AC1605" s="48">
        <v>8.1750000000000007</v>
      </c>
      <c r="AD1605" s="48">
        <v>8.1750000000000007</v>
      </c>
      <c r="AE1605" s="48">
        <v>8.1750000000000007</v>
      </c>
      <c r="AF1605" s="48">
        <v>8.1750000000000007</v>
      </c>
      <c r="AG1605" s="48">
        <v>8.1750000000000007</v>
      </c>
      <c r="AH1605" s="48">
        <v>8.1750000000000007</v>
      </c>
      <c r="AI1605" s="48">
        <v>8.1750000000000007</v>
      </c>
      <c r="AJ1605" s="49">
        <v>8.1750000000000007</v>
      </c>
      <c r="AK1605" s="18"/>
      <c r="AL1605" s="19">
        <v>8.1750000000000007</v>
      </c>
      <c r="AM1605" s="48">
        <v>8.1750000000000007</v>
      </c>
      <c r="AN1605" s="48">
        <v>8.1750000000000007</v>
      </c>
      <c r="AO1605" s="48">
        <v>8.1750000000000007</v>
      </c>
      <c r="AP1605" s="48">
        <v>8.1750000000000007</v>
      </c>
      <c r="AQ1605" s="48">
        <v>8.1750000000000007</v>
      </c>
      <c r="AR1605" s="48">
        <v>8.1750000000000007</v>
      </c>
      <c r="AS1605" s="48">
        <v>8.1750000000000007</v>
      </c>
      <c r="AT1605" s="48">
        <v>8.1750000000000007</v>
      </c>
      <c r="AU1605" s="48">
        <v>8.1750000000000007</v>
      </c>
      <c r="AV1605" s="48">
        <v>8.1750000000000007</v>
      </c>
      <c r="AW1605" s="48">
        <v>8.1750000000000007</v>
      </c>
      <c r="AX1605" s="48">
        <v>8.1750000000000007</v>
      </c>
      <c r="AY1605" s="49">
        <v>8.1750000000000007</v>
      </c>
      <c r="AZ1605" s="6"/>
      <c r="BA1605" s="6"/>
    </row>
    <row r="1606" spans="1:53" x14ac:dyDescent="0.25">
      <c r="A1606" s="7"/>
      <c r="B1606" s="8"/>
      <c r="C1606" s="7" t="s">
        <v>717</v>
      </c>
      <c r="D1606" s="6" t="s">
        <v>36</v>
      </c>
      <c r="E1606" s="16"/>
      <c r="F1606" s="9"/>
      <c r="G1606" s="32"/>
      <c r="H1606" s="17">
        <v>8.85</v>
      </c>
      <c r="I1606" s="37">
        <v>8.85</v>
      </c>
      <c r="J1606" s="37">
        <v>8.85</v>
      </c>
      <c r="K1606" s="37">
        <v>8.85</v>
      </c>
      <c r="L1606" s="37">
        <v>8.85</v>
      </c>
      <c r="M1606" s="37">
        <v>8.85</v>
      </c>
      <c r="N1606" s="37">
        <v>8.85</v>
      </c>
      <c r="O1606" s="37">
        <v>8.85</v>
      </c>
      <c r="P1606" s="37">
        <v>8.85</v>
      </c>
      <c r="Q1606" s="37">
        <v>8.85</v>
      </c>
      <c r="R1606" s="37">
        <v>8.85</v>
      </c>
      <c r="S1606" s="37">
        <v>8.85</v>
      </c>
      <c r="T1606" s="37">
        <v>8.85</v>
      </c>
      <c r="U1606" s="41">
        <v>8.85</v>
      </c>
      <c r="V1606" s="18"/>
      <c r="W1606" s="19">
        <v>8.1750000000000007</v>
      </c>
      <c r="X1606" s="48">
        <v>8.1750000000000007</v>
      </c>
      <c r="Y1606" s="48">
        <v>8.1750000000000007</v>
      </c>
      <c r="Z1606" s="48">
        <v>8.1750000000000007</v>
      </c>
      <c r="AA1606" s="48">
        <v>8.1750000000000007</v>
      </c>
      <c r="AB1606" s="48">
        <v>8.1750000000000007</v>
      </c>
      <c r="AC1606" s="48">
        <v>8.1750000000000007</v>
      </c>
      <c r="AD1606" s="48">
        <v>8.1750000000000007</v>
      </c>
      <c r="AE1606" s="48">
        <v>8.1750000000000007</v>
      </c>
      <c r="AF1606" s="48">
        <v>8.1750000000000007</v>
      </c>
      <c r="AG1606" s="48">
        <v>8.1750000000000007</v>
      </c>
      <c r="AH1606" s="48">
        <v>8.1750000000000007</v>
      </c>
      <c r="AI1606" s="48">
        <v>8.1750000000000007</v>
      </c>
      <c r="AJ1606" s="49">
        <v>8.1750000000000007</v>
      </c>
      <c r="AK1606" s="18"/>
      <c r="AL1606" s="19">
        <v>8.1750000000000007</v>
      </c>
      <c r="AM1606" s="48">
        <v>8.1750000000000007</v>
      </c>
      <c r="AN1606" s="48">
        <v>8.1750000000000007</v>
      </c>
      <c r="AO1606" s="48">
        <v>8.1750000000000007</v>
      </c>
      <c r="AP1606" s="48">
        <v>8.1750000000000007</v>
      </c>
      <c r="AQ1606" s="48">
        <v>8.1750000000000007</v>
      </c>
      <c r="AR1606" s="48">
        <v>8.1750000000000007</v>
      </c>
      <c r="AS1606" s="48">
        <v>8.1750000000000007</v>
      </c>
      <c r="AT1606" s="48">
        <v>8.1750000000000007</v>
      </c>
      <c r="AU1606" s="48">
        <v>8.1750000000000007</v>
      </c>
      <c r="AV1606" s="48">
        <v>8.1750000000000007</v>
      </c>
      <c r="AW1606" s="48">
        <v>8.1750000000000007</v>
      </c>
      <c r="AX1606" s="48">
        <v>8.1750000000000007</v>
      </c>
      <c r="AY1606" s="49">
        <v>8.1750000000000007</v>
      </c>
      <c r="AZ1606" s="6"/>
      <c r="BA1606" s="6"/>
    </row>
    <row r="1607" spans="1:53" x14ac:dyDescent="0.25">
      <c r="A1607" s="7"/>
      <c r="B1607" s="8"/>
      <c r="C1607" s="7" t="s">
        <v>717</v>
      </c>
      <c r="D1607" s="6" t="s">
        <v>37</v>
      </c>
      <c r="E1607" s="16"/>
      <c r="F1607" s="9"/>
      <c r="G1607" s="32"/>
      <c r="H1607" s="17">
        <v>8.85</v>
      </c>
      <c r="I1607" s="37">
        <v>8.85</v>
      </c>
      <c r="J1607" s="37">
        <v>8.85</v>
      </c>
      <c r="K1607" s="37">
        <v>8.85</v>
      </c>
      <c r="L1607" s="37">
        <v>8.85</v>
      </c>
      <c r="M1607" s="37">
        <v>8.85</v>
      </c>
      <c r="N1607" s="37">
        <v>8.85</v>
      </c>
      <c r="O1607" s="37">
        <v>8.85</v>
      </c>
      <c r="P1607" s="37">
        <v>8.85</v>
      </c>
      <c r="Q1607" s="37">
        <v>8.85</v>
      </c>
      <c r="R1607" s="37">
        <v>8.85</v>
      </c>
      <c r="S1607" s="37">
        <v>8.85</v>
      </c>
      <c r="T1607" s="37">
        <v>8.85</v>
      </c>
      <c r="U1607" s="41">
        <v>8.85</v>
      </c>
      <c r="V1607" s="18"/>
      <c r="W1607" s="19">
        <v>8.1750000000000007</v>
      </c>
      <c r="X1607" s="48">
        <v>8.1750000000000007</v>
      </c>
      <c r="Y1607" s="48">
        <v>8.1750000000000007</v>
      </c>
      <c r="Z1607" s="48">
        <v>8.1750000000000007</v>
      </c>
      <c r="AA1607" s="48">
        <v>8.1750000000000007</v>
      </c>
      <c r="AB1607" s="48">
        <v>8.1750000000000007</v>
      </c>
      <c r="AC1607" s="48">
        <v>8.1750000000000007</v>
      </c>
      <c r="AD1607" s="48">
        <v>8.1750000000000007</v>
      </c>
      <c r="AE1607" s="48">
        <v>8.1750000000000007</v>
      </c>
      <c r="AF1607" s="48">
        <v>8.1750000000000007</v>
      </c>
      <c r="AG1607" s="48">
        <v>8.1750000000000007</v>
      </c>
      <c r="AH1607" s="48">
        <v>8.1750000000000007</v>
      </c>
      <c r="AI1607" s="48">
        <v>8.1750000000000007</v>
      </c>
      <c r="AJ1607" s="49">
        <v>8.1750000000000007</v>
      </c>
      <c r="AK1607" s="18"/>
      <c r="AL1607" s="19">
        <v>8.1750000000000007</v>
      </c>
      <c r="AM1607" s="48">
        <v>8.1750000000000007</v>
      </c>
      <c r="AN1607" s="48">
        <v>8.1750000000000007</v>
      </c>
      <c r="AO1607" s="48">
        <v>8.1750000000000007</v>
      </c>
      <c r="AP1607" s="48">
        <v>8.1750000000000007</v>
      </c>
      <c r="AQ1607" s="48">
        <v>8.1750000000000007</v>
      </c>
      <c r="AR1607" s="48">
        <v>8.1750000000000007</v>
      </c>
      <c r="AS1607" s="48">
        <v>8.1750000000000007</v>
      </c>
      <c r="AT1607" s="48">
        <v>8.1750000000000007</v>
      </c>
      <c r="AU1607" s="48">
        <v>8.1750000000000007</v>
      </c>
      <c r="AV1607" s="48">
        <v>8.1750000000000007</v>
      </c>
      <c r="AW1607" s="48">
        <v>8.1750000000000007</v>
      </c>
      <c r="AX1607" s="48">
        <v>8.1750000000000007</v>
      </c>
      <c r="AY1607" s="49">
        <v>8.1750000000000007</v>
      </c>
      <c r="AZ1607" s="6"/>
      <c r="BA1607" s="6"/>
    </row>
    <row r="1608" spans="1:53" x14ac:dyDescent="0.25">
      <c r="A1608" s="7"/>
      <c r="B1608" s="8" t="s">
        <v>153</v>
      </c>
      <c r="C1608" s="8" t="s">
        <v>719</v>
      </c>
      <c r="D1608" s="9" t="s">
        <v>30</v>
      </c>
      <c r="E1608" s="10" t="s">
        <v>720</v>
      </c>
      <c r="F1608" s="11" t="s">
        <v>33</v>
      </c>
      <c r="G1608" s="31" t="s">
        <v>33</v>
      </c>
      <c r="H1608" s="12">
        <v>14.697867111974949</v>
      </c>
      <c r="I1608" s="13">
        <v>14.345626409445371</v>
      </c>
      <c r="J1608" s="13">
        <v>13.904715466019249</v>
      </c>
      <c r="K1608" s="13">
        <v>12.895781190359182</v>
      </c>
      <c r="L1608" s="13">
        <v>11.822651370613634</v>
      </c>
      <c r="M1608" s="13">
        <v>10.469330485469449</v>
      </c>
      <c r="N1608" s="13">
        <v>8.9251508929175376</v>
      </c>
      <c r="O1608" s="13">
        <v>7.5564424882951791</v>
      </c>
      <c r="P1608" s="13">
        <v>6.7520042097461257</v>
      </c>
      <c r="Q1608" s="13">
        <v>5.8945926956673418</v>
      </c>
      <c r="R1608" s="13">
        <v>4.1692143913444042</v>
      </c>
      <c r="S1608" s="13">
        <v>5.5439401969400954</v>
      </c>
      <c r="T1608" s="13">
        <v>4.719578093364639</v>
      </c>
      <c r="U1608" s="14">
        <v>4.1058244217818789</v>
      </c>
      <c r="V1608" s="20"/>
      <c r="W1608" s="12">
        <v>16.446454922216279</v>
      </c>
      <c r="X1608" s="13">
        <v>16.261943404969323</v>
      </c>
      <c r="Y1608" s="13">
        <v>15.977111001476132</v>
      </c>
      <c r="Z1608" s="13">
        <v>15.3187135439026</v>
      </c>
      <c r="AA1608" s="13">
        <v>14.588551666104454</v>
      </c>
      <c r="AB1608" s="13">
        <v>13.507270097670192</v>
      </c>
      <c r="AC1608" s="13">
        <v>12.213332160156797</v>
      </c>
      <c r="AD1608" s="13">
        <v>11.150119945826454</v>
      </c>
      <c r="AE1608" s="13">
        <v>10.454623707386059</v>
      </c>
      <c r="AF1608" s="13">
        <v>9.6996313224529889</v>
      </c>
      <c r="AG1608" s="13">
        <v>8.1936183524084232</v>
      </c>
      <c r="AH1608" s="13">
        <v>10.225754056123419</v>
      </c>
      <c r="AI1608" s="13">
        <v>8.0805697965846122</v>
      </c>
      <c r="AJ1608" s="14">
        <v>1.4060704664835306</v>
      </c>
      <c r="AK1608" s="20"/>
      <c r="AL1608" s="12">
        <v>15.176096610417313</v>
      </c>
      <c r="AM1608" s="13">
        <v>14.878069397732585</v>
      </c>
      <c r="AN1608" s="13">
        <v>14.46250013944473</v>
      </c>
      <c r="AO1608" s="13">
        <v>13.554580491927259</v>
      </c>
      <c r="AP1608" s="13">
        <v>12.566673386475468</v>
      </c>
      <c r="AQ1608" s="13">
        <v>11.228717686559586</v>
      </c>
      <c r="AR1608" s="13">
        <v>9.6496053693107235</v>
      </c>
      <c r="AS1608" s="13">
        <v>8.2867345177382159</v>
      </c>
      <c r="AT1608" s="13">
        <v>7.417621773939775</v>
      </c>
      <c r="AU1608" s="13">
        <v>6.4799704542565024</v>
      </c>
      <c r="AV1608" s="13">
        <v>4.6000045889533041</v>
      </c>
      <c r="AW1608" s="13">
        <v>6.5699441263558214</v>
      </c>
      <c r="AX1608" s="13">
        <v>5.697737495808525</v>
      </c>
      <c r="AY1608" s="14">
        <v>4.9772223628485825</v>
      </c>
      <c r="AZ1608" s="6"/>
      <c r="BA1608" s="6"/>
    </row>
    <row r="1609" spans="1:53" x14ac:dyDescent="0.25">
      <c r="A1609" s="7"/>
      <c r="B1609" s="8"/>
      <c r="C1609" s="7" t="s">
        <v>719</v>
      </c>
      <c r="D1609" s="6" t="s">
        <v>34</v>
      </c>
      <c r="E1609" s="16"/>
      <c r="F1609" s="9"/>
      <c r="G1609" s="32"/>
      <c r="H1609" s="17">
        <v>15.03336613238681</v>
      </c>
      <c r="I1609" s="37">
        <v>14.84304340096573</v>
      </c>
      <c r="J1609" s="37">
        <v>14.620503211806954</v>
      </c>
      <c r="K1609" s="37">
        <v>13.802952092866546</v>
      </c>
      <c r="L1609" s="37">
        <v>12.928172424996637</v>
      </c>
      <c r="M1609" s="37">
        <v>11.910268447515103</v>
      </c>
      <c r="N1609" s="37">
        <v>10.8549989865889</v>
      </c>
      <c r="O1609" s="37">
        <v>10.004462443425719</v>
      </c>
      <c r="P1609" s="37">
        <v>9.3390773868602022</v>
      </c>
      <c r="Q1609" s="37">
        <v>8.6510129369943556</v>
      </c>
      <c r="R1609" s="37">
        <v>7.2142010833414325</v>
      </c>
      <c r="S1609" s="37">
        <v>7.0645607772836225</v>
      </c>
      <c r="T1609" s="37">
        <v>5.3589434460223906</v>
      </c>
      <c r="U1609" s="41">
        <v>4.5977778160285752</v>
      </c>
      <c r="V1609" s="18"/>
      <c r="W1609" s="19">
        <v>16.496792574138599</v>
      </c>
      <c r="X1609" s="48">
        <v>16.322827279921565</v>
      </c>
      <c r="Y1609" s="48">
        <v>16.096655881699604</v>
      </c>
      <c r="Z1609" s="48">
        <v>15.597249763203015</v>
      </c>
      <c r="AA1609" s="48">
        <v>15.025110440608847</v>
      </c>
      <c r="AB1609" s="48">
        <v>14.260956525557614</v>
      </c>
      <c r="AC1609" s="48">
        <v>13.446357279141154</v>
      </c>
      <c r="AD1609" s="48">
        <v>12.880510282796028</v>
      </c>
      <c r="AE1609" s="48">
        <v>12.334461116694145</v>
      </c>
      <c r="AF1609" s="48">
        <v>11.754521066840015</v>
      </c>
      <c r="AG1609" s="48">
        <v>10.491761937577056</v>
      </c>
      <c r="AH1609" s="48">
        <v>10.574782820981062</v>
      </c>
      <c r="AI1609" s="48">
        <v>8.3262408018964233</v>
      </c>
      <c r="AJ1609" s="49">
        <v>4.9965216588643386</v>
      </c>
      <c r="AK1609" s="18"/>
      <c r="AL1609" s="19">
        <v>15.392516033141195</v>
      </c>
      <c r="AM1609" s="48">
        <v>15.210210528169593</v>
      </c>
      <c r="AN1609" s="48">
        <v>14.978966665832358</v>
      </c>
      <c r="AO1609" s="48">
        <v>14.286550224882582</v>
      </c>
      <c r="AP1609" s="48">
        <v>13.520156103703773</v>
      </c>
      <c r="AQ1609" s="48">
        <v>12.584183343673292</v>
      </c>
      <c r="AR1609" s="48">
        <v>11.603800041592502</v>
      </c>
      <c r="AS1609" s="48">
        <v>10.877088623645077</v>
      </c>
      <c r="AT1609" s="48">
        <v>10.242367740172254</v>
      </c>
      <c r="AU1609" s="48">
        <v>9.5760519883459505</v>
      </c>
      <c r="AV1609" s="48">
        <v>8.1638757872662353</v>
      </c>
      <c r="AW1609" s="48">
        <v>8.5654165108479408</v>
      </c>
      <c r="AX1609" s="48">
        <v>7.0250363491018781</v>
      </c>
      <c r="AY1609" s="49">
        <v>6.3000481340935686</v>
      </c>
      <c r="AZ1609" s="6"/>
      <c r="BA1609" s="6"/>
    </row>
    <row r="1610" spans="1:53" x14ac:dyDescent="0.25">
      <c r="A1610" s="7"/>
      <c r="B1610" s="8"/>
      <c r="C1610" s="7" t="s">
        <v>719</v>
      </c>
      <c r="D1610" s="6" t="s">
        <v>35</v>
      </c>
      <c r="E1610" s="16"/>
      <c r="F1610" s="9"/>
      <c r="G1610" s="32"/>
      <c r="H1610" s="17">
        <v>14.697867111974949</v>
      </c>
      <c r="I1610" s="37">
        <v>14.345626409445371</v>
      </c>
      <c r="J1610" s="37">
        <v>13.904715466019249</v>
      </c>
      <c r="K1610" s="37">
        <v>12.895781190359182</v>
      </c>
      <c r="L1610" s="37">
        <v>11.822651370613634</v>
      </c>
      <c r="M1610" s="37">
        <v>10.469330485469449</v>
      </c>
      <c r="N1610" s="37">
        <v>8.9251508929175376</v>
      </c>
      <c r="O1610" s="37">
        <v>7.5564424882951791</v>
      </c>
      <c r="P1610" s="37">
        <v>6.7520042097461257</v>
      </c>
      <c r="Q1610" s="37">
        <v>5.8945926956673418</v>
      </c>
      <c r="R1610" s="37">
        <v>4.1692143913444042</v>
      </c>
      <c r="S1610" s="37">
        <v>5.5439401969400954</v>
      </c>
      <c r="T1610" s="37">
        <v>4.719578093364639</v>
      </c>
      <c r="U1610" s="41">
        <v>4.1058244217818789</v>
      </c>
      <c r="V1610" s="18"/>
      <c r="W1610" s="19">
        <v>16.446454922216279</v>
      </c>
      <c r="X1610" s="48">
        <v>16.261943404969323</v>
      </c>
      <c r="Y1610" s="48">
        <v>15.977111001476132</v>
      </c>
      <c r="Z1610" s="48">
        <v>15.3187135439026</v>
      </c>
      <c r="AA1610" s="48">
        <v>14.588551666104454</v>
      </c>
      <c r="AB1610" s="48">
        <v>13.507270097670192</v>
      </c>
      <c r="AC1610" s="48">
        <v>12.213332160156797</v>
      </c>
      <c r="AD1610" s="48">
        <v>11.150119945826454</v>
      </c>
      <c r="AE1610" s="48">
        <v>10.454623707386059</v>
      </c>
      <c r="AF1610" s="48">
        <v>9.6996313224529889</v>
      </c>
      <c r="AG1610" s="48">
        <v>8.1936183524084232</v>
      </c>
      <c r="AH1610" s="48">
        <v>10.225754056123419</v>
      </c>
      <c r="AI1610" s="48">
        <v>9.5539099035709114</v>
      </c>
      <c r="AJ1610" s="49">
        <v>8.8669647063728245</v>
      </c>
      <c r="AK1610" s="18"/>
      <c r="AL1610" s="19">
        <v>15.176096610417313</v>
      </c>
      <c r="AM1610" s="48">
        <v>14.878069397732585</v>
      </c>
      <c r="AN1610" s="48">
        <v>14.46250013944473</v>
      </c>
      <c r="AO1610" s="48">
        <v>13.554580491927259</v>
      </c>
      <c r="AP1610" s="48">
        <v>12.566673386475468</v>
      </c>
      <c r="AQ1610" s="48">
        <v>11.228717686559586</v>
      </c>
      <c r="AR1610" s="48">
        <v>9.6496053693107235</v>
      </c>
      <c r="AS1610" s="48">
        <v>8.2867345177382159</v>
      </c>
      <c r="AT1610" s="48">
        <v>7.417621773939775</v>
      </c>
      <c r="AU1610" s="48">
        <v>6.4799704542565024</v>
      </c>
      <c r="AV1610" s="48">
        <v>4.6000045889533041</v>
      </c>
      <c r="AW1610" s="48">
        <v>6.5699441263558214</v>
      </c>
      <c r="AX1610" s="48">
        <v>5.697737495808525</v>
      </c>
      <c r="AY1610" s="49">
        <v>4.9772223628485825</v>
      </c>
      <c r="AZ1610" s="6"/>
      <c r="BA1610" s="6"/>
    </row>
    <row r="1611" spans="1:53" x14ac:dyDescent="0.25">
      <c r="A1611" s="7"/>
      <c r="B1611" s="8"/>
      <c r="C1611" s="7" t="s">
        <v>719</v>
      </c>
      <c r="D1611" s="6" t="s">
        <v>36</v>
      </c>
      <c r="E1611" s="16"/>
      <c r="F1611" s="9"/>
      <c r="G1611" s="32"/>
      <c r="H1611" s="17">
        <v>15.13404329066773</v>
      </c>
      <c r="I1611" s="37">
        <v>15.042809322683681</v>
      </c>
      <c r="J1611" s="37">
        <v>14.934289152599913</v>
      </c>
      <c r="K1611" s="37">
        <v>14.556392612046508</v>
      </c>
      <c r="L1611" s="37">
        <v>14.232423204461485</v>
      </c>
      <c r="M1611" s="37">
        <v>13.936522291537234</v>
      </c>
      <c r="N1611" s="37">
        <v>13.344974675829704</v>
      </c>
      <c r="O1611" s="37">
        <v>12.986743066413906</v>
      </c>
      <c r="P1611" s="37">
        <v>12.629528728684287</v>
      </c>
      <c r="Q1611" s="37">
        <v>12.275288062746732</v>
      </c>
      <c r="R1611" s="37">
        <v>11.451562389358683</v>
      </c>
      <c r="S1611" s="37">
        <v>11.104219636585954</v>
      </c>
      <c r="T1611" s="37">
        <v>9.5183823365921878</v>
      </c>
      <c r="U1611" s="41">
        <v>7.7111257125554964</v>
      </c>
      <c r="V1611" s="18"/>
      <c r="W1611" s="19">
        <v>16.538971595295838</v>
      </c>
      <c r="X1611" s="48">
        <v>16.432817663992395</v>
      </c>
      <c r="Y1611" s="48">
        <v>16.301574373015118</v>
      </c>
      <c r="Z1611" s="48">
        <v>15.849388843487382</v>
      </c>
      <c r="AA1611" s="48">
        <v>15.463481112178549</v>
      </c>
      <c r="AB1611" s="48">
        <v>15.117753336202842</v>
      </c>
      <c r="AC1611" s="48">
        <v>14.403439230668033</v>
      </c>
      <c r="AD1611" s="48">
        <v>13.979894172562579</v>
      </c>
      <c r="AE1611" s="48">
        <v>13.552406760447447</v>
      </c>
      <c r="AF1611" s="48">
        <v>13.131766088041301</v>
      </c>
      <c r="AG1611" s="48">
        <v>12.131423706790081</v>
      </c>
      <c r="AH1611" s="48">
        <v>11.478577775969107</v>
      </c>
      <c r="AI1611" s="48">
        <v>9.1128555597573708</v>
      </c>
      <c r="AJ1611" s="49">
        <v>5.5995489512779422</v>
      </c>
      <c r="AK1611" s="18"/>
      <c r="AL1611" s="19">
        <v>15.470351294184548</v>
      </c>
      <c r="AM1611" s="48">
        <v>15.382521521047089</v>
      </c>
      <c r="AN1611" s="48">
        <v>15.272523020900181</v>
      </c>
      <c r="AO1611" s="48">
        <v>14.834876415878682</v>
      </c>
      <c r="AP1611" s="48">
        <v>14.465883768441616</v>
      </c>
      <c r="AQ1611" s="48">
        <v>14.14334496006491</v>
      </c>
      <c r="AR1611" s="48">
        <v>13.454128027726069</v>
      </c>
      <c r="AS1611" s="48">
        <v>13.058084987605021</v>
      </c>
      <c r="AT1611" s="48">
        <v>12.659331075416755</v>
      </c>
      <c r="AU1611" s="48">
        <v>12.26853329176762</v>
      </c>
      <c r="AV1611" s="48">
        <v>11.349097450639167</v>
      </c>
      <c r="AW1611" s="48">
        <v>11.378318033019131</v>
      </c>
      <c r="AX1611" s="48">
        <v>10.129140095557633</v>
      </c>
      <c r="AY1611" s="49">
        <v>8.4453003923958416</v>
      </c>
      <c r="AZ1611" s="6"/>
      <c r="BA1611" s="6"/>
    </row>
    <row r="1612" spans="1:53" x14ac:dyDescent="0.25">
      <c r="A1612" s="7"/>
      <c r="B1612" s="8"/>
      <c r="C1612" s="7" t="s">
        <v>719</v>
      </c>
      <c r="D1612" s="6" t="s">
        <v>37</v>
      </c>
      <c r="E1612" s="16"/>
      <c r="F1612" s="9"/>
      <c r="G1612" s="32"/>
      <c r="H1612" s="17">
        <v>15.182607792784021</v>
      </c>
      <c r="I1612" s="37">
        <v>15.114142813003181</v>
      </c>
      <c r="J1612" s="37">
        <v>15.033919886013354</v>
      </c>
      <c r="K1612" s="37">
        <v>14.840518237203694</v>
      </c>
      <c r="L1612" s="37">
        <v>14.637063777435449</v>
      </c>
      <c r="M1612" s="37">
        <v>14.404117465226443</v>
      </c>
      <c r="N1612" s="37">
        <v>14.150946027122929</v>
      </c>
      <c r="O1612" s="37">
        <v>13.883896827924486</v>
      </c>
      <c r="P1612" s="37">
        <v>13.557941659733098</v>
      </c>
      <c r="Q1612" s="37">
        <v>13.223630765223353</v>
      </c>
      <c r="R1612" s="37">
        <v>12.482604493139522</v>
      </c>
      <c r="S1612" s="37">
        <v>11.642678110162137</v>
      </c>
      <c r="T1612" s="37">
        <v>9.9222342422583605</v>
      </c>
      <c r="U1612" s="41">
        <v>8.3921502524302234</v>
      </c>
      <c r="V1612" s="18"/>
      <c r="W1612" s="19">
        <v>16.55241001214215</v>
      </c>
      <c r="X1612" s="48">
        <v>16.447250388735469</v>
      </c>
      <c r="Y1612" s="48">
        <v>16.319811601313262</v>
      </c>
      <c r="Z1612" s="48">
        <v>16.099573143093686</v>
      </c>
      <c r="AA1612" s="48">
        <v>15.854167876167704</v>
      </c>
      <c r="AB1612" s="48">
        <v>15.575078047121917</v>
      </c>
      <c r="AC1612" s="48">
        <v>15.261630839022398</v>
      </c>
      <c r="AD1612" s="48">
        <v>14.922854143224981</v>
      </c>
      <c r="AE1612" s="48">
        <v>14.561034214623014</v>
      </c>
      <c r="AF1612" s="48">
        <v>14.16983470863369</v>
      </c>
      <c r="AG1612" s="48">
        <v>13.248601727268753</v>
      </c>
      <c r="AH1612" s="48">
        <v>11.805968100285801</v>
      </c>
      <c r="AI1612" s="48">
        <v>8.0805697965846122</v>
      </c>
      <c r="AJ1612" s="49">
        <v>1.4060704664835306</v>
      </c>
      <c r="AK1612" s="18"/>
      <c r="AL1612" s="19">
        <v>15.504975036002515</v>
      </c>
      <c r="AM1612" s="48">
        <v>15.43617449489307</v>
      </c>
      <c r="AN1612" s="48">
        <v>15.351110258426452</v>
      </c>
      <c r="AO1612" s="48">
        <v>15.157475784589497</v>
      </c>
      <c r="AP1612" s="48">
        <v>14.946952223581652</v>
      </c>
      <c r="AQ1612" s="48">
        <v>14.710228160342533</v>
      </c>
      <c r="AR1612" s="48">
        <v>14.451637491857038</v>
      </c>
      <c r="AS1612" s="48">
        <v>14.176903533572244</v>
      </c>
      <c r="AT1612" s="48">
        <v>13.866905008151534</v>
      </c>
      <c r="AU1612" s="48">
        <v>13.544770188316395</v>
      </c>
      <c r="AV1612" s="48">
        <v>12.817535997352875</v>
      </c>
      <c r="AW1612" s="48">
        <v>12.463011311419539</v>
      </c>
      <c r="AX1612" s="48">
        <v>11.103104225732952</v>
      </c>
      <c r="AY1612" s="49">
        <v>9.94636300023258</v>
      </c>
      <c r="AZ1612" s="6"/>
      <c r="BA1612" s="6"/>
    </row>
    <row r="1613" spans="1:53" x14ac:dyDescent="0.25">
      <c r="A1613" s="7"/>
      <c r="B1613" s="8" t="s">
        <v>176</v>
      </c>
      <c r="C1613" s="8" t="s">
        <v>721</v>
      </c>
      <c r="D1613" s="9" t="s">
        <v>30</v>
      </c>
      <c r="E1613" s="10" t="s">
        <v>722</v>
      </c>
      <c r="F1613" s="11" t="s">
        <v>32</v>
      </c>
      <c r="G1613" s="31" t="s">
        <v>33</v>
      </c>
      <c r="H1613" s="12">
        <v>-1.5865990252453441</v>
      </c>
      <c r="I1613" s="13">
        <v>-1.6637638502308296</v>
      </c>
      <c r="J1613" s="13">
        <v>-1.7630498022745531</v>
      </c>
      <c r="K1613" s="13">
        <v>-1.8948703108100395</v>
      </c>
      <c r="L1613" s="13">
        <v>2.1265120937430799</v>
      </c>
      <c r="M1613" s="13">
        <v>1.9550819280321892</v>
      </c>
      <c r="N1613" s="13">
        <v>1.7826991210369036</v>
      </c>
      <c r="O1613" s="13">
        <v>1.6063974639893681</v>
      </c>
      <c r="P1613" s="13">
        <v>1.5303372403805913</v>
      </c>
      <c r="Q1613" s="13">
        <v>1.4228683294934812</v>
      </c>
      <c r="R1613" s="13">
        <v>1.1841366174742864</v>
      </c>
      <c r="S1613" s="13">
        <v>1.2096594006953811</v>
      </c>
      <c r="T1613" s="13">
        <v>1.1083209054779557</v>
      </c>
      <c r="U1613" s="14">
        <v>1.0380405167185396</v>
      </c>
      <c r="V1613" s="20"/>
      <c r="W1613" s="12">
        <v>-0.85748882482081301</v>
      </c>
      <c r="X1613" s="13">
        <v>-0.8849535145848324</v>
      </c>
      <c r="Y1613" s="13">
        <v>-0.92591300108408658</v>
      </c>
      <c r="Z1613" s="13">
        <v>-0.9768864558623509</v>
      </c>
      <c r="AA1613" s="13">
        <v>3.1763883183538337</v>
      </c>
      <c r="AB1613" s="13">
        <v>3.1370167372797013</v>
      </c>
      <c r="AC1613" s="13">
        <v>3.0938401238172379</v>
      </c>
      <c r="AD1613" s="13">
        <v>3.0482038793497712</v>
      </c>
      <c r="AE1613" s="13">
        <v>2.9916926587231396</v>
      </c>
      <c r="AF1613" s="13">
        <v>2.9289135033071831</v>
      </c>
      <c r="AG1613" s="13">
        <v>2.7665986515033585</v>
      </c>
      <c r="AH1613" s="13">
        <v>2.9770974510440595</v>
      </c>
      <c r="AI1613" s="13">
        <v>2.9287196854087472</v>
      </c>
      <c r="AJ1613" s="14">
        <v>2.8823421449355422</v>
      </c>
      <c r="AK1613" s="20"/>
      <c r="AL1613" s="12">
        <v>-1.1513140899761689</v>
      </c>
      <c r="AM1613" s="13">
        <v>-1.2065391005693167</v>
      </c>
      <c r="AN1613" s="13">
        <v>-1.2664010046771588</v>
      </c>
      <c r="AO1613" s="13">
        <v>-1.3604531682614613</v>
      </c>
      <c r="AP1613" s="13">
        <v>2.7222573155529477</v>
      </c>
      <c r="AQ1613" s="13">
        <v>2.5918167148263436</v>
      </c>
      <c r="AR1613" s="13">
        <v>2.460487465712129</v>
      </c>
      <c r="AS1613" s="13">
        <v>2.324683318726084</v>
      </c>
      <c r="AT1613" s="13">
        <v>2.2995515511389839</v>
      </c>
      <c r="AU1613" s="13">
        <v>2.2538988004794533</v>
      </c>
      <c r="AV1613" s="13">
        <v>2.091267339830702</v>
      </c>
      <c r="AW1613" s="13">
        <v>2.0448279559956957</v>
      </c>
      <c r="AX1613" s="13">
        <v>1.9668307097978737</v>
      </c>
      <c r="AY1613" s="14">
        <v>1.9081414158219494</v>
      </c>
      <c r="AZ1613" s="6"/>
      <c r="BA1613" s="6"/>
    </row>
    <row r="1614" spans="1:53" x14ac:dyDescent="0.25">
      <c r="A1614" s="7"/>
      <c r="B1614" s="8"/>
      <c r="C1614" s="7" t="s">
        <v>721</v>
      </c>
      <c r="D1614" s="6" t="s">
        <v>34</v>
      </c>
      <c r="E1614" s="16"/>
      <c r="F1614" s="9"/>
      <c r="G1614" s="32"/>
      <c r="H1614" s="17">
        <v>-1.5478760452717113</v>
      </c>
      <c r="I1614" s="37">
        <v>-1.6030642309482173</v>
      </c>
      <c r="J1614" s="37">
        <v>-1.678955402327857</v>
      </c>
      <c r="K1614" s="37">
        <v>-1.8716114377676374</v>
      </c>
      <c r="L1614" s="37">
        <v>2.1265120937430799</v>
      </c>
      <c r="M1614" s="37">
        <v>1.9550819280321892</v>
      </c>
      <c r="N1614" s="37">
        <v>1.7826991210369036</v>
      </c>
      <c r="O1614" s="37">
        <v>1.6063974639893681</v>
      </c>
      <c r="P1614" s="37">
        <v>1.5303372403805913</v>
      </c>
      <c r="Q1614" s="37">
        <v>1.4228683294934812</v>
      </c>
      <c r="R1614" s="37">
        <v>1.2165517957305814</v>
      </c>
      <c r="S1614" s="37">
        <v>1.2594023486315158</v>
      </c>
      <c r="T1614" s="37">
        <v>1.1083209054779557</v>
      </c>
      <c r="U1614" s="41">
        <v>1.0380405167185396</v>
      </c>
      <c r="V1614" s="18"/>
      <c r="W1614" s="19">
        <v>-0.85748882482081301</v>
      </c>
      <c r="X1614" s="48">
        <v>-0.8849535145848324</v>
      </c>
      <c r="Y1614" s="48">
        <v>-0.92591300108408658</v>
      </c>
      <c r="Z1614" s="48">
        <v>-0.9768864558623509</v>
      </c>
      <c r="AA1614" s="48">
        <v>3.1763883183538337</v>
      </c>
      <c r="AB1614" s="48">
        <v>3.1370167372797013</v>
      </c>
      <c r="AC1614" s="48">
        <v>3.0938401238172379</v>
      </c>
      <c r="AD1614" s="48">
        <v>3.0482038793497712</v>
      </c>
      <c r="AE1614" s="48">
        <v>2.9916926587231396</v>
      </c>
      <c r="AF1614" s="48">
        <v>2.9387758522302838</v>
      </c>
      <c r="AG1614" s="48">
        <v>2.8224814091850501</v>
      </c>
      <c r="AH1614" s="48">
        <v>2.9895799434864041</v>
      </c>
      <c r="AI1614" s="48">
        <v>2.9287196854087472</v>
      </c>
      <c r="AJ1614" s="49">
        <v>2.8823421449355422</v>
      </c>
      <c r="AK1614" s="18"/>
      <c r="AL1614" s="19">
        <v>-1.1195798511531514</v>
      </c>
      <c r="AM1614" s="48">
        <v>-1.160506728849366</v>
      </c>
      <c r="AN1614" s="48">
        <v>-1.2072359649980715</v>
      </c>
      <c r="AO1614" s="48">
        <v>-1.3426795693291194</v>
      </c>
      <c r="AP1614" s="48">
        <v>2.7222573155529477</v>
      </c>
      <c r="AQ1614" s="48">
        <v>2.5918167148263436</v>
      </c>
      <c r="AR1614" s="48">
        <v>2.460487465712129</v>
      </c>
      <c r="AS1614" s="48">
        <v>2.324683318726084</v>
      </c>
      <c r="AT1614" s="48">
        <v>2.2995515511389839</v>
      </c>
      <c r="AU1614" s="48">
        <v>2.2538988004794533</v>
      </c>
      <c r="AV1614" s="48">
        <v>2.1242412427692674</v>
      </c>
      <c r="AW1614" s="48">
        <v>2.0862633549461425</v>
      </c>
      <c r="AX1614" s="48">
        <v>1.9668307097978737</v>
      </c>
      <c r="AY1614" s="49">
        <v>1.9081414158219494</v>
      </c>
      <c r="AZ1614" s="6"/>
      <c r="BA1614" s="6"/>
    </row>
    <row r="1615" spans="1:53" x14ac:dyDescent="0.25">
      <c r="A1615" s="7"/>
      <c r="B1615" s="8"/>
      <c r="C1615" s="7" t="s">
        <v>721</v>
      </c>
      <c r="D1615" s="6" t="s">
        <v>35</v>
      </c>
      <c r="E1615" s="16"/>
      <c r="F1615" s="9"/>
      <c r="G1615" s="32"/>
      <c r="H1615" s="17">
        <v>-1.5865990252453441</v>
      </c>
      <c r="I1615" s="37">
        <v>-1.6637638502308296</v>
      </c>
      <c r="J1615" s="37">
        <v>-1.7630498022745531</v>
      </c>
      <c r="K1615" s="37">
        <v>-1.8948703108100395</v>
      </c>
      <c r="L1615" s="37">
        <v>2.1628095302821571</v>
      </c>
      <c r="M1615" s="37">
        <v>2.0280219937211186</v>
      </c>
      <c r="N1615" s="37">
        <v>1.8552323207290691</v>
      </c>
      <c r="O1615" s="37">
        <v>1.6635002818410221</v>
      </c>
      <c r="P1615" s="37">
        <v>1.5541751410744409</v>
      </c>
      <c r="Q1615" s="37">
        <v>1.4260879785991945</v>
      </c>
      <c r="R1615" s="37">
        <v>1.1841366174742864</v>
      </c>
      <c r="S1615" s="37">
        <v>1.2096594006953811</v>
      </c>
      <c r="T1615" s="37">
        <v>1.1265469576836766</v>
      </c>
      <c r="U1615" s="41">
        <v>1.0913622369023841</v>
      </c>
      <c r="V1615" s="18"/>
      <c r="W1615" s="19">
        <v>-0.85720587869822951</v>
      </c>
      <c r="X1615" s="48">
        <v>-0.87830687779203509</v>
      </c>
      <c r="Y1615" s="48">
        <v>-0.91139519400281621</v>
      </c>
      <c r="Z1615" s="48">
        <v>-0.93840173258268678</v>
      </c>
      <c r="AA1615" s="48">
        <v>3.2302197970844797</v>
      </c>
      <c r="AB1615" s="48">
        <v>3.199041061985302</v>
      </c>
      <c r="AC1615" s="48">
        <v>3.1451966701247613</v>
      </c>
      <c r="AD1615" s="48">
        <v>3.0811348942089749</v>
      </c>
      <c r="AE1615" s="48">
        <v>3.0086363092953063</v>
      </c>
      <c r="AF1615" s="48">
        <v>2.9289135033071831</v>
      </c>
      <c r="AG1615" s="48">
        <v>2.7665986515033585</v>
      </c>
      <c r="AH1615" s="48">
        <v>2.9770974510440595</v>
      </c>
      <c r="AI1615" s="48">
        <v>2.9485548492192128</v>
      </c>
      <c r="AJ1615" s="49">
        <v>2.937285774459494</v>
      </c>
      <c r="AK1615" s="18"/>
      <c r="AL1615" s="19">
        <v>-1.1513140899761689</v>
      </c>
      <c r="AM1615" s="48">
        <v>-1.2065391005693167</v>
      </c>
      <c r="AN1615" s="48">
        <v>-1.2664010046771588</v>
      </c>
      <c r="AO1615" s="48">
        <v>-1.3604531682614613</v>
      </c>
      <c r="AP1615" s="48">
        <v>2.7415511486110677</v>
      </c>
      <c r="AQ1615" s="48">
        <v>2.6419310522906501</v>
      </c>
      <c r="AR1615" s="48">
        <v>2.5331082956145661</v>
      </c>
      <c r="AS1615" s="48">
        <v>2.415460228897385</v>
      </c>
      <c r="AT1615" s="48">
        <v>2.3674790149954732</v>
      </c>
      <c r="AU1615" s="48">
        <v>2.2794837718697201</v>
      </c>
      <c r="AV1615" s="48">
        <v>2.091267339830702</v>
      </c>
      <c r="AW1615" s="48">
        <v>2.0448279559956957</v>
      </c>
      <c r="AX1615" s="48">
        <v>1.9786697236964867</v>
      </c>
      <c r="AY1615" s="49">
        <v>1.9520688250942713</v>
      </c>
      <c r="AZ1615" s="6"/>
      <c r="BA1615" s="6"/>
    </row>
    <row r="1616" spans="1:53" x14ac:dyDescent="0.25">
      <c r="A1616" s="7"/>
      <c r="B1616" s="8"/>
      <c r="C1616" s="7" t="s">
        <v>721</v>
      </c>
      <c r="D1616" s="6" t="s">
        <v>36</v>
      </c>
      <c r="E1616" s="16"/>
      <c r="F1616" s="9"/>
      <c r="G1616" s="32"/>
      <c r="H1616" s="17">
        <v>-1.5187402483377825</v>
      </c>
      <c r="I1616" s="37">
        <v>-1.5432092433337901</v>
      </c>
      <c r="J1616" s="37">
        <v>-1.5754976772249694</v>
      </c>
      <c r="K1616" s="37">
        <v>-1.6174271361342414</v>
      </c>
      <c r="L1616" s="37">
        <v>2.5320667271224253</v>
      </c>
      <c r="M1616" s="37">
        <v>2.4756603564048789</v>
      </c>
      <c r="N1616" s="37">
        <v>2.4165085066523511</v>
      </c>
      <c r="O1616" s="37">
        <v>2.3463945358836513</v>
      </c>
      <c r="P1616" s="37">
        <v>2.2579937918505015</v>
      </c>
      <c r="Q1616" s="37">
        <v>2.1597550178963703</v>
      </c>
      <c r="R1616" s="37">
        <v>1.9273763618073656</v>
      </c>
      <c r="S1616" s="37">
        <v>1.5640853332870348</v>
      </c>
      <c r="T1616" s="37">
        <v>1.4236000393606241</v>
      </c>
      <c r="U1616" s="41">
        <v>1.3429654790334102</v>
      </c>
      <c r="V1616" s="18"/>
      <c r="W1616" s="19">
        <v>-0.85203443616263175</v>
      </c>
      <c r="X1616" s="48">
        <v>-0.86126278634981568</v>
      </c>
      <c r="Y1616" s="48">
        <v>-0.87247981944801367</v>
      </c>
      <c r="Z1616" s="48">
        <v>-0.88759409785907617</v>
      </c>
      <c r="AA1616" s="48">
        <v>3.2929330782402939</v>
      </c>
      <c r="AB1616" s="48">
        <v>3.2689666146354552</v>
      </c>
      <c r="AC1616" s="48">
        <v>3.2394111389795328</v>
      </c>
      <c r="AD1616" s="48">
        <v>3.2030580203001051</v>
      </c>
      <c r="AE1616" s="48">
        <v>3.1578718552491565</v>
      </c>
      <c r="AF1616" s="48">
        <v>3.1027609999932069</v>
      </c>
      <c r="AG1616" s="48">
        <v>2.9657215357742426</v>
      </c>
      <c r="AH1616" s="48">
        <v>3.082806282580508</v>
      </c>
      <c r="AI1616" s="48">
        <v>3.0070799311271239</v>
      </c>
      <c r="AJ1616" s="49">
        <v>2.9651679137706526</v>
      </c>
      <c r="AK1616" s="18"/>
      <c r="AL1616" s="19">
        <v>-1.0900254916831904</v>
      </c>
      <c r="AM1616" s="48">
        <v>-1.1054730100305385</v>
      </c>
      <c r="AN1616" s="48">
        <v>-1.125313679685505</v>
      </c>
      <c r="AO1616" s="48">
        <v>-1.1495394784484354</v>
      </c>
      <c r="AP1616" s="48">
        <v>3.0226425086755619</v>
      </c>
      <c r="AQ1616" s="48">
        <v>2.9905090893759851</v>
      </c>
      <c r="AR1616" s="48">
        <v>2.9592073406923021</v>
      </c>
      <c r="AS1616" s="48">
        <v>2.9221049310537057</v>
      </c>
      <c r="AT1616" s="48">
        <v>2.8769806416150461</v>
      </c>
      <c r="AU1616" s="48">
        <v>2.8009458900425108</v>
      </c>
      <c r="AV1616" s="48">
        <v>2.6106883509178673</v>
      </c>
      <c r="AW1616" s="48">
        <v>2.3189983329597146</v>
      </c>
      <c r="AX1616" s="48">
        <v>2.1982744029517747</v>
      </c>
      <c r="AY1616" s="49">
        <v>2.1333470911037788</v>
      </c>
      <c r="AZ1616" s="6"/>
      <c r="BA1616" s="6"/>
    </row>
    <row r="1617" spans="1:53" x14ac:dyDescent="0.25">
      <c r="A1617" s="7"/>
      <c r="B1617" s="8"/>
      <c r="C1617" s="7" t="s">
        <v>721</v>
      </c>
      <c r="D1617" s="6" t="s">
        <v>37</v>
      </c>
      <c r="E1617" s="16"/>
      <c r="F1617" s="9"/>
      <c r="G1617" s="32"/>
      <c r="H1617" s="17">
        <v>-1.507266992900604</v>
      </c>
      <c r="I1617" s="37">
        <v>-1.52590230922931</v>
      </c>
      <c r="J1617" s="37">
        <v>-1.5546564288158975</v>
      </c>
      <c r="K1617" s="37">
        <v>-1.5938094032488999</v>
      </c>
      <c r="L1617" s="37">
        <v>2.5614530394764867</v>
      </c>
      <c r="M1617" s="37">
        <v>2.5106447377830112</v>
      </c>
      <c r="N1617" s="37">
        <v>2.4618310583206853</v>
      </c>
      <c r="O1617" s="37">
        <v>2.4034995513604454</v>
      </c>
      <c r="P1617" s="37">
        <v>2.3354892027237666</v>
      </c>
      <c r="Q1617" s="37">
        <v>2.2631427928915082</v>
      </c>
      <c r="R1617" s="37">
        <v>2.0968588602179672</v>
      </c>
      <c r="S1617" s="37">
        <v>1.6692461935708391</v>
      </c>
      <c r="T1617" s="37">
        <v>1.3205442588501608</v>
      </c>
      <c r="U1617" s="41">
        <v>1.2531903707865775</v>
      </c>
      <c r="V1617" s="18"/>
      <c r="W1617" s="19">
        <v>-0.85018993946189281</v>
      </c>
      <c r="X1617" s="48">
        <v>-0.85697700902736407</v>
      </c>
      <c r="Y1617" s="48">
        <v>-0.86533042360927603</v>
      </c>
      <c r="Z1617" s="48">
        <v>-0.87640828128026915</v>
      </c>
      <c r="AA1617" s="48">
        <v>3.3099156226505251</v>
      </c>
      <c r="AB1617" s="48">
        <v>3.2938530487928128</v>
      </c>
      <c r="AC1617" s="48">
        <v>3.2749322115198529</v>
      </c>
      <c r="AD1617" s="48">
        <v>3.2524694075292238</v>
      </c>
      <c r="AE1617" s="48">
        <v>3.2256705878420275</v>
      </c>
      <c r="AF1617" s="48">
        <v>3.19470779181413</v>
      </c>
      <c r="AG1617" s="48">
        <v>3.1196805909844159</v>
      </c>
      <c r="AH1617" s="48">
        <v>3.1942995342496006</v>
      </c>
      <c r="AI1617" s="48">
        <v>2.9854213704425692</v>
      </c>
      <c r="AJ1617" s="49">
        <v>2.9424542929716657</v>
      </c>
      <c r="AK1617" s="18"/>
      <c r="AL1617" s="19">
        <v>-1.0813568527229775</v>
      </c>
      <c r="AM1617" s="48">
        <v>-1.0928898104591243</v>
      </c>
      <c r="AN1617" s="48">
        <v>-1.1115572735771742</v>
      </c>
      <c r="AO1617" s="48">
        <v>-1.1360213265956252</v>
      </c>
      <c r="AP1617" s="48">
        <v>3.0373298241114193</v>
      </c>
      <c r="AQ1617" s="48">
        <v>3.005438521404669</v>
      </c>
      <c r="AR1617" s="48">
        <v>2.9774790362228427</v>
      </c>
      <c r="AS1617" s="48">
        <v>2.9436852359727403</v>
      </c>
      <c r="AT1617" s="48">
        <v>2.9064808229939301</v>
      </c>
      <c r="AU1617" s="48">
        <v>2.8680337166277639</v>
      </c>
      <c r="AV1617" s="48">
        <v>2.7660304339732922</v>
      </c>
      <c r="AW1617" s="48">
        <v>2.4244611707023798</v>
      </c>
      <c r="AX1617" s="48">
        <v>2.1268172098993796</v>
      </c>
      <c r="AY1617" s="49">
        <v>2.0757376696593806</v>
      </c>
      <c r="AZ1617" s="6"/>
      <c r="BA1617" s="6"/>
    </row>
    <row r="1618" spans="1:53" x14ac:dyDescent="0.25">
      <c r="A1618" s="7"/>
      <c r="B1618" s="8" t="s">
        <v>275</v>
      </c>
      <c r="C1618" s="8" t="s">
        <v>723</v>
      </c>
      <c r="D1618" s="9" t="s">
        <v>30</v>
      </c>
      <c r="E1618" s="10" t="s">
        <v>724</v>
      </c>
      <c r="F1618" s="11" t="s">
        <v>33</v>
      </c>
      <c r="G1618" s="31" t="s">
        <v>32</v>
      </c>
      <c r="H1618" s="12">
        <v>16.950414197701836</v>
      </c>
      <c r="I1618" s="13">
        <v>16.87589260768145</v>
      </c>
      <c r="J1618" s="13">
        <v>16.70631803849291</v>
      </c>
      <c r="K1618" s="13">
        <v>16.59084652318559</v>
      </c>
      <c r="L1618" s="13">
        <v>16.395230246253451</v>
      </c>
      <c r="M1618" s="13">
        <v>16.201579362496986</v>
      </c>
      <c r="N1618" s="13">
        <v>15.934980208402781</v>
      </c>
      <c r="O1618" s="13">
        <v>15.625930917032097</v>
      </c>
      <c r="P1618" s="13">
        <v>15.33744469863827</v>
      </c>
      <c r="Q1618" s="13">
        <v>15.023992945799238</v>
      </c>
      <c r="R1618" s="13">
        <v>14.386335669570476</v>
      </c>
      <c r="S1618" s="13">
        <v>15.457866253837384</v>
      </c>
      <c r="T1618" s="13">
        <v>15.030114170290812</v>
      </c>
      <c r="U1618" s="14">
        <v>14.478731375629208</v>
      </c>
      <c r="V1618" s="20"/>
      <c r="W1618" s="12">
        <v>18.044555579687838</v>
      </c>
      <c r="X1618" s="13">
        <v>17.975537475053116</v>
      </c>
      <c r="Y1618" s="13">
        <v>17.83537101323618</v>
      </c>
      <c r="Z1618" s="13">
        <v>17.707485933370425</v>
      </c>
      <c r="AA1618" s="13">
        <v>17.567726289407798</v>
      </c>
      <c r="AB1618" s="13">
        <v>17.442987713034277</v>
      </c>
      <c r="AC1618" s="13">
        <v>17.303558140676742</v>
      </c>
      <c r="AD1618" s="13">
        <v>17.152987739319862</v>
      </c>
      <c r="AE1618" s="13">
        <v>16.969275886482016</v>
      </c>
      <c r="AF1618" s="13">
        <v>16.732990277903724</v>
      </c>
      <c r="AG1618" s="13">
        <v>16.218915733216644</v>
      </c>
      <c r="AH1618" s="13">
        <v>15.807473896976166</v>
      </c>
      <c r="AI1618" s="13">
        <v>13.388092109912181</v>
      </c>
      <c r="AJ1618" s="14">
        <v>8.9049223749437214</v>
      </c>
      <c r="AK1618" s="20"/>
      <c r="AL1618" s="12">
        <v>17.329147608308208</v>
      </c>
      <c r="AM1618" s="13">
        <v>17.283208483162532</v>
      </c>
      <c r="AN1618" s="13">
        <v>17.156678459337385</v>
      </c>
      <c r="AO1618" s="13">
        <v>17.048194575995179</v>
      </c>
      <c r="AP1618" s="13">
        <v>16.885271727230368</v>
      </c>
      <c r="AQ1618" s="13">
        <v>16.712996745136742</v>
      </c>
      <c r="AR1618" s="13">
        <v>16.477743241263465</v>
      </c>
      <c r="AS1618" s="13">
        <v>16.205471158053836</v>
      </c>
      <c r="AT1618" s="13">
        <v>15.944680298543437</v>
      </c>
      <c r="AU1618" s="13">
        <v>15.661875845650947</v>
      </c>
      <c r="AV1618" s="13">
        <v>15.088909902083508</v>
      </c>
      <c r="AW1618" s="13">
        <v>15.983425922013003</v>
      </c>
      <c r="AX1618" s="13">
        <v>15.474445817676436</v>
      </c>
      <c r="AY1618" s="14">
        <v>14.803286889108771</v>
      </c>
      <c r="AZ1618" s="6"/>
      <c r="BA1618" s="6"/>
    </row>
    <row r="1619" spans="1:53" x14ac:dyDescent="0.25">
      <c r="A1619" s="7"/>
      <c r="B1619" s="8"/>
      <c r="C1619" s="7" t="s">
        <v>723</v>
      </c>
      <c r="D1619" s="6" t="s">
        <v>34</v>
      </c>
      <c r="E1619" s="16"/>
      <c r="F1619" s="9"/>
      <c r="G1619" s="32"/>
      <c r="H1619" s="17">
        <v>16.97154233198178</v>
      </c>
      <c r="I1619" s="37">
        <v>16.913335666371541</v>
      </c>
      <c r="J1619" s="37">
        <v>16.751553945858994</v>
      </c>
      <c r="K1619" s="37">
        <v>16.633865145724744</v>
      </c>
      <c r="L1619" s="37">
        <v>16.453687406304969</v>
      </c>
      <c r="M1619" s="37">
        <v>16.254697879978291</v>
      </c>
      <c r="N1619" s="37">
        <v>16.033506872459089</v>
      </c>
      <c r="O1619" s="37">
        <v>15.79770569876392</v>
      </c>
      <c r="P1619" s="37">
        <v>15.58354062965256</v>
      </c>
      <c r="Q1619" s="37">
        <v>15.360963059048338</v>
      </c>
      <c r="R1619" s="37">
        <v>14.902327901328004</v>
      </c>
      <c r="S1619" s="37">
        <v>15.457866253837384</v>
      </c>
      <c r="T1619" s="37">
        <v>15.033730328061976</v>
      </c>
      <c r="U1619" s="41">
        <v>14.706881866205929</v>
      </c>
      <c r="V1619" s="18"/>
      <c r="W1619" s="19">
        <v>18.044555579687838</v>
      </c>
      <c r="X1619" s="48">
        <v>17.975537475053116</v>
      </c>
      <c r="Y1619" s="48">
        <v>17.83537101323618</v>
      </c>
      <c r="Z1619" s="48">
        <v>17.707485933370425</v>
      </c>
      <c r="AA1619" s="48">
        <v>17.567726289407798</v>
      </c>
      <c r="AB1619" s="48">
        <v>17.442987713034277</v>
      </c>
      <c r="AC1619" s="48">
        <v>17.303558140676742</v>
      </c>
      <c r="AD1619" s="48">
        <v>17.152987739319862</v>
      </c>
      <c r="AE1619" s="48">
        <v>16.969275886482016</v>
      </c>
      <c r="AF1619" s="48">
        <v>16.732990277903724</v>
      </c>
      <c r="AG1619" s="48">
        <v>16.218915733216644</v>
      </c>
      <c r="AH1619" s="48">
        <v>15.997536093771931</v>
      </c>
      <c r="AI1619" s="48">
        <v>14.510310402755737</v>
      </c>
      <c r="AJ1619" s="49">
        <v>12.159255704132629</v>
      </c>
      <c r="AK1619" s="18"/>
      <c r="AL1619" s="19">
        <v>17.329147608308208</v>
      </c>
      <c r="AM1619" s="48">
        <v>17.283208483162532</v>
      </c>
      <c r="AN1619" s="48">
        <v>17.156678459337385</v>
      </c>
      <c r="AO1619" s="48">
        <v>17.08318787213727</v>
      </c>
      <c r="AP1619" s="48">
        <v>16.928636317638347</v>
      </c>
      <c r="AQ1619" s="48">
        <v>16.751058731364015</v>
      </c>
      <c r="AR1619" s="48">
        <v>16.555488628819639</v>
      </c>
      <c r="AS1619" s="48">
        <v>16.347710634604894</v>
      </c>
      <c r="AT1619" s="48">
        <v>16.153224784982495</v>
      </c>
      <c r="AU1619" s="48">
        <v>15.951638158800613</v>
      </c>
      <c r="AV1619" s="48">
        <v>15.537447151748562</v>
      </c>
      <c r="AW1619" s="48">
        <v>15.995125131338945</v>
      </c>
      <c r="AX1619" s="48">
        <v>15.556527143012033</v>
      </c>
      <c r="AY1619" s="49">
        <v>15.195320929403074</v>
      </c>
      <c r="AZ1619" s="6"/>
      <c r="BA1619" s="6"/>
    </row>
    <row r="1620" spans="1:53" x14ac:dyDescent="0.25">
      <c r="A1620" s="7"/>
      <c r="B1620" s="8"/>
      <c r="C1620" s="7" t="s">
        <v>723</v>
      </c>
      <c r="D1620" s="6" t="s">
        <v>35</v>
      </c>
      <c r="E1620" s="16"/>
      <c r="F1620" s="9"/>
      <c r="G1620" s="32"/>
      <c r="H1620" s="17">
        <v>16.950414197701836</v>
      </c>
      <c r="I1620" s="37">
        <v>16.87589260768145</v>
      </c>
      <c r="J1620" s="37">
        <v>16.70631803849291</v>
      </c>
      <c r="K1620" s="37">
        <v>16.59084652318559</v>
      </c>
      <c r="L1620" s="37">
        <v>16.395230246253451</v>
      </c>
      <c r="M1620" s="37">
        <v>16.201579362496986</v>
      </c>
      <c r="N1620" s="37">
        <v>15.934980208402781</v>
      </c>
      <c r="O1620" s="37">
        <v>15.625930917032097</v>
      </c>
      <c r="P1620" s="37">
        <v>15.33744469863827</v>
      </c>
      <c r="Q1620" s="37">
        <v>15.023992945799238</v>
      </c>
      <c r="R1620" s="37">
        <v>14.386335669570476</v>
      </c>
      <c r="S1620" s="37">
        <v>15.461887700438755</v>
      </c>
      <c r="T1620" s="37">
        <v>15.030114170290812</v>
      </c>
      <c r="U1620" s="41">
        <v>14.478731375629208</v>
      </c>
      <c r="V1620" s="18"/>
      <c r="W1620" s="19">
        <v>18.049422717397483</v>
      </c>
      <c r="X1620" s="48">
        <v>17.991132663267258</v>
      </c>
      <c r="Y1620" s="48">
        <v>17.867106319528975</v>
      </c>
      <c r="Z1620" s="48">
        <v>17.790622083451005</v>
      </c>
      <c r="AA1620" s="48">
        <v>17.708386399020675</v>
      </c>
      <c r="AB1620" s="48">
        <v>17.625888596844739</v>
      </c>
      <c r="AC1620" s="48">
        <v>17.510571012723922</v>
      </c>
      <c r="AD1620" s="48">
        <v>17.37644868883816</v>
      </c>
      <c r="AE1620" s="48">
        <v>17.225480735794854</v>
      </c>
      <c r="AF1620" s="48">
        <v>16.99069671570723</v>
      </c>
      <c r="AG1620" s="48">
        <v>16.488387743198853</v>
      </c>
      <c r="AH1620" s="48">
        <v>17.17265188811378</v>
      </c>
      <c r="AI1620" s="48">
        <v>16.693365097306458</v>
      </c>
      <c r="AJ1620" s="49">
        <v>16.03579410674979</v>
      </c>
      <c r="AK1620" s="18"/>
      <c r="AL1620" s="19">
        <v>17.332025902531676</v>
      </c>
      <c r="AM1620" s="48">
        <v>17.284520563068977</v>
      </c>
      <c r="AN1620" s="48">
        <v>17.167790294846341</v>
      </c>
      <c r="AO1620" s="48">
        <v>17.048194575995179</v>
      </c>
      <c r="AP1620" s="48">
        <v>16.885271727230368</v>
      </c>
      <c r="AQ1620" s="48">
        <v>16.712996745136742</v>
      </c>
      <c r="AR1620" s="48">
        <v>16.477743241263465</v>
      </c>
      <c r="AS1620" s="48">
        <v>16.205471158053836</v>
      </c>
      <c r="AT1620" s="48">
        <v>15.944680298543437</v>
      </c>
      <c r="AU1620" s="48">
        <v>15.661875845650947</v>
      </c>
      <c r="AV1620" s="48">
        <v>15.088909902083508</v>
      </c>
      <c r="AW1620" s="48">
        <v>15.983425922013003</v>
      </c>
      <c r="AX1620" s="48">
        <v>15.474445817676436</v>
      </c>
      <c r="AY1620" s="49">
        <v>14.803286889108771</v>
      </c>
      <c r="AZ1620" s="6"/>
      <c r="BA1620" s="6"/>
    </row>
    <row r="1621" spans="1:53" x14ac:dyDescent="0.25">
      <c r="A1621" s="7"/>
      <c r="B1621" s="8"/>
      <c r="C1621" s="7" t="s">
        <v>723</v>
      </c>
      <c r="D1621" s="6" t="s">
        <v>36</v>
      </c>
      <c r="E1621" s="16"/>
      <c r="F1621" s="9"/>
      <c r="G1621" s="32"/>
      <c r="H1621" s="17">
        <v>17.000395301841497</v>
      </c>
      <c r="I1621" s="37">
        <v>16.970085440618654</v>
      </c>
      <c r="J1621" s="37">
        <v>16.866505485265805</v>
      </c>
      <c r="K1621" s="37">
        <v>16.857356843872637</v>
      </c>
      <c r="L1621" s="37">
        <v>16.842420405322795</v>
      </c>
      <c r="M1621" s="37">
        <v>16.814610331416727</v>
      </c>
      <c r="N1621" s="37">
        <v>16.766381980836261</v>
      </c>
      <c r="O1621" s="37">
        <v>16.705975055664624</v>
      </c>
      <c r="P1621" s="37">
        <v>16.59918944466768</v>
      </c>
      <c r="Q1621" s="37">
        <v>16.50760193286936</v>
      </c>
      <c r="R1621" s="37">
        <v>16.183573304220019</v>
      </c>
      <c r="S1621" s="37">
        <v>16.445800469519668</v>
      </c>
      <c r="T1621" s="37">
        <v>16.030404275930579</v>
      </c>
      <c r="U1621" s="41">
        <v>15.486335107832218</v>
      </c>
      <c r="V1621" s="18"/>
      <c r="W1621" s="19">
        <v>18.063137597807362</v>
      </c>
      <c r="X1621" s="48">
        <v>18.015400825490754</v>
      </c>
      <c r="Y1621" s="48">
        <v>17.917294222588723</v>
      </c>
      <c r="Z1621" s="48">
        <v>17.875080534033611</v>
      </c>
      <c r="AA1621" s="48">
        <v>17.823794783206196</v>
      </c>
      <c r="AB1621" s="48">
        <v>17.762139630815096</v>
      </c>
      <c r="AC1621" s="48">
        <v>17.686145593722834</v>
      </c>
      <c r="AD1621" s="48">
        <v>17.5951546986201</v>
      </c>
      <c r="AE1621" s="48">
        <v>17.446453687228239</v>
      </c>
      <c r="AF1621" s="48">
        <v>17.317201793496441</v>
      </c>
      <c r="AG1621" s="48">
        <v>16.877951154411207</v>
      </c>
      <c r="AH1621" s="48">
        <v>16.35921885019695</v>
      </c>
      <c r="AI1621" s="48">
        <v>14.784577769415044</v>
      </c>
      <c r="AJ1621" s="49">
        <v>12.277310598617785</v>
      </c>
      <c r="AK1621" s="18"/>
      <c r="AL1621" s="19">
        <v>17.337481971647655</v>
      </c>
      <c r="AM1621" s="48">
        <v>17.307751845291563</v>
      </c>
      <c r="AN1621" s="48">
        <v>17.229675260554497</v>
      </c>
      <c r="AO1621" s="48">
        <v>17.214656449588553</v>
      </c>
      <c r="AP1621" s="48">
        <v>17.193696928145012</v>
      </c>
      <c r="AQ1621" s="48">
        <v>17.165104740822603</v>
      </c>
      <c r="AR1621" s="48">
        <v>17.12417887283193</v>
      </c>
      <c r="AS1621" s="48">
        <v>17.071078190523313</v>
      </c>
      <c r="AT1621" s="48">
        <v>16.95988056133686</v>
      </c>
      <c r="AU1621" s="48">
        <v>16.870751394941156</v>
      </c>
      <c r="AV1621" s="48">
        <v>16.65574293524601</v>
      </c>
      <c r="AW1621" s="48">
        <v>16.898108177068757</v>
      </c>
      <c r="AX1621" s="48">
        <v>16.442572685567207</v>
      </c>
      <c r="AY1621" s="49">
        <v>15.851809789142351</v>
      </c>
      <c r="AZ1621" s="6"/>
      <c r="BA1621" s="6"/>
    </row>
    <row r="1622" spans="1:53" x14ac:dyDescent="0.25">
      <c r="A1622" s="7"/>
      <c r="B1622" s="8"/>
      <c r="C1622" s="7" t="s">
        <v>723</v>
      </c>
      <c r="D1622" s="6" t="s">
        <v>37</v>
      </c>
      <c r="E1622" s="16"/>
      <c r="F1622" s="9"/>
      <c r="G1622" s="32"/>
      <c r="H1622" s="17">
        <v>17.00351770204098</v>
      </c>
      <c r="I1622" s="37">
        <v>16.974822799674246</v>
      </c>
      <c r="J1622" s="37">
        <v>16.891511517758232</v>
      </c>
      <c r="K1622" s="37">
        <v>16.876307785360726</v>
      </c>
      <c r="L1622" s="37">
        <v>16.855057319402697</v>
      </c>
      <c r="M1622" s="37">
        <v>16.831647499906754</v>
      </c>
      <c r="N1622" s="37">
        <v>16.803956357844697</v>
      </c>
      <c r="O1622" s="37">
        <v>16.77517798001983</v>
      </c>
      <c r="P1622" s="37">
        <v>16.723899567395701</v>
      </c>
      <c r="Q1622" s="37">
        <v>16.656908401617688</v>
      </c>
      <c r="R1622" s="37">
        <v>16.430881143396832</v>
      </c>
      <c r="S1622" s="37">
        <v>16.548410228724038</v>
      </c>
      <c r="T1622" s="37">
        <v>16.207837059662939</v>
      </c>
      <c r="U1622" s="41">
        <v>15.91825328291991</v>
      </c>
      <c r="V1622" s="18"/>
      <c r="W1622" s="19">
        <v>18.063134328426326</v>
      </c>
      <c r="X1622" s="48">
        <v>18.011081366908044</v>
      </c>
      <c r="Y1622" s="48">
        <v>17.921755939235162</v>
      </c>
      <c r="Z1622" s="48">
        <v>17.86638044449581</v>
      </c>
      <c r="AA1622" s="48">
        <v>17.800507614895814</v>
      </c>
      <c r="AB1622" s="48">
        <v>17.727294901418947</v>
      </c>
      <c r="AC1622" s="48">
        <v>17.641355067371819</v>
      </c>
      <c r="AD1622" s="48">
        <v>17.54638550487913</v>
      </c>
      <c r="AE1622" s="48">
        <v>17.420165529389063</v>
      </c>
      <c r="AF1622" s="48">
        <v>17.286461183249919</v>
      </c>
      <c r="AG1622" s="48">
        <v>16.825843286729757</v>
      </c>
      <c r="AH1622" s="48">
        <v>15.807473896976166</v>
      </c>
      <c r="AI1622" s="48">
        <v>13.388092109912181</v>
      </c>
      <c r="AJ1622" s="49">
        <v>8.9049223749437214</v>
      </c>
      <c r="AK1622" s="18"/>
      <c r="AL1622" s="19">
        <v>17.341461397641268</v>
      </c>
      <c r="AM1622" s="48">
        <v>17.314346268984632</v>
      </c>
      <c r="AN1622" s="48">
        <v>17.243157014380419</v>
      </c>
      <c r="AO1622" s="48">
        <v>17.230049032969305</v>
      </c>
      <c r="AP1622" s="48">
        <v>17.213657552923895</v>
      </c>
      <c r="AQ1622" s="48">
        <v>17.192238963900895</v>
      </c>
      <c r="AR1622" s="48">
        <v>17.167406381181685</v>
      </c>
      <c r="AS1622" s="48">
        <v>17.139405279968116</v>
      </c>
      <c r="AT1622" s="48">
        <v>17.087626784836335</v>
      </c>
      <c r="AU1622" s="48">
        <v>17.036862073902864</v>
      </c>
      <c r="AV1622" s="48">
        <v>16.918283088342601</v>
      </c>
      <c r="AW1622" s="48">
        <v>17.022588953147348</v>
      </c>
      <c r="AX1622" s="48">
        <v>16.719104077925657</v>
      </c>
      <c r="AY1622" s="49">
        <v>16.446023173873513</v>
      </c>
      <c r="AZ1622" s="6"/>
      <c r="BA1622" s="6"/>
    </row>
    <row r="1623" spans="1:53" x14ac:dyDescent="0.25">
      <c r="A1623" s="7"/>
      <c r="B1623" s="8" t="s">
        <v>61</v>
      </c>
      <c r="C1623" s="8" t="s">
        <v>725</v>
      </c>
      <c r="D1623" s="9" t="s">
        <v>30</v>
      </c>
      <c r="E1623" s="10" t="s">
        <v>726</v>
      </c>
      <c r="F1623" s="11" t="s">
        <v>32</v>
      </c>
      <c r="G1623" s="31" t="s">
        <v>33</v>
      </c>
      <c r="H1623" s="12">
        <v>-3.0827079684537795E-2</v>
      </c>
      <c r="I1623" s="13">
        <v>-4.9063322112311347E-2</v>
      </c>
      <c r="J1623" s="13">
        <v>-9.0898755714070578E-2</v>
      </c>
      <c r="K1623" s="13">
        <v>-0.12309686727236224</v>
      </c>
      <c r="L1623" s="13">
        <v>-0.15983329593211382</v>
      </c>
      <c r="M1623" s="13">
        <v>-0.1987664796491071</v>
      </c>
      <c r="N1623" s="13">
        <v>-0.24003713724685016</v>
      </c>
      <c r="O1623" s="13">
        <v>-0.27968310505525151</v>
      </c>
      <c r="P1623" s="13">
        <v>-0.30403588323143249</v>
      </c>
      <c r="Q1623" s="13">
        <v>-0.33241126725035874</v>
      </c>
      <c r="R1623" s="13">
        <v>-0.38950884078654813</v>
      </c>
      <c r="S1623" s="13">
        <v>-0.39181829205435648</v>
      </c>
      <c r="T1623" s="13">
        <v>-0.41594151845325311</v>
      </c>
      <c r="U1623" s="14">
        <v>-0.43569207463396986</v>
      </c>
      <c r="V1623" s="20"/>
      <c r="W1623" s="12">
        <v>0.46797162189726704</v>
      </c>
      <c r="X1623" s="13">
        <v>0.45966843484544406</v>
      </c>
      <c r="Y1623" s="13">
        <v>0.43251833473301327</v>
      </c>
      <c r="Z1623" s="13">
        <v>0.41730860492693433</v>
      </c>
      <c r="AA1623" s="13">
        <v>0.39748506931729188</v>
      </c>
      <c r="AB1623" s="13">
        <v>0.37699609410555124</v>
      </c>
      <c r="AC1623" s="13">
        <v>0.35560170116942658</v>
      </c>
      <c r="AD1623" s="13">
        <v>0.33166625415370798</v>
      </c>
      <c r="AE1623" s="13">
        <v>0.30670127747429821</v>
      </c>
      <c r="AF1623" s="13">
        <v>0.28056501255189448</v>
      </c>
      <c r="AG1623" s="13">
        <v>0.22921112173666347</v>
      </c>
      <c r="AH1623" s="13">
        <v>0.22417266788933743</v>
      </c>
      <c r="AI1623" s="13">
        <v>0.20326090808679953</v>
      </c>
      <c r="AJ1623" s="14">
        <v>0.18384724438288425</v>
      </c>
      <c r="AK1623" s="20"/>
      <c r="AL1623" s="12">
        <v>0.45003865581751124</v>
      </c>
      <c r="AM1623" s="13">
        <v>0.4413532174960797</v>
      </c>
      <c r="AN1623" s="13">
        <v>0.41668093350889079</v>
      </c>
      <c r="AO1623" s="13">
        <v>0.40191691694529075</v>
      </c>
      <c r="AP1623" s="13">
        <v>0.3892919553952886</v>
      </c>
      <c r="AQ1623" s="13">
        <v>0.37715422392321596</v>
      </c>
      <c r="AR1623" s="13">
        <v>0.33985951816331239</v>
      </c>
      <c r="AS1623" s="13">
        <v>0.30320000359995603</v>
      </c>
      <c r="AT1623" s="13">
        <v>0.27187681890965909</v>
      </c>
      <c r="AU1623" s="13">
        <v>0.23999125333467941</v>
      </c>
      <c r="AV1623" s="13">
        <v>0.17648465576622541</v>
      </c>
      <c r="AW1623" s="13">
        <v>0.16590802153722328</v>
      </c>
      <c r="AX1623" s="13">
        <v>0.14567346354601529</v>
      </c>
      <c r="AY1623" s="14">
        <v>0.12770483338929939</v>
      </c>
      <c r="AZ1623" s="6"/>
      <c r="BA1623" s="6"/>
    </row>
    <row r="1624" spans="1:53" x14ac:dyDescent="0.25">
      <c r="A1624" s="7"/>
      <c r="B1624" s="8"/>
      <c r="C1624" s="7" t="s">
        <v>725</v>
      </c>
      <c r="D1624" s="6" t="s">
        <v>34</v>
      </c>
      <c r="E1624" s="16"/>
      <c r="F1624" s="9"/>
      <c r="G1624" s="32"/>
      <c r="H1624" s="17">
        <v>-2.058944119128614E-2</v>
      </c>
      <c r="I1624" s="37">
        <v>-3.4124110317050871E-2</v>
      </c>
      <c r="J1624" s="37">
        <v>-6.4804855210453649E-2</v>
      </c>
      <c r="K1624" s="37">
        <v>-0.10945396092378501</v>
      </c>
      <c r="L1624" s="37">
        <v>-0.15983329593211382</v>
      </c>
      <c r="M1624" s="37">
        <v>-0.1987664796491071</v>
      </c>
      <c r="N1624" s="37">
        <v>-0.24003713724685016</v>
      </c>
      <c r="O1624" s="37">
        <v>-0.27968310505525151</v>
      </c>
      <c r="P1624" s="37">
        <v>-0.30126435751941383</v>
      </c>
      <c r="Q1624" s="37">
        <v>-0.32878100005646282</v>
      </c>
      <c r="R1624" s="37">
        <v>-0.38154389886234785</v>
      </c>
      <c r="S1624" s="37">
        <v>-0.37808443956421023</v>
      </c>
      <c r="T1624" s="37">
        <v>-0.41594151845325311</v>
      </c>
      <c r="U1624" s="41">
        <v>-0.43569207463396986</v>
      </c>
      <c r="V1624" s="18"/>
      <c r="W1624" s="19">
        <v>0.46833557476535237</v>
      </c>
      <c r="X1624" s="48">
        <v>0.45966843484544406</v>
      </c>
      <c r="Y1624" s="48">
        <v>0.43251833473301327</v>
      </c>
      <c r="Z1624" s="48">
        <v>0.41730860492693433</v>
      </c>
      <c r="AA1624" s="48">
        <v>0.39748506931729188</v>
      </c>
      <c r="AB1624" s="48">
        <v>0.37699609410555124</v>
      </c>
      <c r="AC1624" s="48">
        <v>0.35560170116942658</v>
      </c>
      <c r="AD1624" s="48">
        <v>0.33446902960971758</v>
      </c>
      <c r="AE1624" s="48">
        <v>0.31532646082615712</v>
      </c>
      <c r="AF1624" s="48">
        <v>0.28946634158069595</v>
      </c>
      <c r="AG1624" s="48">
        <v>0.23994237526482542</v>
      </c>
      <c r="AH1624" s="48">
        <v>0.22565472518100194</v>
      </c>
      <c r="AI1624" s="48">
        <v>0.20326090808679953</v>
      </c>
      <c r="AJ1624" s="49">
        <v>0.18384724438288425</v>
      </c>
      <c r="AK1624" s="18"/>
      <c r="AL1624" s="19">
        <v>0.45007283117383168</v>
      </c>
      <c r="AM1624" s="48">
        <v>0.4413532174960797</v>
      </c>
      <c r="AN1624" s="48">
        <v>0.41668093350889079</v>
      </c>
      <c r="AO1624" s="48">
        <v>0.40191691694529075</v>
      </c>
      <c r="AP1624" s="48">
        <v>0.3892919553952886</v>
      </c>
      <c r="AQ1624" s="48">
        <v>0.37715422392321596</v>
      </c>
      <c r="AR1624" s="48">
        <v>0.33985951816331239</v>
      </c>
      <c r="AS1624" s="48">
        <v>0.30382107107899359</v>
      </c>
      <c r="AT1624" s="48">
        <v>0.28019282122726985</v>
      </c>
      <c r="AU1624" s="48">
        <v>0.24885587999444592</v>
      </c>
      <c r="AV1624" s="48">
        <v>0.18920293044844749</v>
      </c>
      <c r="AW1624" s="48">
        <v>0.17889650094377396</v>
      </c>
      <c r="AX1624" s="48">
        <v>0.14567346354601529</v>
      </c>
      <c r="AY1624" s="49">
        <v>0.12770483338929939</v>
      </c>
      <c r="AZ1624" s="6"/>
      <c r="BA1624" s="6"/>
    </row>
    <row r="1625" spans="1:53" x14ac:dyDescent="0.25">
      <c r="A1625" s="7"/>
      <c r="B1625" s="8"/>
      <c r="C1625" s="7" t="s">
        <v>725</v>
      </c>
      <c r="D1625" s="6" t="s">
        <v>35</v>
      </c>
      <c r="E1625" s="16"/>
      <c r="F1625" s="9"/>
      <c r="G1625" s="32"/>
      <c r="H1625" s="17">
        <v>-3.0827079684537795E-2</v>
      </c>
      <c r="I1625" s="37">
        <v>-4.9063322112311347E-2</v>
      </c>
      <c r="J1625" s="37">
        <v>-9.0898755714070578E-2</v>
      </c>
      <c r="K1625" s="37">
        <v>-0.12309686727236224</v>
      </c>
      <c r="L1625" s="37">
        <v>-0.15635375675818763</v>
      </c>
      <c r="M1625" s="37">
        <v>-0.18950227003882469</v>
      </c>
      <c r="N1625" s="37">
        <v>-0.2328520069574902</v>
      </c>
      <c r="O1625" s="37">
        <v>-0.27557766923650728</v>
      </c>
      <c r="P1625" s="37">
        <v>-0.30403588323143249</v>
      </c>
      <c r="Q1625" s="37">
        <v>-0.33241126725035874</v>
      </c>
      <c r="R1625" s="37">
        <v>-0.38950884078654813</v>
      </c>
      <c r="S1625" s="37">
        <v>-0.39181829205435648</v>
      </c>
      <c r="T1625" s="37">
        <v>-0.40916167617424759</v>
      </c>
      <c r="U1625" s="41">
        <v>-0.41536150570475106</v>
      </c>
      <c r="V1625" s="18"/>
      <c r="W1625" s="19">
        <v>0.46797162189726704</v>
      </c>
      <c r="X1625" s="48">
        <v>0.46209202878823907</v>
      </c>
      <c r="Y1625" s="48">
        <v>0.43344299566388833</v>
      </c>
      <c r="Z1625" s="48">
        <v>0.42164898510220328</v>
      </c>
      <c r="AA1625" s="48">
        <v>0.40337684882559666</v>
      </c>
      <c r="AB1625" s="48">
        <v>0.38597229261799926</v>
      </c>
      <c r="AC1625" s="48">
        <v>0.35939630656252564</v>
      </c>
      <c r="AD1625" s="48">
        <v>0.33166625415370798</v>
      </c>
      <c r="AE1625" s="48">
        <v>0.30670127747429821</v>
      </c>
      <c r="AF1625" s="48">
        <v>0.28056501255189448</v>
      </c>
      <c r="AG1625" s="48">
        <v>0.22921112173666347</v>
      </c>
      <c r="AH1625" s="48">
        <v>0.22417266788933743</v>
      </c>
      <c r="AI1625" s="48">
        <v>0.2167616035787806</v>
      </c>
      <c r="AJ1625" s="49">
        <v>0.21460204223882284</v>
      </c>
      <c r="AK1625" s="18"/>
      <c r="AL1625" s="19">
        <v>0.45003865581751124</v>
      </c>
      <c r="AM1625" s="48">
        <v>0.44445841143379394</v>
      </c>
      <c r="AN1625" s="48">
        <v>0.41879343338217945</v>
      </c>
      <c r="AO1625" s="48">
        <v>0.40943549584191008</v>
      </c>
      <c r="AP1625" s="48">
        <v>0.4003512854499911</v>
      </c>
      <c r="AQ1625" s="48">
        <v>0.38653287916868995</v>
      </c>
      <c r="AR1625" s="48">
        <v>0.34497644865400368</v>
      </c>
      <c r="AS1625" s="48">
        <v>0.30320000359995603</v>
      </c>
      <c r="AT1625" s="48">
        <v>0.27187681890965909</v>
      </c>
      <c r="AU1625" s="48">
        <v>0.23999125333467941</v>
      </c>
      <c r="AV1625" s="48">
        <v>0.17648465576622541</v>
      </c>
      <c r="AW1625" s="48">
        <v>0.16590802153722328</v>
      </c>
      <c r="AX1625" s="48">
        <v>0.1507844874996318</v>
      </c>
      <c r="AY1625" s="49">
        <v>0.14565548234206427</v>
      </c>
      <c r="AZ1625" s="6"/>
      <c r="BA1625" s="6"/>
    </row>
    <row r="1626" spans="1:53" x14ac:dyDescent="0.25">
      <c r="A1626" s="7"/>
      <c r="B1626" s="8"/>
      <c r="C1626" s="7" t="s">
        <v>725</v>
      </c>
      <c r="D1626" s="6" t="s">
        <v>36</v>
      </c>
      <c r="E1626" s="16"/>
      <c r="F1626" s="9"/>
      <c r="G1626" s="32"/>
      <c r="H1626" s="17">
        <v>-1.3334789881426667E-2</v>
      </c>
      <c r="I1626" s="37">
        <v>-1.6914484442655864E-2</v>
      </c>
      <c r="J1626" s="37">
        <v>-3.3695508853244682E-2</v>
      </c>
      <c r="K1626" s="37">
        <v>-4.8962776577778699E-2</v>
      </c>
      <c r="L1626" s="37">
        <v>-6.4178167588120782E-2</v>
      </c>
      <c r="M1626" s="37">
        <v>-7.7238469255839437E-2</v>
      </c>
      <c r="N1626" s="37">
        <v>-9.2889400852887549E-2</v>
      </c>
      <c r="O1626" s="37">
        <v>-0.11122833110285879</v>
      </c>
      <c r="P1626" s="37">
        <v>-0.12742781508105927</v>
      </c>
      <c r="Q1626" s="37">
        <v>-0.15392957428235943</v>
      </c>
      <c r="R1626" s="37">
        <v>-0.20407353737427925</v>
      </c>
      <c r="S1626" s="37">
        <v>-0.29449647247882238</v>
      </c>
      <c r="T1626" s="37">
        <v>-0.32533600068521484</v>
      </c>
      <c r="U1626" s="41">
        <v>-0.34345095702469242</v>
      </c>
      <c r="V1626" s="18"/>
      <c r="W1626" s="19">
        <v>0.46937732186925807</v>
      </c>
      <c r="X1626" s="48">
        <v>0.46661557142979559</v>
      </c>
      <c r="Y1626" s="48">
        <v>0.44701688992815869</v>
      </c>
      <c r="Z1626" s="48">
        <v>0.44113433533315971</v>
      </c>
      <c r="AA1626" s="48">
        <v>0.43408096610205649</v>
      </c>
      <c r="AB1626" s="48">
        <v>0.42577932870247526</v>
      </c>
      <c r="AC1626" s="48">
        <v>0.4163071773904603</v>
      </c>
      <c r="AD1626" s="48">
        <v>0.40438781787300659</v>
      </c>
      <c r="AE1626" s="48">
        <v>0.39149949735264811</v>
      </c>
      <c r="AF1626" s="48">
        <v>0.37546365360261991</v>
      </c>
      <c r="AG1626" s="48">
        <v>0.3366424208332669</v>
      </c>
      <c r="AH1626" s="48">
        <v>0.2616525327176269</v>
      </c>
      <c r="AI1626" s="48">
        <v>0.23694931424262777</v>
      </c>
      <c r="AJ1626" s="49">
        <v>0.22066095251431117</v>
      </c>
      <c r="AK1626" s="18"/>
      <c r="AL1626" s="19">
        <v>0.450972258227468</v>
      </c>
      <c r="AM1626" s="48">
        <v>0.44833742027714263</v>
      </c>
      <c r="AN1626" s="48">
        <v>0.43138612813045796</v>
      </c>
      <c r="AO1626" s="48">
        <v>0.42586134204776649</v>
      </c>
      <c r="AP1626" s="48">
        <v>0.41903301526569681</v>
      </c>
      <c r="AQ1626" s="48">
        <v>0.4109612060268143</v>
      </c>
      <c r="AR1626" s="48">
        <v>0.40148846742324029</v>
      </c>
      <c r="AS1626" s="48">
        <v>0.38964027750181918</v>
      </c>
      <c r="AT1626" s="48">
        <v>0.3763386835314777</v>
      </c>
      <c r="AU1626" s="48">
        <v>0.35992136426702559</v>
      </c>
      <c r="AV1626" s="48">
        <v>0.31985597787977305</v>
      </c>
      <c r="AW1626" s="48">
        <v>0.25049517301901025</v>
      </c>
      <c r="AX1626" s="48">
        <v>0.21980353977812939</v>
      </c>
      <c r="AY1626" s="49">
        <v>0.20452806559004522</v>
      </c>
      <c r="AZ1626" s="6"/>
      <c r="BA1626" s="6"/>
    </row>
    <row r="1627" spans="1:53" x14ac:dyDescent="0.25">
      <c r="A1627" s="7"/>
      <c r="B1627" s="8"/>
      <c r="C1627" s="7" t="s">
        <v>725</v>
      </c>
      <c r="D1627" s="6" t="s">
        <v>37</v>
      </c>
      <c r="E1627" s="16"/>
      <c r="F1627" s="9"/>
      <c r="G1627" s="32"/>
      <c r="H1627" s="17">
        <v>-9.4608463994731995E-3</v>
      </c>
      <c r="I1627" s="37">
        <v>-1.4088263743560203E-2</v>
      </c>
      <c r="J1627" s="37">
        <v>-2.7142457083979332E-2</v>
      </c>
      <c r="K1627" s="37">
        <v>-3.9840365197251204E-2</v>
      </c>
      <c r="L1627" s="37">
        <v>-5.164074065126889E-2</v>
      </c>
      <c r="M1627" s="37">
        <v>-6.2672107820606504E-2</v>
      </c>
      <c r="N1627" s="37">
        <v>-7.7368103665659937E-2</v>
      </c>
      <c r="O1627" s="37">
        <v>-9.2198144173820662E-2</v>
      </c>
      <c r="P1627" s="37">
        <v>-0.10642738666962059</v>
      </c>
      <c r="Q1627" s="37">
        <v>-0.12785357704066369</v>
      </c>
      <c r="R1627" s="37">
        <v>-0.16755467337987295</v>
      </c>
      <c r="S1627" s="37">
        <v>-0.27124294329338183</v>
      </c>
      <c r="T1627" s="37">
        <v>-0.35927439757800239</v>
      </c>
      <c r="U1627" s="41">
        <v>-0.37473553893436229</v>
      </c>
      <c r="V1627" s="18"/>
      <c r="W1627" s="19">
        <v>0.46987364908142459</v>
      </c>
      <c r="X1627" s="48">
        <v>0.46769457689260352</v>
      </c>
      <c r="Y1627" s="48">
        <v>0.45289691115560726</v>
      </c>
      <c r="Z1627" s="48">
        <v>0.44852448500189723</v>
      </c>
      <c r="AA1627" s="48">
        <v>0.44303774442837129</v>
      </c>
      <c r="AB1627" s="48">
        <v>0.43678285235330661</v>
      </c>
      <c r="AC1627" s="48">
        <v>0.43011229783719507</v>
      </c>
      <c r="AD1627" s="48">
        <v>0.42231243447301792</v>
      </c>
      <c r="AE1627" s="48">
        <v>0.41352898888569056</v>
      </c>
      <c r="AF1627" s="48">
        <v>0.40319253247970521</v>
      </c>
      <c r="AG1627" s="48">
        <v>0.37576345576067416</v>
      </c>
      <c r="AH1627" s="48">
        <v>0.29817351607903142</v>
      </c>
      <c r="AI1627" s="48">
        <v>0.22379633664879994</v>
      </c>
      <c r="AJ1627" s="49">
        <v>0.20444803970027592</v>
      </c>
      <c r="AK1627" s="18"/>
      <c r="AL1627" s="19">
        <v>0.45135818337203681</v>
      </c>
      <c r="AM1627" s="48">
        <v>0.44930895057803122</v>
      </c>
      <c r="AN1627" s="48">
        <v>0.43655005297786298</v>
      </c>
      <c r="AO1627" s="48">
        <v>0.43257175222378919</v>
      </c>
      <c r="AP1627" s="48">
        <v>0.42731369148097598</v>
      </c>
      <c r="AQ1627" s="48">
        <v>0.42136692143856325</v>
      </c>
      <c r="AR1627" s="48">
        <v>0.41484069317881667</v>
      </c>
      <c r="AS1627" s="48">
        <v>0.40722420924200309</v>
      </c>
      <c r="AT1627" s="48">
        <v>0.39842373560954414</v>
      </c>
      <c r="AU1627" s="48">
        <v>0.3881790264222128</v>
      </c>
      <c r="AV1627" s="48">
        <v>0.36397555615662902</v>
      </c>
      <c r="AW1627" s="48">
        <v>0.28633011420908439</v>
      </c>
      <c r="AX1627" s="48">
        <v>0.19309803951631965</v>
      </c>
      <c r="AY1627" s="49">
        <v>0.1802097144701057</v>
      </c>
      <c r="AZ1627" s="6"/>
      <c r="BA1627" s="6"/>
    </row>
    <row r="1628" spans="1:53" x14ac:dyDescent="0.25">
      <c r="A1628" s="7"/>
      <c r="B1628" s="8" t="s">
        <v>64</v>
      </c>
      <c r="C1628" s="8" t="s">
        <v>727</v>
      </c>
      <c r="D1628" s="9" t="s">
        <v>30</v>
      </c>
      <c r="E1628" s="10" t="s">
        <v>728</v>
      </c>
      <c r="F1628" s="11" t="s">
        <v>32</v>
      </c>
      <c r="G1628" s="31" t="s">
        <v>33</v>
      </c>
      <c r="H1628" s="12">
        <v>0.33479632775699963</v>
      </c>
      <c r="I1628" s="13">
        <v>0.3326044746383659</v>
      </c>
      <c r="J1628" s="13">
        <v>0.33204456613722449</v>
      </c>
      <c r="K1628" s="13">
        <v>0.25332591401979498</v>
      </c>
      <c r="L1628" s="13">
        <v>0.19559149883861787</v>
      </c>
      <c r="M1628" s="13">
        <v>0.15842320655713829</v>
      </c>
      <c r="N1628" s="13">
        <v>2.4335672737061498E-2</v>
      </c>
      <c r="O1628" s="13">
        <v>-1.292003625838184E-2</v>
      </c>
      <c r="P1628" s="13">
        <v>-0.10861292421819235</v>
      </c>
      <c r="Q1628" s="13">
        <v>-0.14319550496752492</v>
      </c>
      <c r="R1628" s="13">
        <v>-0.21984134128084715</v>
      </c>
      <c r="S1628" s="13">
        <v>-0.44084421493773068</v>
      </c>
      <c r="T1628" s="13">
        <v>-0.75966491096966626</v>
      </c>
      <c r="U1628" s="14">
        <v>-1.0838741195325443</v>
      </c>
      <c r="V1628" s="20"/>
      <c r="W1628" s="12">
        <v>0.34841658342426823</v>
      </c>
      <c r="X1628" s="13">
        <v>0.34748705586488665</v>
      </c>
      <c r="Y1628" s="13">
        <v>0.34697537535989553</v>
      </c>
      <c r="Z1628" s="13">
        <v>0.24559555381703457</v>
      </c>
      <c r="AA1628" s="13">
        <v>0.17501615406211754</v>
      </c>
      <c r="AB1628" s="13">
        <v>0.12872286136251457</v>
      </c>
      <c r="AC1628" s="13">
        <v>-3.2340768213265536E-2</v>
      </c>
      <c r="AD1628" s="13">
        <v>-7.7294619432374867E-2</v>
      </c>
      <c r="AE1628" s="13">
        <v>-0.19676871875960106</v>
      </c>
      <c r="AF1628" s="13">
        <v>-0.23962975861082997</v>
      </c>
      <c r="AG1628" s="13">
        <v>-0.33420210921728472</v>
      </c>
      <c r="AH1628" s="13">
        <v>-0.60648789302862061</v>
      </c>
      <c r="AI1628" s="13">
        <v>-1.0010875519671887</v>
      </c>
      <c r="AJ1628" s="14">
        <v>-1.4046609094033302</v>
      </c>
      <c r="AK1628" s="20"/>
      <c r="AL1628" s="12">
        <v>0.33328556858521935</v>
      </c>
      <c r="AM1628" s="13">
        <v>0.33135773172406413</v>
      </c>
      <c r="AN1628" s="13">
        <v>0.33072589085511028</v>
      </c>
      <c r="AO1628" s="13">
        <v>0.23103823999275955</v>
      </c>
      <c r="AP1628" s="13">
        <v>0.15956188474923449</v>
      </c>
      <c r="AQ1628" s="13">
        <v>0.11319835979711357</v>
      </c>
      <c r="AR1628" s="13">
        <v>-5.1547396109463517E-2</v>
      </c>
      <c r="AS1628" s="13">
        <v>-9.7337723395893694E-2</v>
      </c>
      <c r="AT1628" s="13">
        <v>-0.21694504178993096</v>
      </c>
      <c r="AU1628" s="13">
        <v>-0.25996974396696643</v>
      </c>
      <c r="AV1628" s="13">
        <v>-0.35510578790128094</v>
      </c>
      <c r="AW1628" s="13">
        <v>-0.62957723423555079</v>
      </c>
      <c r="AX1628" s="13">
        <v>-1.0263138466569339</v>
      </c>
      <c r="AY1628" s="14">
        <v>-1.4307611374262266</v>
      </c>
      <c r="AZ1628" s="6"/>
      <c r="BA1628" s="6"/>
    </row>
    <row r="1629" spans="1:53" x14ac:dyDescent="0.25">
      <c r="A1629" s="7"/>
      <c r="B1629" s="8"/>
      <c r="C1629" s="7" t="s">
        <v>727</v>
      </c>
      <c r="D1629" s="6" t="s">
        <v>34</v>
      </c>
      <c r="E1629" s="16"/>
      <c r="F1629" s="9"/>
      <c r="G1629" s="32"/>
      <c r="H1629" s="17">
        <v>0.33642004067122527</v>
      </c>
      <c r="I1629" s="37">
        <v>0.33618336022894574</v>
      </c>
      <c r="J1629" s="37">
        <v>0.33546177810977329</v>
      </c>
      <c r="K1629" s="37">
        <v>0.32034429932828945</v>
      </c>
      <c r="L1629" s="37">
        <v>0.29670451860127012</v>
      </c>
      <c r="M1629" s="37">
        <v>0.20117294143617681</v>
      </c>
      <c r="N1629" s="37">
        <v>0.10103720644380332</v>
      </c>
      <c r="O1629" s="37">
        <v>7.3784258429019312E-2</v>
      </c>
      <c r="P1629" s="37">
        <v>2.9562229393502781E-2</v>
      </c>
      <c r="Q1629" s="37">
        <v>-1.3744202287878649E-2</v>
      </c>
      <c r="R1629" s="37">
        <v>-9.7127190743151015E-2</v>
      </c>
      <c r="S1629" s="37">
        <v>-0.32222480893431565</v>
      </c>
      <c r="T1629" s="37">
        <v>-0.52947377698193643</v>
      </c>
      <c r="U1629" s="41">
        <v>-0.75458663016053396</v>
      </c>
      <c r="V1629" s="18"/>
      <c r="W1629" s="19">
        <v>0.34913114190339473</v>
      </c>
      <c r="X1629" s="48">
        <v>0.34890561324643127</v>
      </c>
      <c r="Y1629" s="48">
        <v>0.34838319315044658</v>
      </c>
      <c r="Z1629" s="48">
        <v>0.33292642923962218</v>
      </c>
      <c r="AA1629" s="48">
        <v>0.30703751241625343</v>
      </c>
      <c r="AB1629" s="48">
        <v>0.19085230358343741</v>
      </c>
      <c r="AC1629" s="48">
        <v>6.7613155507831757E-2</v>
      </c>
      <c r="AD1629" s="48">
        <v>3.5486020792391937E-2</v>
      </c>
      <c r="AE1629" s="48">
        <v>-1.9398115885579714E-2</v>
      </c>
      <c r="AF1629" s="48">
        <v>-7.4234952107253727E-2</v>
      </c>
      <c r="AG1629" s="48">
        <v>-0.17579126491409108</v>
      </c>
      <c r="AH1629" s="48">
        <v>-0.45242384172609224</v>
      </c>
      <c r="AI1629" s="48">
        <v>-0.71110468736107446</v>
      </c>
      <c r="AJ1629" s="49">
        <v>-0.9907343615236972</v>
      </c>
      <c r="AK1629" s="18"/>
      <c r="AL1629" s="19">
        <v>0.33481970597061028</v>
      </c>
      <c r="AM1629" s="48">
        <v>0.33451528146049153</v>
      </c>
      <c r="AN1629" s="48">
        <v>0.33377087431642793</v>
      </c>
      <c r="AO1629" s="48">
        <v>0.3163907215549816</v>
      </c>
      <c r="AP1629" s="48">
        <v>0.28845230216287288</v>
      </c>
      <c r="AQ1629" s="48">
        <v>0.17044534088255786</v>
      </c>
      <c r="AR1629" s="48">
        <v>4.6153884921563193E-2</v>
      </c>
      <c r="AS1629" s="48">
        <v>1.2972568945399943E-2</v>
      </c>
      <c r="AT1629" s="48">
        <v>-4.2106615013147941E-2</v>
      </c>
      <c r="AU1629" s="48">
        <v>-9.6441171679152837E-2</v>
      </c>
      <c r="AV1629" s="48">
        <v>-0.19927118586538611</v>
      </c>
      <c r="AW1629" s="48">
        <v>-0.47854066408697565</v>
      </c>
      <c r="AX1629" s="48">
        <v>-0.73747700956948181</v>
      </c>
      <c r="AY1629" s="49">
        <v>-1.0180311367473125</v>
      </c>
      <c r="AZ1629" s="6"/>
      <c r="BA1629" s="6"/>
    </row>
    <row r="1630" spans="1:53" x14ac:dyDescent="0.25">
      <c r="A1630" s="7"/>
      <c r="B1630" s="8"/>
      <c r="C1630" s="7" t="s">
        <v>727</v>
      </c>
      <c r="D1630" s="6" t="s">
        <v>35</v>
      </c>
      <c r="E1630" s="16"/>
      <c r="F1630" s="9"/>
      <c r="G1630" s="32"/>
      <c r="H1630" s="17">
        <v>0.33479632775699963</v>
      </c>
      <c r="I1630" s="37">
        <v>0.3326044746383659</v>
      </c>
      <c r="J1630" s="37">
        <v>0.33204456613722449</v>
      </c>
      <c r="K1630" s="37">
        <v>0.33304209800524376</v>
      </c>
      <c r="L1630" s="37">
        <v>0.3250100722523257</v>
      </c>
      <c r="M1630" s="37">
        <v>0.32113145440025542</v>
      </c>
      <c r="N1630" s="37">
        <v>0.31662542114024272</v>
      </c>
      <c r="O1630" s="37">
        <v>0.31553904157134371</v>
      </c>
      <c r="P1630" s="37">
        <v>0.29725664876441027</v>
      </c>
      <c r="Q1630" s="37">
        <v>0.27970894513908906</v>
      </c>
      <c r="R1630" s="37">
        <v>0.24419162219909499</v>
      </c>
      <c r="S1630" s="37">
        <v>0.15560068522713175</v>
      </c>
      <c r="T1630" s="37">
        <v>-0.22830651209374681</v>
      </c>
      <c r="U1630" s="41">
        <v>-0.79019086556313467</v>
      </c>
      <c r="V1630" s="18"/>
      <c r="W1630" s="19">
        <v>0.34841658342426823</v>
      </c>
      <c r="X1630" s="48">
        <v>0.34748705586488665</v>
      </c>
      <c r="Y1630" s="48">
        <v>0.34697537535989553</v>
      </c>
      <c r="Z1630" s="48">
        <v>0.34711382167779142</v>
      </c>
      <c r="AA1630" s="48">
        <v>0.34388078165833164</v>
      </c>
      <c r="AB1630" s="48">
        <v>0.34226006814677895</v>
      </c>
      <c r="AC1630" s="48">
        <v>0.34019022672079613</v>
      </c>
      <c r="AD1630" s="48">
        <v>0.33921099414246009</v>
      </c>
      <c r="AE1630" s="48">
        <v>0.31693110509754496</v>
      </c>
      <c r="AF1630" s="48">
        <v>0.2943380249436518</v>
      </c>
      <c r="AG1630" s="48">
        <v>0.25270223895137017</v>
      </c>
      <c r="AH1630" s="48">
        <v>0.14456523643928187</v>
      </c>
      <c r="AI1630" s="48">
        <v>-0.33500562880570811</v>
      </c>
      <c r="AJ1630" s="49">
        <v>-1.037361070642443</v>
      </c>
      <c r="AK1630" s="18"/>
      <c r="AL1630" s="19">
        <v>0.33328556858521935</v>
      </c>
      <c r="AM1630" s="48">
        <v>0.33135773172406413</v>
      </c>
      <c r="AN1630" s="48">
        <v>0.33072589085511028</v>
      </c>
      <c r="AO1630" s="48">
        <v>0.33153962514097746</v>
      </c>
      <c r="AP1630" s="48">
        <v>0.32442681470135643</v>
      </c>
      <c r="AQ1630" s="48">
        <v>0.32103964958322456</v>
      </c>
      <c r="AR1630" s="48">
        <v>0.31706080618463289</v>
      </c>
      <c r="AS1630" s="48">
        <v>0.31585166335396375</v>
      </c>
      <c r="AT1630" s="48">
        <v>0.29330496253092525</v>
      </c>
      <c r="AU1630" s="48">
        <v>0.27119773969074618</v>
      </c>
      <c r="AV1630" s="48">
        <v>0.22826583905823702</v>
      </c>
      <c r="AW1630" s="48">
        <v>0.11859176907719254</v>
      </c>
      <c r="AX1630" s="48">
        <v>-0.3611882739751982</v>
      </c>
      <c r="AY1630" s="49">
        <v>-1.063543715811933</v>
      </c>
      <c r="AZ1630" s="6"/>
      <c r="BA1630" s="6"/>
    </row>
    <row r="1631" spans="1:53" x14ac:dyDescent="0.25">
      <c r="A1631" s="7"/>
      <c r="B1631" s="8"/>
      <c r="C1631" s="7" t="s">
        <v>727</v>
      </c>
      <c r="D1631" s="6" t="s">
        <v>36</v>
      </c>
      <c r="E1631" s="16"/>
      <c r="F1631" s="9"/>
      <c r="G1631" s="32"/>
      <c r="H1631" s="17">
        <v>0.33643930885863416</v>
      </c>
      <c r="I1631" s="37">
        <v>0.33634539804128749</v>
      </c>
      <c r="J1631" s="37">
        <v>0.33458030702789332</v>
      </c>
      <c r="K1631" s="37">
        <v>0.25332591401979498</v>
      </c>
      <c r="L1631" s="37">
        <v>0.19559149883861787</v>
      </c>
      <c r="M1631" s="37">
        <v>0.15842320655713829</v>
      </c>
      <c r="N1631" s="37">
        <v>2.4335672737061498E-2</v>
      </c>
      <c r="O1631" s="37">
        <v>-1.292003625838184E-2</v>
      </c>
      <c r="P1631" s="37">
        <v>-0.10861292421819235</v>
      </c>
      <c r="Q1631" s="37">
        <v>-0.14319550496752492</v>
      </c>
      <c r="R1631" s="37">
        <v>-0.21984134128084715</v>
      </c>
      <c r="S1631" s="37">
        <v>-0.44084421493773068</v>
      </c>
      <c r="T1631" s="37">
        <v>-0.75966491096966626</v>
      </c>
      <c r="U1631" s="41">
        <v>-1.0838741195325443</v>
      </c>
      <c r="V1631" s="18"/>
      <c r="W1631" s="19">
        <v>0.34913347119322219</v>
      </c>
      <c r="X1631" s="48">
        <v>0.34903180280012081</v>
      </c>
      <c r="Y1631" s="48">
        <v>0.34820711859354952</v>
      </c>
      <c r="Z1631" s="48">
        <v>0.24559555381703457</v>
      </c>
      <c r="AA1631" s="48">
        <v>0.17501615406211754</v>
      </c>
      <c r="AB1631" s="48">
        <v>0.12872286136251457</v>
      </c>
      <c r="AC1631" s="48">
        <v>-3.2340768213265536E-2</v>
      </c>
      <c r="AD1631" s="48">
        <v>-7.7294619432374867E-2</v>
      </c>
      <c r="AE1631" s="48">
        <v>-0.19676871875960106</v>
      </c>
      <c r="AF1631" s="48">
        <v>-0.23962975861082997</v>
      </c>
      <c r="AG1631" s="48">
        <v>-0.33420210921728472</v>
      </c>
      <c r="AH1631" s="48">
        <v>-0.60648789302862061</v>
      </c>
      <c r="AI1631" s="48">
        <v>-1.0010875519671887</v>
      </c>
      <c r="AJ1631" s="49">
        <v>-1.4046609094033302</v>
      </c>
      <c r="AK1631" s="18"/>
      <c r="AL1631" s="19">
        <v>0.33481760192407428</v>
      </c>
      <c r="AM1631" s="48">
        <v>0.33467533005043354</v>
      </c>
      <c r="AN1631" s="48">
        <v>0.33302696017539302</v>
      </c>
      <c r="AO1631" s="48">
        <v>0.23103823999275955</v>
      </c>
      <c r="AP1631" s="48">
        <v>0.15956188474923449</v>
      </c>
      <c r="AQ1631" s="48">
        <v>0.11319835979711357</v>
      </c>
      <c r="AR1631" s="48">
        <v>-5.1547396109463517E-2</v>
      </c>
      <c r="AS1631" s="48">
        <v>-9.7337723395893694E-2</v>
      </c>
      <c r="AT1631" s="48">
        <v>-0.21694504178993096</v>
      </c>
      <c r="AU1631" s="48">
        <v>-0.25996974396696643</v>
      </c>
      <c r="AV1631" s="48">
        <v>-0.35510578790128094</v>
      </c>
      <c r="AW1631" s="48">
        <v>-0.62957723423555079</v>
      </c>
      <c r="AX1631" s="48">
        <v>-1.0263138466569339</v>
      </c>
      <c r="AY1631" s="49">
        <v>-1.4307611374262266</v>
      </c>
      <c r="AZ1631" s="6"/>
      <c r="BA1631" s="6"/>
    </row>
    <row r="1632" spans="1:53" x14ac:dyDescent="0.25">
      <c r="A1632" s="7"/>
      <c r="B1632" s="8"/>
      <c r="C1632" s="7" t="s">
        <v>727</v>
      </c>
      <c r="D1632" s="6" t="s">
        <v>37</v>
      </c>
      <c r="E1632" s="16"/>
      <c r="F1632" s="9"/>
      <c r="G1632" s="32"/>
      <c r="H1632" s="17">
        <v>0.33644778502020856</v>
      </c>
      <c r="I1632" s="37">
        <v>0.33638256818362006</v>
      </c>
      <c r="J1632" s="37">
        <v>0.33464122888563935</v>
      </c>
      <c r="K1632" s="37">
        <v>0.31899463342496659</v>
      </c>
      <c r="L1632" s="37">
        <v>0.30185377769081845</v>
      </c>
      <c r="M1632" s="37">
        <v>0.28027563878519884</v>
      </c>
      <c r="N1632" s="37">
        <v>0.2569384992469872</v>
      </c>
      <c r="O1632" s="37">
        <v>0.23785280067148348</v>
      </c>
      <c r="P1632" s="37">
        <v>0.20294716210196379</v>
      </c>
      <c r="Q1632" s="37">
        <v>0.17904518505099104</v>
      </c>
      <c r="R1632" s="37">
        <v>0.12773349687031355</v>
      </c>
      <c r="S1632" s="37">
        <v>9.2235021051089383E-2</v>
      </c>
      <c r="T1632" s="37">
        <v>6.3928676529189765E-2</v>
      </c>
      <c r="U1632" s="41">
        <v>2.6032921371540396E-2</v>
      </c>
      <c r="V1632" s="18"/>
      <c r="W1632" s="19">
        <v>0.34914324015127673</v>
      </c>
      <c r="X1632" s="48">
        <v>0.34905893758852907</v>
      </c>
      <c r="Y1632" s="48">
        <v>0.34825988310800554</v>
      </c>
      <c r="Z1632" s="48">
        <v>0.32761075888638341</v>
      </c>
      <c r="AA1632" s="48">
        <v>0.30634864968223974</v>
      </c>
      <c r="AB1632" s="48">
        <v>0.28090551447106793</v>
      </c>
      <c r="AC1632" s="48">
        <v>0.25485586471318228</v>
      </c>
      <c r="AD1632" s="48">
        <v>0.23280434375999734</v>
      </c>
      <c r="AE1632" s="48">
        <v>0.18938423473156391</v>
      </c>
      <c r="AF1632" s="48">
        <v>0.15975358237029477</v>
      </c>
      <c r="AG1632" s="48">
        <v>9.9104406905411169E-2</v>
      </c>
      <c r="AH1632" s="48">
        <v>5.9486028469014629E-2</v>
      </c>
      <c r="AI1632" s="48">
        <v>3.008310585867835E-2</v>
      </c>
      <c r="AJ1632" s="49">
        <v>-1.5593584589190357E-2</v>
      </c>
      <c r="AK1632" s="18"/>
      <c r="AL1632" s="19">
        <v>0.33483100997666615</v>
      </c>
      <c r="AM1632" s="48">
        <v>0.33471286620281759</v>
      </c>
      <c r="AN1632" s="48">
        <v>0.33309208033634319</v>
      </c>
      <c r="AO1632" s="48">
        <v>0.31308859862730326</v>
      </c>
      <c r="AP1632" s="48">
        <v>0.29174362567082435</v>
      </c>
      <c r="AQ1632" s="48">
        <v>0.26543668938905751</v>
      </c>
      <c r="AR1632" s="48">
        <v>0.23761050465823458</v>
      </c>
      <c r="AS1632" s="48">
        <v>0.21454538474691395</v>
      </c>
      <c r="AT1632" s="48">
        <v>0.17103595264540097</v>
      </c>
      <c r="AU1632" s="48">
        <v>0.14130127957060212</v>
      </c>
      <c r="AV1632" s="48">
        <v>7.8732116036528355E-2</v>
      </c>
      <c r="AW1632" s="48">
        <v>3.6643687841685479E-2</v>
      </c>
      <c r="AX1632" s="48">
        <v>3.9880099378361566E-3</v>
      </c>
      <c r="AY1632" s="49">
        <v>-4.2564553056779086E-2</v>
      </c>
      <c r="AZ1632" s="6"/>
      <c r="BA1632" s="6"/>
    </row>
    <row r="1633" spans="1:53" x14ac:dyDescent="0.25">
      <c r="A1633" s="7"/>
      <c r="B1633" s="8" t="s">
        <v>311</v>
      </c>
      <c r="C1633" s="8" t="s">
        <v>729</v>
      </c>
      <c r="D1633" s="9" t="s">
        <v>30</v>
      </c>
      <c r="E1633" s="10" t="s">
        <v>730</v>
      </c>
      <c r="F1633" s="11" t="s">
        <v>33</v>
      </c>
      <c r="G1633" s="31" t="s">
        <v>33</v>
      </c>
      <c r="H1633" s="12">
        <v>11.148021856634553</v>
      </c>
      <c r="I1633" s="13">
        <v>10.805941986710861</v>
      </c>
      <c r="J1633" s="13">
        <v>10.349525295467831</v>
      </c>
      <c r="K1633" s="13">
        <v>9.4667037531479288</v>
      </c>
      <c r="L1633" s="13">
        <v>8.5177803319134409</v>
      </c>
      <c r="M1633" s="13">
        <v>7.4416654713765205</v>
      </c>
      <c r="N1633" s="13">
        <v>6.0118246343911643</v>
      </c>
      <c r="O1633" s="13">
        <v>4.5412800722631168</v>
      </c>
      <c r="P1633" s="13">
        <v>3.2826189948601261</v>
      </c>
      <c r="Q1633" s="13">
        <v>2.0648071520575826</v>
      </c>
      <c r="R1633" s="13">
        <v>-0.27148760618608847</v>
      </c>
      <c r="S1633" s="13">
        <v>-0.42050515813621558</v>
      </c>
      <c r="T1633" s="13">
        <v>-2.1532631037724634</v>
      </c>
      <c r="U1633" s="14">
        <v>-3.3811433841546581</v>
      </c>
      <c r="V1633" s="20"/>
      <c r="W1633" s="12">
        <v>14.648446333142568</v>
      </c>
      <c r="X1633" s="13">
        <v>14.46570138752551</v>
      </c>
      <c r="Y1633" s="13">
        <v>14.176836493554983</v>
      </c>
      <c r="Z1633" s="13">
        <v>13.660962164116571</v>
      </c>
      <c r="AA1633" s="13">
        <v>13.086536489173692</v>
      </c>
      <c r="AB1633" s="13">
        <v>12.360425476579737</v>
      </c>
      <c r="AC1633" s="13">
        <v>11.306179874537465</v>
      </c>
      <c r="AD1633" s="13">
        <v>10.257054470501185</v>
      </c>
      <c r="AE1633" s="13">
        <v>9.3263406059174105</v>
      </c>
      <c r="AF1633" s="13">
        <v>8.4788766009702599</v>
      </c>
      <c r="AG1633" s="13">
        <v>6.8958761968218809</v>
      </c>
      <c r="AH1633" s="13">
        <v>7.3514701584992324</v>
      </c>
      <c r="AI1633" s="13">
        <v>5.8425451755445259</v>
      </c>
      <c r="AJ1633" s="14">
        <v>4.2151629276098816</v>
      </c>
      <c r="AK1633" s="20"/>
      <c r="AL1633" s="12">
        <v>14.505784946162809</v>
      </c>
      <c r="AM1633" s="13">
        <v>14.192945592371794</v>
      </c>
      <c r="AN1633" s="13">
        <v>13.757488864313689</v>
      </c>
      <c r="AO1633" s="13">
        <v>12.926471339488177</v>
      </c>
      <c r="AP1633" s="13">
        <v>12.025377183557371</v>
      </c>
      <c r="AQ1633" s="13">
        <v>10.969431692323964</v>
      </c>
      <c r="AR1633" s="13">
        <v>9.5532084926823906</v>
      </c>
      <c r="AS1633" s="13">
        <v>8.1211083907354791</v>
      </c>
      <c r="AT1633" s="13">
        <v>6.9018647145814427</v>
      </c>
      <c r="AU1633" s="13">
        <v>5.7722869188156096</v>
      </c>
      <c r="AV1633" s="13">
        <v>3.6297687379940236</v>
      </c>
      <c r="AW1633" s="13">
        <v>3.5626370666406579</v>
      </c>
      <c r="AX1633" s="13">
        <v>2.1583689465943792</v>
      </c>
      <c r="AY1633" s="14">
        <v>1.0381976512236122</v>
      </c>
      <c r="AZ1633" s="6"/>
      <c r="BA1633" s="6"/>
    </row>
    <row r="1634" spans="1:53" x14ac:dyDescent="0.25">
      <c r="A1634" s="7"/>
      <c r="B1634" s="8"/>
      <c r="C1634" s="7" t="s">
        <v>729</v>
      </c>
      <c r="D1634" s="6" t="s">
        <v>34</v>
      </c>
      <c r="E1634" s="16"/>
      <c r="F1634" s="9"/>
      <c r="G1634" s="32"/>
      <c r="H1634" s="17">
        <v>11.455718546386159</v>
      </c>
      <c r="I1634" s="37">
        <v>11.269759468951589</v>
      </c>
      <c r="J1634" s="37">
        <v>10.997564981969328</v>
      </c>
      <c r="K1634" s="37">
        <v>10.195504843597222</v>
      </c>
      <c r="L1634" s="37">
        <v>9.3310172302793237</v>
      </c>
      <c r="M1634" s="37">
        <v>8.3938938311474178</v>
      </c>
      <c r="N1634" s="37">
        <v>7.2578064843223977</v>
      </c>
      <c r="O1634" s="37">
        <v>6.2080153331344086</v>
      </c>
      <c r="P1634" s="37">
        <v>4.9721109726444865</v>
      </c>
      <c r="Q1634" s="37">
        <v>3.7517277156136437</v>
      </c>
      <c r="R1634" s="37">
        <v>1.4365103749059429</v>
      </c>
      <c r="S1634" s="37">
        <v>9.6806392407060571E-3</v>
      </c>
      <c r="T1634" s="37">
        <v>-2.1532631037724634</v>
      </c>
      <c r="U1634" s="41">
        <v>-3.3811433841546581</v>
      </c>
      <c r="V1634" s="18"/>
      <c r="W1634" s="19">
        <v>14.741934379104872</v>
      </c>
      <c r="X1634" s="48">
        <v>14.606863935820687</v>
      </c>
      <c r="Y1634" s="48">
        <v>14.395047130118217</v>
      </c>
      <c r="Z1634" s="48">
        <v>13.919057918465848</v>
      </c>
      <c r="AA1634" s="48">
        <v>13.384824348617705</v>
      </c>
      <c r="AB1634" s="48">
        <v>12.715401016344964</v>
      </c>
      <c r="AC1634" s="48">
        <v>11.868660970316991</v>
      </c>
      <c r="AD1634" s="48">
        <v>11.172505616259924</v>
      </c>
      <c r="AE1634" s="48">
        <v>10.320147385023166</v>
      </c>
      <c r="AF1634" s="48">
        <v>9.4762675605008031</v>
      </c>
      <c r="AG1634" s="48">
        <v>7.916516866025443</v>
      </c>
      <c r="AH1634" s="48">
        <v>7.3514701584992324</v>
      </c>
      <c r="AI1634" s="48">
        <v>5.8425451755445259</v>
      </c>
      <c r="AJ1634" s="49">
        <v>4.2151629276098816</v>
      </c>
      <c r="AK1634" s="18"/>
      <c r="AL1634" s="19">
        <v>14.764049836388898</v>
      </c>
      <c r="AM1634" s="48">
        <v>14.585067007905264</v>
      </c>
      <c r="AN1634" s="48">
        <v>14.318985741993378</v>
      </c>
      <c r="AO1634" s="48">
        <v>13.576625948289546</v>
      </c>
      <c r="AP1634" s="48">
        <v>12.774326420005607</v>
      </c>
      <c r="AQ1634" s="48">
        <v>11.840779744756141</v>
      </c>
      <c r="AR1634" s="48">
        <v>10.710862790467147</v>
      </c>
      <c r="AS1634" s="48">
        <v>9.7250854245275864</v>
      </c>
      <c r="AT1634" s="48">
        <v>8.5639208945973841</v>
      </c>
      <c r="AU1634" s="48">
        <v>7.4197471442924225</v>
      </c>
      <c r="AV1634" s="48">
        <v>5.2772632713339291</v>
      </c>
      <c r="AW1634" s="48">
        <v>4.0581571947779409</v>
      </c>
      <c r="AX1634" s="48">
        <v>2.1583689465943792</v>
      </c>
      <c r="AY1634" s="49">
        <v>1.0381976512236122</v>
      </c>
      <c r="AZ1634" s="6"/>
      <c r="BA1634" s="6"/>
    </row>
    <row r="1635" spans="1:53" x14ac:dyDescent="0.25">
      <c r="A1635" s="7"/>
      <c r="B1635" s="8"/>
      <c r="C1635" s="7" t="s">
        <v>729</v>
      </c>
      <c r="D1635" s="6" t="s">
        <v>35</v>
      </c>
      <c r="E1635" s="16"/>
      <c r="F1635" s="9"/>
      <c r="G1635" s="32"/>
      <c r="H1635" s="17">
        <v>11.148021856634553</v>
      </c>
      <c r="I1635" s="37">
        <v>10.805941986710861</v>
      </c>
      <c r="J1635" s="37">
        <v>10.349525295467831</v>
      </c>
      <c r="K1635" s="37">
        <v>9.4667037531479288</v>
      </c>
      <c r="L1635" s="37">
        <v>8.5177803319134409</v>
      </c>
      <c r="M1635" s="37">
        <v>7.4416654713765205</v>
      </c>
      <c r="N1635" s="37">
        <v>6.0118246343911643</v>
      </c>
      <c r="O1635" s="37">
        <v>4.5412800722631168</v>
      </c>
      <c r="P1635" s="37">
        <v>3.2826189948601261</v>
      </c>
      <c r="Q1635" s="37">
        <v>2.0648071520575826</v>
      </c>
      <c r="R1635" s="37">
        <v>-0.27148760618608847</v>
      </c>
      <c r="S1635" s="37">
        <v>-0.42050515813621558</v>
      </c>
      <c r="T1635" s="37">
        <v>-1.8769878181907522</v>
      </c>
      <c r="U1635" s="41">
        <v>-2.7538732309661675</v>
      </c>
      <c r="V1635" s="18"/>
      <c r="W1635" s="19">
        <v>14.648446333142568</v>
      </c>
      <c r="X1635" s="48">
        <v>14.46570138752551</v>
      </c>
      <c r="Y1635" s="48">
        <v>14.176836493554983</v>
      </c>
      <c r="Z1635" s="48">
        <v>13.660962164116571</v>
      </c>
      <c r="AA1635" s="48">
        <v>13.086536489173692</v>
      </c>
      <c r="AB1635" s="48">
        <v>12.360425476579737</v>
      </c>
      <c r="AC1635" s="48">
        <v>11.306179874537465</v>
      </c>
      <c r="AD1635" s="48">
        <v>10.257054470501185</v>
      </c>
      <c r="AE1635" s="48">
        <v>9.3263406059174105</v>
      </c>
      <c r="AF1635" s="48">
        <v>8.4788766009702599</v>
      </c>
      <c r="AG1635" s="48">
        <v>6.8958761968218809</v>
      </c>
      <c r="AH1635" s="48">
        <v>7.4002684402899597</v>
      </c>
      <c r="AI1635" s="48">
        <v>6.5278137718043645</v>
      </c>
      <c r="AJ1635" s="49">
        <v>5.7425092341076436</v>
      </c>
      <c r="AK1635" s="18"/>
      <c r="AL1635" s="19">
        <v>14.505784946162809</v>
      </c>
      <c r="AM1635" s="48">
        <v>14.192945592371794</v>
      </c>
      <c r="AN1635" s="48">
        <v>13.757488864313689</v>
      </c>
      <c r="AO1635" s="48">
        <v>12.926471339488177</v>
      </c>
      <c r="AP1635" s="48">
        <v>12.025377183557371</v>
      </c>
      <c r="AQ1635" s="48">
        <v>10.969431692323964</v>
      </c>
      <c r="AR1635" s="48">
        <v>9.5532084926823906</v>
      </c>
      <c r="AS1635" s="48">
        <v>8.1211083907354791</v>
      </c>
      <c r="AT1635" s="48">
        <v>6.9018647145814427</v>
      </c>
      <c r="AU1635" s="48">
        <v>5.7722869188156096</v>
      </c>
      <c r="AV1635" s="48">
        <v>3.6297687379940236</v>
      </c>
      <c r="AW1635" s="48">
        <v>3.5626370666406579</v>
      </c>
      <c r="AX1635" s="48">
        <v>2.1927380266811269</v>
      </c>
      <c r="AY1635" s="49">
        <v>1.2558587756150246</v>
      </c>
      <c r="AZ1635" s="6"/>
      <c r="BA1635" s="6"/>
    </row>
    <row r="1636" spans="1:53" x14ac:dyDescent="0.25">
      <c r="A1636" s="7"/>
      <c r="B1636" s="8"/>
      <c r="C1636" s="7" t="s">
        <v>729</v>
      </c>
      <c r="D1636" s="6" t="s">
        <v>36</v>
      </c>
      <c r="E1636" s="16"/>
      <c r="F1636" s="9"/>
      <c r="G1636" s="32"/>
      <c r="H1636" s="17">
        <v>11.56515929219783</v>
      </c>
      <c r="I1636" s="37">
        <v>11.476067334341339</v>
      </c>
      <c r="J1636" s="37">
        <v>11.35926538369411</v>
      </c>
      <c r="K1636" s="37">
        <v>10.990494922495268</v>
      </c>
      <c r="L1636" s="37">
        <v>10.640985753203251</v>
      </c>
      <c r="M1636" s="37">
        <v>10.314664206831855</v>
      </c>
      <c r="N1636" s="37">
        <v>9.5767508854715722</v>
      </c>
      <c r="O1636" s="37">
        <v>8.9450115470138307</v>
      </c>
      <c r="P1636" s="37">
        <v>8.2098015427437669</v>
      </c>
      <c r="Q1636" s="37">
        <v>7.5556236194863864</v>
      </c>
      <c r="R1636" s="37">
        <v>6.2446842023832154</v>
      </c>
      <c r="S1636" s="37">
        <v>4.9058978971145493</v>
      </c>
      <c r="T1636" s="37">
        <v>3.133286549792718</v>
      </c>
      <c r="U1636" s="41">
        <v>1.1511524836529325</v>
      </c>
      <c r="V1636" s="18"/>
      <c r="W1636" s="19">
        <v>14.789590794891529</v>
      </c>
      <c r="X1636" s="48">
        <v>14.719557121700086</v>
      </c>
      <c r="Y1636" s="48">
        <v>14.626116358631336</v>
      </c>
      <c r="Z1636" s="48">
        <v>14.25193953499754</v>
      </c>
      <c r="AA1636" s="48">
        <v>13.927724058019802</v>
      </c>
      <c r="AB1636" s="48">
        <v>13.64074273658534</v>
      </c>
      <c r="AC1636" s="48">
        <v>12.910169465049346</v>
      </c>
      <c r="AD1636" s="48">
        <v>12.360259051954031</v>
      </c>
      <c r="AE1636" s="48">
        <v>11.706199980921756</v>
      </c>
      <c r="AF1636" s="48">
        <v>11.152537779118294</v>
      </c>
      <c r="AG1636" s="48">
        <v>10.047131766440801</v>
      </c>
      <c r="AH1636" s="48">
        <v>8.9468361763405184</v>
      </c>
      <c r="AI1636" s="48">
        <v>7.3806657600550096</v>
      </c>
      <c r="AJ1636" s="49">
        <v>5.3913844798577628</v>
      </c>
      <c r="AK1636" s="18"/>
      <c r="AL1636" s="19">
        <v>14.85922593571221</v>
      </c>
      <c r="AM1636" s="48">
        <v>14.773816339774587</v>
      </c>
      <c r="AN1636" s="48">
        <v>14.661471542988052</v>
      </c>
      <c r="AO1636" s="48">
        <v>14.257429363438645</v>
      </c>
      <c r="AP1636" s="48">
        <v>13.90063644954596</v>
      </c>
      <c r="AQ1636" s="48">
        <v>13.58130362894352</v>
      </c>
      <c r="AR1636" s="48">
        <v>12.803877878827629</v>
      </c>
      <c r="AS1636" s="48">
        <v>12.193777695853955</v>
      </c>
      <c r="AT1636" s="48">
        <v>11.485038779210827</v>
      </c>
      <c r="AU1636" s="48">
        <v>10.874756423883028</v>
      </c>
      <c r="AV1636" s="48">
        <v>9.6639503892193002</v>
      </c>
      <c r="AW1636" s="48">
        <v>8.4540600632504344</v>
      </c>
      <c r="AX1636" s="48">
        <v>6.729999316523692</v>
      </c>
      <c r="AY1636" s="49">
        <v>4.7847264591652987</v>
      </c>
      <c r="AZ1636" s="6"/>
      <c r="BA1636" s="6"/>
    </row>
    <row r="1637" spans="1:53" x14ac:dyDescent="0.25">
      <c r="A1637" s="7"/>
      <c r="B1637" s="8"/>
      <c r="C1637" s="7" t="s">
        <v>729</v>
      </c>
      <c r="D1637" s="6" t="s">
        <v>37</v>
      </c>
      <c r="E1637" s="16"/>
      <c r="F1637" s="9"/>
      <c r="G1637" s="32"/>
      <c r="H1637" s="17">
        <v>11.596787796345522</v>
      </c>
      <c r="I1637" s="37">
        <v>11.528066234722404</v>
      </c>
      <c r="J1637" s="37">
        <v>11.437832932310592</v>
      </c>
      <c r="K1637" s="37">
        <v>11.247502094541193</v>
      </c>
      <c r="L1637" s="37">
        <v>11.0185663046478</v>
      </c>
      <c r="M1637" s="37">
        <v>10.774607361176093</v>
      </c>
      <c r="N1637" s="37">
        <v>10.412861186311671</v>
      </c>
      <c r="O1637" s="37">
        <v>9.9548585463174746</v>
      </c>
      <c r="P1637" s="37">
        <v>9.3639296245895451</v>
      </c>
      <c r="Q1637" s="37">
        <v>8.8539087680633415</v>
      </c>
      <c r="R1637" s="37">
        <v>7.8007198070184636</v>
      </c>
      <c r="S1637" s="37">
        <v>6.1190797829880061</v>
      </c>
      <c r="T1637" s="37">
        <v>3.8501693648102169</v>
      </c>
      <c r="U1637" s="41">
        <v>2.375608752647512</v>
      </c>
      <c r="V1637" s="18"/>
      <c r="W1637" s="19">
        <v>14.802621920142949</v>
      </c>
      <c r="X1637" s="48">
        <v>14.742900626616786</v>
      </c>
      <c r="Y1637" s="48">
        <v>14.664133626668516</v>
      </c>
      <c r="Z1637" s="48">
        <v>14.50320001460396</v>
      </c>
      <c r="AA1637" s="48">
        <v>14.317830673171292</v>
      </c>
      <c r="AB1637" s="48">
        <v>14.113351129956367</v>
      </c>
      <c r="AC1637" s="48">
        <v>13.80508912577162</v>
      </c>
      <c r="AD1637" s="48">
        <v>13.410815954783649</v>
      </c>
      <c r="AE1637" s="48">
        <v>12.925418126496629</v>
      </c>
      <c r="AF1637" s="48">
        <v>12.512654125832483</v>
      </c>
      <c r="AG1637" s="48">
        <v>11.646088933893372</v>
      </c>
      <c r="AH1637" s="48">
        <v>10.281159256572192</v>
      </c>
      <c r="AI1637" s="48">
        <v>7.9508862146779258</v>
      </c>
      <c r="AJ1637" s="49">
        <v>5.3381887908366252</v>
      </c>
      <c r="AK1637" s="18"/>
      <c r="AL1637" s="19">
        <v>14.886947189714126</v>
      </c>
      <c r="AM1637" s="48">
        <v>14.820753303170889</v>
      </c>
      <c r="AN1637" s="48">
        <v>14.733648799464387</v>
      </c>
      <c r="AO1637" s="48">
        <v>14.544591985462995</v>
      </c>
      <c r="AP1637" s="48">
        <v>14.328258441800317</v>
      </c>
      <c r="AQ1637" s="48">
        <v>14.096740460588556</v>
      </c>
      <c r="AR1637" s="48">
        <v>13.752836705604468</v>
      </c>
      <c r="AS1637" s="48">
        <v>13.318098987754754</v>
      </c>
      <c r="AT1637" s="48">
        <v>12.759767931435231</v>
      </c>
      <c r="AU1637" s="48">
        <v>12.284582642766866</v>
      </c>
      <c r="AV1637" s="48">
        <v>11.31058798862901</v>
      </c>
      <c r="AW1637" s="48">
        <v>9.8020565051315565</v>
      </c>
      <c r="AX1637" s="48">
        <v>7.7372860952468088</v>
      </c>
      <c r="AY1637" s="49">
        <v>6.3489044859810946</v>
      </c>
      <c r="AZ1637" s="6"/>
      <c r="BA1637" s="6"/>
    </row>
    <row r="1638" spans="1:53" x14ac:dyDescent="0.25">
      <c r="A1638" s="7"/>
      <c r="B1638" s="8" t="s">
        <v>397</v>
      </c>
      <c r="C1638" s="8" t="s">
        <v>731</v>
      </c>
      <c r="D1638" s="9" t="s">
        <v>30</v>
      </c>
      <c r="E1638" s="10" t="s">
        <v>732</v>
      </c>
      <c r="F1638" s="11" t="s">
        <v>32</v>
      </c>
      <c r="G1638" s="31" t="s">
        <v>33</v>
      </c>
      <c r="H1638" s="12">
        <v>-2.8657300871542977</v>
      </c>
      <c r="I1638" s="13">
        <v>-2.8667971004145878</v>
      </c>
      <c r="J1638" s="13">
        <v>-2.868188505841641</v>
      </c>
      <c r="K1638" s="13">
        <v>-2.8731199916727106</v>
      </c>
      <c r="L1638" s="13">
        <v>-2.8780425552331339</v>
      </c>
      <c r="M1638" s="13">
        <v>-2.8818116001267655</v>
      </c>
      <c r="N1638" s="13">
        <v>-2.8924031556166314</v>
      </c>
      <c r="O1638" s="13">
        <v>-2.8965019845003908</v>
      </c>
      <c r="P1638" s="13">
        <v>-2.9489171362162554</v>
      </c>
      <c r="Q1638" s="13">
        <v>-2.9690767385849526</v>
      </c>
      <c r="R1638" s="13">
        <v>-3.0140352243952977</v>
      </c>
      <c r="S1638" s="13">
        <v>-3.1136057286835346</v>
      </c>
      <c r="T1638" s="13">
        <v>-3.4975078436894993</v>
      </c>
      <c r="U1638" s="14">
        <v>-4.0533545432813352</v>
      </c>
      <c r="V1638" s="20"/>
      <c r="W1638" s="12">
        <v>-3.0286040605106663</v>
      </c>
      <c r="X1638" s="13">
        <v>-3.0286650309412133</v>
      </c>
      <c r="Y1638" s="13">
        <v>-3.0287788175678072</v>
      </c>
      <c r="Z1638" s="13">
        <v>-3.0364145182411706</v>
      </c>
      <c r="AA1638" s="13">
        <v>-3.0416919566385499</v>
      </c>
      <c r="AB1638" s="13">
        <v>-3.0452085674408735</v>
      </c>
      <c r="AC1638" s="13">
        <v>-3.0571427266324971</v>
      </c>
      <c r="AD1638" s="13">
        <v>-3.0605457884314839</v>
      </c>
      <c r="AE1638" s="13">
        <v>-3.1239495943203668</v>
      </c>
      <c r="AF1638" s="13">
        <v>-3.1465494550074142</v>
      </c>
      <c r="AG1638" s="13">
        <v>-3.1996362588087521</v>
      </c>
      <c r="AH1638" s="13">
        <v>-3.338568736049897</v>
      </c>
      <c r="AI1638" s="13">
        <v>-3.8183623975161494</v>
      </c>
      <c r="AJ1638" s="14">
        <v>-4.513170772005946</v>
      </c>
      <c r="AK1638" s="20"/>
      <c r="AL1638" s="12">
        <v>-3.4474876094690012</v>
      </c>
      <c r="AM1638" s="13">
        <v>-3.4480264223613961</v>
      </c>
      <c r="AN1638" s="13">
        <v>-3.4487366699533943</v>
      </c>
      <c r="AO1638" s="13">
        <v>-3.4558311312629177</v>
      </c>
      <c r="AP1638" s="13">
        <v>-3.4614342371348954</v>
      </c>
      <c r="AQ1638" s="13">
        <v>-3.4653636690404808</v>
      </c>
      <c r="AR1638" s="13">
        <v>-3.4778158325222011</v>
      </c>
      <c r="AS1638" s="13">
        <v>-3.4818595962172898</v>
      </c>
      <c r="AT1638" s="13">
        <v>-3.5460509408742809</v>
      </c>
      <c r="AU1638" s="13">
        <v>-3.5696187438160418</v>
      </c>
      <c r="AV1638" s="13">
        <v>-3.6217750825510233</v>
      </c>
      <c r="AW1638" s="13">
        <v>-3.7573107894302549</v>
      </c>
      <c r="AX1638" s="13">
        <v>-4.2371736059621634</v>
      </c>
      <c r="AY1638" s="14">
        <v>-4.93198198045196</v>
      </c>
      <c r="AZ1638" s="6"/>
      <c r="BA1638" s="6"/>
    </row>
    <row r="1639" spans="1:53" x14ac:dyDescent="0.25">
      <c r="A1639" s="7"/>
      <c r="B1639" s="8"/>
      <c r="C1639" s="7" t="s">
        <v>731</v>
      </c>
      <c r="D1639" s="6" t="s">
        <v>34</v>
      </c>
      <c r="E1639" s="16"/>
      <c r="F1639" s="9"/>
      <c r="G1639" s="32"/>
      <c r="H1639" s="17">
        <v>-2.8657300871542977</v>
      </c>
      <c r="I1639" s="37">
        <v>-2.8667971004145878</v>
      </c>
      <c r="J1639" s="37">
        <v>-2.868188505841641</v>
      </c>
      <c r="K1639" s="37">
        <v>-2.8708905953969581</v>
      </c>
      <c r="L1639" s="37">
        <v>-2.8735913333087888</v>
      </c>
      <c r="M1639" s="37">
        <v>-2.8818116001267655</v>
      </c>
      <c r="N1639" s="37">
        <v>-2.8906060150636379</v>
      </c>
      <c r="O1639" s="37">
        <v>-2.8940754045870172</v>
      </c>
      <c r="P1639" s="37">
        <v>-2.9192992854674253</v>
      </c>
      <c r="Q1639" s="37">
        <v>-2.9441370493222778</v>
      </c>
      <c r="R1639" s="37">
        <v>-2.9904780808637392</v>
      </c>
      <c r="S1639" s="37">
        <v>-3.0892821231234775</v>
      </c>
      <c r="T1639" s="37">
        <v>-3.2750329499281401</v>
      </c>
      <c r="U1639" s="41">
        <v>-3.4956695896627989</v>
      </c>
      <c r="V1639" s="18"/>
      <c r="W1639" s="19">
        <v>-3.0286001103768099</v>
      </c>
      <c r="X1639" s="48">
        <v>-3.0286650309412133</v>
      </c>
      <c r="Y1639" s="48">
        <v>-3.0287641003551071</v>
      </c>
      <c r="Z1639" s="48">
        <v>-3.0299220329626433</v>
      </c>
      <c r="AA1639" s="48">
        <v>-3.0318428982607646</v>
      </c>
      <c r="AB1639" s="48">
        <v>-3.0405265377623385</v>
      </c>
      <c r="AC1639" s="48">
        <v>-3.0497864196632367</v>
      </c>
      <c r="AD1639" s="48">
        <v>-3.052223361616222</v>
      </c>
      <c r="AE1639" s="48">
        <v>-3.0816408704321567</v>
      </c>
      <c r="AF1639" s="48">
        <v>-3.112376271662189</v>
      </c>
      <c r="AG1639" s="48">
        <v>-3.1695498439944281</v>
      </c>
      <c r="AH1639" s="48">
        <v>-3.3082631252753707</v>
      </c>
      <c r="AI1639" s="48">
        <v>-3.5403763192697264</v>
      </c>
      <c r="AJ1639" s="49">
        <v>-3.8161766131362951</v>
      </c>
      <c r="AK1639" s="18"/>
      <c r="AL1639" s="19">
        <v>-3.4474876094690012</v>
      </c>
      <c r="AM1639" s="48">
        <v>-3.4480264223613961</v>
      </c>
      <c r="AN1639" s="48">
        <v>-3.4487366699533943</v>
      </c>
      <c r="AO1639" s="48">
        <v>-3.4507199767920262</v>
      </c>
      <c r="AP1639" s="48">
        <v>-3.4531784668730534</v>
      </c>
      <c r="AQ1639" s="48">
        <v>-3.4624543873243798</v>
      </c>
      <c r="AR1639" s="48">
        <v>-3.4723594120520547</v>
      </c>
      <c r="AS1639" s="48">
        <v>-3.475504009140475</v>
      </c>
      <c r="AT1639" s="48">
        <v>-3.5054097577664667</v>
      </c>
      <c r="AU1639" s="48">
        <v>-3.5352098400789052</v>
      </c>
      <c r="AV1639" s="48">
        <v>-3.5899314802498514</v>
      </c>
      <c r="AW1639" s="48">
        <v>-3.7269611344629938</v>
      </c>
      <c r="AX1639" s="48">
        <v>-3.9591474935300619</v>
      </c>
      <c r="AY1639" s="49">
        <v>-4.2349435698137698</v>
      </c>
      <c r="AZ1639" s="6"/>
      <c r="BA1639" s="6"/>
    </row>
    <row r="1640" spans="1:53" x14ac:dyDescent="0.25">
      <c r="A1640" s="7"/>
      <c r="B1640" s="8"/>
      <c r="C1640" s="7" t="s">
        <v>731</v>
      </c>
      <c r="D1640" s="6" t="s">
        <v>35</v>
      </c>
      <c r="E1640" s="16"/>
      <c r="F1640" s="9"/>
      <c r="G1640" s="32"/>
      <c r="H1640" s="17">
        <v>-2.8657149976331491</v>
      </c>
      <c r="I1640" s="37">
        <v>-2.8665149004683355</v>
      </c>
      <c r="J1640" s="37">
        <v>-2.8679668282028183</v>
      </c>
      <c r="K1640" s="37">
        <v>-2.8690917197333539</v>
      </c>
      <c r="L1640" s="37">
        <v>-2.8703980699909257</v>
      </c>
      <c r="M1640" s="37">
        <v>-2.8717661370616243</v>
      </c>
      <c r="N1640" s="37">
        <v>-2.8741313514405293</v>
      </c>
      <c r="O1640" s="37">
        <v>-2.8769653418193668</v>
      </c>
      <c r="P1640" s="37">
        <v>-2.9071901973203338</v>
      </c>
      <c r="Q1640" s="37">
        <v>-2.9387509860883769</v>
      </c>
      <c r="R1640" s="37">
        <v>-2.9949544187609356</v>
      </c>
      <c r="S1640" s="37">
        <v>-3.1073343343868878</v>
      </c>
      <c r="T1640" s="37">
        <v>-3.4975078436894993</v>
      </c>
      <c r="U1640" s="41">
        <v>-4.0533545432813352</v>
      </c>
      <c r="V1640" s="18"/>
      <c r="W1640" s="19">
        <v>-3.0286040605106663</v>
      </c>
      <c r="X1640" s="48">
        <v>-3.0286632713843806</v>
      </c>
      <c r="Y1640" s="48">
        <v>-3.0287788175678072</v>
      </c>
      <c r="Z1640" s="48">
        <v>-3.0288718429758257</v>
      </c>
      <c r="AA1640" s="48">
        <v>-3.0289822149234027</v>
      </c>
      <c r="AB1640" s="48">
        <v>-3.0290815838110285</v>
      </c>
      <c r="AC1640" s="48">
        <v>-3.029269006978299</v>
      </c>
      <c r="AD1640" s="48">
        <v>-3.0294919484339422</v>
      </c>
      <c r="AE1640" s="48">
        <v>-3.06615634818227</v>
      </c>
      <c r="AF1640" s="48">
        <v>-3.1050352602269484</v>
      </c>
      <c r="AG1640" s="48">
        <v>-3.1741326446117846</v>
      </c>
      <c r="AH1640" s="48">
        <v>-3.33068250716929</v>
      </c>
      <c r="AI1640" s="48">
        <v>-3.8183623975161494</v>
      </c>
      <c r="AJ1640" s="49">
        <v>-4.513170772005946</v>
      </c>
      <c r="AK1640" s="18"/>
      <c r="AL1640" s="19">
        <v>-3.4474825654968253</v>
      </c>
      <c r="AM1640" s="48">
        <v>-3.4478920728065372</v>
      </c>
      <c r="AN1640" s="48">
        <v>-3.4486396521717193</v>
      </c>
      <c r="AO1640" s="48">
        <v>-3.4492206993184666</v>
      </c>
      <c r="AP1640" s="48">
        <v>-3.4498967147907909</v>
      </c>
      <c r="AQ1640" s="48">
        <v>-3.4505960869238086</v>
      </c>
      <c r="AR1640" s="48">
        <v>-3.4518134809871279</v>
      </c>
      <c r="AS1640" s="48">
        <v>-3.4532712961558145</v>
      </c>
      <c r="AT1640" s="48">
        <v>-3.488715197687597</v>
      </c>
      <c r="AU1640" s="48">
        <v>-3.5255784807223955</v>
      </c>
      <c r="AV1640" s="48">
        <v>-3.5905689960426868</v>
      </c>
      <c r="AW1640" s="48">
        <v>-3.7494569309021371</v>
      </c>
      <c r="AX1640" s="48">
        <v>-4.2371736059621634</v>
      </c>
      <c r="AY1640" s="49">
        <v>-4.93198198045196</v>
      </c>
      <c r="AZ1640" s="6"/>
      <c r="BA1640" s="6"/>
    </row>
    <row r="1641" spans="1:53" x14ac:dyDescent="0.25">
      <c r="A1641" s="7"/>
      <c r="B1641" s="8"/>
      <c r="C1641" s="7" t="s">
        <v>731</v>
      </c>
      <c r="D1641" s="6" t="s">
        <v>36</v>
      </c>
      <c r="E1641" s="16"/>
      <c r="F1641" s="9"/>
      <c r="G1641" s="32"/>
      <c r="H1641" s="17">
        <v>-2.8655811166326801</v>
      </c>
      <c r="I1641" s="37">
        <v>-2.865930027034691</v>
      </c>
      <c r="J1641" s="37">
        <v>-2.866362878113029</v>
      </c>
      <c r="K1641" s="37">
        <v>-2.8731199916727106</v>
      </c>
      <c r="L1641" s="37">
        <v>-2.8780425552331339</v>
      </c>
      <c r="M1641" s="37">
        <v>-2.8817428773237634</v>
      </c>
      <c r="N1641" s="37">
        <v>-2.8924031556166314</v>
      </c>
      <c r="O1641" s="37">
        <v>-2.8965019845003908</v>
      </c>
      <c r="P1641" s="37">
        <v>-2.9489171362162554</v>
      </c>
      <c r="Q1641" s="37">
        <v>-2.9690767385849526</v>
      </c>
      <c r="R1641" s="37">
        <v>-3.0140352243952977</v>
      </c>
      <c r="S1641" s="37">
        <v>-3.1136057286835346</v>
      </c>
      <c r="T1641" s="37">
        <v>-3.4002677829079113</v>
      </c>
      <c r="U1641" s="41">
        <v>-3.7191466525510313</v>
      </c>
      <c r="V1641" s="18"/>
      <c r="W1641" s="19">
        <v>-3.0285949187540231</v>
      </c>
      <c r="X1641" s="48">
        <v>-3.028619858164717</v>
      </c>
      <c r="Y1641" s="48">
        <v>-3.0286531142787734</v>
      </c>
      <c r="Z1641" s="48">
        <v>-3.0364145182411706</v>
      </c>
      <c r="AA1641" s="48">
        <v>-3.0416919566385499</v>
      </c>
      <c r="AB1641" s="48">
        <v>-3.0452085674408735</v>
      </c>
      <c r="AC1641" s="48">
        <v>-3.0571427266324971</v>
      </c>
      <c r="AD1641" s="48">
        <v>-3.0605457884314839</v>
      </c>
      <c r="AE1641" s="48">
        <v>-3.1239495943203668</v>
      </c>
      <c r="AF1641" s="48">
        <v>-3.1465494550074142</v>
      </c>
      <c r="AG1641" s="48">
        <v>-3.1996362588087521</v>
      </c>
      <c r="AH1641" s="48">
        <v>-3.338568736049897</v>
      </c>
      <c r="AI1641" s="48">
        <v>-3.6967929079004289</v>
      </c>
      <c r="AJ1641" s="49">
        <v>-4.0953907365184392</v>
      </c>
      <c r="AK1641" s="18"/>
      <c r="AL1641" s="19">
        <v>-3.4474144322120832</v>
      </c>
      <c r="AM1641" s="48">
        <v>-3.4475925858429255</v>
      </c>
      <c r="AN1641" s="48">
        <v>-3.4478148254166205</v>
      </c>
      <c r="AO1641" s="48">
        <v>-3.4558311312629177</v>
      </c>
      <c r="AP1641" s="48">
        <v>-3.4614342371348954</v>
      </c>
      <c r="AQ1641" s="48">
        <v>-3.4653636690404808</v>
      </c>
      <c r="AR1641" s="48">
        <v>-3.4778158325222011</v>
      </c>
      <c r="AS1641" s="48">
        <v>-3.4818595962172898</v>
      </c>
      <c r="AT1641" s="48">
        <v>-3.5460509408742809</v>
      </c>
      <c r="AU1641" s="48">
        <v>-3.5696187438160418</v>
      </c>
      <c r="AV1641" s="48">
        <v>-3.6217750825510233</v>
      </c>
      <c r="AW1641" s="48">
        <v>-3.7573107894302549</v>
      </c>
      <c r="AX1641" s="48">
        <v>-4.11559060945706</v>
      </c>
      <c r="AY1641" s="49">
        <v>-4.514188525887052</v>
      </c>
      <c r="AZ1641" s="6"/>
      <c r="BA1641" s="6"/>
    </row>
    <row r="1642" spans="1:53" x14ac:dyDescent="0.25">
      <c r="A1642" s="7"/>
      <c r="B1642" s="8"/>
      <c r="C1642" s="7" t="s">
        <v>731</v>
      </c>
      <c r="D1642" s="6" t="s">
        <v>37</v>
      </c>
      <c r="E1642" s="16"/>
      <c r="F1642" s="9"/>
      <c r="G1642" s="32"/>
      <c r="H1642" s="17">
        <v>-2.8655410223877253</v>
      </c>
      <c r="I1642" s="37">
        <v>-2.8658254855839949</v>
      </c>
      <c r="J1642" s="37">
        <v>-2.8661721305053747</v>
      </c>
      <c r="K1642" s="37">
        <v>-2.8678701908978828</v>
      </c>
      <c r="L1642" s="37">
        <v>-2.8696658158644572</v>
      </c>
      <c r="M1642" s="37">
        <v>-2.8717782547876256</v>
      </c>
      <c r="N1642" s="37">
        <v>-2.8740184508560813</v>
      </c>
      <c r="O1642" s="37">
        <v>-2.8761940877386953</v>
      </c>
      <c r="P1642" s="37">
        <v>-2.89558054714167</v>
      </c>
      <c r="Q1642" s="37">
        <v>-2.9092466410435409</v>
      </c>
      <c r="R1642" s="37">
        <v>-2.9370831860853648</v>
      </c>
      <c r="S1642" s="37">
        <v>-2.9435530101360783</v>
      </c>
      <c r="T1642" s="37">
        <v>-2.9598482871152729</v>
      </c>
      <c r="U1642" s="41">
        <v>-2.9955645075080053</v>
      </c>
      <c r="V1642" s="18"/>
      <c r="W1642" s="19">
        <v>-3.0285923096528542</v>
      </c>
      <c r="X1642" s="48">
        <v>-3.0286128278698863</v>
      </c>
      <c r="Y1642" s="48">
        <v>-3.0286398552497111</v>
      </c>
      <c r="Z1642" s="48">
        <v>-3.0302521850965718</v>
      </c>
      <c r="AA1642" s="48">
        <v>-3.0318744475812514</v>
      </c>
      <c r="AB1642" s="48">
        <v>-3.0337642134723399</v>
      </c>
      <c r="AC1642" s="48">
        <v>-3.0356631842211819</v>
      </c>
      <c r="AD1642" s="48">
        <v>-3.0373122863848856</v>
      </c>
      <c r="AE1642" s="48">
        <v>-3.0602997388433781</v>
      </c>
      <c r="AF1642" s="48">
        <v>-3.0759298687770231</v>
      </c>
      <c r="AG1642" s="48">
        <v>-3.1072302664372868</v>
      </c>
      <c r="AH1642" s="48">
        <v>-3.1261128543147647</v>
      </c>
      <c r="AI1642" s="48">
        <v>-3.1463303807699896</v>
      </c>
      <c r="AJ1642" s="49">
        <v>-3.1908728264070803</v>
      </c>
      <c r="AK1642" s="18"/>
      <c r="AL1642" s="19">
        <v>-3.447394095944297</v>
      </c>
      <c r="AM1642" s="48">
        <v>-3.4475394409127595</v>
      </c>
      <c r="AN1642" s="48">
        <v>-3.4477176282343862</v>
      </c>
      <c r="AO1642" s="48">
        <v>-3.4495197225139096</v>
      </c>
      <c r="AP1642" s="48">
        <v>-3.4513731988528047</v>
      </c>
      <c r="AQ1642" s="48">
        <v>-3.4535422984316506</v>
      </c>
      <c r="AR1642" s="48">
        <v>-3.4557765748879898</v>
      </c>
      <c r="AS1642" s="48">
        <v>-3.457823914489599</v>
      </c>
      <c r="AT1642" s="48">
        <v>-3.4812745764925452</v>
      </c>
      <c r="AU1642" s="48">
        <v>-3.4974448504129017</v>
      </c>
      <c r="AV1642" s="48">
        <v>-3.5300450856908299</v>
      </c>
      <c r="AW1642" s="48">
        <v>-3.5448632271268155</v>
      </c>
      <c r="AX1642" s="48">
        <v>-3.5651290157106512</v>
      </c>
      <c r="AY1642" s="49">
        <v>-3.6097097935775251</v>
      </c>
      <c r="AZ1642" s="6"/>
      <c r="BA1642" s="6"/>
    </row>
    <row r="1643" spans="1:53" x14ac:dyDescent="0.25">
      <c r="A1643" s="7"/>
      <c r="B1643" s="8" t="s">
        <v>153</v>
      </c>
      <c r="C1643" s="8" t="s">
        <v>733</v>
      </c>
      <c r="D1643" s="9" t="s">
        <v>30</v>
      </c>
      <c r="E1643" s="10" t="s">
        <v>734</v>
      </c>
      <c r="F1643" s="11" t="s">
        <v>32</v>
      </c>
      <c r="G1643" s="31" t="s">
        <v>33</v>
      </c>
      <c r="H1643" s="12">
        <v>11.232646261109332</v>
      </c>
      <c r="I1643" s="13">
        <v>9.7810896145737178</v>
      </c>
      <c r="J1643" s="13">
        <v>8.2347365837999735</v>
      </c>
      <c r="K1643" s="13">
        <v>6.4857115991336478</v>
      </c>
      <c r="L1643" s="13">
        <v>4.5689965439389688</v>
      </c>
      <c r="M1643" s="13">
        <v>1.6555315755256714</v>
      </c>
      <c r="N1643" s="13">
        <v>-1.2482869344940219</v>
      </c>
      <c r="O1643" s="13">
        <v>-3.1029298714695521</v>
      </c>
      <c r="P1643" s="13">
        <v>-3.9017649297533872</v>
      </c>
      <c r="Q1643" s="13">
        <v>-4.5778160793346849</v>
      </c>
      <c r="R1643" s="13">
        <v>-5.9157763886303378</v>
      </c>
      <c r="S1643" s="13">
        <v>-6.5081258099353789</v>
      </c>
      <c r="T1643" s="13">
        <v>-7.1384495359591895</v>
      </c>
      <c r="U1643" s="14">
        <v>-7.5575012050663304</v>
      </c>
      <c r="V1643" s="20"/>
      <c r="W1643" s="12">
        <v>14.716157971969547</v>
      </c>
      <c r="X1643" s="13">
        <v>13.352330078741394</v>
      </c>
      <c r="Y1643" s="13">
        <v>11.903077197009781</v>
      </c>
      <c r="Z1643" s="13">
        <v>10.214521658548072</v>
      </c>
      <c r="AA1643" s="13">
        <v>8.2748345438358761</v>
      </c>
      <c r="AB1643" s="13">
        <v>5.0760637878916484</v>
      </c>
      <c r="AC1643" s="13">
        <v>1.9447552871195519</v>
      </c>
      <c r="AD1643" s="13">
        <v>8.697830929515149E-2</v>
      </c>
      <c r="AE1643" s="13">
        <v>-0.70988490242524804</v>
      </c>
      <c r="AF1643" s="13">
        <v>-1.5219825160171787</v>
      </c>
      <c r="AG1643" s="13">
        <v>-3.1395303368268408</v>
      </c>
      <c r="AH1643" s="13">
        <v>-3.2539497265194761</v>
      </c>
      <c r="AI1643" s="13">
        <v>-3.9984187027505058</v>
      </c>
      <c r="AJ1643" s="14">
        <v>-4.4956427857131054</v>
      </c>
      <c r="AK1643" s="20"/>
      <c r="AL1643" s="12">
        <v>13.78848500514323</v>
      </c>
      <c r="AM1643" s="13">
        <v>12.559431193354101</v>
      </c>
      <c r="AN1643" s="13">
        <v>11.189555231789345</v>
      </c>
      <c r="AO1643" s="13">
        <v>9.3209810080082836</v>
      </c>
      <c r="AP1643" s="13">
        <v>7.2523635980304295</v>
      </c>
      <c r="AQ1643" s="13">
        <v>3.9066403954309266</v>
      </c>
      <c r="AR1643" s="13">
        <v>0.520704891555269</v>
      </c>
      <c r="AS1643" s="13">
        <v>-1.5962711185723748</v>
      </c>
      <c r="AT1643" s="13">
        <v>-2.4299194181792849</v>
      </c>
      <c r="AU1643" s="13">
        <v>-3.1813616473845698</v>
      </c>
      <c r="AV1643" s="13">
        <v>-4.9228010768352917</v>
      </c>
      <c r="AW1643" s="13">
        <v>-5.6272771801580923</v>
      </c>
      <c r="AX1643" s="13">
        <v>-6.395137248515713</v>
      </c>
      <c r="AY1643" s="14">
        <v>-6.9053773451564275</v>
      </c>
      <c r="AZ1643" s="6"/>
      <c r="BA1643" s="6"/>
    </row>
    <row r="1644" spans="1:53" x14ac:dyDescent="0.25">
      <c r="A1644" s="7"/>
      <c r="B1644" s="8"/>
      <c r="C1644" s="7" t="s">
        <v>733</v>
      </c>
      <c r="D1644" s="6" t="s">
        <v>34</v>
      </c>
      <c r="E1644" s="16"/>
      <c r="F1644" s="9"/>
      <c r="G1644" s="32"/>
      <c r="H1644" s="17">
        <v>11.446090999618534</v>
      </c>
      <c r="I1644" s="37">
        <v>10.151456225145063</v>
      </c>
      <c r="J1644" s="37">
        <v>8.7522757100482149</v>
      </c>
      <c r="K1644" s="37">
        <v>7.8201415736710196</v>
      </c>
      <c r="L1644" s="37">
        <v>6.8403710081527436</v>
      </c>
      <c r="M1644" s="37">
        <v>5.0705766364787443</v>
      </c>
      <c r="N1644" s="37">
        <v>3.4095032594148442</v>
      </c>
      <c r="O1644" s="37">
        <v>2.5887207691414744</v>
      </c>
      <c r="P1644" s="37">
        <v>1.9709225463443438</v>
      </c>
      <c r="Q1644" s="37">
        <v>1.4801146908142577</v>
      </c>
      <c r="R1644" s="37">
        <v>0.4786833723079269</v>
      </c>
      <c r="S1644" s="37">
        <v>0.17267086899739681</v>
      </c>
      <c r="T1644" s="37">
        <v>-0.32987126040657699</v>
      </c>
      <c r="U1644" s="41">
        <v>-0.62996864338259684</v>
      </c>
      <c r="V1644" s="18"/>
      <c r="W1644" s="19">
        <v>14.888988174350066</v>
      </c>
      <c r="X1644" s="48">
        <v>13.62267659961306</v>
      </c>
      <c r="Y1644" s="48">
        <v>12.260453396918621</v>
      </c>
      <c r="Z1644" s="48">
        <v>11.549224834853844</v>
      </c>
      <c r="AA1644" s="48">
        <v>10.783855134262588</v>
      </c>
      <c r="AB1644" s="48">
        <v>9.0111107085699071</v>
      </c>
      <c r="AC1644" s="48">
        <v>7.3868599964382042</v>
      </c>
      <c r="AD1644" s="48">
        <v>6.7464482872430569</v>
      </c>
      <c r="AE1644" s="48">
        <v>6.2155399282520012</v>
      </c>
      <c r="AF1644" s="48">
        <v>5.7751244183822656</v>
      </c>
      <c r="AG1644" s="48">
        <v>4.7553889457494343</v>
      </c>
      <c r="AH1644" s="48">
        <v>5.1233234076461969</v>
      </c>
      <c r="AI1644" s="48">
        <v>4.7060621522072239</v>
      </c>
      <c r="AJ1644" s="49">
        <v>4.3912367032668662</v>
      </c>
      <c r="AK1644" s="18"/>
      <c r="AL1644" s="19">
        <v>13.965854730945344</v>
      </c>
      <c r="AM1644" s="48">
        <v>12.878327557649031</v>
      </c>
      <c r="AN1644" s="48">
        <v>11.606476216101358</v>
      </c>
      <c r="AO1644" s="48">
        <v>10.783922927234936</v>
      </c>
      <c r="AP1644" s="48">
        <v>9.8454156161638018</v>
      </c>
      <c r="AQ1644" s="48">
        <v>7.9308068446031292</v>
      </c>
      <c r="AR1644" s="48">
        <v>6.0992627905324657</v>
      </c>
      <c r="AS1644" s="48">
        <v>5.2911970010455853</v>
      </c>
      <c r="AT1644" s="48">
        <v>4.7021245522797699</v>
      </c>
      <c r="AU1644" s="48">
        <v>4.2030351809490583</v>
      </c>
      <c r="AV1644" s="48">
        <v>3.0523770503819883</v>
      </c>
      <c r="AW1644" s="48">
        <v>2.7513436871776946</v>
      </c>
      <c r="AX1644" s="48">
        <v>2.2277865073895526</v>
      </c>
      <c r="AY1644" s="49">
        <v>1.9092003352922404</v>
      </c>
      <c r="AZ1644" s="6"/>
      <c r="BA1644" s="6"/>
    </row>
    <row r="1645" spans="1:53" x14ac:dyDescent="0.25">
      <c r="A1645" s="7"/>
      <c r="B1645" s="8"/>
      <c r="C1645" s="7" t="s">
        <v>733</v>
      </c>
      <c r="D1645" s="6" t="s">
        <v>35</v>
      </c>
      <c r="E1645" s="16"/>
      <c r="F1645" s="9"/>
      <c r="G1645" s="32"/>
      <c r="H1645" s="17">
        <v>11.232646261109332</v>
      </c>
      <c r="I1645" s="37">
        <v>9.7810896145737178</v>
      </c>
      <c r="J1645" s="37">
        <v>8.2347365837999735</v>
      </c>
      <c r="K1645" s="37">
        <v>6.4857115991336478</v>
      </c>
      <c r="L1645" s="37">
        <v>4.5689965439389688</v>
      </c>
      <c r="M1645" s="37">
        <v>1.6555315755256714</v>
      </c>
      <c r="N1645" s="37">
        <v>-1.2482869344940219</v>
      </c>
      <c r="O1645" s="37">
        <v>-3.1029298714695521</v>
      </c>
      <c r="P1645" s="37">
        <v>-3.9017649297533872</v>
      </c>
      <c r="Q1645" s="37">
        <v>-4.5778160793346849</v>
      </c>
      <c r="R1645" s="37">
        <v>-5.9157763886303378</v>
      </c>
      <c r="S1645" s="37">
        <v>-6.5081258099353789</v>
      </c>
      <c r="T1645" s="37">
        <v>-7.1384495359591895</v>
      </c>
      <c r="U1645" s="41">
        <v>-7.5575012050663304</v>
      </c>
      <c r="V1645" s="18"/>
      <c r="W1645" s="19">
        <v>14.716157971969547</v>
      </c>
      <c r="X1645" s="48">
        <v>13.352330078741394</v>
      </c>
      <c r="Y1645" s="48">
        <v>11.903077197009781</v>
      </c>
      <c r="Z1645" s="48">
        <v>10.214521658548072</v>
      </c>
      <c r="AA1645" s="48">
        <v>8.2748345438358761</v>
      </c>
      <c r="AB1645" s="48">
        <v>5.0760637878916484</v>
      </c>
      <c r="AC1645" s="48">
        <v>1.9447552871195519</v>
      </c>
      <c r="AD1645" s="48">
        <v>8.697830929515149E-2</v>
      </c>
      <c r="AE1645" s="48">
        <v>-0.70988490242524804</v>
      </c>
      <c r="AF1645" s="48">
        <v>-1.5219825160171787</v>
      </c>
      <c r="AG1645" s="48">
        <v>-3.1395303368268408</v>
      </c>
      <c r="AH1645" s="48">
        <v>-3.2539497265194761</v>
      </c>
      <c r="AI1645" s="48">
        <v>-3.9984187027505058</v>
      </c>
      <c r="AJ1645" s="49">
        <v>-4.4956427857131054</v>
      </c>
      <c r="AK1645" s="18"/>
      <c r="AL1645" s="19">
        <v>13.78848500514323</v>
      </c>
      <c r="AM1645" s="48">
        <v>12.559431193354101</v>
      </c>
      <c r="AN1645" s="48">
        <v>11.189555231789345</v>
      </c>
      <c r="AO1645" s="48">
        <v>9.3209810080082836</v>
      </c>
      <c r="AP1645" s="48">
        <v>7.2523635980304295</v>
      </c>
      <c r="AQ1645" s="48">
        <v>3.9066403954309266</v>
      </c>
      <c r="AR1645" s="48">
        <v>0.520704891555269</v>
      </c>
      <c r="AS1645" s="48">
        <v>-1.5962711185723748</v>
      </c>
      <c r="AT1645" s="48">
        <v>-2.4299194181792849</v>
      </c>
      <c r="AU1645" s="48">
        <v>-3.1813616473845698</v>
      </c>
      <c r="AV1645" s="48">
        <v>-4.9228010768352917</v>
      </c>
      <c r="AW1645" s="48">
        <v>-5.6272771801580923</v>
      </c>
      <c r="AX1645" s="48">
        <v>-6.395137248515713</v>
      </c>
      <c r="AY1645" s="49">
        <v>-6.9053773451564275</v>
      </c>
      <c r="AZ1645" s="6"/>
      <c r="BA1645" s="6"/>
    </row>
    <row r="1646" spans="1:53" x14ac:dyDescent="0.25">
      <c r="A1646" s="7"/>
      <c r="B1646" s="8"/>
      <c r="C1646" s="7" t="s">
        <v>733</v>
      </c>
      <c r="D1646" s="6" t="s">
        <v>36</v>
      </c>
      <c r="E1646" s="16"/>
      <c r="F1646" s="9"/>
      <c r="G1646" s="32"/>
      <c r="H1646" s="17">
        <v>11.490319868354275</v>
      </c>
      <c r="I1646" s="37">
        <v>10.242748556796075</v>
      </c>
      <c r="J1646" s="37">
        <v>8.9294852728211982</v>
      </c>
      <c r="K1646" s="37">
        <v>7.438501557317208</v>
      </c>
      <c r="L1646" s="37">
        <v>6.2821137898143284</v>
      </c>
      <c r="M1646" s="37">
        <v>5.291330104467729</v>
      </c>
      <c r="N1646" s="37">
        <v>3.5447404113741747</v>
      </c>
      <c r="O1646" s="37">
        <v>2.8235290717710235</v>
      </c>
      <c r="P1646" s="37">
        <v>2.2470382298460265</v>
      </c>
      <c r="Q1646" s="37">
        <v>1.9093170637084214</v>
      </c>
      <c r="R1646" s="37">
        <v>1.0807009324625163</v>
      </c>
      <c r="S1646" s="37">
        <v>0.44918709261264667</v>
      </c>
      <c r="T1646" s="37">
        <v>-0.15695028877736306</v>
      </c>
      <c r="U1646" s="41">
        <v>-0.62298394598555262</v>
      </c>
      <c r="V1646" s="18"/>
      <c r="W1646" s="19">
        <v>14.904329137972766</v>
      </c>
      <c r="X1646" s="48">
        <v>13.676379227476309</v>
      </c>
      <c r="Y1646" s="48">
        <v>12.379655899821078</v>
      </c>
      <c r="Z1646" s="48">
        <v>10.788714598217037</v>
      </c>
      <c r="AA1646" s="48">
        <v>9.5885251063415389</v>
      </c>
      <c r="AB1646" s="48">
        <v>8.5983435563518906</v>
      </c>
      <c r="AC1646" s="48">
        <v>6.6550453049093701</v>
      </c>
      <c r="AD1646" s="48">
        <v>5.9646408201544254</v>
      </c>
      <c r="AE1646" s="48">
        <v>5.4424630562381644</v>
      </c>
      <c r="AF1646" s="48">
        <v>5.0746355856330077</v>
      </c>
      <c r="AG1646" s="48">
        <v>4.0726543956658574</v>
      </c>
      <c r="AH1646" s="48">
        <v>4.0182547253072514</v>
      </c>
      <c r="AI1646" s="48">
        <v>3.4592798967450626</v>
      </c>
      <c r="AJ1646" s="49">
        <v>3.034178767406015</v>
      </c>
      <c r="AK1646" s="18"/>
      <c r="AL1646" s="19">
        <v>14.003035791279313</v>
      </c>
      <c r="AM1646" s="48">
        <v>12.959261793519437</v>
      </c>
      <c r="AN1646" s="48">
        <v>11.754087716728439</v>
      </c>
      <c r="AO1646" s="48">
        <v>10.168614159672344</v>
      </c>
      <c r="AP1646" s="48">
        <v>8.9572992456303826</v>
      </c>
      <c r="AQ1646" s="48">
        <v>7.9438335359830212</v>
      </c>
      <c r="AR1646" s="48">
        <v>5.9201513073761483</v>
      </c>
      <c r="AS1646" s="48">
        <v>5.1531812255515277</v>
      </c>
      <c r="AT1646" s="48">
        <v>4.5459190402340255</v>
      </c>
      <c r="AU1646" s="48">
        <v>4.0950362772070648</v>
      </c>
      <c r="AV1646" s="48">
        <v>2.8297300150994928</v>
      </c>
      <c r="AW1646" s="48">
        <v>2.5649634290835444</v>
      </c>
      <c r="AX1646" s="48">
        <v>1.9035284743441672</v>
      </c>
      <c r="AY1646" s="49">
        <v>1.4137143416064788</v>
      </c>
      <c r="AZ1646" s="6"/>
      <c r="BA1646" s="6"/>
    </row>
    <row r="1647" spans="1:53" x14ac:dyDescent="0.25">
      <c r="A1647" s="7"/>
      <c r="B1647" s="8"/>
      <c r="C1647" s="7" t="s">
        <v>733</v>
      </c>
      <c r="D1647" s="6" t="s">
        <v>37</v>
      </c>
      <c r="E1647" s="16"/>
      <c r="F1647" s="9"/>
      <c r="G1647" s="32"/>
      <c r="H1647" s="17">
        <v>11.975718757569672</v>
      </c>
      <c r="I1647" s="37">
        <v>11.028397633032592</v>
      </c>
      <c r="J1647" s="37">
        <v>10.018842325765782</v>
      </c>
      <c r="K1647" s="37">
        <v>9.3293439783345438</v>
      </c>
      <c r="L1647" s="37">
        <v>8.6708790368816047</v>
      </c>
      <c r="M1647" s="37">
        <v>7.9442376134828407</v>
      </c>
      <c r="N1647" s="37">
        <v>7.3377530977329766</v>
      </c>
      <c r="O1647" s="37">
        <v>6.7895642619685219</v>
      </c>
      <c r="P1647" s="37">
        <v>6.3252449764512129</v>
      </c>
      <c r="Q1647" s="37">
        <v>5.9460205772103585</v>
      </c>
      <c r="R1647" s="37">
        <v>5.1192443662707028</v>
      </c>
      <c r="S1647" s="37">
        <v>4.3484469315774632</v>
      </c>
      <c r="T1647" s="37">
        <v>3.7536065089538546</v>
      </c>
      <c r="U1647" s="41">
        <v>3.4115164312344639</v>
      </c>
      <c r="V1647" s="18"/>
      <c r="W1647" s="19">
        <v>15.442475934436033</v>
      </c>
      <c r="X1647" s="48">
        <v>14.495295478017878</v>
      </c>
      <c r="Y1647" s="48">
        <v>13.479311296755302</v>
      </c>
      <c r="Z1647" s="48">
        <v>12.844177536601096</v>
      </c>
      <c r="AA1647" s="48">
        <v>12.231841828352319</v>
      </c>
      <c r="AB1647" s="48">
        <v>11.546522532734215</v>
      </c>
      <c r="AC1647" s="48">
        <v>11.001946271962495</v>
      </c>
      <c r="AD1647" s="48">
        <v>10.515380836670674</v>
      </c>
      <c r="AE1647" s="48">
        <v>10.120358158510809</v>
      </c>
      <c r="AF1647" s="48">
        <v>9.7652023588903454</v>
      </c>
      <c r="AG1647" s="48">
        <v>8.9379311660260257</v>
      </c>
      <c r="AH1647" s="48">
        <v>8.4695582370954696</v>
      </c>
      <c r="AI1647" s="48">
        <v>8.1371651920663766</v>
      </c>
      <c r="AJ1647" s="49">
        <v>7.8321035968962374</v>
      </c>
      <c r="AK1647" s="18"/>
      <c r="AL1647" s="19">
        <v>14.421071499594365</v>
      </c>
      <c r="AM1647" s="48">
        <v>13.626381746950168</v>
      </c>
      <c r="AN1647" s="48">
        <v>12.73525968459287</v>
      </c>
      <c r="AO1647" s="48">
        <v>12.094763211116881</v>
      </c>
      <c r="AP1647" s="48">
        <v>11.476749528779154</v>
      </c>
      <c r="AQ1647" s="48">
        <v>10.783226898595696</v>
      </c>
      <c r="AR1647" s="48">
        <v>10.196532100109028</v>
      </c>
      <c r="AS1647" s="48">
        <v>9.6566325204888113</v>
      </c>
      <c r="AT1647" s="48">
        <v>9.2152378454672199</v>
      </c>
      <c r="AU1647" s="48">
        <v>8.84606937789321</v>
      </c>
      <c r="AV1647" s="48">
        <v>8.0013059405266738</v>
      </c>
      <c r="AW1647" s="48">
        <v>7.301102043090177</v>
      </c>
      <c r="AX1647" s="48">
        <v>6.736284731833166</v>
      </c>
      <c r="AY1647" s="49">
        <v>6.4274553935431875</v>
      </c>
      <c r="AZ1647" s="6"/>
      <c r="BA1647" s="6"/>
    </row>
    <row r="1648" spans="1:53" x14ac:dyDescent="0.25">
      <c r="A1648" s="7"/>
      <c r="B1648" s="8" t="s">
        <v>153</v>
      </c>
      <c r="C1648" s="8" t="s">
        <v>735</v>
      </c>
      <c r="D1648" s="9" t="s">
        <v>30</v>
      </c>
      <c r="E1648" s="10" t="s">
        <v>734</v>
      </c>
      <c r="F1648" s="11" t="s">
        <v>33</v>
      </c>
      <c r="G1648" s="31" t="s">
        <v>33</v>
      </c>
      <c r="H1648" s="12">
        <v>7.3535851275083859</v>
      </c>
      <c r="I1648" s="13">
        <v>6.6989682308478127</v>
      </c>
      <c r="J1648" s="13">
        <v>6.0029957070420998</v>
      </c>
      <c r="K1648" s="13">
        <v>5.2058662290082012</v>
      </c>
      <c r="L1648" s="13">
        <v>4.2647704932248818</v>
      </c>
      <c r="M1648" s="13">
        <v>2.8245536580630404</v>
      </c>
      <c r="N1648" s="13">
        <v>1.3920758317766175</v>
      </c>
      <c r="O1648" s="13">
        <v>0.47445942115004591</v>
      </c>
      <c r="P1648" s="13">
        <v>8.459380239937353E-2</v>
      </c>
      <c r="Q1648" s="13">
        <v>-0.24622305986843607</v>
      </c>
      <c r="R1648" s="13">
        <v>-0.90039631786475915</v>
      </c>
      <c r="S1648" s="13">
        <v>-1.1917521524324126</v>
      </c>
      <c r="T1648" s="13">
        <v>-1.5069227303467532</v>
      </c>
      <c r="U1648" s="14">
        <v>-1.7163878657497165</v>
      </c>
      <c r="V1648" s="20"/>
      <c r="W1648" s="12">
        <v>8.6942611296444703</v>
      </c>
      <c r="X1648" s="13">
        <v>8.0391398066005273</v>
      </c>
      <c r="Y1648" s="13">
        <v>7.3367328767265905</v>
      </c>
      <c r="Z1648" s="13">
        <v>6.4938599511832074</v>
      </c>
      <c r="AA1648" s="13">
        <v>5.5425467562044579</v>
      </c>
      <c r="AB1648" s="13">
        <v>3.9586490541222936</v>
      </c>
      <c r="AC1648" s="13">
        <v>2.3875923403528159</v>
      </c>
      <c r="AD1648" s="13">
        <v>1.4428126084848731</v>
      </c>
      <c r="AE1648" s="13">
        <v>1.106362409297029</v>
      </c>
      <c r="AF1648" s="13">
        <v>0.76681752985080109</v>
      </c>
      <c r="AG1648" s="13">
        <v>9.1426023644389787E-2</v>
      </c>
      <c r="AH1648" s="13">
        <v>-0.36553080528506676</v>
      </c>
      <c r="AI1648" s="13">
        <v>-0.74178294428174496</v>
      </c>
      <c r="AJ1648" s="14">
        <v>-0.99279915734653557</v>
      </c>
      <c r="AK1648" s="20"/>
      <c r="AL1648" s="12">
        <v>7.0528393272320793</v>
      </c>
      <c r="AM1648" s="13">
        <v>6.4142212684082347</v>
      </c>
      <c r="AN1648" s="13">
        <v>5.7131894271097661</v>
      </c>
      <c r="AO1648" s="13">
        <v>4.840384190350564</v>
      </c>
      <c r="AP1648" s="13">
        <v>3.8576517552294742</v>
      </c>
      <c r="AQ1648" s="13">
        <v>2.2324990892228751</v>
      </c>
      <c r="AR1648" s="13">
        <v>0.57836768943653105</v>
      </c>
      <c r="AS1648" s="13">
        <v>-0.46307533131795786</v>
      </c>
      <c r="AT1648" s="13">
        <v>-0.90059666049552689</v>
      </c>
      <c r="AU1648" s="13">
        <v>-1.3423746005917039</v>
      </c>
      <c r="AV1648" s="13">
        <v>-2.2259396648870009</v>
      </c>
      <c r="AW1648" s="13">
        <v>-1.8691634006070625</v>
      </c>
      <c r="AX1648" s="13">
        <v>-2.2527693658592067</v>
      </c>
      <c r="AY1648" s="14">
        <v>-2.5079548464583379</v>
      </c>
      <c r="AZ1648" s="6"/>
      <c r="BA1648" s="6"/>
    </row>
    <row r="1649" spans="1:53" x14ac:dyDescent="0.25">
      <c r="A1649" s="7"/>
      <c r="B1649" s="8"/>
      <c r="C1649" s="7" t="s">
        <v>735</v>
      </c>
      <c r="D1649" s="6" t="s">
        <v>34</v>
      </c>
      <c r="E1649" s="16"/>
      <c r="F1649" s="9"/>
      <c r="G1649" s="32"/>
      <c r="H1649" s="17">
        <v>7.4309304803481586</v>
      </c>
      <c r="I1649" s="37">
        <v>6.8234225472604351</v>
      </c>
      <c r="J1649" s="37">
        <v>6.1681239570796693</v>
      </c>
      <c r="K1649" s="37">
        <v>5.8081158546945471</v>
      </c>
      <c r="L1649" s="37">
        <v>5.3907331691272162</v>
      </c>
      <c r="M1649" s="37">
        <v>4.5213257584650997</v>
      </c>
      <c r="N1649" s="37">
        <v>3.7065141464050697</v>
      </c>
      <c r="O1649" s="37">
        <v>3.309327334563287</v>
      </c>
      <c r="P1649" s="37">
        <v>3.0080844470701784</v>
      </c>
      <c r="Q1649" s="37">
        <v>2.7709076414843032</v>
      </c>
      <c r="R1649" s="37">
        <v>2.2850441751473802</v>
      </c>
      <c r="S1649" s="37">
        <v>2.1501838160475959</v>
      </c>
      <c r="T1649" s="37">
        <v>1.9010124018617827</v>
      </c>
      <c r="U1649" s="41">
        <v>1.7524023990503395</v>
      </c>
      <c r="V1649" s="18"/>
      <c r="W1649" s="19">
        <v>8.775306829146686</v>
      </c>
      <c r="X1649" s="48">
        <v>8.1624177842706125</v>
      </c>
      <c r="Y1649" s="48">
        <v>7.4977311104672379</v>
      </c>
      <c r="Z1649" s="48">
        <v>7.1351858188074972</v>
      </c>
      <c r="AA1649" s="48">
        <v>6.7477962852839299</v>
      </c>
      <c r="AB1649" s="48">
        <v>5.8638022458474302</v>
      </c>
      <c r="AC1649" s="48">
        <v>5.0527191578726267</v>
      </c>
      <c r="AD1649" s="48">
        <v>4.7478835839400766</v>
      </c>
      <c r="AE1649" s="48">
        <v>4.5415774985574018</v>
      </c>
      <c r="AF1649" s="48">
        <v>4.3656201489931945</v>
      </c>
      <c r="AG1649" s="48">
        <v>3.9605449342427566</v>
      </c>
      <c r="AH1649" s="48">
        <v>3.7934083330687223</v>
      </c>
      <c r="AI1649" s="48">
        <v>3.5371384734018978</v>
      </c>
      <c r="AJ1649" s="49">
        <v>3.3219054667565047</v>
      </c>
      <c r="AK1649" s="18"/>
      <c r="AL1649" s="19">
        <v>7.1278621938479798</v>
      </c>
      <c r="AM1649" s="48">
        <v>6.5206302493068318</v>
      </c>
      <c r="AN1649" s="48">
        <v>5.8507461229792632</v>
      </c>
      <c r="AO1649" s="48">
        <v>5.4381654195295237</v>
      </c>
      <c r="AP1649" s="48">
        <v>5.0088805220724471</v>
      </c>
      <c r="AQ1649" s="48">
        <v>4.078332378980015</v>
      </c>
      <c r="AR1649" s="48">
        <v>3.2017669658134871</v>
      </c>
      <c r="AS1649" s="48">
        <v>2.8266930179304719</v>
      </c>
      <c r="AT1649" s="48">
        <v>2.5337829749903253</v>
      </c>
      <c r="AU1649" s="48">
        <v>2.2910511804970763</v>
      </c>
      <c r="AV1649" s="48">
        <v>1.7340479995699365</v>
      </c>
      <c r="AW1649" s="48">
        <v>2.3204702350771864</v>
      </c>
      <c r="AX1649" s="48">
        <v>2.0600987912727025</v>
      </c>
      <c r="AY1649" s="49">
        <v>1.903029014602776</v>
      </c>
      <c r="AZ1649" s="6"/>
      <c r="BA1649" s="6"/>
    </row>
    <row r="1650" spans="1:53" x14ac:dyDescent="0.25">
      <c r="A1650" s="7"/>
      <c r="B1650" s="8"/>
      <c r="C1650" s="7" t="s">
        <v>735</v>
      </c>
      <c r="D1650" s="6" t="s">
        <v>35</v>
      </c>
      <c r="E1650" s="16"/>
      <c r="F1650" s="9"/>
      <c r="G1650" s="32"/>
      <c r="H1650" s="17">
        <v>7.3535851275083859</v>
      </c>
      <c r="I1650" s="37">
        <v>6.6989682308478127</v>
      </c>
      <c r="J1650" s="37">
        <v>6.0029957070420998</v>
      </c>
      <c r="K1650" s="37">
        <v>5.2058662290082012</v>
      </c>
      <c r="L1650" s="37">
        <v>4.2647704932248818</v>
      </c>
      <c r="M1650" s="37">
        <v>2.8245536580630404</v>
      </c>
      <c r="N1650" s="37">
        <v>1.3920758317766175</v>
      </c>
      <c r="O1650" s="37">
        <v>0.47445942115004591</v>
      </c>
      <c r="P1650" s="37">
        <v>8.459380239937353E-2</v>
      </c>
      <c r="Q1650" s="37">
        <v>-0.24622305986843607</v>
      </c>
      <c r="R1650" s="37">
        <v>-0.90039631786475915</v>
      </c>
      <c r="S1650" s="37">
        <v>-1.1917521524324126</v>
      </c>
      <c r="T1650" s="37">
        <v>-1.5069227303467532</v>
      </c>
      <c r="U1650" s="41">
        <v>-1.7163878657497165</v>
      </c>
      <c r="V1650" s="18"/>
      <c r="W1650" s="19">
        <v>8.6942611296444703</v>
      </c>
      <c r="X1650" s="48">
        <v>8.0391398066005273</v>
      </c>
      <c r="Y1650" s="48">
        <v>7.3367328767265905</v>
      </c>
      <c r="Z1650" s="48">
        <v>6.4938599511832074</v>
      </c>
      <c r="AA1650" s="48">
        <v>5.5425467562044579</v>
      </c>
      <c r="AB1650" s="48">
        <v>3.9586490541222936</v>
      </c>
      <c r="AC1650" s="48">
        <v>2.3875923403528159</v>
      </c>
      <c r="AD1650" s="48">
        <v>1.4428126084848731</v>
      </c>
      <c r="AE1650" s="48">
        <v>1.106362409297029</v>
      </c>
      <c r="AF1650" s="48">
        <v>0.76681752985080109</v>
      </c>
      <c r="AG1650" s="48">
        <v>9.1426023644389787E-2</v>
      </c>
      <c r="AH1650" s="48">
        <v>-0.36553080528506676</v>
      </c>
      <c r="AI1650" s="48">
        <v>-0.74178294428174496</v>
      </c>
      <c r="AJ1650" s="49">
        <v>-0.99279915734653557</v>
      </c>
      <c r="AK1650" s="18"/>
      <c r="AL1650" s="19">
        <v>7.0528393272320793</v>
      </c>
      <c r="AM1650" s="48">
        <v>6.4142212684082347</v>
      </c>
      <c r="AN1650" s="48">
        <v>5.7131894271097661</v>
      </c>
      <c r="AO1650" s="48">
        <v>4.840384190350564</v>
      </c>
      <c r="AP1650" s="48">
        <v>3.8576517552294742</v>
      </c>
      <c r="AQ1650" s="48">
        <v>2.2324990892228751</v>
      </c>
      <c r="AR1650" s="48">
        <v>0.57836768943653105</v>
      </c>
      <c r="AS1650" s="48">
        <v>-0.46307533131795786</v>
      </c>
      <c r="AT1650" s="48">
        <v>-0.90059666049552689</v>
      </c>
      <c r="AU1650" s="48">
        <v>-1.3423746005917039</v>
      </c>
      <c r="AV1650" s="48">
        <v>-2.2259396648870009</v>
      </c>
      <c r="AW1650" s="48">
        <v>-1.8691634006070625</v>
      </c>
      <c r="AX1650" s="48">
        <v>-2.2527693658592067</v>
      </c>
      <c r="AY1650" s="49">
        <v>-2.5079548464583379</v>
      </c>
      <c r="AZ1650" s="6"/>
      <c r="BA1650" s="6"/>
    </row>
    <row r="1651" spans="1:53" x14ac:dyDescent="0.25">
      <c r="A1651" s="7"/>
      <c r="B1651" s="8"/>
      <c r="C1651" s="7" t="s">
        <v>735</v>
      </c>
      <c r="D1651" s="6" t="s">
        <v>36</v>
      </c>
      <c r="E1651" s="16"/>
      <c r="F1651" s="9"/>
      <c r="G1651" s="32"/>
      <c r="H1651" s="17">
        <v>7.4419458465433959</v>
      </c>
      <c r="I1651" s="37">
        <v>6.8604407368158009</v>
      </c>
      <c r="J1651" s="37">
        <v>6.2500089621872847</v>
      </c>
      <c r="K1651" s="37">
        <v>5.5595904959848248</v>
      </c>
      <c r="L1651" s="37">
        <v>5.0264572204874476</v>
      </c>
      <c r="M1651" s="37">
        <v>4.5682901571141556</v>
      </c>
      <c r="N1651" s="37">
        <v>3.7334165669266959</v>
      </c>
      <c r="O1651" s="37">
        <v>3.4010830772290035</v>
      </c>
      <c r="P1651" s="37">
        <v>3.133696536573737</v>
      </c>
      <c r="Q1651" s="37">
        <v>2.9709592137610947</v>
      </c>
      <c r="R1651" s="37">
        <v>2.5489030528151009</v>
      </c>
      <c r="S1651" s="37">
        <v>2.2937314298547093</v>
      </c>
      <c r="T1651" s="37">
        <v>1.9902363871142299</v>
      </c>
      <c r="U1651" s="41">
        <v>1.7492731722081167</v>
      </c>
      <c r="V1651" s="18"/>
      <c r="W1651" s="19">
        <v>8.7860784717013338</v>
      </c>
      <c r="X1651" s="48">
        <v>8.2006887084873945</v>
      </c>
      <c r="Y1651" s="48">
        <v>7.581858137693251</v>
      </c>
      <c r="Z1651" s="48">
        <v>6.7909655136462383</v>
      </c>
      <c r="AA1651" s="48">
        <v>6.1938387243426893</v>
      </c>
      <c r="AB1651" s="48">
        <v>5.7010285504386609</v>
      </c>
      <c r="AC1651" s="48">
        <v>4.7189852642957248</v>
      </c>
      <c r="AD1651" s="48">
        <v>4.3586087152230437</v>
      </c>
      <c r="AE1651" s="48">
        <v>4.0766965646764586</v>
      </c>
      <c r="AF1651" s="48">
        <v>3.9066726933649996</v>
      </c>
      <c r="AG1651" s="48">
        <v>3.4627656090951895</v>
      </c>
      <c r="AH1651" s="48">
        <v>3.3775991757087862</v>
      </c>
      <c r="AI1651" s="48">
        <v>3.0508487828723947</v>
      </c>
      <c r="AJ1651" s="49">
        <v>2.77556189098682</v>
      </c>
      <c r="AK1651" s="18"/>
      <c r="AL1651" s="19">
        <v>7.146679641403348</v>
      </c>
      <c r="AM1651" s="48">
        <v>6.5898662012040052</v>
      </c>
      <c r="AN1651" s="48">
        <v>5.9997895952840032</v>
      </c>
      <c r="AO1651" s="48">
        <v>5.2037204771112586</v>
      </c>
      <c r="AP1651" s="48">
        <v>4.5924825401416367</v>
      </c>
      <c r="AQ1651" s="48">
        <v>4.0734931414050841</v>
      </c>
      <c r="AR1651" s="48">
        <v>3.0483847186920858</v>
      </c>
      <c r="AS1651" s="48">
        <v>2.6351910306697288</v>
      </c>
      <c r="AT1651" s="48">
        <v>2.2879552487153418</v>
      </c>
      <c r="AU1651" s="48">
        <v>2.0427399903875774</v>
      </c>
      <c r="AV1651" s="48">
        <v>1.4167856590651056</v>
      </c>
      <c r="AW1651" s="48">
        <v>1.929734600775026</v>
      </c>
      <c r="AX1651" s="48">
        <v>1.6834456236024664</v>
      </c>
      <c r="AY1651" s="49">
        <v>1.5294282801648418</v>
      </c>
      <c r="AZ1651" s="6"/>
      <c r="BA1651" s="6"/>
    </row>
    <row r="1652" spans="1:53" x14ac:dyDescent="0.25">
      <c r="A1652" s="7"/>
      <c r="B1652" s="8"/>
      <c r="C1652" s="7" t="s">
        <v>735</v>
      </c>
      <c r="D1652" s="6" t="s">
        <v>37</v>
      </c>
      <c r="E1652" s="16"/>
      <c r="F1652" s="9"/>
      <c r="G1652" s="32"/>
      <c r="H1652" s="17">
        <v>7.6814197591110531</v>
      </c>
      <c r="I1652" s="37">
        <v>7.2262361176438503</v>
      </c>
      <c r="J1652" s="37">
        <v>6.7417126672656496</v>
      </c>
      <c r="K1652" s="37">
        <v>6.4364926419675799</v>
      </c>
      <c r="L1652" s="37">
        <v>6.1428655441849802</v>
      </c>
      <c r="M1652" s="37">
        <v>5.8139795991067178</v>
      </c>
      <c r="N1652" s="37">
        <v>5.5454467418624205</v>
      </c>
      <c r="O1652" s="37">
        <v>5.3033578803609611</v>
      </c>
      <c r="P1652" s="37">
        <v>5.0990320366523569</v>
      </c>
      <c r="Q1652" s="37">
        <v>4.9232303544117517</v>
      </c>
      <c r="R1652" s="37">
        <v>4.5323378240643244</v>
      </c>
      <c r="S1652" s="37">
        <v>4.2204326044613474</v>
      </c>
      <c r="T1652" s="37">
        <v>3.9511921699211126</v>
      </c>
      <c r="U1652" s="41">
        <v>3.7735518923209828</v>
      </c>
      <c r="V1652" s="18"/>
      <c r="W1652" s="19">
        <v>9.0404292080924797</v>
      </c>
      <c r="X1652" s="48">
        <v>8.5888207576933571</v>
      </c>
      <c r="Y1652" s="48">
        <v>8.1042503319035717</v>
      </c>
      <c r="Z1652" s="48">
        <v>7.7931288836692616</v>
      </c>
      <c r="AA1652" s="48">
        <v>7.4914389000439181</v>
      </c>
      <c r="AB1652" s="48">
        <v>7.1512645290176158</v>
      </c>
      <c r="AC1652" s="48">
        <v>6.8762301178629643</v>
      </c>
      <c r="AD1652" s="48">
        <v>6.6276779287380654</v>
      </c>
      <c r="AE1652" s="48">
        <v>6.4236465396368025</v>
      </c>
      <c r="AF1652" s="48">
        <v>6.238474179348648</v>
      </c>
      <c r="AG1652" s="48">
        <v>5.8276320390069163</v>
      </c>
      <c r="AH1652" s="48">
        <v>5.6418255012000973</v>
      </c>
      <c r="AI1652" s="48">
        <v>5.3628520837835518</v>
      </c>
      <c r="AJ1652" s="49">
        <v>5.0909595918393205</v>
      </c>
      <c r="AK1652" s="18"/>
      <c r="AL1652" s="19">
        <v>7.3796227716012099</v>
      </c>
      <c r="AM1652" s="48">
        <v>6.9497272293960597</v>
      </c>
      <c r="AN1652" s="48">
        <v>6.4887806733883586</v>
      </c>
      <c r="AO1652" s="48">
        <v>6.1724519096291495</v>
      </c>
      <c r="AP1652" s="48">
        <v>5.8618621119648022</v>
      </c>
      <c r="AQ1652" s="48">
        <v>5.5071647438080289</v>
      </c>
      <c r="AR1652" s="48">
        <v>5.2075217377767746</v>
      </c>
      <c r="AS1652" s="48">
        <v>4.9293646420313078</v>
      </c>
      <c r="AT1652" s="48">
        <v>4.6923252007715153</v>
      </c>
      <c r="AU1652" s="48">
        <v>4.4740411038860923</v>
      </c>
      <c r="AV1652" s="48">
        <v>3.9792684816581243</v>
      </c>
      <c r="AW1652" s="48">
        <v>4.183006006712894</v>
      </c>
      <c r="AX1652" s="48">
        <v>4.0655459895242831</v>
      </c>
      <c r="AY1652" s="49">
        <v>4.0118911534793806</v>
      </c>
      <c r="AZ1652" s="6"/>
      <c r="BA1652" s="6"/>
    </row>
    <row r="1653" spans="1:53" x14ac:dyDescent="0.25">
      <c r="A1653" s="7"/>
      <c r="B1653" s="8" t="s">
        <v>183</v>
      </c>
      <c r="C1653" s="8" t="s">
        <v>736</v>
      </c>
      <c r="D1653" s="9" t="s">
        <v>30</v>
      </c>
      <c r="E1653" s="10" t="s">
        <v>737</v>
      </c>
      <c r="F1653" s="11" t="s">
        <v>32</v>
      </c>
      <c r="G1653" s="31" t="s">
        <v>33</v>
      </c>
      <c r="H1653" s="12">
        <v>0.13953335870394834</v>
      </c>
      <c r="I1653" s="13">
        <v>0.13530670272878231</v>
      </c>
      <c r="J1653" s="13">
        <v>0.12692414659825402</v>
      </c>
      <c r="K1653" s="13">
        <v>8.7471611649797443E-2</v>
      </c>
      <c r="L1653" s="13">
        <v>4.6392862784039868E-2</v>
      </c>
      <c r="M1653" s="13">
        <v>1.7386696639746235E-3</v>
      </c>
      <c r="N1653" s="13">
        <v>-4.5959254830211016E-2</v>
      </c>
      <c r="O1653" s="13">
        <v>-9.5470746115176475E-2</v>
      </c>
      <c r="P1653" s="13">
        <v>-0.12256508752468886</v>
      </c>
      <c r="Q1653" s="13">
        <v>-0.16674469699454408</v>
      </c>
      <c r="R1653" s="13">
        <v>-0.28093391882662844</v>
      </c>
      <c r="S1653" s="13">
        <v>-0.33681534902623511</v>
      </c>
      <c r="T1653" s="13">
        <v>-0.4035163768615686</v>
      </c>
      <c r="U1653" s="14">
        <v>-0.44042899157274462</v>
      </c>
      <c r="V1653" s="20"/>
      <c r="W1653" s="12">
        <v>0.54176492163097167</v>
      </c>
      <c r="X1653" s="13">
        <v>0.52093220771495519</v>
      </c>
      <c r="Y1653" s="13">
        <v>0.49141406415330213</v>
      </c>
      <c r="Z1653" s="13">
        <v>0.46027456911603848</v>
      </c>
      <c r="AA1653" s="13">
        <v>0.42054779556364053</v>
      </c>
      <c r="AB1653" s="13">
        <v>0.37815478589449603</v>
      </c>
      <c r="AC1653" s="13">
        <v>0.33810334327642988</v>
      </c>
      <c r="AD1653" s="13">
        <v>0.30277554452059907</v>
      </c>
      <c r="AE1653" s="13">
        <v>0.26101078933343802</v>
      </c>
      <c r="AF1653" s="13">
        <v>0.21315906411324381</v>
      </c>
      <c r="AG1653" s="13">
        <v>0.12367406465309161</v>
      </c>
      <c r="AH1653" s="13">
        <v>6.1594254812391003E-2</v>
      </c>
      <c r="AI1653" s="13">
        <v>1.2488894608639445E-2</v>
      </c>
      <c r="AJ1653" s="14">
        <v>-3.1574342348980045E-2</v>
      </c>
      <c r="AK1653" s="20"/>
      <c r="AL1653" s="12">
        <v>0.28456606302282639</v>
      </c>
      <c r="AM1653" s="13">
        <v>0.28068907902674578</v>
      </c>
      <c r="AN1653" s="13">
        <v>0.27601050162570617</v>
      </c>
      <c r="AO1653" s="13">
        <v>0.27048219306971144</v>
      </c>
      <c r="AP1653" s="13">
        <v>0.23410751872448921</v>
      </c>
      <c r="AQ1653" s="13">
        <v>0.18289364107837125</v>
      </c>
      <c r="AR1653" s="13">
        <v>0.12379772995812965</v>
      </c>
      <c r="AS1653" s="13">
        <v>6.348617043305238E-2</v>
      </c>
      <c r="AT1653" s="13">
        <v>3.9215902563078942E-3</v>
      </c>
      <c r="AU1653" s="13">
        <v>-5.9211446692072567E-2</v>
      </c>
      <c r="AV1653" s="13">
        <v>-0.17294058281550995</v>
      </c>
      <c r="AW1653" s="13">
        <v>-0.23645937508907555</v>
      </c>
      <c r="AX1653" s="13">
        <v>-0.29708545595616176</v>
      </c>
      <c r="AY1653" s="14">
        <v>-0.33351802701997313</v>
      </c>
      <c r="AZ1653" s="6"/>
      <c r="BA1653" s="6"/>
    </row>
    <row r="1654" spans="1:53" x14ac:dyDescent="0.25">
      <c r="A1654" s="7"/>
      <c r="B1654" s="8"/>
      <c r="C1654" s="7" t="s">
        <v>736</v>
      </c>
      <c r="D1654" s="6" t="s">
        <v>34</v>
      </c>
      <c r="E1654" s="16"/>
      <c r="F1654" s="9"/>
      <c r="G1654" s="32"/>
      <c r="H1654" s="17">
        <v>0.14032455018005086</v>
      </c>
      <c r="I1654" s="37">
        <v>0.13691727012574251</v>
      </c>
      <c r="J1654" s="37">
        <v>0.13254265319076097</v>
      </c>
      <c r="K1654" s="37">
        <v>0.10840405819178334</v>
      </c>
      <c r="L1654" s="37">
        <v>6.0319040206487928E-2</v>
      </c>
      <c r="M1654" s="37">
        <v>4.1990280621111431E-3</v>
      </c>
      <c r="N1654" s="37">
        <v>-4.5959254830211016E-2</v>
      </c>
      <c r="O1654" s="37">
        <v>-9.5470746115176475E-2</v>
      </c>
      <c r="P1654" s="37">
        <v>-0.12256508752468886</v>
      </c>
      <c r="Q1654" s="37">
        <v>-0.15153710507856633</v>
      </c>
      <c r="R1654" s="37">
        <v>-0.26803107962981176</v>
      </c>
      <c r="S1654" s="37">
        <v>-0.33681534902623511</v>
      </c>
      <c r="T1654" s="37">
        <v>-0.4035163768615686</v>
      </c>
      <c r="U1654" s="41">
        <v>-0.44042899157274462</v>
      </c>
      <c r="V1654" s="18"/>
      <c r="W1654" s="19">
        <v>0.54783112572512604</v>
      </c>
      <c r="X1654" s="48">
        <v>0.53118696157479195</v>
      </c>
      <c r="Y1654" s="48">
        <v>0.50677064181352982</v>
      </c>
      <c r="Z1654" s="48">
        <v>0.46562547785201014</v>
      </c>
      <c r="AA1654" s="48">
        <v>0.42054779556364053</v>
      </c>
      <c r="AB1654" s="48">
        <v>0.37815478589449603</v>
      </c>
      <c r="AC1654" s="48">
        <v>0.33810334327642988</v>
      </c>
      <c r="AD1654" s="48">
        <v>0.30277554452059907</v>
      </c>
      <c r="AE1654" s="48">
        <v>0.26379713334823052</v>
      </c>
      <c r="AF1654" s="48">
        <v>0.21386626200525605</v>
      </c>
      <c r="AG1654" s="48">
        <v>0.12367406465309161</v>
      </c>
      <c r="AH1654" s="48">
        <v>6.1594254812391003E-2</v>
      </c>
      <c r="AI1654" s="48">
        <v>1.2488894608639445E-2</v>
      </c>
      <c r="AJ1654" s="49">
        <v>-3.1574342348980045E-2</v>
      </c>
      <c r="AK1654" s="18"/>
      <c r="AL1654" s="19">
        <v>0.28527576694026113</v>
      </c>
      <c r="AM1654" s="48">
        <v>0.28214098602530358</v>
      </c>
      <c r="AN1654" s="48">
        <v>0.27808727703148772</v>
      </c>
      <c r="AO1654" s="48">
        <v>0.2715858533439135</v>
      </c>
      <c r="AP1654" s="48">
        <v>0.2447390745067568</v>
      </c>
      <c r="AQ1654" s="48">
        <v>0.18289364107837125</v>
      </c>
      <c r="AR1654" s="48">
        <v>0.12379772995812965</v>
      </c>
      <c r="AS1654" s="48">
        <v>6.8382591130951131E-2</v>
      </c>
      <c r="AT1654" s="48">
        <v>1.6775336349143188E-2</v>
      </c>
      <c r="AU1654" s="48">
        <v>-4.8183360190176661E-2</v>
      </c>
      <c r="AV1654" s="48">
        <v>-0.16377198489343581</v>
      </c>
      <c r="AW1654" s="48">
        <v>-0.23645937508907555</v>
      </c>
      <c r="AX1654" s="48">
        <v>-0.29708545595616176</v>
      </c>
      <c r="AY1654" s="49">
        <v>-0.33351802701997313</v>
      </c>
      <c r="AZ1654" s="6"/>
      <c r="BA1654" s="6"/>
    </row>
    <row r="1655" spans="1:53" x14ac:dyDescent="0.25">
      <c r="A1655" s="7"/>
      <c r="B1655" s="8"/>
      <c r="C1655" s="7" t="s">
        <v>736</v>
      </c>
      <c r="D1655" s="6" t="s">
        <v>35</v>
      </c>
      <c r="E1655" s="16"/>
      <c r="F1655" s="9"/>
      <c r="G1655" s="32"/>
      <c r="H1655" s="17">
        <v>0.13953335870394834</v>
      </c>
      <c r="I1655" s="37">
        <v>0.13530670272878231</v>
      </c>
      <c r="J1655" s="37">
        <v>0.12692414659825402</v>
      </c>
      <c r="K1655" s="37">
        <v>8.7471611649797443E-2</v>
      </c>
      <c r="L1655" s="37">
        <v>4.6392862784039868E-2</v>
      </c>
      <c r="M1655" s="37">
        <v>1.7386696639746235E-3</v>
      </c>
      <c r="N1655" s="37">
        <v>-4.2029474166550118E-2</v>
      </c>
      <c r="O1655" s="37">
        <v>-8.2968705568928103E-2</v>
      </c>
      <c r="P1655" s="37">
        <v>-0.10783637661914636</v>
      </c>
      <c r="Q1655" s="37">
        <v>-0.16674469699454408</v>
      </c>
      <c r="R1655" s="37">
        <v>-0.28093391882662844</v>
      </c>
      <c r="S1655" s="37">
        <v>-0.31992430548087536</v>
      </c>
      <c r="T1655" s="37">
        <v>-0.36914534675546551</v>
      </c>
      <c r="U1655" s="41">
        <v>-0.41023053833621104</v>
      </c>
      <c r="V1655" s="18"/>
      <c r="W1655" s="19">
        <v>0.54176492163097167</v>
      </c>
      <c r="X1655" s="48">
        <v>0.52093220771495519</v>
      </c>
      <c r="Y1655" s="48">
        <v>0.49141406415330213</v>
      </c>
      <c r="Z1655" s="48">
        <v>0.46027456911603848</v>
      </c>
      <c r="AA1655" s="48">
        <v>0.42623609057236012</v>
      </c>
      <c r="AB1655" s="48">
        <v>0.39444015033227342</v>
      </c>
      <c r="AC1655" s="48">
        <v>0.35178061891666168</v>
      </c>
      <c r="AD1655" s="48">
        <v>0.30629488909118996</v>
      </c>
      <c r="AE1655" s="48">
        <v>0.26101078933343802</v>
      </c>
      <c r="AF1655" s="48">
        <v>0.21315906411324381</v>
      </c>
      <c r="AG1655" s="48">
        <v>0.12513659253309772</v>
      </c>
      <c r="AH1655" s="48">
        <v>9.8728790947989253E-2</v>
      </c>
      <c r="AI1655" s="48">
        <v>5.7834841590171604E-2</v>
      </c>
      <c r="AJ1655" s="49">
        <v>1.2140509831402024E-2</v>
      </c>
      <c r="AK1655" s="18"/>
      <c r="AL1655" s="19">
        <v>0.28456606302282639</v>
      </c>
      <c r="AM1655" s="48">
        <v>0.28068907902674578</v>
      </c>
      <c r="AN1655" s="48">
        <v>0.27601050162570617</v>
      </c>
      <c r="AO1655" s="48">
        <v>0.27048219306971144</v>
      </c>
      <c r="AP1655" s="48">
        <v>0.23410751872448921</v>
      </c>
      <c r="AQ1655" s="48">
        <v>0.19392993549053361</v>
      </c>
      <c r="AR1655" s="48">
        <v>0.1299739591320288</v>
      </c>
      <c r="AS1655" s="48">
        <v>6.348617043305238E-2</v>
      </c>
      <c r="AT1655" s="48">
        <v>3.9215902563078942E-3</v>
      </c>
      <c r="AU1655" s="48">
        <v>-5.9211446692072567E-2</v>
      </c>
      <c r="AV1655" s="48">
        <v>-0.17294058281550995</v>
      </c>
      <c r="AW1655" s="48">
        <v>-0.21126755609054393</v>
      </c>
      <c r="AX1655" s="48">
        <v>-0.26107900134610929</v>
      </c>
      <c r="AY1655" s="49">
        <v>-0.30933227849202849</v>
      </c>
      <c r="AZ1655" s="6"/>
      <c r="BA1655" s="6"/>
    </row>
    <row r="1656" spans="1:53" x14ac:dyDescent="0.25">
      <c r="A1656" s="7"/>
      <c r="B1656" s="8"/>
      <c r="C1656" s="7" t="s">
        <v>736</v>
      </c>
      <c r="D1656" s="6" t="s">
        <v>36</v>
      </c>
      <c r="E1656" s="16"/>
      <c r="F1656" s="9"/>
      <c r="G1656" s="32"/>
      <c r="H1656" s="17">
        <v>0.1413844385891847</v>
      </c>
      <c r="I1656" s="37">
        <v>0.13858642493024487</v>
      </c>
      <c r="J1656" s="37">
        <v>0.13556884495916077</v>
      </c>
      <c r="K1656" s="37">
        <v>0.12741731707247628</v>
      </c>
      <c r="L1656" s="37">
        <v>0.12047305830895205</v>
      </c>
      <c r="M1656" s="37">
        <v>0.114508652069364</v>
      </c>
      <c r="N1656" s="37">
        <v>9.9957345546572762E-2</v>
      </c>
      <c r="O1656" s="37">
        <v>8.1351614497262248E-2</v>
      </c>
      <c r="P1656" s="37">
        <v>5.7571645077300171E-2</v>
      </c>
      <c r="Q1656" s="37">
        <v>3.6099919703745931E-2</v>
      </c>
      <c r="R1656" s="37">
        <v>-6.2596555411813526E-3</v>
      </c>
      <c r="S1656" s="37">
        <v>-0.18735211552565545</v>
      </c>
      <c r="T1656" s="37">
        <v>-0.25421391271733551</v>
      </c>
      <c r="U1656" s="41">
        <v>-0.30147721050894494</v>
      </c>
      <c r="V1656" s="18"/>
      <c r="W1656" s="19">
        <v>0.55288890252578327</v>
      </c>
      <c r="X1656" s="48">
        <v>0.54151520360447136</v>
      </c>
      <c r="Y1656" s="48">
        <v>0.52818095014383404</v>
      </c>
      <c r="Z1656" s="48">
        <v>0.50688635915916458</v>
      </c>
      <c r="AA1656" s="48">
        <v>0.48454831389823105</v>
      </c>
      <c r="AB1656" s="48">
        <v>0.46223697281881515</v>
      </c>
      <c r="AC1656" s="48">
        <v>0.43404513786291388</v>
      </c>
      <c r="AD1656" s="48">
        <v>0.41019831759833991</v>
      </c>
      <c r="AE1656" s="48">
        <v>0.37753831238891933</v>
      </c>
      <c r="AF1656" s="48">
        <v>0.34595575167179615</v>
      </c>
      <c r="AG1656" s="48">
        <v>0.27583995639486325</v>
      </c>
      <c r="AH1656" s="48">
        <v>0.12061044628194595</v>
      </c>
      <c r="AI1656" s="48">
        <v>5.9537860494715877E-2</v>
      </c>
      <c r="AJ1656" s="49">
        <v>9.8751190618917573E-3</v>
      </c>
      <c r="AK1656" s="18"/>
      <c r="AL1656" s="19">
        <v>0.28620990603709229</v>
      </c>
      <c r="AM1656" s="48">
        <v>0.28365654912933269</v>
      </c>
      <c r="AN1656" s="48">
        <v>0.28089546744898342</v>
      </c>
      <c r="AO1656" s="48">
        <v>0.27171994270068656</v>
      </c>
      <c r="AP1656" s="48">
        <v>0.26418715205457766</v>
      </c>
      <c r="AQ1656" s="48">
        <v>0.25793349959690182</v>
      </c>
      <c r="AR1656" s="48">
        <v>0.24546397396015829</v>
      </c>
      <c r="AS1656" s="48">
        <v>0.23998708826955406</v>
      </c>
      <c r="AT1656" s="48">
        <v>0.21361760092560933</v>
      </c>
      <c r="AU1656" s="48">
        <v>0.17199116646965262</v>
      </c>
      <c r="AV1656" s="48">
        <v>8.1233142840621664E-2</v>
      </c>
      <c r="AW1656" s="48">
        <v>-0.11453400007359815</v>
      </c>
      <c r="AX1656" s="48">
        <v>-0.17973547625123221</v>
      </c>
      <c r="AY1656" s="49">
        <v>-0.2250396617965742</v>
      </c>
      <c r="AZ1656" s="6"/>
      <c r="BA1656" s="6"/>
    </row>
    <row r="1657" spans="1:53" x14ac:dyDescent="0.25">
      <c r="A1657" s="7"/>
      <c r="B1657" s="8"/>
      <c r="C1657" s="7" t="s">
        <v>736</v>
      </c>
      <c r="D1657" s="6" t="s">
        <v>37</v>
      </c>
      <c r="E1657" s="16"/>
      <c r="F1657" s="9"/>
      <c r="G1657" s="32"/>
      <c r="H1657" s="17">
        <v>0.14171655036480413</v>
      </c>
      <c r="I1657" s="37">
        <v>0.13922104639093891</v>
      </c>
      <c r="J1657" s="37">
        <v>0.13643576132550139</v>
      </c>
      <c r="K1657" s="37">
        <v>0.13233530872115351</v>
      </c>
      <c r="L1657" s="37">
        <v>0.12803976107486792</v>
      </c>
      <c r="M1657" s="37">
        <v>0.12335586247356578</v>
      </c>
      <c r="N1657" s="37">
        <v>0.11955201192465748</v>
      </c>
      <c r="O1657" s="37">
        <v>0.10517146804278776</v>
      </c>
      <c r="P1657" s="37">
        <v>8.5760880805864637E-2</v>
      </c>
      <c r="Q1657" s="37">
        <v>6.8120334219185397E-2</v>
      </c>
      <c r="R1657" s="37">
        <v>3.5195433977343149E-2</v>
      </c>
      <c r="S1657" s="37">
        <v>-9.1706931301393402E-2</v>
      </c>
      <c r="T1657" s="37">
        <v>-0.23438424134375047</v>
      </c>
      <c r="U1657" s="41">
        <v>-0.26236107435068656</v>
      </c>
      <c r="V1657" s="18"/>
      <c r="W1657" s="19">
        <v>0.55418199718926031</v>
      </c>
      <c r="X1657" s="48">
        <v>0.54464084091851905</v>
      </c>
      <c r="Y1657" s="48">
        <v>0.53279848099360794</v>
      </c>
      <c r="Z1657" s="48">
        <v>0.51784232186065449</v>
      </c>
      <c r="AA1657" s="48">
        <v>0.50028434648130116</v>
      </c>
      <c r="AB1657" s="48">
        <v>0.48187406967324997</v>
      </c>
      <c r="AC1657" s="48">
        <v>0.4651515474302268</v>
      </c>
      <c r="AD1657" s="48">
        <v>0.44605384677509907</v>
      </c>
      <c r="AE1657" s="48">
        <v>0.42355201833255807</v>
      </c>
      <c r="AF1657" s="48">
        <v>0.40118405191700701</v>
      </c>
      <c r="AG1657" s="48">
        <v>0.35348614691621982</v>
      </c>
      <c r="AH1657" s="48">
        <v>0.22294838419840479</v>
      </c>
      <c r="AI1657" s="48">
        <v>0.10768707079925854</v>
      </c>
      <c r="AJ1657" s="49">
        <v>7.3072427394684225E-2</v>
      </c>
      <c r="AK1657" s="18"/>
      <c r="AL1657" s="19">
        <v>0.28651502243041094</v>
      </c>
      <c r="AM1657" s="48">
        <v>0.28423578457545129</v>
      </c>
      <c r="AN1657" s="48">
        <v>0.28168973861329216</v>
      </c>
      <c r="AO1657" s="48">
        <v>0.277587476373653</v>
      </c>
      <c r="AP1657" s="48">
        <v>0.27329343822064867</v>
      </c>
      <c r="AQ1657" s="48">
        <v>0.26858688065882619</v>
      </c>
      <c r="AR1657" s="48">
        <v>0.26465435285875605</v>
      </c>
      <c r="AS1657" s="48">
        <v>0.26084742629820812</v>
      </c>
      <c r="AT1657" s="48">
        <v>0.25536942943926089</v>
      </c>
      <c r="AU1657" s="48">
        <v>0.23576395704716879</v>
      </c>
      <c r="AV1657" s="48">
        <v>0.17346326365095877</v>
      </c>
      <c r="AW1657" s="48">
        <v>-3.1259828639338405E-3</v>
      </c>
      <c r="AX1657" s="48">
        <v>-0.14312271048455893</v>
      </c>
      <c r="AY1657" s="49">
        <v>-0.16618531149521276</v>
      </c>
      <c r="AZ1657" s="6"/>
      <c r="BA1657" s="6"/>
    </row>
    <row r="1658" spans="1:53" x14ac:dyDescent="0.25">
      <c r="A1658" s="7"/>
      <c r="B1658" s="8" t="s">
        <v>49</v>
      </c>
      <c r="C1658" s="8" t="s">
        <v>738</v>
      </c>
      <c r="D1658" s="9" t="s">
        <v>30</v>
      </c>
      <c r="E1658" s="10" t="s">
        <v>739</v>
      </c>
      <c r="F1658" s="11" t="s">
        <v>32</v>
      </c>
      <c r="G1658" s="31" t="s">
        <v>32</v>
      </c>
      <c r="H1658" s="12">
        <v>6.1948579740807586E-2</v>
      </c>
      <c r="I1658" s="13">
        <v>1.5267732790648414E-2</v>
      </c>
      <c r="J1658" s="13">
        <v>-3.4728675876046777E-2</v>
      </c>
      <c r="K1658" s="13">
        <v>-8.5948364787443721E-2</v>
      </c>
      <c r="L1658" s="13">
        <v>-0.13634999574630924</v>
      </c>
      <c r="M1658" s="13">
        <v>-0.2605899697717784</v>
      </c>
      <c r="N1658" s="13">
        <v>-0.40554104663878343</v>
      </c>
      <c r="O1658" s="13">
        <v>-0.4878547286258943</v>
      </c>
      <c r="P1658" s="13">
        <v>-0.55451480822664445</v>
      </c>
      <c r="Q1658" s="13">
        <v>-0.626060734553745</v>
      </c>
      <c r="R1658" s="13">
        <v>-0.77954749659307732</v>
      </c>
      <c r="S1658" s="13">
        <v>-1.076924614756388</v>
      </c>
      <c r="T1658" s="13">
        <v>-1.4489080264548888</v>
      </c>
      <c r="U1658" s="14">
        <v>-1.7908863793854204</v>
      </c>
      <c r="V1658" s="20"/>
      <c r="W1658" s="12">
        <v>0.28871347212217535</v>
      </c>
      <c r="X1658" s="13">
        <v>0.27182400043612931</v>
      </c>
      <c r="Y1658" s="13">
        <v>0.24931243500504296</v>
      </c>
      <c r="Z1658" s="13">
        <v>0.18696637859584353</v>
      </c>
      <c r="AA1658" s="13">
        <v>0.11453832603292335</v>
      </c>
      <c r="AB1658" s="13">
        <v>5.6518150748876672E-2</v>
      </c>
      <c r="AC1658" s="13">
        <v>-8.6982182956602427E-2</v>
      </c>
      <c r="AD1658" s="13">
        <v>-0.14096020448707791</v>
      </c>
      <c r="AE1658" s="13">
        <v>-0.26090323938514803</v>
      </c>
      <c r="AF1658" s="13">
        <v>-0.31856614436271857</v>
      </c>
      <c r="AG1658" s="13">
        <v>-0.44791445402925456</v>
      </c>
      <c r="AH1658" s="13">
        <v>-0.78112302886611329</v>
      </c>
      <c r="AI1658" s="13">
        <v>-1.1593652499974172</v>
      </c>
      <c r="AJ1658" s="14">
        <v>-1.5312492838052409</v>
      </c>
      <c r="AK1658" s="20"/>
      <c r="AL1658" s="12">
        <v>0.261741400768424</v>
      </c>
      <c r="AM1658" s="13">
        <v>0.22038277392334449</v>
      </c>
      <c r="AN1658" s="13">
        <v>0.17219980137461166</v>
      </c>
      <c r="AO1658" s="13">
        <v>0.12386467698614523</v>
      </c>
      <c r="AP1658" s="13">
        <v>5.8701240013973699E-2</v>
      </c>
      <c r="AQ1658" s="13">
        <v>-8.0943606038950788E-2</v>
      </c>
      <c r="AR1658" s="13">
        <v>-0.24136968823059912</v>
      </c>
      <c r="AS1658" s="13">
        <v>-0.32367946854103469</v>
      </c>
      <c r="AT1658" s="13">
        <v>-0.40585143915458177</v>
      </c>
      <c r="AU1658" s="13">
        <v>-0.49894213860345871</v>
      </c>
      <c r="AV1658" s="13">
        <v>-0.66693726763467387</v>
      </c>
      <c r="AW1658" s="13">
        <v>-1.0304886266565796</v>
      </c>
      <c r="AX1658" s="13">
        <v>-1.4624037080071721</v>
      </c>
      <c r="AY1658" s="14">
        <v>-1.8632250652787476</v>
      </c>
      <c r="AZ1658" s="6"/>
      <c r="BA1658" s="6"/>
    </row>
    <row r="1659" spans="1:53" x14ac:dyDescent="0.25">
      <c r="A1659" s="7"/>
      <c r="B1659" s="8"/>
      <c r="C1659" s="7" t="s">
        <v>738</v>
      </c>
      <c r="D1659" s="6" t="s">
        <v>34</v>
      </c>
      <c r="E1659" s="16"/>
      <c r="F1659" s="9"/>
      <c r="G1659" s="32"/>
      <c r="H1659" s="17">
        <v>8.7462629396438452E-2</v>
      </c>
      <c r="I1659" s="37">
        <v>6.0299408095270457E-2</v>
      </c>
      <c r="J1659" s="37">
        <v>2.6296077976328935E-2</v>
      </c>
      <c r="K1659" s="37">
        <v>-4.4406367240434008E-2</v>
      </c>
      <c r="L1659" s="37">
        <v>-0.12462478636348728</v>
      </c>
      <c r="M1659" s="37">
        <v>-0.2605899697717784</v>
      </c>
      <c r="N1659" s="37">
        <v>-0.40554104663878343</v>
      </c>
      <c r="O1659" s="37">
        <v>-0.4878547286258943</v>
      </c>
      <c r="P1659" s="37">
        <v>-0.55451480822664445</v>
      </c>
      <c r="Q1659" s="37">
        <v>-0.626060734553745</v>
      </c>
      <c r="R1659" s="37">
        <v>-0.77954749659307732</v>
      </c>
      <c r="S1659" s="37">
        <v>-1.0225518867811929</v>
      </c>
      <c r="T1659" s="37">
        <v>-1.3031290066691037</v>
      </c>
      <c r="U1659" s="41">
        <v>-1.5353365624526987</v>
      </c>
      <c r="V1659" s="18"/>
      <c r="W1659" s="19">
        <v>0.29806611744206868</v>
      </c>
      <c r="X1659" s="48">
        <v>0.28562606595723861</v>
      </c>
      <c r="Y1659" s="48">
        <v>0.26936307113919411</v>
      </c>
      <c r="Z1659" s="48">
        <v>0.22839523812083273</v>
      </c>
      <c r="AA1659" s="48">
        <v>0.17693174211667673</v>
      </c>
      <c r="AB1659" s="48">
        <v>5.6518150748876672E-2</v>
      </c>
      <c r="AC1659" s="48">
        <v>-7.1755185135636612E-2</v>
      </c>
      <c r="AD1659" s="48">
        <v>-0.1229580813459652</v>
      </c>
      <c r="AE1659" s="48">
        <v>-0.19129982788017541</v>
      </c>
      <c r="AF1659" s="48">
        <v>-0.26778551893811686</v>
      </c>
      <c r="AG1659" s="48">
        <v>-0.4076935327232607</v>
      </c>
      <c r="AH1659" s="48">
        <v>-0.67355100985978589</v>
      </c>
      <c r="AI1659" s="48">
        <v>-0.93262721754549971</v>
      </c>
      <c r="AJ1659" s="49">
        <v>-1.1951961258901012</v>
      </c>
      <c r="AK1659" s="18"/>
      <c r="AL1659" s="19">
        <v>0.27907634583831564</v>
      </c>
      <c r="AM1659" s="48">
        <v>0.26150682422186666</v>
      </c>
      <c r="AN1659" s="48">
        <v>0.22889475938870318</v>
      </c>
      <c r="AO1659" s="48">
        <v>0.15541558833176528</v>
      </c>
      <c r="AP1659" s="48">
        <v>6.9819955235952413E-2</v>
      </c>
      <c r="AQ1659" s="48">
        <v>-8.0943606038950788E-2</v>
      </c>
      <c r="AR1659" s="48">
        <v>-0.24136968823059912</v>
      </c>
      <c r="AS1659" s="48">
        <v>-0.32367946854103469</v>
      </c>
      <c r="AT1659" s="48">
        <v>-0.40585143915458177</v>
      </c>
      <c r="AU1659" s="48">
        <v>-0.49894213860345871</v>
      </c>
      <c r="AV1659" s="48">
        <v>-0.66693726763467387</v>
      </c>
      <c r="AW1659" s="48">
        <v>-0.95085620735522536</v>
      </c>
      <c r="AX1659" s="48">
        <v>-1.2622835544738464</v>
      </c>
      <c r="AY1659" s="49">
        <v>-1.5362930762385001</v>
      </c>
      <c r="AZ1659" s="6"/>
      <c r="BA1659" s="6"/>
    </row>
    <row r="1660" spans="1:53" x14ac:dyDescent="0.25">
      <c r="A1660" s="7"/>
      <c r="B1660" s="8"/>
      <c r="C1660" s="7" t="s">
        <v>738</v>
      </c>
      <c r="D1660" s="6" t="s">
        <v>35</v>
      </c>
      <c r="E1660" s="16"/>
      <c r="F1660" s="9"/>
      <c r="G1660" s="32"/>
      <c r="H1660" s="17">
        <v>6.1948579740807586E-2</v>
      </c>
      <c r="I1660" s="37">
        <v>1.5267732790648414E-2</v>
      </c>
      <c r="J1660" s="37">
        <v>-3.4728675876046777E-2</v>
      </c>
      <c r="K1660" s="37">
        <v>-8.5948364787443721E-2</v>
      </c>
      <c r="L1660" s="37">
        <v>-0.13634999574630924</v>
      </c>
      <c r="M1660" s="37">
        <v>-0.18493504770487879</v>
      </c>
      <c r="N1660" s="37">
        <v>-0.24763437128498289</v>
      </c>
      <c r="O1660" s="37">
        <v>-0.30502554412991789</v>
      </c>
      <c r="P1660" s="37">
        <v>-0.35734783514939794</v>
      </c>
      <c r="Q1660" s="37">
        <v>-0.41179027773251775</v>
      </c>
      <c r="R1660" s="37">
        <v>-0.53338575137939137</v>
      </c>
      <c r="S1660" s="37">
        <v>-0.65752224968041917</v>
      </c>
      <c r="T1660" s="37">
        <v>-1.0277025774597366</v>
      </c>
      <c r="U1660" s="41">
        <v>-1.5234790316049431</v>
      </c>
      <c r="V1660" s="18"/>
      <c r="W1660" s="19">
        <v>0.28871347212217535</v>
      </c>
      <c r="X1660" s="48">
        <v>0.27182400043612931</v>
      </c>
      <c r="Y1660" s="48">
        <v>0.24931243500504296</v>
      </c>
      <c r="Z1660" s="48">
        <v>0.22781739427472791</v>
      </c>
      <c r="AA1660" s="48">
        <v>0.20500753342594524</v>
      </c>
      <c r="AB1660" s="48">
        <v>0.18492926110586305</v>
      </c>
      <c r="AC1660" s="48">
        <v>0.15345143851195642</v>
      </c>
      <c r="AD1660" s="48">
        <v>0.12121725602939104</v>
      </c>
      <c r="AE1660" s="48">
        <v>7.3723408451763728E-2</v>
      </c>
      <c r="AF1660" s="48">
        <v>2.5599359908257235E-2</v>
      </c>
      <c r="AG1660" s="48">
        <v>-6.6673760605787891E-2</v>
      </c>
      <c r="AH1660" s="48">
        <v>-0.17757316482464658</v>
      </c>
      <c r="AI1660" s="48">
        <v>-0.5958205921239963</v>
      </c>
      <c r="AJ1660" s="49">
        <v>-1.1931544028214898</v>
      </c>
      <c r="AK1660" s="18"/>
      <c r="AL1660" s="19">
        <v>0.261741400768424</v>
      </c>
      <c r="AM1660" s="48">
        <v>0.22038277392334449</v>
      </c>
      <c r="AN1660" s="48">
        <v>0.17219980137461166</v>
      </c>
      <c r="AO1660" s="48">
        <v>0.12386467698614523</v>
      </c>
      <c r="AP1660" s="48">
        <v>7.4782531770720695E-2</v>
      </c>
      <c r="AQ1660" s="48">
        <v>2.9874282493433713E-2</v>
      </c>
      <c r="AR1660" s="48">
        <v>-3.3148081605522739E-2</v>
      </c>
      <c r="AS1660" s="48">
        <v>-9.3593506263954129E-2</v>
      </c>
      <c r="AT1660" s="48">
        <v>-0.15828846974728261</v>
      </c>
      <c r="AU1660" s="48">
        <v>-0.22094561149059211</v>
      </c>
      <c r="AV1660" s="48">
        <v>-0.34579894378814591</v>
      </c>
      <c r="AW1660" s="48">
        <v>-0.4814465543027473</v>
      </c>
      <c r="AX1660" s="48">
        <v>-0.92637123424210133</v>
      </c>
      <c r="AY1660" s="49">
        <v>-1.5371212443606486</v>
      </c>
      <c r="AZ1660" s="6"/>
      <c r="BA1660" s="6"/>
    </row>
    <row r="1661" spans="1:53" x14ac:dyDescent="0.25">
      <c r="A1661" s="7"/>
      <c r="B1661" s="8"/>
      <c r="C1661" s="7" t="s">
        <v>738</v>
      </c>
      <c r="D1661" s="6" t="s">
        <v>36</v>
      </c>
      <c r="E1661" s="16"/>
      <c r="F1661" s="9"/>
      <c r="G1661" s="32"/>
      <c r="H1661" s="17">
        <v>9.7365593905075709E-2</v>
      </c>
      <c r="I1661" s="37">
        <v>7.9237422768230426E-2</v>
      </c>
      <c r="J1661" s="37">
        <v>5.8824698851502988E-2</v>
      </c>
      <c r="K1661" s="37">
        <v>-3.4172652049262675E-2</v>
      </c>
      <c r="L1661" s="37">
        <v>-0.1130995126917691</v>
      </c>
      <c r="M1661" s="37">
        <v>-0.17483050414537971</v>
      </c>
      <c r="N1661" s="37">
        <v>-0.31612253559036119</v>
      </c>
      <c r="O1661" s="37">
        <v>-0.37932493437735704</v>
      </c>
      <c r="P1661" s="37">
        <v>-0.49591654140230967</v>
      </c>
      <c r="Q1661" s="37">
        <v>-0.56130612269212632</v>
      </c>
      <c r="R1661" s="37">
        <v>-0.70895781705214955</v>
      </c>
      <c r="S1661" s="37">
        <v>-1.076924614756388</v>
      </c>
      <c r="T1661" s="37">
        <v>-1.4489080264548888</v>
      </c>
      <c r="U1661" s="41">
        <v>-1.7908863793854204</v>
      </c>
      <c r="V1661" s="18"/>
      <c r="W1661" s="19">
        <v>0.30175475135162078</v>
      </c>
      <c r="X1661" s="48">
        <v>0.29381246396782701</v>
      </c>
      <c r="Y1661" s="48">
        <v>0.28444390619410453</v>
      </c>
      <c r="Z1661" s="48">
        <v>0.18696637859584353</v>
      </c>
      <c r="AA1661" s="48">
        <v>0.11453832603292335</v>
      </c>
      <c r="AB1661" s="48">
        <v>6.2156706084850244E-2</v>
      </c>
      <c r="AC1661" s="48">
        <v>-8.6982182956602427E-2</v>
      </c>
      <c r="AD1661" s="48">
        <v>-0.14096020448707791</v>
      </c>
      <c r="AE1661" s="48">
        <v>-0.26090323938514803</v>
      </c>
      <c r="AF1661" s="48">
        <v>-0.31856614436271857</v>
      </c>
      <c r="AG1661" s="48">
        <v>-0.44791445402925456</v>
      </c>
      <c r="AH1661" s="48">
        <v>-0.78112302886611329</v>
      </c>
      <c r="AI1661" s="48">
        <v>-1.1593652499974172</v>
      </c>
      <c r="AJ1661" s="49">
        <v>-1.5312492838052409</v>
      </c>
      <c r="AK1661" s="18"/>
      <c r="AL1661" s="19">
        <v>0.28045025230883791</v>
      </c>
      <c r="AM1661" s="48">
        <v>0.2774054378971329</v>
      </c>
      <c r="AN1661" s="48">
        <v>0.2589808662076728</v>
      </c>
      <c r="AO1661" s="48">
        <v>0.14757071785628284</v>
      </c>
      <c r="AP1661" s="48">
        <v>5.8701240013973699E-2</v>
      </c>
      <c r="AQ1661" s="48">
        <v>-9.1483050868745863E-3</v>
      </c>
      <c r="AR1661" s="48">
        <v>-0.17554012270905028</v>
      </c>
      <c r="AS1661" s="48">
        <v>-0.24577212333081322</v>
      </c>
      <c r="AT1661" s="48">
        <v>-0.3833311279084628</v>
      </c>
      <c r="AU1661" s="48">
        <v>-0.45827600350781572</v>
      </c>
      <c r="AV1661" s="48">
        <v>-0.62471642607543054</v>
      </c>
      <c r="AW1661" s="48">
        <v>-1.0304886266565796</v>
      </c>
      <c r="AX1661" s="48">
        <v>-1.4624037080071721</v>
      </c>
      <c r="AY1661" s="49">
        <v>-1.8632250652787476</v>
      </c>
      <c r="AZ1661" s="6"/>
      <c r="BA1661" s="6"/>
    </row>
    <row r="1662" spans="1:53" x14ac:dyDescent="0.25">
      <c r="A1662" s="7"/>
      <c r="B1662" s="8"/>
      <c r="C1662" s="7" t="s">
        <v>738</v>
      </c>
      <c r="D1662" s="6" t="s">
        <v>37</v>
      </c>
      <c r="E1662" s="16"/>
      <c r="F1662" s="9"/>
      <c r="G1662" s="32"/>
      <c r="H1662" s="17">
        <v>0.10689698634435207</v>
      </c>
      <c r="I1662" s="37">
        <v>9.4727629684659975E-2</v>
      </c>
      <c r="J1662" s="37">
        <v>8.0198972784549127E-2</v>
      </c>
      <c r="K1662" s="37">
        <v>4.5287850319835066E-2</v>
      </c>
      <c r="L1662" s="37">
        <v>1.0152142080791182E-2</v>
      </c>
      <c r="M1662" s="37">
        <v>-2.7719071401479445E-2</v>
      </c>
      <c r="N1662" s="37">
        <v>-6.861308105966657E-2</v>
      </c>
      <c r="O1662" s="37">
        <v>-0.11134120843245188</v>
      </c>
      <c r="P1662" s="37">
        <v>-0.17313490188692215</v>
      </c>
      <c r="Q1662" s="37">
        <v>-0.22670566149281846</v>
      </c>
      <c r="R1662" s="37">
        <v>-0.34031267486082051</v>
      </c>
      <c r="S1662" s="37">
        <v>-0.59690834297149387</v>
      </c>
      <c r="T1662" s="37">
        <v>-0.77742957561487347</v>
      </c>
      <c r="U1662" s="41">
        <v>-0.86575487377687677</v>
      </c>
      <c r="V1662" s="18"/>
      <c r="W1662" s="19">
        <v>0.30527985980537542</v>
      </c>
      <c r="X1662" s="48">
        <v>0.29959421987115242</v>
      </c>
      <c r="Y1662" s="48">
        <v>0.2926062722702496</v>
      </c>
      <c r="Z1662" s="48">
        <v>0.26532330130175219</v>
      </c>
      <c r="AA1662" s="48">
        <v>0.23743775052328775</v>
      </c>
      <c r="AB1662" s="48">
        <v>0.20624702923757232</v>
      </c>
      <c r="AC1662" s="48">
        <v>0.17400519585704011</v>
      </c>
      <c r="AD1662" s="48">
        <v>0.14264924243449961</v>
      </c>
      <c r="AE1662" s="48">
        <v>9.056867704473881E-2</v>
      </c>
      <c r="AF1662" s="48">
        <v>4.8723795783717883E-2</v>
      </c>
      <c r="AG1662" s="48">
        <v>-3.9918131570288118E-2</v>
      </c>
      <c r="AH1662" s="48">
        <v>-0.18699974457804025</v>
      </c>
      <c r="AI1662" s="48">
        <v>-0.3015263600545306</v>
      </c>
      <c r="AJ1662" s="49">
        <v>-0.37443888119425717</v>
      </c>
      <c r="AK1662" s="18"/>
      <c r="AL1662" s="19">
        <v>0.2809393637785651</v>
      </c>
      <c r="AM1662" s="48">
        <v>0.27849829625194034</v>
      </c>
      <c r="AN1662" s="48">
        <v>0.27546662861365834</v>
      </c>
      <c r="AO1662" s="48">
        <v>0.24193112828263752</v>
      </c>
      <c r="AP1662" s="48">
        <v>0.20211257644839298</v>
      </c>
      <c r="AQ1662" s="48">
        <v>0.1589551480808602</v>
      </c>
      <c r="AR1662" s="48">
        <v>0.11425406911781844</v>
      </c>
      <c r="AS1662" s="48">
        <v>6.8808171525912454E-2</v>
      </c>
      <c r="AT1662" s="48">
        <v>1.6253334789961826E-4</v>
      </c>
      <c r="AU1662" s="48">
        <v>-5.84837092928705E-2</v>
      </c>
      <c r="AV1662" s="48">
        <v>-0.18348994555408882</v>
      </c>
      <c r="AW1662" s="48">
        <v>-0.44226159675343313</v>
      </c>
      <c r="AX1662" s="48">
        <v>-0.61483723712657778</v>
      </c>
      <c r="AY1662" s="49">
        <v>-0.70349018266476837</v>
      </c>
      <c r="AZ1662" s="6"/>
      <c r="BA1662" s="6"/>
    </row>
    <row r="1663" spans="1:53" x14ac:dyDescent="0.25">
      <c r="A1663" s="7"/>
      <c r="B1663" s="8" t="s">
        <v>397</v>
      </c>
      <c r="C1663" s="8" t="s">
        <v>397</v>
      </c>
      <c r="D1663" s="9" t="s">
        <v>30</v>
      </c>
      <c r="E1663" s="10" t="s">
        <v>740</v>
      </c>
      <c r="F1663" s="11" t="s">
        <v>33</v>
      </c>
      <c r="G1663" s="31" t="s">
        <v>33</v>
      </c>
      <c r="H1663" s="12">
        <v>10.086771156421008</v>
      </c>
      <c r="I1663" s="13">
        <v>9.9422718731988375</v>
      </c>
      <c r="J1663" s="13">
        <v>9.7761746797033773</v>
      </c>
      <c r="K1663" s="13">
        <v>9.5942101747011179</v>
      </c>
      <c r="L1663" s="13">
        <v>9.2104323170187925</v>
      </c>
      <c r="M1663" s="13">
        <v>8.9037215130041005</v>
      </c>
      <c r="N1663" s="13">
        <v>8.603550453935279</v>
      </c>
      <c r="O1663" s="13">
        <v>8.3567665622368921</v>
      </c>
      <c r="P1663" s="13">
        <v>8.2042271924647672</v>
      </c>
      <c r="Q1663" s="13">
        <v>8.032921315217429</v>
      </c>
      <c r="R1663" s="13">
        <v>7.6966956336176766</v>
      </c>
      <c r="S1663" s="13">
        <v>7.5107042719404982</v>
      </c>
      <c r="T1663" s="13">
        <v>7.0340860598163353</v>
      </c>
      <c r="U1663" s="14">
        <v>6.7254259337085056</v>
      </c>
      <c r="V1663" s="20"/>
      <c r="W1663" s="12">
        <v>10.999604653586328</v>
      </c>
      <c r="X1663" s="13">
        <v>10.936542983408128</v>
      </c>
      <c r="Y1663" s="13">
        <v>10.853428048137554</v>
      </c>
      <c r="Z1663" s="13">
        <v>10.768635490596878</v>
      </c>
      <c r="AA1663" s="13">
        <v>10.480155430183105</v>
      </c>
      <c r="AB1663" s="13">
        <v>10.217952545269345</v>
      </c>
      <c r="AC1663" s="13">
        <v>10.016339574980829</v>
      </c>
      <c r="AD1663" s="13">
        <v>9.8848287168626072</v>
      </c>
      <c r="AE1663" s="13">
        <v>9.7588018286706486</v>
      </c>
      <c r="AF1663" s="13">
        <v>9.6129437327854514</v>
      </c>
      <c r="AG1663" s="13">
        <v>9.3311259665507542</v>
      </c>
      <c r="AH1663" s="13">
        <v>9.1005429878910906</v>
      </c>
      <c r="AI1663" s="13">
        <v>8.6487678857308872</v>
      </c>
      <c r="AJ1663" s="14">
        <v>8.1977292610514851</v>
      </c>
      <c r="AK1663" s="20"/>
      <c r="AL1663" s="12">
        <v>9.8571351328226378</v>
      </c>
      <c r="AM1663" s="13">
        <v>9.7308139816143804</v>
      </c>
      <c r="AN1663" s="13">
        <v>9.5804496691685355</v>
      </c>
      <c r="AO1663" s="13">
        <v>9.4188732699887101</v>
      </c>
      <c r="AP1663" s="13">
        <v>9.0692079875975686</v>
      </c>
      <c r="AQ1663" s="13">
        <v>8.7494908364046964</v>
      </c>
      <c r="AR1663" s="13">
        <v>8.4555545541219548</v>
      </c>
      <c r="AS1663" s="13">
        <v>8.2300445225481731</v>
      </c>
      <c r="AT1663" s="13">
        <v>8.0694111232239045</v>
      </c>
      <c r="AU1663" s="13">
        <v>7.8847177724728148</v>
      </c>
      <c r="AV1663" s="13">
        <v>7.526202394535443</v>
      </c>
      <c r="AW1663" s="13">
        <v>7.2778679651377969</v>
      </c>
      <c r="AX1663" s="13">
        <v>6.8063535357239369</v>
      </c>
      <c r="AY1663" s="14">
        <v>6.4023060630987016</v>
      </c>
      <c r="AZ1663" s="6"/>
      <c r="BA1663" s="6"/>
    </row>
    <row r="1664" spans="1:53" x14ac:dyDescent="0.25">
      <c r="A1664" s="7"/>
      <c r="B1664" s="8"/>
      <c r="C1664" s="7" t="s">
        <v>397</v>
      </c>
      <c r="D1664" s="6" t="s">
        <v>34</v>
      </c>
      <c r="E1664" s="16"/>
      <c r="F1664" s="9"/>
      <c r="G1664" s="32"/>
      <c r="H1664" s="17">
        <v>10.180773140559349</v>
      </c>
      <c r="I1664" s="37">
        <v>10.084918862309344</v>
      </c>
      <c r="J1664" s="37">
        <v>9.9646805538382743</v>
      </c>
      <c r="K1664" s="37">
        <v>9.7162048434766461</v>
      </c>
      <c r="L1664" s="37">
        <v>9.2701655167649069</v>
      </c>
      <c r="M1664" s="37">
        <v>8.9037215130041005</v>
      </c>
      <c r="N1664" s="37">
        <v>8.603550453935279</v>
      </c>
      <c r="O1664" s="37">
        <v>8.3567665622368921</v>
      </c>
      <c r="P1664" s="37">
        <v>8.2042271924647672</v>
      </c>
      <c r="Q1664" s="37">
        <v>8.032921315217429</v>
      </c>
      <c r="R1664" s="37">
        <v>7.6966956336176766</v>
      </c>
      <c r="S1664" s="37">
        <v>7.5107042719404982</v>
      </c>
      <c r="T1664" s="37">
        <v>7.0340860598163353</v>
      </c>
      <c r="U1664" s="41">
        <v>6.7254259337085056</v>
      </c>
      <c r="V1664" s="18"/>
      <c r="W1664" s="19">
        <v>11.033199605899451</v>
      </c>
      <c r="X1664" s="48">
        <v>10.987143126768128</v>
      </c>
      <c r="Y1664" s="48">
        <v>10.922490783160894</v>
      </c>
      <c r="Z1664" s="48">
        <v>10.792441819844443</v>
      </c>
      <c r="AA1664" s="48">
        <v>10.480155430183105</v>
      </c>
      <c r="AB1664" s="48">
        <v>10.217952545269345</v>
      </c>
      <c r="AC1664" s="48">
        <v>10.016339574980829</v>
      </c>
      <c r="AD1664" s="48">
        <v>9.8848287168626072</v>
      </c>
      <c r="AE1664" s="48">
        <v>9.7588018286706486</v>
      </c>
      <c r="AF1664" s="48">
        <v>9.6129437327854514</v>
      </c>
      <c r="AG1664" s="48">
        <v>9.3311259665507542</v>
      </c>
      <c r="AH1664" s="48">
        <v>9.1005429878910906</v>
      </c>
      <c r="AI1664" s="48">
        <v>8.7400135865008615</v>
      </c>
      <c r="AJ1664" s="49">
        <v>8.4047847743153596</v>
      </c>
      <c r="AK1664" s="18"/>
      <c r="AL1664" s="19">
        <v>9.9366290165500537</v>
      </c>
      <c r="AM1664" s="48">
        <v>9.8518217429075836</v>
      </c>
      <c r="AN1664" s="48">
        <v>9.7421522200796744</v>
      </c>
      <c r="AO1664" s="48">
        <v>9.5152027476139747</v>
      </c>
      <c r="AP1664" s="48">
        <v>9.1010730937770603</v>
      </c>
      <c r="AQ1664" s="48">
        <v>8.7494908364046964</v>
      </c>
      <c r="AR1664" s="48">
        <v>8.4555545541219548</v>
      </c>
      <c r="AS1664" s="48">
        <v>8.2300445225481731</v>
      </c>
      <c r="AT1664" s="48">
        <v>8.0694111232239045</v>
      </c>
      <c r="AU1664" s="48">
        <v>7.8847177724728148</v>
      </c>
      <c r="AV1664" s="48">
        <v>7.526202394535443</v>
      </c>
      <c r="AW1664" s="48">
        <v>7.2778679651377969</v>
      </c>
      <c r="AX1664" s="48">
        <v>6.8063535357239369</v>
      </c>
      <c r="AY1664" s="49">
        <v>6.4708631991616219</v>
      </c>
      <c r="AZ1664" s="6"/>
      <c r="BA1664" s="6"/>
    </row>
    <row r="1665" spans="1:53" x14ac:dyDescent="0.25">
      <c r="A1665" s="7"/>
      <c r="B1665" s="8"/>
      <c r="C1665" s="7" t="s">
        <v>397</v>
      </c>
      <c r="D1665" s="6" t="s">
        <v>35</v>
      </c>
      <c r="E1665" s="16"/>
      <c r="F1665" s="9"/>
      <c r="G1665" s="32"/>
      <c r="H1665" s="17">
        <v>10.086771156421008</v>
      </c>
      <c r="I1665" s="37">
        <v>9.9422718731988375</v>
      </c>
      <c r="J1665" s="37">
        <v>9.7761746797033773</v>
      </c>
      <c r="K1665" s="37">
        <v>9.5942101747011179</v>
      </c>
      <c r="L1665" s="37">
        <v>9.2104323170187925</v>
      </c>
      <c r="M1665" s="37">
        <v>8.949989805143364</v>
      </c>
      <c r="N1665" s="37">
        <v>8.7296288195339429</v>
      </c>
      <c r="O1665" s="37">
        <v>8.4938366209427016</v>
      </c>
      <c r="P1665" s="37">
        <v>8.3321742331667998</v>
      </c>
      <c r="Q1665" s="37">
        <v>8.1620385222822982</v>
      </c>
      <c r="R1665" s="37">
        <v>7.832411123686116</v>
      </c>
      <c r="S1665" s="37">
        <v>7.7838601423324594</v>
      </c>
      <c r="T1665" s="37">
        <v>7.340016997187476</v>
      </c>
      <c r="U1665" s="41">
        <v>6.8225273387883441</v>
      </c>
      <c r="V1665" s="18"/>
      <c r="W1665" s="19">
        <v>10.999604653586328</v>
      </c>
      <c r="X1665" s="48">
        <v>10.936542983408128</v>
      </c>
      <c r="Y1665" s="48">
        <v>10.853428048137554</v>
      </c>
      <c r="Z1665" s="48">
        <v>10.768635490596878</v>
      </c>
      <c r="AA1665" s="48">
        <v>10.504058267600774</v>
      </c>
      <c r="AB1665" s="48">
        <v>10.348142305094711</v>
      </c>
      <c r="AC1665" s="48">
        <v>10.229844819620904</v>
      </c>
      <c r="AD1665" s="48">
        <v>10.098807960584169</v>
      </c>
      <c r="AE1665" s="48">
        <v>9.9744021198139148</v>
      </c>
      <c r="AF1665" s="48">
        <v>9.8420407802899703</v>
      </c>
      <c r="AG1665" s="48">
        <v>9.5858556380839577</v>
      </c>
      <c r="AH1665" s="48">
        <v>9.5576694474670081</v>
      </c>
      <c r="AI1665" s="48">
        <v>9.1195225603862919</v>
      </c>
      <c r="AJ1665" s="49">
        <v>8.5327137023026722</v>
      </c>
      <c r="AK1665" s="18"/>
      <c r="AL1665" s="19">
        <v>9.8571351328226378</v>
      </c>
      <c r="AM1665" s="48">
        <v>9.7308139816143804</v>
      </c>
      <c r="AN1665" s="48">
        <v>9.5804496691685355</v>
      </c>
      <c r="AO1665" s="48">
        <v>9.4188732699887101</v>
      </c>
      <c r="AP1665" s="48">
        <v>9.0692079875975686</v>
      </c>
      <c r="AQ1665" s="48">
        <v>8.8377337081273613</v>
      </c>
      <c r="AR1665" s="48">
        <v>8.6348386615061941</v>
      </c>
      <c r="AS1665" s="48">
        <v>8.4153833280734709</v>
      </c>
      <c r="AT1665" s="48">
        <v>8.2486179944370441</v>
      </c>
      <c r="AU1665" s="48">
        <v>8.0721518594606234</v>
      </c>
      <c r="AV1665" s="48">
        <v>7.7310555894403166</v>
      </c>
      <c r="AW1665" s="48">
        <v>7.6595254324303754</v>
      </c>
      <c r="AX1665" s="48">
        <v>7.1612851693093491</v>
      </c>
      <c r="AY1665" s="49">
        <v>6.5450647305472653</v>
      </c>
      <c r="AZ1665" s="6"/>
      <c r="BA1665" s="6"/>
    </row>
    <row r="1666" spans="1:53" x14ac:dyDescent="0.25">
      <c r="A1666" s="7"/>
      <c r="B1666" s="8"/>
      <c r="C1666" s="7" t="s">
        <v>397</v>
      </c>
      <c r="D1666" s="6" t="s">
        <v>36</v>
      </c>
      <c r="E1666" s="16"/>
      <c r="F1666" s="9"/>
      <c r="G1666" s="32"/>
      <c r="H1666" s="17">
        <v>10.2313693433805</v>
      </c>
      <c r="I1666" s="37">
        <v>10.171876328852779</v>
      </c>
      <c r="J1666" s="37">
        <v>10.110029090650979</v>
      </c>
      <c r="K1666" s="37">
        <v>9.9567364423057185</v>
      </c>
      <c r="L1666" s="37">
        <v>9.62245145286062</v>
      </c>
      <c r="M1666" s="37">
        <v>9.4229581387838781</v>
      </c>
      <c r="N1666" s="37">
        <v>9.2174749794138613</v>
      </c>
      <c r="O1666" s="37">
        <v>9.0791791238810831</v>
      </c>
      <c r="P1666" s="37">
        <v>8.8838164864798674</v>
      </c>
      <c r="Q1666" s="37">
        <v>8.7300509963304442</v>
      </c>
      <c r="R1666" s="37">
        <v>8.3812231557279873</v>
      </c>
      <c r="S1666" s="37">
        <v>7.7738820808107008</v>
      </c>
      <c r="T1666" s="37">
        <v>7.2223134276270162</v>
      </c>
      <c r="U1666" s="41">
        <v>6.7661383264216894</v>
      </c>
      <c r="V1666" s="18"/>
      <c r="W1666" s="19">
        <v>11.051251284511727</v>
      </c>
      <c r="X1666" s="48">
        <v>11.024182532836393</v>
      </c>
      <c r="Y1666" s="48">
        <v>10.993942126227347</v>
      </c>
      <c r="Z1666" s="48">
        <v>10.87021136098755</v>
      </c>
      <c r="AA1666" s="48">
        <v>10.593700465358356</v>
      </c>
      <c r="AB1666" s="48">
        <v>10.437753164851095</v>
      </c>
      <c r="AC1666" s="48">
        <v>10.254911864962439</v>
      </c>
      <c r="AD1666" s="48">
        <v>10.157062126030105</v>
      </c>
      <c r="AE1666" s="48">
        <v>9.991089752677528</v>
      </c>
      <c r="AF1666" s="48">
        <v>9.8775822161962061</v>
      </c>
      <c r="AG1666" s="48">
        <v>9.6158991386756387</v>
      </c>
      <c r="AH1666" s="48">
        <v>9.127048952461255</v>
      </c>
      <c r="AI1666" s="48">
        <v>8.6487678857308872</v>
      </c>
      <c r="AJ1666" s="49">
        <v>8.1977292610514851</v>
      </c>
      <c r="AK1666" s="18"/>
      <c r="AL1666" s="19">
        <v>9.9786856595507949</v>
      </c>
      <c r="AM1666" s="48">
        <v>9.9267220783125989</v>
      </c>
      <c r="AN1666" s="48">
        <v>9.8718813552712454</v>
      </c>
      <c r="AO1666" s="48">
        <v>9.7123488123324186</v>
      </c>
      <c r="AP1666" s="48">
        <v>9.3912499911634733</v>
      </c>
      <c r="AQ1666" s="48">
        <v>9.2012091104480724</v>
      </c>
      <c r="AR1666" s="48">
        <v>8.9797100144839543</v>
      </c>
      <c r="AS1666" s="48">
        <v>8.8425822331715924</v>
      </c>
      <c r="AT1666" s="48">
        <v>8.6353973941343263</v>
      </c>
      <c r="AU1666" s="48">
        <v>8.4801851941853883</v>
      </c>
      <c r="AV1666" s="48">
        <v>8.1264265936433553</v>
      </c>
      <c r="AW1666" s="48">
        <v>7.4712173319396324</v>
      </c>
      <c r="AX1666" s="48">
        <v>6.8912337986109327</v>
      </c>
      <c r="AY1666" s="49">
        <v>6.4023060630987016</v>
      </c>
      <c r="AZ1666" s="6"/>
      <c r="BA1666" s="6"/>
    </row>
    <row r="1667" spans="1:53" x14ac:dyDescent="0.25">
      <c r="A1667" s="7"/>
      <c r="B1667" s="8"/>
      <c r="C1667" s="7" t="s">
        <v>397</v>
      </c>
      <c r="D1667" s="6" t="s">
        <v>37</v>
      </c>
      <c r="E1667" s="16"/>
      <c r="F1667" s="9"/>
      <c r="G1667" s="32"/>
      <c r="H1667" s="17">
        <v>10.264011554725446</v>
      </c>
      <c r="I1667" s="37">
        <v>10.21941365146199</v>
      </c>
      <c r="J1667" s="37">
        <v>10.176473567299592</v>
      </c>
      <c r="K1667" s="37">
        <v>10.092317405414427</v>
      </c>
      <c r="L1667" s="37">
        <v>9.8594708033708063</v>
      </c>
      <c r="M1667" s="37">
        <v>9.7009666727046628</v>
      </c>
      <c r="N1667" s="37">
        <v>9.5883654594156305</v>
      </c>
      <c r="O1667" s="37">
        <v>9.4741242157572678</v>
      </c>
      <c r="P1667" s="37">
        <v>9.3329983269324934</v>
      </c>
      <c r="Q1667" s="37">
        <v>9.1880465899745563</v>
      </c>
      <c r="R1667" s="37">
        <v>8.9083570788693933</v>
      </c>
      <c r="S1667" s="37">
        <v>8.2550622002813707</v>
      </c>
      <c r="T1667" s="37">
        <v>7.7898484359167259</v>
      </c>
      <c r="U1667" s="41">
        <v>7.5874797914437533</v>
      </c>
      <c r="V1667" s="18"/>
      <c r="W1667" s="19">
        <v>11.063214822968119</v>
      </c>
      <c r="X1667" s="48">
        <v>11.042091357858155</v>
      </c>
      <c r="Y1667" s="48">
        <v>11.01958392845011</v>
      </c>
      <c r="Z1667" s="48">
        <v>10.969155315178986</v>
      </c>
      <c r="AA1667" s="48">
        <v>10.788034303426333</v>
      </c>
      <c r="AB1667" s="48">
        <v>10.669488484648079</v>
      </c>
      <c r="AC1667" s="48">
        <v>10.59372910614138</v>
      </c>
      <c r="AD1667" s="48">
        <v>10.516996762672306</v>
      </c>
      <c r="AE1667" s="48">
        <v>10.416897817784101</v>
      </c>
      <c r="AF1667" s="48">
        <v>10.319158768861133</v>
      </c>
      <c r="AG1667" s="48">
        <v>10.128574955160367</v>
      </c>
      <c r="AH1667" s="48">
        <v>9.7570370216343782</v>
      </c>
      <c r="AI1667" s="48">
        <v>9.4107849084518946</v>
      </c>
      <c r="AJ1667" s="49">
        <v>9.2086617099846357</v>
      </c>
      <c r="AK1667" s="18"/>
      <c r="AL1667" s="19">
        <v>10.006261701445419</v>
      </c>
      <c r="AM1667" s="48">
        <v>9.9671683284792714</v>
      </c>
      <c r="AN1667" s="48">
        <v>9.9286945567664393</v>
      </c>
      <c r="AO1667" s="48">
        <v>9.8494340910894067</v>
      </c>
      <c r="AP1667" s="48">
        <v>9.6321073159094901</v>
      </c>
      <c r="AQ1667" s="48">
        <v>9.4841315338190313</v>
      </c>
      <c r="AR1667" s="48">
        <v>9.3766934932817101</v>
      </c>
      <c r="AS1667" s="48">
        <v>9.2676893671970184</v>
      </c>
      <c r="AT1667" s="48">
        <v>9.1291646018592587</v>
      </c>
      <c r="AU1667" s="48">
        <v>8.9893492019422219</v>
      </c>
      <c r="AV1667" s="48">
        <v>8.7160601791392089</v>
      </c>
      <c r="AW1667" s="48">
        <v>8.0946131107897799</v>
      </c>
      <c r="AX1667" s="48">
        <v>7.6367169188934323</v>
      </c>
      <c r="AY1667" s="49">
        <v>7.4561539777815078</v>
      </c>
      <c r="AZ1667" s="6"/>
      <c r="BA1667" s="6"/>
    </row>
    <row r="1668" spans="1:53" x14ac:dyDescent="0.25">
      <c r="A1668" s="7"/>
      <c r="B1668" s="8" t="s">
        <v>176</v>
      </c>
      <c r="C1668" s="8" t="s">
        <v>741</v>
      </c>
      <c r="D1668" s="9" t="s">
        <v>30</v>
      </c>
      <c r="E1668" s="10" t="s">
        <v>742</v>
      </c>
      <c r="F1668" s="11" t="s">
        <v>33</v>
      </c>
      <c r="G1668" s="31" t="s">
        <v>33</v>
      </c>
      <c r="H1668" s="12">
        <v>3.779026327195389</v>
      </c>
      <c r="I1668" s="13">
        <v>-2.5167813895918361</v>
      </c>
      <c r="J1668" s="13">
        <v>-12.720732598801886</v>
      </c>
      <c r="K1668" s="13">
        <v>-13.35354426780817</v>
      </c>
      <c r="L1668" s="13">
        <v>-14.105336758460469</v>
      </c>
      <c r="M1668" s="13">
        <v>-14.741888319642557</v>
      </c>
      <c r="N1668" s="13">
        <v>-15.126734263204058</v>
      </c>
      <c r="O1668" s="13">
        <v>-15.574570931938753</v>
      </c>
      <c r="P1668" s="13">
        <v>-15.903153447614239</v>
      </c>
      <c r="Q1668" s="13">
        <v>-16.082964863674661</v>
      </c>
      <c r="R1668" s="13">
        <v>-16.566125708828423</v>
      </c>
      <c r="S1668" s="13">
        <v>-16.572662195998525</v>
      </c>
      <c r="T1668" s="13">
        <v>-17.15587832985284</v>
      </c>
      <c r="U1668" s="14">
        <v>-17.785001800288327</v>
      </c>
      <c r="V1668" s="20"/>
      <c r="W1668" s="12">
        <v>3.9057910975372767</v>
      </c>
      <c r="X1668" s="13">
        <v>-3.7615469965684518</v>
      </c>
      <c r="Y1668" s="13">
        <v>-16.30561687526524</v>
      </c>
      <c r="Z1668" s="13">
        <v>-16.741974118624039</v>
      </c>
      <c r="AA1668" s="13">
        <v>-17.299789106594044</v>
      </c>
      <c r="AB1668" s="13">
        <v>-17.743501738841079</v>
      </c>
      <c r="AC1668" s="13">
        <v>-17.974290201653108</v>
      </c>
      <c r="AD1668" s="13">
        <v>-18.262672704287528</v>
      </c>
      <c r="AE1668" s="13">
        <v>-18.579686578254051</v>
      </c>
      <c r="AF1668" s="13">
        <v>-18.768835873000075</v>
      </c>
      <c r="AG1668" s="13">
        <v>-19.25077084688235</v>
      </c>
      <c r="AH1668" s="13">
        <v>-19.344614694589399</v>
      </c>
      <c r="AI1668" s="13">
        <v>-19.891496103333612</v>
      </c>
      <c r="AJ1668" s="14">
        <v>-20.579857063475256</v>
      </c>
      <c r="AK1668" s="20"/>
      <c r="AL1668" s="12">
        <v>4.0759840259560249</v>
      </c>
      <c r="AM1668" s="13">
        <v>-3.6856830370113727</v>
      </c>
      <c r="AN1668" s="13">
        <v>-16.318803374248457</v>
      </c>
      <c r="AO1668" s="13">
        <v>-16.899827559475646</v>
      </c>
      <c r="AP1668" s="13">
        <v>-17.606243327217882</v>
      </c>
      <c r="AQ1668" s="13">
        <v>-18.197675766389079</v>
      </c>
      <c r="AR1668" s="13">
        <v>-18.530798153687318</v>
      </c>
      <c r="AS1668" s="13">
        <v>-18.92363936391062</v>
      </c>
      <c r="AT1668" s="13">
        <v>-19.239132243362167</v>
      </c>
      <c r="AU1668" s="13">
        <v>-19.406342967087685</v>
      </c>
      <c r="AV1668" s="13">
        <v>-19.870743827877899</v>
      </c>
      <c r="AW1668" s="13">
        <v>-19.640878106102367</v>
      </c>
      <c r="AX1668" s="13">
        <v>-20.283163609036666</v>
      </c>
      <c r="AY1668" s="14">
        <v>-21.019266517111678</v>
      </c>
      <c r="AZ1668" s="6"/>
      <c r="BA1668" s="6"/>
    </row>
    <row r="1669" spans="1:53" x14ac:dyDescent="0.25">
      <c r="A1669" s="7"/>
      <c r="B1669" s="8"/>
      <c r="C1669" s="7" t="s">
        <v>741</v>
      </c>
      <c r="D1669" s="6" t="s">
        <v>34</v>
      </c>
      <c r="E1669" s="16"/>
      <c r="F1669" s="9"/>
      <c r="G1669" s="32"/>
      <c r="H1669" s="17">
        <v>7.4806709699596885</v>
      </c>
      <c r="I1669" s="37">
        <v>6.4769951969313642</v>
      </c>
      <c r="J1669" s="37">
        <v>4.9637783240202715</v>
      </c>
      <c r="K1669" s="37">
        <v>4.2167854790862016</v>
      </c>
      <c r="L1669" s="37">
        <v>3.4129290299496571</v>
      </c>
      <c r="M1669" s="37">
        <v>2.6554234671470631</v>
      </c>
      <c r="N1669" s="37">
        <v>2.181782373461413</v>
      </c>
      <c r="O1669" s="37">
        <v>1.6587709658650596</v>
      </c>
      <c r="P1669" s="37">
        <v>1.4313346524944546</v>
      </c>
      <c r="Q1669" s="37">
        <v>1.2922683832395094</v>
      </c>
      <c r="R1669" s="37">
        <v>0.88934589062729863</v>
      </c>
      <c r="S1669" s="37">
        <v>1.013362050328702</v>
      </c>
      <c r="T1669" s="37">
        <v>0.45605715535085345</v>
      </c>
      <c r="U1669" s="41">
        <v>5.0488301398114999E-2</v>
      </c>
      <c r="V1669" s="18"/>
      <c r="W1669" s="19">
        <v>8.3829539538122226</v>
      </c>
      <c r="X1669" s="48">
        <v>7.2610891583091046</v>
      </c>
      <c r="Y1669" s="48">
        <v>5.5103380007152207</v>
      </c>
      <c r="Z1669" s="48">
        <v>5.0902316791513194</v>
      </c>
      <c r="AA1669" s="48">
        <v>4.5377196731474694</v>
      </c>
      <c r="AB1669" s="48">
        <v>4.0338825538897893</v>
      </c>
      <c r="AC1669" s="48">
        <v>3.7920066473707639</v>
      </c>
      <c r="AD1669" s="48">
        <v>3.5079298502829879</v>
      </c>
      <c r="AE1669" s="48">
        <v>3.2381347464327721</v>
      </c>
      <c r="AF1669" s="48">
        <v>3.0653690975781966</v>
      </c>
      <c r="AG1669" s="48">
        <v>2.6149755312233456</v>
      </c>
      <c r="AH1669" s="48">
        <v>2.4485304878344625</v>
      </c>
      <c r="AI1669" s="48">
        <v>1.967400412649047</v>
      </c>
      <c r="AJ1669" s="49">
        <v>1.4427526594666489</v>
      </c>
      <c r="AK1669" s="18"/>
      <c r="AL1669" s="19">
        <v>8.6404825276694019</v>
      </c>
      <c r="AM1669" s="48">
        <v>7.4640453880788131</v>
      </c>
      <c r="AN1669" s="48">
        <v>5.6679701270126497</v>
      </c>
      <c r="AO1669" s="48">
        <v>4.9863545451198483</v>
      </c>
      <c r="AP1669" s="48">
        <v>4.2564246633635641</v>
      </c>
      <c r="AQ1669" s="48">
        <v>3.5629701341389435</v>
      </c>
      <c r="AR1669" s="48">
        <v>3.1623663033474898</v>
      </c>
      <c r="AS1669" s="48">
        <v>2.7125514145085745</v>
      </c>
      <c r="AT1669" s="48">
        <v>2.440600419250698</v>
      </c>
      <c r="AU1669" s="48">
        <v>2.3398464193152915</v>
      </c>
      <c r="AV1669" s="48">
        <v>1.9770986625321019</v>
      </c>
      <c r="AW1669" s="48">
        <v>2.2981470838320917</v>
      </c>
      <c r="AX1669" s="48">
        <v>1.748428654026581</v>
      </c>
      <c r="AY1669" s="49">
        <v>1.3145509629171421</v>
      </c>
      <c r="AZ1669" s="6"/>
      <c r="BA1669" s="6"/>
    </row>
    <row r="1670" spans="1:53" x14ac:dyDescent="0.25">
      <c r="A1670" s="7"/>
      <c r="B1670" s="8"/>
      <c r="C1670" s="7" t="s">
        <v>741</v>
      </c>
      <c r="D1670" s="6" t="s">
        <v>35</v>
      </c>
      <c r="E1670" s="16"/>
      <c r="F1670" s="9"/>
      <c r="G1670" s="32"/>
      <c r="H1670" s="17">
        <v>3.779026327195389</v>
      </c>
      <c r="I1670" s="37">
        <v>-2.5167813895918361</v>
      </c>
      <c r="J1670" s="37">
        <v>-12.720732598801886</v>
      </c>
      <c r="K1670" s="37">
        <v>-13.35354426780817</v>
      </c>
      <c r="L1670" s="37">
        <v>-14.105336758460469</v>
      </c>
      <c r="M1670" s="37">
        <v>-14.741888319642557</v>
      </c>
      <c r="N1670" s="37">
        <v>-15.126734263204058</v>
      </c>
      <c r="O1670" s="37">
        <v>-15.574570931938753</v>
      </c>
      <c r="P1670" s="37">
        <v>-15.903153447614239</v>
      </c>
      <c r="Q1670" s="37">
        <v>-16.082964863674661</v>
      </c>
      <c r="R1670" s="37">
        <v>-16.566125708828423</v>
      </c>
      <c r="S1670" s="37">
        <v>-16.572662195998525</v>
      </c>
      <c r="T1670" s="37">
        <v>-17.15587832985284</v>
      </c>
      <c r="U1670" s="41">
        <v>-17.785001800288327</v>
      </c>
      <c r="V1670" s="18"/>
      <c r="W1670" s="19">
        <v>3.9057910975372767</v>
      </c>
      <c r="X1670" s="48">
        <v>-3.7615469965684518</v>
      </c>
      <c r="Y1670" s="48">
        <v>-16.30561687526524</v>
      </c>
      <c r="Z1670" s="48">
        <v>-16.741974118624039</v>
      </c>
      <c r="AA1670" s="48">
        <v>-17.299789106594044</v>
      </c>
      <c r="AB1670" s="48">
        <v>-17.743501738841079</v>
      </c>
      <c r="AC1670" s="48">
        <v>-17.974290201653108</v>
      </c>
      <c r="AD1670" s="48">
        <v>-18.262672704287528</v>
      </c>
      <c r="AE1670" s="48">
        <v>-18.579686578254051</v>
      </c>
      <c r="AF1670" s="48">
        <v>-18.768835873000075</v>
      </c>
      <c r="AG1670" s="48">
        <v>-19.25077084688235</v>
      </c>
      <c r="AH1670" s="48">
        <v>-19.344614694589399</v>
      </c>
      <c r="AI1670" s="48">
        <v>-19.891496103333612</v>
      </c>
      <c r="AJ1670" s="49">
        <v>-20.579857063475256</v>
      </c>
      <c r="AK1670" s="18"/>
      <c r="AL1670" s="19">
        <v>4.0759840259560249</v>
      </c>
      <c r="AM1670" s="48">
        <v>-3.6856830370113727</v>
      </c>
      <c r="AN1670" s="48">
        <v>-16.318803374248457</v>
      </c>
      <c r="AO1670" s="48">
        <v>-16.899827559475646</v>
      </c>
      <c r="AP1670" s="48">
        <v>-17.606243327217882</v>
      </c>
      <c r="AQ1670" s="48">
        <v>-18.197675766389079</v>
      </c>
      <c r="AR1670" s="48">
        <v>-18.530798153687318</v>
      </c>
      <c r="AS1670" s="48">
        <v>-18.92363936391062</v>
      </c>
      <c r="AT1670" s="48">
        <v>-19.239132243362167</v>
      </c>
      <c r="AU1670" s="48">
        <v>-19.406342967087685</v>
      </c>
      <c r="AV1670" s="48">
        <v>-19.870743827877899</v>
      </c>
      <c r="AW1670" s="48">
        <v>-19.640878106102367</v>
      </c>
      <c r="AX1670" s="48">
        <v>-20.283163609036666</v>
      </c>
      <c r="AY1670" s="49">
        <v>-21.019266517111678</v>
      </c>
      <c r="AZ1670" s="6"/>
      <c r="BA1670" s="6"/>
    </row>
    <row r="1671" spans="1:53" x14ac:dyDescent="0.25">
      <c r="A1671" s="7"/>
      <c r="B1671" s="8"/>
      <c r="C1671" s="7" t="s">
        <v>741</v>
      </c>
      <c r="D1671" s="6" t="s">
        <v>36</v>
      </c>
      <c r="E1671" s="16"/>
      <c r="F1671" s="9"/>
      <c r="G1671" s="32"/>
      <c r="H1671" s="17">
        <v>5.0834491507454267</v>
      </c>
      <c r="I1671" s="37">
        <v>2.1032490323968762</v>
      </c>
      <c r="J1671" s="37">
        <v>-4.0765636315528635</v>
      </c>
      <c r="K1671" s="37">
        <v>-4.4117315226859848</v>
      </c>
      <c r="L1671" s="37">
        <v>-4.8121010342343364</v>
      </c>
      <c r="M1671" s="37">
        <v>-5.1859853313587276</v>
      </c>
      <c r="N1671" s="37">
        <v>-5.2768520656984439</v>
      </c>
      <c r="O1671" s="37">
        <v>-5.4404507406748639</v>
      </c>
      <c r="P1671" s="37">
        <v>-5.7532977874757325</v>
      </c>
      <c r="Q1671" s="37">
        <v>-5.9069199835141379</v>
      </c>
      <c r="R1671" s="37">
        <v>-6.4101008374943671</v>
      </c>
      <c r="S1671" s="37">
        <v>-7.0708034762377689</v>
      </c>
      <c r="T1671" s="37">
        <v>-7.5793231923883706</v>
      </c>
      <c r="U1671" s="41">
        <v>-8.1067197865137519</v>
      </c>
      <c r="V1671" s="18"/>
      <c r="W1671" s="19">
        <v>5.3566203385714175</v>
      </c>
      <c r="X1671" s="48">
        <v>1.6864406971970176</v>
      </c>
      <c r="Y1671" s="48">
        <v>-5.9762191710443773</v>
      </c>
      <c r="Z1671" s="48">
        <v>-6.3317896335395716</v>
      </c>
      <c r="AA1671" s="48">
        <v>-6.7532388080880423</v>
      </c>
      <c r="AB1671" s="48">
        <v>-7.1480278468065066</v>
      </c>
      <c r="AC1671" s="48">
        <v>-7.2364357027596462</v>
      </c>
      <c r="AD1671" s="48">
        <v>-7.3871727609985456</v>
      </c>
      <c r="AE1671" s="48">
        <v>-7.6848712228569518</v>
      </c>
      <c r="AF1671" s="48">
        <v>-7.8084710638563593</v>
      </c>
      <c r="AG1671" s="48">
        <v>-8.288356015051292</v>
      </c>
      <c r="AH1671" s="48">
        <v>-8.687500056642552</v>
      </c>
      <c r="AI1671" s="48">
        <v>-9.2614188742106229</v>
      </c>
      <c r="AJ1671" s="49">
        <v>-9.8968837583589142</v>
      </c>
      <c r="AK1671" s="18"/>
      <c r="AL1671" s="19">
        <v>5.6917831420328717</v>
      </c>
      <c r="AM1671" s="48">
        <v>2.0094825166681218</v>
      </c>
      <c r="AN1671" s="48">
        <v>-5.6553622260874548</v>
      </c>
      <c r="AO1671" s="48">
        <v>-6.0254470005480734</v>
      </c>
      <c r="AP1671" s="48">
        <v>-6.4664802634143221</v>
      </c>
      <c r="AQ1671" s="48">
        <v>-6.8827650120812045</v>
      </c>
      <c r="AR1671" s="48">
        <v>-7.0129958079276022</v>
      </c>
      <c r="AS1671" s="48">
        <v>-7.199377048142356</v>
      </c>
      <c r="AT1671" s="48">
        <v>-7.5413528745670355</v>
      </c>
      <c r="AU1671" s="48">
        <v>-7.7199308698796081</v>
      </c>
      <c r="AV1671" s="48">
        <v>-8.2947216045066909</v>
      </c>
      <c r="AW1671" s="48">
        <v>-8.366012508259665</v>
      </c>
      <c r="AX1671" s="48">
        <v>-8.9502354639700705</v>
      </c>
      <c r="AY1671" s="49">
        <v>-9.5035186952711115</v>
      </c>
      <c r="AZ1671" s="6"/>
      <c r="BA1671" s="6"/>
    </row>
    <row r="1672" spans="1:53" x14ac:dyDescent="0.25">
      <c r="A1672" s="7"/>
      <c r="B1672" s="8"/>
      <c r="C1672" s="7" t="s">
        <v>741</v>
      </c>
      <c r="D1672" s="6" t="s">
        <v>37</v>
      </c>
      <c r="E1672" s="16"/>
      <c r="F1672" s="9"/>
      <c r="G1672" s="32"/>
      <c r="H1672" s="17">
        <v>8.4358483059702003</v>
      </c>
      <c r="I1672" s="37">
        <v>8.1172417760619346</v>
      </c>
      <c r="J1672" s="37">
        <v>7.6423897598602766</v>
      </c>
      <c r="K1672" s="37">
        <v>7.3784622342809207</v>
      </c>
      <c r="L1672" s="37">
        <v>7.0413261484943748</v>
      </c>
      <c r="M1672" s="37">
        <v>6.6992726087881262</v>
      </c>
      <c r="N1672" s="37">
        <v>6.5049987026266862</v>
      </c>
      <c r="O1672" s="37">
        <v>6.2958775227700361</v>
      </c>
      <c r="P1672" s="37">
        <v>6.0004311146864762</v>
      </c>
      <c r="Q1672" s="37">
        <v>5.7737512438904801</v>
      </c>
      <c r="R1672" s="37">
        <v>5.2798016891026105</v>
      </c>
      <c r="S1672" s="37">
        <v>4.2625167368692889</v>
      </c>
      <c r="T1672" s="37">
        <v>3.6184764263287352</v>
      </c>
      <c r="U1672" s="41">
        <v>3.3915469255518556</v>
      </c>
      <c r="V1672" s="18"/>
      <c r="W1672" s="19">
        <v>9.4896369905593243</v>
      </c>
      <c r="X1672" s="48">
        <v>9.1333080008554237</v>
      </c>
      <c r="Y1672" s="48">
        <v>8.5900091048944667</v>
      </c>
      <c r="Z1672" s="48">
        <v>8.310464727579248</v>
      </c>
      <c r="AA1672" s="48">
        <v>7.9828865253091115</v>
      </c>
      <c r="AB1672" s="48">
        <v>7.6690396728485455</v>
      </c>
      <c r="AC1672" s="48">
        <v>7.5218275047235847</v>
      </c>
      <c r="AD1672" s="48">
        <v>7.3520367084351497</v>
      </c>
      <c r="AE1672" s="48">
        <v>7.0868882408251102</v>
      </c>
      <c r="AF1672" s="48">
        <v>6.8841363276626026</v>
      </c>
      <c r="AG1672" s="48">
        <v>6.4216031418491708</v>
      </c>
      <c r="AH1672" s="48">
        <v>5.7272292272651377</v>
      </c>
      <c r="AI1672" s="48">
        <v>5.0749937892054682</v>
      </c>
      <c r="AJ1672" s="49">
        <v>4.6229395773010946</v>
      </c>
      <c r="AK1672" s="18"/>
      <c r="AL1672" s="19">
        <v>9.8121561662338923</v>
      </c>
      <c r="AM1672" s="48">
        <v>9.4425747894519905</v>
      </c>
      <c r="AN1672" s="48">
        <v>8.8967152551133992</v>
      </c>
      <c r="AO1672" s="48">
        <v>8.5761805444799943</v>
      </c>
      <c r="AP1672" s="48">
        <v>8.2057558296280959</v>
      </c>
      <c r="AQ1672" s="48">
        <v>7.8493642899354681</v>
      </c>
      <c r="AR1672" s="48">
        <v>7.6448682892617681</v>
      </c>
      <c r="AS1672" s="48">
        <v>7.4234340847724898</v>
      </c>
      <c r="AT1672" s="48">
        <v>7.1107359835845072</v>
      </c>
      <c r="AU1672" s="48">
        <v>6.867011674463332</v>
      </c>
      <c r="AV1672" s="48">
        <v>6.3352053822670626</v>
      </c>
      <c r="AW1672" s="48">
        <v>5.9521620998942817</v>
      </c>
      <c r="AX1672" s="48">
        <v>5.3521239967346723</v>
      </c>
      <c r="AY1672" s="49">
        <v>5.1471827601324502</v>
      </c>
      <c r="AZ1672" s="6"/>
      <c r="BA1672" s="6"/>
    </row>
    <row r="1673" spans="1:53" x14ac:dyDescent="0.25">
      <c r="A1673" s="7"/>
      <c r="B1673" s="8" t="s">
        <v>176</v>
      </c>
      <c r="C1673" s="8" t="s">
        <v>743</v>
      </c>
      <c r="D1673" s="9" t="s">
        <v>30</v>
      </c>
      <c r="E1673" s="10" t="s">
        <v>744</v>
      </c>
      <c r="F1673" s="11" t="s">
        <v>32</v>
      </c>
      <c r="G1673" s="31" t="s">
        <v>33</v>
      </c>
      <c r="H1673" s="12">
        <v>0.67099393286206477</v>
      </c>
      <c r="I1673" s="13">
        <v>0.66158806339155052</v>
      </c>
      <c r="J1673" s="13">
        <v>0.6487370534813961</v>
      </c>
      <c r="K1673" s="13">
        <v>0.63132554085197956</v>
      </c>
      <c r="L1673" s="13">
        <v>0.60375782421022772</v>
      </c>
      <c r="M1673" s="13">
        <v>0.56176563560308368</v>
      </c>
      <c r="N1673" s="13">
        <v>0.51396907586343188</v>
      </c>
      <c r="O1673" s="13">
        <v>0.48729246738726895</v>
      </c>
      <c r="P1673" s="13">
        <v>0.46228744683191969</v>
      </c>
      <c r="Q1673" s="13">
        <v>0.43518383587432707</v>
      </c>
      <c r="R1673" s="13">
        <v>0.38491443021520366</v>
      </c>
      <c r="S1673" s="13">
        <v>0.32486713544541623</v>
      </c>
      <c r="T1673" s="13">
        <v>0.24679963123569082</v>
      </c>
      <c r="U1673" s="14">
        <v>0.16397895133658325</v>
      </c>
      <c r="V1673" s="20"/>
      <c r="W1673" s="12">
        <v>0.78725430682859676</v>
      </c>
      <c r="X1673" s="13">
        <v>0.78238515695559174</v>
      </c>
      <c r="Y1673" s="13">
        <v>0.77480436105080908</v>
      </c>
      <c r="Z1673" s="13">
        <v>0.75991433314179901</v>
      </c>
      <c r="AA1673" s="13">
        <v>0.73924396269218917</v>
      </c>
      <c r="AB1673" s="13">
        <v>0.70335289068146956</v>
      </c>
      <c r="AC1673" s="13">
        <v>0.66043078021181922</v>
      </c>
      <c r="AD1673" s="13">
        <v>0.64172461232794642</v>
      </c>
      <c r="AE1673" s="13">
        <v>0.61777912640614074</v>
      </c>
      <c r="AF1673" s="13">
        <v>0.59049629764011535</v>
      </c>
      <c r="AG1673" s="13">
        <v>0.53874069745700404</v>
      </c>
      <c r="AH1673" s="13">
        <v>0.44879103921585717</v>
      </c>
      <c r="AI1673" s="13">
        <v>0.33468003262695001</v>
      </c>
      <c r="AJ1673" s="14">
        <v>0.21804503007681664</v>
      </c>
      <c r="AK1673" s="20"/>
      <c r="AL1673" s="12">
        <v>0.72919982981043385</v>
      </c>
      <c r="AM1673" s="13">
        <v>0.7206103815640883</v>
      </c>
      <c r="AN1673" s="13">
        <v>0.7086342564589041</v>
      </c>
      <c r="AO1673" s="13">
        <v>0.69269685286047999</v>
      </c>
      <c r="AP1673" s="13">
        <v>0.66433446991912581</v>
      </c>
      <c r="AQ1673" s="13">
        <v>0.61803797394563231</v>
      </c>
      <c r="AR1673" s="13">
        <v>0.56601446590447169</v>
      </c>
      <c r="AS1673" s="13">
        <v>0.53949267737687401</v>
      </c>
      <c r="AT1673" s="13">
        <v>0.51137216796079543</v>
      </c>
      <c r="AU1673" s="13">
        <v>0.47973034117305557</v>
      </c>
      <c r="AV1673" s="13">
        <v>0.42214854884003572</v>
      </c>
      <c r="AW1673" s="13">
        <v>0.34736125660439976</v>
      </c>
      <c r="AX1673" s="13">
        <v>0.25054108836590827</v>
      </c>
      <c r="AY1673" s="14">
        <v>0.13322915247754918</v>
      </c>
      <c r="AZ1673" s="6"/>
      <c r="BA1673" s="6"/>
    </row>
    <row r="1674" spans="1:53" x14ac:dyDescent="0.25">
      <c r="A1674" s="7"/>
      <c r="B1674" s="8"/>
      <c r="C1674" s="7" t="s">
        <v>743</v>
      </c>
      <c r="D1674" s="6" t="s">
        <v>34</v>
      </c>
      <c r="E1674" s="16"/>
      <c r="F1674" s="9"/>
      <c r="G1674" s="32"/>
      <c r="H1674" s="17">
        <v>0.67948368646105683</v>
      </c>
      <c r="I1674" s="37">
        <v>0.67244962024636301</v>
      </c>
      <c r="J1674" s="37">
        <v>0.66061893451110132</v>
      </c>
      <c r="K1674" s="37">
        <v>0.63273979905927136</v>
      </c>
      <c r="L1674" s="37">
        <v>0.60375782421022772</v>
      </c>
      <c r="M1674" s="37">
        <v>0.56176563560308368</v>
      </c>
      <c r="N1674" s="37">
        <v>0.51396907586343188</v>
      </c>
      <c r="O1674" s="37">
        <v>0.48729246738726895</v>
      </c>
      <c r="P1674" s="37">
        <v>0.46228744683191969</v>
      </c>
      <c r="Q1674" s="37">
        <v>0.43518383587432707</v>
      </c>
      <c r="R1674" s="37">
        <v>0.38491443021520366</v>
      </c>
      <c r="S1674" s="37">
        <v>0.32486713544541623</v>
      </c>
      <c r="T1674" s="37">
        <v>0.24679963123569082</v>
      </c>
      <c r="U1674" s="41">
        <v>0.18143406595892897</v>
      </c>
      <c r="V1674" s="18"/>
      <c r="W1674" s="19">
        <v>0.79043505300732475</v>
      </c>
      <c r="X1674" s="48">
        <v>0.78642606772351975</v>
      </c>
      <c r="Y1674" s="48">
        <v>0.77925283150775626</v>
      </c>
      <c r="Z1674" s="48">
        <v>0.76225157760641604</v>
      </c>
      <c r="AA1674" s="48">
        <v>0.74262167702316606</v>
      </c>
      <c r="AB1674" s="48">
        <v>0.70335289068146956</v>
      </c>
      <c r="AC1674" s="48">
        <v>0.66043078021181922</v>
      </c>
      <c r="AD1674" s="48">
        <v>0.64172461232794642</v>
      </c>
      <c r="AE1674" s="48">
        <v>0.61777912640614074</v>
      </c>
      <c r="AF1674" s="48">
        <v>0.59049629764011535</v>
      </c>
      <c r="AG1674" s="48">
        <v>0.53874069745700404</v>
      </c>
      <c r="AH1674" s="48">
        <v>0.46167203253725819</v>
      </c>
      <c r="AI1674" s="48">
        <v>0.3803240180707419</v>
      </c>
      <c r="AJ1674" s="49">
        <v>0.2973388593244477</v>
      </c>
      <c r="AK1674" s="18"/>
      <c r="AL1674" s="19">
        <v>0.73541119181032988</v>
      </c>
      <c r="AM1674" s="48">
        <v>0.73021524843678853</v>
      </c>
      <c r="AN1674" s="48">
        <v>0.71919959566963887</v>
      </c>
      <c r="AO1674" s="48">
        <v>0.69269685286047999</v>
      </c>
      <c r="AP1674" s="48">
        <v>0.66433446991912581</v>
      </c>
      <c r="AQ1674" s="48">
        <v>0.61803797394563231</v>
      </c>
      <c r="AR1674" s="48">
        <v>0.56601446590447169</v>
      </c>
      <c r="AS1674" s="48">
        <v>0.53949267737687401</v>
      </c>
      <c r="AT1674" s="48">
        <v>0.51137216796079543</v>
      </c>
      <c r="AU1674" s="48">
        <v>0.47973034117305557</v>
      </c>
      <c r="AV1674" s="48">
        <v>0.42214854884003572</v>
      </c>
      <c r="AW1674" s="48">
        <v>0.34736125660439976</v>
      </c>
      <c r="AX1674" s="48">
        <v>0.25873522479245736</v>
      </c>
      <c r="AY1674" s="49">
        <v>0.179784590356732</v>
      </c>
      <c r="AZ1674" s="6"/>
      <c r="BA1674" s="6"/>
    </row>
    <row r="1675" spans="1:53" x14ac:dyDescent="0.25">
      <c r="A1675" s="7"/>
      <c r="B1675" s="8"/>
      <c r="C1675" s="7" t="s">
        <v>743</v>
      </c>
      <c r="D1675" s="6" t="s">
        <v>35</v>
      </c>
      <c r="E1675" s="16"/>
      <c r="F1675" s="9"/>
      <c r="G1675" s="32"/>
      <c r="H1675" s="17">
        <v>0.67099393286206477</v>
      </c>
      <c r="I1675" s="37">
        <v>0.66158806339155052</v>
      </c>
      <c r="J1675" s="37">
        <v>0.6487370534813961</v>
      </c>
      <c r="K1675" s="37">
        <v>0.63132554085197956</v>
      </c>
      <c r="L1675" s="37">
        <v>0.6147205922481449</v>
      </c>
      <c r="M1675" s="37">
        <v>0.5939169588329507</v>
      </c>
      <c r="N1675" s="37">
        <v>0.5754509224515979</v>
      </c>
      <c r="O1675" s="37">
        <v>0.55057590373710763</v>
      </c>
      <c r="P1675" s="37">
        <v>0.53234945812692325</v>
      </c>
      <c r="Q1675" s="37">
        <v>0.50874160583797856</v>
      </c>
      <c r="R1675" s="37">
        <v>0.46155674793363111</v>
      </c>
      <c r="S1675" s="37">
        <v>0.43718947193189772</v>
      </c>
      <c r="T1675" s="37">
        <v>0.32743441275667018</v>
      </c>
      <c r="U1675" s="41">
        <v>0.17791225351791551</v>
      </c>
      <c r="V1675" s="18"/>
      <c r="W1675" s="19">
        <v>0.78725430682859676</v>
      </c>
      <c r="X1675" s="48">
        <v>0.78238515695559174</v>
      </c>
      <c r="Y1675" s="48">
        <v>0.77480436105080908</v>
      </c>
      <c r="Z1675" s="48">
        <v>0.7659889020473164</v>
      </c>
      <c r="AA1675" s="48">
        <v>0.75698375356165293</v>
      </c>
      <c r="AB1675" s="48">
        <v>0.74692750898620619</v>
      </c>
      <c r="AC1675" s="48">
        <v>0.73547271288570915</v>
      </c>
      <c r="AD1675" s="48">
        <v>0.72080449242990219</v>
      </c>
      <c r="AE1675" s="48">
        <v>0.70338305788314792</v>
      </c>
      <c r="AF1675" s="48">
        <v>0.68230422130046398</v>
      </c>
      <c r="AG1675" s="48">
        <v>0.6423216086206891</v>
      </c>
      <c r="AH1675" s="48">
        <v>0.61460617338451518</v>
      </c>
      <c r="AI1675" s="48">
        <v>0.48625166851208912</v>
      </c>
      <c r="AJ1675" s="49">
        <v>0.30330991097634252</v>
      </c>
      <c r="AK1675" s="18"/>
      <c r="AL1675" s="19">
        <v>0.72919982981043385</v>
      </c>
      <c r="AM1675" s="48">
        <v>0.7206103815640883</v>
      </c>
      <c r="AN1675" s="48">
        <v>0.7086342564589041</v>
      </c>
      <c r="AO1675" s="48">
        <v>0.69279635915169413</v>
      </c>
      <c r="AP1675" s="48">
        <v>0.67753669215252488</v>
      </c>
      <c r="AQ1675" s="48">
        <v>0.65874373038610001</v>
      </c>
      <c r="AR1675" s="48">
        <v>0.64133439161773176</v>
      </c>
      <c r="AS1675" s="48">
        <v>0.61734227962386223</v>
      </c>
      <c r="AT1675" s="48">
        <v>0.59628330528421047</v>
      </c>
      <c r="AU1675" s="48">
        <v>0.57037224574913825</v>
      </c>
      <c r="AV1675" s="48">
        <v>0.52119864725260501</v>
      </c>
      <c r="AW1675" s="48">
        <v>0.49154952552787146</v>
      </c>
      <c r="AX1675" s="48">
        <v>0.35843370825046983</v>
      </c>
      <c r="AY1675" s="49">
        <v>0.17346509816426525</v>
      </c>
      <c r="AZ1675" s="6"/>
      <c r="BA1675" s="6"/>
    </row>
    <row r="1676" spans="1:53" x14ac:dyDescent="0.25">
      <c r="A1676" s="7"/>
      <c r="B1676" s="8"/>
      <c r="C1676" s="7" t="s">
        <v>743</v>
      </c>
      <c r="D1676" s="6" t="s">
        <v>36</v>
      </c>
      <c r="E1676" s="16"/>
      <c r="F1676" s="9"/>
      <c r="G1676" s="32"/>
      <c r="H1676" s="17">
        <v>0.68474566658198111</v>
      </c>
      <c r="I1676" s="37">
        <v>0.68422341079077431</v>
      </c>
      <c r="J1676" s="37">
        <v>0.67863016599860426</v>
      </c>
      <c r="K1676" s="37">
        <v>0.65554998326178726</v>
      </c>
      <c r="L1676" s="37">
        <v>0.63841413590150708</v>
      </c>
      <c r="M1676" s="37">
        <v>0.62088709887970039</v>
      </c>
      <c r="N1676" s="37">
        <v>0.58267247204237604</v>
      </c>
      <c r="O1676" s="37">
        <v>0.56813982895295367</v>
      </c>
      <c r="P1676" s="37">
        <v>0.53048065585989335</v>
      </c>
      <c r="Q1676" s="37">
        <v>0.51040633762758325</v>
      </c>
      <c r="R1676" s="37">
        <v>0.4658019695544503</v>
      </c>
      <c r="S1676" s="37">
        <v>0.35794551885826786</v>
      </c>
      <c r="T1676" s="37">
        <v>0.26256426315956949</v>
      </c>
      <c r="U1676" s="41">
        <v>0.16397895133658325</v>
      </c>
      <c r="V1676" s="18"/>
      <c r="W1676" s="19">
        <v>0.79238684412886129</v>
      </c>
      <c r="X1676" s="48">
        <v>0.79146744217853593</v>
      </c>
      <c r="Y1676" s="48">
        <v>0.78841549769896613</v>
      </c>
      <c r="Z1676" s="48">
        <v>0.75991433314179901</v>
      </c>
      <c r="AA1676" s="48">
        <v>0.73924396269218917</v>
      </c>
      <c r="AB1676" s="48">
        <v>0.72251622706162189</v>
      </c>
      <c r="AC1676" s="48">
        <v>0.67737324229606333</v>
      </c>
      <c r="AD1676" s="48">
        <v>0.66122271869990645</v>
      </c>
      <c r="AE1676" s="48">
        <v>0.62228248792807084</v>
      </c>
      <c r="AF1676" s="48">
        <v>0.60303197265158204</v>
      </c>
      <c r="AG1676" s="48">
        <v>0.5584220922752412</v>
      </c>
      <c r="AH1676" s="48">
        <v>0.44879103921585717</v>
      </c>
      <c r="AI1676" s="48">
        <v>0.33468003262695001</v>
      </c>
      <c r="AJ1676" s="49">
        <v>0.21804503007681664</v>
      </c>
      <c r="AK1676" s="18"/>
      <c r="AL1676" s="19">
        <v>0.73569364548262506</v>
      </c>
      <c r="AM1676" s="48">
        <v>0.73477905301838753</v>
      </c>
      <c r="AN1676" s="48">
        <v>0.73353231130796392</v>
      </c>
      <c r="AO1676" s="48">
        <v>0.70536398204649542</v>
      </c>
      <c r="AP1676" s="48">
        <v>0.68473047616201077</v>
      </c>
      <c r="AQ1676" s="48">
        <v>0.66582428575329744</v>
      </c>
      <c r="AR1676" s="48">
        <v>0.61904986305261955</v>
      </c>
      <c r="AS1676" s="48">
        <v>0.601409508413417</v>
      </c>
      <c r="AT1676" s="48">
        <v>0.55797698142065455</v>
      </c>
      <c r="AU1676" s="48">
        <v>0.53520582881436995</v>
      </c>
      <c r="AV1676" s="48">
        <v>0.48571020512041629</v>
      </c>
      <c r="AW1676" s="48">
        <v>0.36522754626299003</v>
      </c>
      <c r="AX1676" s="48">
        <v>0.25054108836590827</v>
      </c>
      <c r="AY1676" s="49">
        <v>0.13322915247754918</v>
      </c>
      <c r="AZ1676" s="6"/>
      <c r="BA1676" s="6"/>
    </row>
    <row r="1677" spans="1:53" x14ac:dyDescent="0.25">
      <c r="A1677" s="7"/>
      <c r="B1677" s="8"/>
      <c r="C1677" s="7" t="s">
        <v>743</v>
      </c>
      <c r="D1677" s="6" t="s">
        <v>37</v>
      </c>
      <c r="E1677" s="16"/>
      <c r="F1677" s="9"/>
      <c r="G1677" s="32"/>
      <c r="H1677" s="17">
        <v>0.68154698034504646</v>
      </c>
      <c r="I1677" s="37">
        <v>0.68313731020080681</v>
      </c>
      <c r="J1677" s="37">
        <v>0.68121252862519377</v>
      </c>
      <c r="K1677" s="37">
        <v>0.67192256682395834</v>
      </c>
      <c r="L1677" s="37">
        <v>0.65861902548502971</v>
      </c>
      <c r="M1677" s="37">
        <v>0.64970948683575613</v>
      </c>
      <c r="N1677" s="37">
        <v>0.63837010303873254</v>
      </c>
      <c r="O1677" s="37">
        <v>0.62560214775244161</v>
      </c>
      <c r="P1677" s="37">
        <v>0.60882019206744242</v>
      </c>
      <c r="Q1677" s="37">
        <v>0.59457643548497274</v>
      </c>
      <c r="R1677" s="37">
        <v>0.56510150184465391</v>
      </c>
      <c r="S1677" s="37">
        <v>0.50080116921743767</v>
      </c>
      <c r="T1677" s="37">
        <v>0.44930373392589285</v>
      </c>
      <c r="U1677" s="41">
        <v>0.42703198921229402</v>
      </c>
      <c r="V1677" s="18"/>
      <c r="W1677" s="19">
        <v>0.79126243740876578</v>
      </c>
      <c r="X1677" s="48">
        <v>0.79119501485216248</v>
      </c>
      <c r="Y1677" s="48">
        <v>0.78961215177698896</v>
      </c>
      <c r="Z1677" s="48">
        <v>0.78133954252829962</v>
      </c>
      <c r="AA1677" s="48">
        <v>0.77129116611381021</v>
      </c>
      <c r="AB1677" s="48">
        <v>0.76212690353557355</v>
      </c>
      <c r="AC1677" s="48">
        <v>0.75180403032108323</v>
      </c>
      <c r="AD1677" s="48">
        <v>0.7412898361348994</v>
      </c>
      <c r="AE1677" s="48">
        <v>0.72492837206417926</v>
      </c>
      <c r="AF1677" s="48">
        <v>0.7116560255204053</v>
      </c>
      <c r="AG1677" s="48">
        <v>0.68362371137335898</v>
      </c>
      <c r="AH1677" s="48">
        <v>0.63443078772984141</v>
      </c>
      <c r="AI1677" s="48">
        <v>0.58977704682008947</v>
      </c>
      <c r="AJ1677" s="49">
        <v>0.56347195778101566</v>
      </c>
      <c r="AK1677" s="18"/>
      <c r="AL1677" s="19">
        <v>0.73579907399112576</v>
      </c>
      <c r="AM1677" s="48">
        <v>0.73511210123252591</v>
      </c>
      <c r="AN1677" s="48">
        <v>0.73420115853051382</v>
      </c>
      <c r="AO1677" s="48">
        <v>0.72749287151389375</v>
      </c>
      <c r="AP1677" s="48">
        <v>0.71427303168423995</v>
      </c>
      <c r="AQ1677" s="48">
        <v>0.70384118640121851</v>
      </c>
      <c r="AR1677" s="48">
        <v>0.69130395875868811</v>
      </c>
      <c r="AS1677" s="48">
        <v>0.67778737025799218</v>
      </c>
      <c r="AT1677" s="48">
        <v>0.65873298341331399</v>
      </c>
      <c r="AU1677" s="48">
        <v>0.64275046073464281</v>
      </c>
      <c r="AV1677" s="48">
        <v>0.6093423474124755</v>
      </c>
      <c r="AW1677" s="48">
        <v>0.54497034226045693</v>
      </c>
      <c r="AX1677" s="48">
        <v>0.49360889153849874</v>
      </c>
      <c r="AY1677" s="49">
        <v>0.47071721754056961</v>
      </c>
      <c r="AZ1677" s="6"/>
      <c r="BA1677" s="6"/>
    </row>
    <row r="1678" spans="1:53" x14ac:dyDescent="0.25">
      <c r="A1678" s="7"/>
      <c r="B1678" s="8" t="s">
        <v>70</v>
      </c>
      <c r="C1678" s="8" t="s">
        <v>745</v>
      </c>
      <c r="D1678" s="9" t="s">
        <v>30</v>
      </c>
      <c r="E1678" s="10" t="s">
        <v>746</v>
      </c>
      <c r="F1678" s="11" t="s">
        <v>32</v>
      </c>
      <c r="G1678" s="31" t="s">
        <v>32</v>
      </c>
      <c r="H1678" s="12">
        <v>7.2178537301098133E-2</v>
      </c>
      <c r="I1678" s="13">
        <v>6.4849045672052519E-2</v>
      </c>
      <c r="J1678" s="13">
        <v>5.5543262094372547E-2</v>
      </c>
      <c r="K1678" s="13">
        <v>4.6706162177580834E-2</v>
      </c>
      <c r="L1678" s="13">
        <v>3.6047787466924275E-2</v>
      </c>
      <c r="M1678" s="13">
        <v>6.2988284448078913E-3</v>
      </c>
      <c r="N1678" s="13">
        <v>-2.4917769429096737E-2</v>
      </c>
      <c r="O1678" s="13">
        <v>-6.6552778352443553E-2</v>
      </c>
      <c r="P1678" s="13">
        <v>-8.4996588820397845E-2</v>
      </c>
      <c r="Q1678" s="13">
        <v>-0.10718384667340963</v>
      </c>
      <c r="R1678" s="13">
        <v>-0.14945107584908124</v>
      </c>
      <c r="S1678" s="13">
        <v>-0.16348100349202133</v>
      </c>
      <c r="T1678" s="13">
        <v>-0.18300738794254046</v>
      </c>
      <c r="U1678" s="14">
        <v>-0.19802705264075637</v>
      </c>
      <c r="V1678" s="20"/>
      <c r="W1678" s="12">
        <v>0.47344304513483659</v>
      </c>
      <c r="X1678" s="13">
        <v>0.46372165367448304</v>
      </c>
      <c r="Y1678" s="13">
        <v>0.45139445255776134</v>
      </c>
      <c r="Z1678" s="13">
        <v>0.43782975170539806</v>
      </c>
      <c r="AA1678" s="13">
        <v>0.42094068420828101</v>
      </c>
      <c r="AB1678" s="13">
        <v>0.40450953702376657</v>
      </c>
      <c r="AC1678" s="13">
        <v>0.38872823501220111</v>
      </c>
      <c r="AD1678" s="13">
        <v>0.36824847257732563</v>
      </c>
      <c r="AE1678" s="13">
        <v>0.34625912686019589</v>
      </c>
      <c r="AF1678" s="13">
        <v>0.32449512038216</v>
      </c>
      <c r="AG1678" s="13">
        <v>0.28263459317050532</v>
      </c>
      <c r="AH1678" s="13">
        <v>0.26653662262781674</v>
      </c>
      <c r="AI1678" s="13">
        <v>0.25054607720223832</v>
      </c>
      <c r="AJ1678" s="14">
        <v>0.23516863753925366</v>
      </c>
      <c r="AK1678" s="20"/>
      <c r="AL1678" s="12">
        <v>0.13816401868614869</v>
      </c>
      <c r="AM1678" s="13">
        <v>0.12896364570310181</v>
      </c>
      <c r="AN1678" s="13">
        <v>0.11797587976398238</v>
      </c>
      <c r="AO1678" s="13">
        <v>0.1064962705701139</v>
      </c>
      <c r="AP1678" s="13">
        <v>9.2205873567393404E-2</v>
      </c>
      <c r="AQ1678" s="13">
        <v>7.8067804314981504E-2</v>
      </c>
      <c r="AR1678" s="13">
        <v>6.383656099833912E-2</v>
      </c>
      <c r="AS1678" s="13">
        <v>4.5805570161716935E-2</v>
      </c>
      <c r="AT1678" s="13">
        <v>2.9073902379590622E-2</v>
      </c>
      <c r="AU1678" s="13">
        <v>1.4447250766022823E-2</v>
      </c>
      <c r="AV1678" s="13">
        <v>-1.4089626610864325E-2</v>
      </c>
      <c r="AW1678" s="13">
        <v>3.3290575404216094E-2</v>
      </c>
      <c r="AX1678" s="13">
        <v>2.0052146083721856E-2</v>
      </c>
      <c r="AY1678" s="14">
        <v>8.2239701253964403E-3</v>
      </c>
      <c r="AZ1678" s="6"/>
      <c r="BA1678" s="6"/>
    </row>
    <row r="1679" spans="1:53" x14ac:dyDescent="0.25">
      <c r="A1679" s="7"/>
      <c r="B1679" s="8"/>
      <c r="C1679" s="7" t="s">
        <v>745</v>
      </c>
      <c r="D1679" s="6" t="s">
        <v>34</v>
      </c>
      <c r="E1679" s="16"/>
      <c r="F1679" s="9"/>
      <c r="G1679" s="32"/>
      <c r="H1679" s="17">
        <v>7.464099772849897E-2</v>
      </c>
      <c r="I1679" s="37">
        <v>6.7188830271756927E-2</v>
      </c>
      <c r="J1679" s="37">
        <v>5.8780114820444762E-2</v>
      </c>
      <c r="K1679" s="37">
        <v>4.7620411927259187E-2</v>
      </c>
      <c r="L1679" s="37">
        <v>3.6047787466924275E-2</v>
      </c>
      <c r="M1679" s="37">
        <v>6.2988284448078913E-3</v>
      </c>
      <c r="N1679" s="37">
        <v>-2.4917769429096737E-2</v>
      </c>
      <c r="O1679" s="37">
        <v>-6.6552778352443553E-2</v>
      </c>
      <c r="P1679" s="37">
        <v>-8.4725295343655693E-2</v>
      </c>
      <c r="Q1679" s="37">
        <v>-0.10545538106444052</v>
      </c>
      <c r="R1679" s="37">
        <v>-0.14437273336512746</v>
      </c>
      <c r="S1679" s="37">
        <v>-0.15203332149500826</v>
      </c>
      <c r="T1679" s="37">
        <v>-0.18300738794254046</v>
      </c>
      <c r="U1679" s="41">
        <v>-0.19802705264075637</v>
      </c>
      <c r="V1679" s="18"/>
      <c r="W1679" s="19">
        <v>0.4773768422534983</v>
      </c>
      <c r="X1679" s="48">
        <v>0.46902811122942301</v>
      </c>
      <c r="Y1679" s="48">
        <v>0.45837496631910479</v>
      </c>
      <c r="Z1679" s="48">
        <v>0.44024958699363459</v>
      </c>
      <c r="AA1679" s="48">
        <v>0.42094068420828101</v>
      </c>
      <c r="AB1679" s="48">
        <v>0.40450953702376657</v>
      </c>
      <c r="AC1679" s="48">
        <v>0.38872823501220111</v>
      </c>
      <c r="AD1679" s="48">
        <v>0.36824847257732563</v>
      </c>
      <c r="AE1679" s="48">
        <v>0.35342776811848331</v>
      </c>
      <c r="AF1679" s="48">
        <v>0.33346073732356385</v>
      </c>
      <c r="AG1679" s="48">
        <v>0.29266314723146458</v>
      </c>
      <c r="AH1679" s="48">
        <v>0.26757262481580812</v>
      </c>
      <c r="AI1679" s="48">
        <v>0.25054607720223832</v>
      </c>
      <c r="AJ1679" s="49">
        <v>0.23516863753925366</v>
      </c>
      <c r="AK1679" s="18"/>
      <c r="AL1679" s="19">
        <v>0.14136886160088025</v>
      </c>
      <c r="AM1679" s="48">
        <v>0.13284717611232311</v>
      </c>
      <c r="AN1679" s="48">
        <v>0.12273023927680571</v>
      </c>
      <c r="AO1679" s="48">
        <v>0.10661657469284302</v>
      </c>
      <c r="AP1679" s="48">
        <v>9.2205873567393404E-2</v>
      </c>
      <c r="AQ1679" s="48">
        <v>7.8067804314981504E-2</v>
      </c>
      <c r="AR1679" s="48">
        <v>6.383656099833912E-2</v>
      </c>
      <c r="AS1679" s="48">
        <v>4.5805570161716935E-2</v>
      </c>
      <c r="AT1679" s="48">
        <v>3.2810589809914803E-2</v>
      </c>
      <c r="AU1679" s="48">
        <v>2.3343922039570586E-2</v>
      </c>
      <c r="AV1679" s="48">
        <v>2.7316526740155389E-3</v>
      </c>
      <c r="AW1679" s="48">
        <v>4.3095611744280116E-2</v>
      </c>
      <c r="AX1679" s="48">
        <v>2.0052146083721856E-2</v>
      </c>
      <c r="AY1679" s="49">
        <v>8.2239701253964403E-3</v>
      </c>
      <c r="AZ1679" s="6"/>
      <c r="BA1679" s="6"/>
    </row>
    <row r="1680" spans="1:53" x14ac:dyDescent="0.25">
      <c r="A1680" s="7"/>
      <c r="B1680" s="8"/>
      <c r="C1680" s="7" t="s">
        <v>745</v>
      </c>
      <c r="D1680" s="6" t="s">
        <v>35</v>
      </c>
      <c r="E1680" s="16"/>
      <c r="F1680" s="9"/>
      <c r="G1680" s="32"/>
      <c r="H1680" s="17">
        <v>7.2178537301098133E-2</v>
      </c>
      <c r="I1680" s="37">
        <v>6.4849045672052519E-2</v>
      </c>
      <c r="J1680" s="37">
        <v>5.5543262094372547E-2</v>
      </c>
      <c r="K1680" s="37">
        <v>4.6706162177580834E-2</v>
      </c>
      <c r="L1680" s="37">
        <v>3.9235094393244463E-2</v>
      </c>
      <c r="M1680" s="37">
        <v>1.9833583099524987E-2</v>
      </c>
      <c r="N1680" s="37">
        <v>-1.4982466354980017E-2</v>
      </c>
      <c r="O1680" s="37">
        <v>-5.3997620235288979E-2</v>
      </c>
      <c r="P1680" s="37">
        <v>-8.4996588820397845E-2</v>
      </c>
      <c r="Q1680" s="37">
        <v>-0.10718384667340963</v>
      </c>
      <c r="R1680" s="37">
        <v>-0.14945107584908124</v>
      </c>
      <c r="S1680" s="37">
        <v>-0.16348100349202133</v>
      </c>
      <c r="T1680" s="37">
        <v>-0.17480591231598175</v>
      </c>
      <c r="U1680" s="41">
        <v>-0.18460325833124092</v>
      </c>
      <c r="V1680" s="18"/>
      <c r="W1680" s="19">
        <v>0.47344304513483659</v>
      </c>
      <c r="X1680" s="48">
        <v>0.46372165367448304</v>
      </c>
      <c r="Y1680" s="48">
        <v>0.45139445255776134</v>
      </c>
      <c r="Z1680" s="48">
        <v>0.43782975170539806</v>
      </c>
      <c r="AA1680" s="48">
        <v>0.42508646919923587</v>
      </c>
      <c r="AB1680" s="48">
        <v>0.41321044848594013</v>
      </c>
      <c r="AC1680" s="48">
        <v>0.39385951197445546</v>
      </c>
      <c r="AD1680" s="48">
        <v>0.37063417312361169</v>
      </c>
      <c r="AE1680" s="48">
        <v>0.34625912686019589</v>
      </c>
      <c r="AF1680" s="48">
        <v>0.32449512038216</v>
      </c>
      <c r="AG1680" s="48">
        <v>0.28263459317050532</v>
      </c>
      <c r="AH1680" s="48">
        <v>0.26653662262781674</v>
      </c>
      <c r="AI1680" s="48">
        <v>0.26199494345955865</v>
      </c>
      <c r="AJ1680" s="49">
        <v>0.25917787383326729</v>
      </c>
      <c r="AK1680" s="18"/>
      <c r="AL1680" s="19">
        <v>0.13816401868614869</v>
      </c>
      <c r="AM1680" s="48">
        <v>0.12896364570310181</v>
      </c>
      <c r="AN1680" s="48">
        <v>0.11797587976398238</v>
      </c>
      <c r="AO1680" s="48">
        <v>0.1064962705701139</v>
      </c>
      <c r="AP1680" s="48">
        <v>9.535783858639868E-2</v>
      </c>
      <c r="AQ1680" s="48">
        <v>8.4203366323478468E-2</v>
      </c>
      <c r="AR1680" s="48">
        <v>6.7699634052313606E-2</v>
      </c>
      <c r="AS1680" s="48">
        <v>4.7144005927077792E-2</v>
      </c>
      <c r="AT1680" s="48">
        <v>2.9073902379590622E-2</v>
      </c>
      <c r="AU1680" s="48">
        <v>1.4447250766022823E-2</v>
      </c>
      <c r="AV1680" s="48">
        <v>-1.4089626610864325E-2</v>
      </c>
      <c r="AW1680" s="48">
        <v>3.3290575404216094E-2</v>
      </c>
      <c r="AX1680" s="48">
        <v>2.5023853847952249E-2</v>
      </c>
      <c r="AY1680" s="49">
        <v>1.8591649134327093E-2</v>
      </c>
      <c r="AZ1680" s="6"/>
      <c r="BA1680" s="6"/>
    </row>
    <row r="1681" spans="1:53" x14ac:dyDescent="0.25">
      <c r="A1681" s="7"/>
      <c r="B1681" s="8"/>
      <c r="C1681" s="7" t="s">
        <v>745</v>
      </c>
      <c r="D1681" s="6" t="s">
        <v>36</v>
      </c>
      <c r="E1681" s="16"/>
      <c r="F1681" s="9"/>
      <c r="G1681" s="32"/>
      <c r="H1681" s="17">
        <v>7.6208088730534529E-2</v>
      </c>
      <c r="I1681" s="37">
        <v>7.1260410670338392E-2</v>
      </c>
      <c r="J1681" s="37">
        <v>6.8408266281092311E-2</v>
      </c>
      <c r="K1681" s="37">
        <v>6.5591740028964063E-2</v>
      </c>
      <c r="L1681" s="37">
        <v>6.2444805039638007E-2</v>
      </c>
      <c r="M1681" s="37">
        <v>6.0302736907261068E-2</v>
      </c>
      <c r="N1681" s="37">
        <v>5.5721009430546808E-2</v>
      </c>
      <c r="O1681" s="37">
        <v>4.679211705369879E-2</v>
      </c>
      <c r="P1681" s="37">
        <v>3.7601936976769723E-2</v>
      </c>
      <c r="Q1681" s="37">
        <v>2.9576744586555681E-2</v>
      </c>
      <c r="R1681" s="37">
        <v>6.403291966319169E-3</v>
      </c>
      <c r="S1681" s="37">
        <v>-7.9683565164245129E-2</v>
      </c>
      <c r="T1681" s="37">
        <v>-0.10314576788922603</v>
      </c>
      <c r="U1681" s="41">
        <v>-0.1188312881509217</v>
      </c>
      <c r="V1681" s="18"/>
      <c r="W1681" s="19">
        <v>0.47873144887883201</v>
      </c>
      <c r="X1681" s="48">
        <v>0.47289620620865591</v>
      </c>
      <c r="Y1681" s="48">
        <v>0.4690673594056336</v>
      </c>
      <c r="Z1681" s="48">
        <v>0.46404260011200826</v>
      </c>
      <c r="AA1681" s="48">
        <v>0.45802375619148339</v>
      </c>
      <c r="AB1681" s="48">
        <v>0.45343166291766757</v>
      </c>
      <c r="AC1681" s="48">
        <v>0.44567487198833344</v>
      </c>
      <c r="AD1681" s="48">
        <v>0.43429485525252509</v>
      </c>
      <c r="AE1681" s="48">
        <v>0.42016696539087439</v>
      </c>
      <c r="AF1681" s="48">
        <v>0.40536606442031908</v>
      </c>
      <c r="AG1681" s="48">
        <v>0.37326253394144204</v>
      </c>
      <c r="AH1681" s="48">
        <v>0.29507360539738769</v>
      </c>
      <c r="AI1681" s="48">
        <v>0.27591949086408585</v>
      </c>
      <c r="AJ1681" s="49">
        <v>0.26308259935318501</v>
      </c>
      <c r="AK1681" s="18"/>
      <c r="AL1681" s="19">
        <v>0.14264042960753676</v>
      </c>
      <c r="AM1681" s="48">
        <v>0.13752932730824563</v>
      </c>
      <c r="AN1681" s="48">
        <v>0.13369182745566877</v>
      </c>
      <c r="AO1681" s="48">
        <v>0.12911902454259783</v>
      </c>
      <c r="AP1681" s="48">
        <v>0.12365210392473647</v>
      </c>
      <c r="AQ1681" s="48">
        <v>0.11888510924750095</v>
      </c>
      <c r="AR1681" s="48">
        <v>0.11153990313903961</v>
      </c>
      <c r="AS1681" s="48">
        <v>0.10149397218860678</v>
      </c>
      <c r="AT1681" s="48">
        <v>9.0173771194445029E-2</v>
      </c>
      <c r="AU1681" s="48">
        <v>7.8778001226045058E-2</v>
      </c>
      <c r="AV1681" s="48">
        <v>5.4681587781194141E-2</v>
      </c>
      <c r="AW1681" s="48">
        <v>7.5186064113013984E-2</v>
      </c>
      <c r="AX1681" s="48">
        <v>6.52914162397491E-2</v>
      </c>
      <c r="AY1681" s="49">
        <v>5.8431268616406684E-2</v>
      </c>
      <c r="AZ1681" s="6"/>
      <c r="BA1681" s="6"/>
    </row>
    <row r="1682" spans="1:53" x14ac:dyDescent="0.25">
      <c r="A1682" s="7"/>
      <c r="B1682" s="8"/>
      <c r="C1682" s="7" t="s">
        <v>745</v>
      </c>
      <c r="D1682" s="6" t="s">
        <v>37</v>
      </c>
      <c r="E1682" s="16"/>
      <c r="F1682" s="9"/>
      <c r="G1682" s="32"/>
      <c r="H1682" s="17">
        <v>7.6353285069689081E-2</v>
      </c>
      <c r="I1682" s="37">
        <v>7.3173566636795528E-2</v>
      </c>
      <c r="J1682" s="37">
        <v>6.8757211275285668E-2</v>
      </c>
      <c r="K1682" s="37">
        <v>6.6848583982118237E-2</v>
      </c>
      <c r="L1682" s="37">
        <v>6.4161927461341861E-2</v>
      </c>
      <c r="M1682" s="37">
        <v>6.1659010370978762E-2</v>
      </c>
      <c r="N1682" s="37">
        <v>5.8854037902955847E-2</v>
      </c>
      <c r="O1682" s="37">
        <v>5.233015818747222E-2</v>
      </c>
      <c r="P1682" s="37">
        <v>4.4901893270226534E-2</v>
      </c>
      <c r="Q1682" s="37">
        <v>4.0172920602678519E-2</v>
      </c>
      <c r="R1682" s="37">
        <v>2.9318283900309883E-2</v>
      </c>
      <c r="S1682" s="37">
        <v>-5.5977734053970662E-2</v>
      </c>
      <c r="T1682" s="37">
        <v>-0.11998000770281081</v>
      </c>
      <c r="U1682" s="41">
        <v>-0.13697671610810924</v>
      </c>
      <c r="V1682" s="18"/>
      <c r="W1682" s="19">
        <v>0.47928379997366533</v>
      </c>
      <c r="X1682" s="48">
        <v>0.47566829575337599</v>
      </c>
      <c r="Y1682" s="48">
        <v>0.47014139878324301</v>
      </c>
      <c r="Z1682" s="48">
        <v>0.46599159135184387</v>
      </c>
      <c r="AA1682" s="48">
        <v>0.46145176261709664</v>
      </c>
      <c r="AB1682" s="48">
        <v>0.45639119298167274</v>
      </c>
      <c r="AC1682" s="48">
        <v>0.45076098495571149</v>
      </c>
      <c r="AD1682" s="48">
        <v>0.44195315736600027</v>
      </c>
      <c r="AE1682" s="48">
        <v>0.4317751017353838</v>
      </c>
      <c r="AF1682" s="48">
        <v>0.42312517600786193</v>
      </c>
      <c r="AG1682" s="48">
        <v>0.39997872152677472</v>
      </c>
      <c r="AH1682" s="48">
        <v>0.32979894270724253</v>
      </c>
      <c r="AI1682" s="48">
        <v>0.26834548082947718</v>
      </c>
      <c r="AJ1682" s="49">
        <v>0.24989828534802749</v>
      </c>
      <c r="AK1682" s="18"/>
      <c r="AL1682" s="19">
        <v>0.14348129450779112</v>
      </c>
      <c r="AM1682" s="48">
        <v>0.14013817065795287</v>
      </c>
      <c r="AN1682" s="48">
        <v>0.13532526649398169</v>
      </c>
      <c r="AO1682" s="48">
        <v>0.13127639317420248</v>
      </c>
      <c r="AP1682" s="48">
        <v>0.12750229077797082</v>
      </c>
      <c r="AQ1682" s="48">
        <v>0.1226205765527123</v>
      </c>
      <c r="AR1682" s="48">
        <v>0.11726456111920014</v>
      </c>
      <c r="AS1682" s="48">
        <v>0.1095769701622159</v>
      </c>
      <c r="AT1682" s="48">
        <v>0.10065345941241277</v>
      </c>
      <c r="AU1682" s="48">
        <v>9.3694528613782579E-2</v>
      </c>
      <c r="AV1682" s="48">
        <v>7.6543640103843735E-2</v>
      </c>
      <c r="AW1682" s="48">
        <v>7.8803453858465655E-2</v>
      </c>
      <c r="AX1682" s="48">
        <v>6.338875649649478E-2</v>
      </c>
      <c r="AY1682" s="49">
        <v>5.1974547862855269E-2</v>
      </c>
      <c r="AZ1682" s="6"/>
      <c r="BA1682" s="6"/>
    </row>
    <row r="1683" spans="1:53" x14ac:dyDescent="0.25">
      <c r="A1683" s="7"/>
      <c r="B1683" s="8" t="s">
        <v>329</v>
      </c>
      <c r="C1683" s="8" t="s">
        <v>747</v>
      </c>
      <c r="D1683" s="9" t="s">
        <v>30</v>
      </c>
      <c r="E1683" s="10" t="s">
        <v>748</v>
      </c>
      <c r="F1683" s="11" t="s">
        <v>32</v>
      </c>
      <c r="G1683" s="31" t="s">
        <v>33</v>
      </c>
      <c r="H1683" s="12">
        <v>-0.91803260239721873</v>
      </c>
      <c r="I1683" s="13">
        <v>-0.95086643961901851</v>
      </c>
      <c r="J1683" s="13">
        <v>-0.99001380186292742</v>
      </c>
      <c r="K1683" s="13">
        <v>-1.0395748082523406</v>
      </c>
      <c r="L1683" s="13">
        <v>-1.1108523440046221</v>
      </c>
      <c r="M1683" s="13">
        <v>-1.1806192317343061</v>
      </c>
      <c r="N1683" s="13">
        <v>-1.2552779596556771</v>
      </c>
      <c r="O1683" s="13">
        <v>-1.3315409420103683</v>
      </c>
      <c r="P1683" s="13">
        <v>-1.3991714968103066</v>
      </c>
      <c r="Q1683" s="13">
        <v>-1.446796713740067</v>
      </c>
      <c r="R1683" s="13">
        <v>-1.5645883890274681</v>
      </c>
      <c r="S1683" s="13">
        <v>-1.2607636972397414</v>
      </c>
      <c r="T1683" s="13">
        <v>-1.3014761423875507</v>
      </c>
      <c r="U1683" s="14">
        <v>-1.3297801729258065</v>
      </c>
      <c r="V1683" s="20"/>
      <c r="W1683" s="12">
        <v>-0.21708799428350911</v>
      </c>
      <c r="X1683" s="13">
        <v>-0.23338182714081479</v>
      </c>
      <c r="Y1683" s="13">
        <v>-0.25771596652535966</v>
      </c>
      <c r="Z1683" s="13">
        <v>-0.29149679477254709</v>
      </c>
      <c r="AA1683" s="13">
        <v>-0.32650534776057483</v>
      </c>
      <c r="AB1683" s="13">
        <v>-0.36946514319537238</v>
      </c>
      <c r="AC1683" s="13">
        <v>-0.41648318476936619</v>
      </c>
      <c r="AD1683" s="13">
        <v>-0.46551609131191007</v>
      </c>
      <c r="AE1683" s="13">
        <v>-0.52550716326752589</v>
      </c>
      <c r="AF1683" s="13">
        <v>-0.56880168903226069</v>
      </c>
      <c r="AG1683" s="13">
        <v>-0.67540622091540103</v>
      </c>
      <c r="AH1683" s="13">
        <v>-0.34494184490511581</v>
      </c>
      <c r="AI1683" s="13">
        <v>-0.38036613840527078</v>
      </c>
      <c r="AJ1683" s="14">
        <v>-0.40888911158095231</v>
      </c>
      <c r="AK1683" s="20"/>
      <c r="AL1683" s="12">
        <v>-2.9329290763401294E-2</v>
      </c>
      <c r="AM1683" s="13">
        <v>-6.1410076057533791E-2</v>
      </c>
      <c r="AN1683" s="13">
        <v>-0.10262139979203733</v>
      </c>
      <c r="AO1683" s="13">
        <v>-0.16029966943750296</v>
      </c>
      <c r="AP1683" s="13">
        <v>-0.22550918117636942</v>
      </c>
      <c r="AQ1683" s="13">
        <v>-0.28953843472509821</v>
      </c>
      <c r="AR1683" s="13">
        <v>-0.35817952119861163</v>
      </c>
      <c r="AS1683" s="13">
        <v>-0.42840258467132086</v>
      </c>
      <c r="AT1683" s="13">
        <v>-0.49264872368598223</v>
      </c>
      <c r="AU1683" s="13">
        <v>-0.53810734529708104</v>
      </c>
      <c r="AV1683" s="13">
        <v>-0.66975714070432768</v>
      </c>
      <c r="AW1683" s="13">
        <v>-0.59017305259918218</v>
      </c>
      <c r="AX1683" s="13">
        <v>-0.6204371130960824</v>
      </c>
      <c r="AY1683" s="14">
        <v>-0.64538410988229056</v>
      </c>
      <c r="AZ1683" s="6"/>
      <c r="BA1683" s="6"/>
    </row>
    <row r="1684" spans="1:53" x14ac:dyDescent="0.25">
      <c r="A1684" s="7"/>
      <c r="B1684" s="8"/>
      <c r="C1684" s="7" t="s">
        <v>747</v>
      </c>
      <c r="D1684" s="6" t="s">
        <v>34</v>
      </c>
      <c r="E1684" s="16"/>
      <c r="F1684" s="9"/>
      <c r="G1684" s="32"/>
      <c r="H1684" s="17">
        <v>-0.90026475299358855</v>
      </c>
      <c r="I1684" s="37">
        <v>-0.9351978250818902</v>
      </c>
      <c r="J1684" s="37">
        <v>-0.97210607610197908</v>
      </c>
      <c r="K1684" s="37">
        <v>-1.0395748082523406</v>
      </c>
      <c r="L1684" s="37">
        <v>-1.1108523440046221</v>
      </c>
      <c r="M1684" s="37">
        <v>-1.1806192317343061</v>
      </c>
      <c r="N1684" s="37">
        <v>-1.2552779596556771</v>
      </c>
      <c r="O1684" s="37">
        <v>-1.3315409420103683</v>
      </c>
      <c r="P1684" s="37">
        <v>-1.3991714968103066</v>
      </c>
      <c r="Q1684" s="37">
        <v>-1.446796713740067</v>
      </c>
      <c r="R1684" s="37">
        <v>-1.5645883890274681</v>
      </c>
      <c r="S1684" s="37">
        <v>-1.236707070899826</v>
      </c>
      <c r="T1684" s="37">
        <v>-1.3014761423875507</v>
      </c>
      <c r="U1684" s="41">
        <v>-1.3297801729258065</v>
      </c>
      <c r="V1684" s="18"/>
      <c r="W1684" s="19">
        <v>-0.21092538719006204</v>
      </c>
      <c r="X1684" s="48">
        <v>-0.23314670109706714</v>
      </c>
      <c r="Y1684" s="48">
        <v>-0.25771596652535966</v>
      </c>
      <c r="Z1684" s="48">
        <v>-0.29149679477254709</v>
      </c>
      <c r="AA1684" s="48">
        <v>-0.32650534776057483</v>
      </c>
      <c r="AB1684" s="48">
        <v>-0.36946514319537238</v>
      </c>
      <c r="AC1684" s="48">
        <v>-0.41648318476936619</v>
      </c>
      <c r="AD1684" s="48">
        <v>-0.46551609131191007</v>
      </c>
      <c r="AE1684" s="48">
        <v>-0.52550716326752589</v>
      </c>
      <c r="AF1684" s="48">
        <v>-0.56880168903226069</v>
      </c>
      <c r="AG1684" s="48">
        <v>-0.67540622091540103</v>
      </c>
      <c r="AH1684" s="48">
        <v>-0.343553404793701</v>
      </c>
      <c r="AI1684" s="48">
        <v>-0.38036613840527078</v>
      </c>
      <c r="AJ1684" s="49">
        <v>-0.40888911158095231</v>
      </c>
      <c r="AK1684" s="18"/>
      <c r="AL1684" s="19">
        <v>-1.410101898556948E-2</v>
      </c>
      <c r="AM1684" s="48">
        <v>-5.3569120723566899E-2</v>
      </c>
      <c r="AN1684" s="48">
        <v>-9.6543459038959112E-2</v>
      </c>
      <c r="AO1684" s="48">
        <v>-0.16029966943750296</v>
      </c>
      <c r="AP1684" s="48">
        <v>-0.22550918117636942</v>
      </c>
      <c r="AQ1684" s="48">
        <v>-0.28953843472509821</v>
      </c>
      <c r="AR1684" s="48">
        <v>-0.35817952119861163</v>
      </c>
      <c r="AS1684" s="48">
        <v>-0.42840258467132086</v>
      </c>
      <c r="AT1684" s="48">
        <v>-0.49264872368598223</v>
      </c>
      <c r="AU1684" s="48">
        <v>-0.53810734529708104</v>
      </c>
      <c r="AV1684" s="48">
        <v>-0.66975714070432768</v>
      </c>
      <c r="AW1684" s="48">
        <v>-0.56817715102398414</v>
      </c>
      <c r="AX1684" s="48">
        <v>-0.6204371130960824</v>
      </c>
      <c r="AY1684" s="49">
        <v>-0.64538410988229056</v>
      </c>
      <c r="AZ1684" s="6"/>
      <c r="BA1684" s="6"/>
    </row>
    <row r="1685" spans="1:53" x14ac:dyDescent="0.25">
      <c r="A1685" s="7"/>
      <c r="B1685" s="8"/>
      <c r="C1685" s="7" t="s">
        <v>747</v>
      </c>
      <c r="D1685" s="6" t="s">
        <v>35</v>
      </c>
      <c r="E1685" s="16"/>
      <c r="F1685" s="9"/>
      <c r="G1685" s="32"/>
      <c r="H1685" s="17">
        <v>-0.91803260239721873</v>
      </c>
      <c r="I1685" s="37">
        <v>-0.95086643961901851</v>
      </c>
      <c r="J1685" s="37">
        <v>-0.99001380186292742</v>
      </c>
      <c r="K1685" s="37">
        <v>-1.0345509967341417</v>
      </c>
      <c r="L1685" s="37">
        <v>-1.0817078515352248</v>
      </c>
      <c r="M1685" s="37">
        <v>-1.129603683497082</v>
      </c>
      <c r="N1685" s="37">
        <v>-1.1894075655456193</v>
      </c>
      <c r="O1685" s="37">
        <v>-1.2613148252692086</v>
      </c>
      <c r="P1685" s="37">
        <v>-1.3089870489908777</v>
      </c>
      <c r="Q1685" s="37">
        <v>-1.3602731045803726</v>
      </c>
      <c r="R1685" s="37">
        <v>-1.4596819546255326</v>
      </c>
      <c r="S1685" s="37">
        <v>-1.2607636972397414</v>
      </c>
      <c r="T1685" s="37">
        <v>-1.2960039952039475</v>
      </c>
      <c r="U1685" s="41">
        <v>-1.302203824734451</v>
      </c>
      <c r="V1685" s="18"/>
      <c r="W1685" s="19">
        <v>-0.21708799428350911</v>
      </c>
      <c r="X1685" s="48">
        <v>-0.23338182714081479</v>
      </c>
      <c r="Y1685" s="48">
        <v>-0.2552732214338489</v>
      </c>
      <c r="Z1685" s="48">
        <v>-0.2771557641198612</v>
      </c>
      <c r="AA1685" s="48">
        <v>-0.30057112389632445</v>
      </c>
      <c r="AB1685" s="48">
        <v>-0.32368741631815579</v>
      </c>
      <c r="AC1685" s="48">
        <v>-0.35570592941015322</v>
      </c>
      <c r="AD1685" s="48">
        <v>-0.39277503393767832</v>
      </c>
      <c r="AE1685" s="48">
        <v>-0.43688878273431841</v>
      </c>
      <c r="AF1685" s="48">
        <v>-0.48418986713638534</v>
      </c>
      <c r="AG1685" s="48">
        <v>-0.5752538516931347</v>
      </c>
      <c r="AH1685" s="48">
        <v>-0.34494184490511581</v>
      </c>
      <c r="AI1685" s="48">
        <v>-0.3595046009562497</v>
      </c>
      <c r="AJ1685" s="49">
        <v>-0.36187262081118399</v>
      </c>
      <c r="AK1685" s="18"/>
      <c r="AL1685" s="19">
        <v>-2.9329290763401294E-2</v>
      </c>
      <c r="AM1685" s="48">
        <v>-6.1410076057533791E-2</v>
      </c>
      <c r="AN1685" s="48">
        <v>-0.10262139979203733</v>
      </c>
      <c r="AO1685" s="48">
        <v>-0.14500021135313346</v>
      </c>
      <c r="AP1685" s="48">
        <v>-0.19001642747902681</v>
      </c>
      <c r="AQ1685" s="48">
        <v>-0.23484179257680249</v>
      </c>
      <c r="AR1685" s="48">
        <v>-0.29408988610041376</v>
      </c>
      <c r="AS1685" s="48">
        <v>-0.36057618297354921</v>
      </c>
      <c r="AT1685" s="48">
        <v>-0.4061553848590469</v>
      </c>
      <c r="AU1685" s="48">
        <v>-0.45967656145845903</v>
      </c>
      <c r="AV1685" s="48">
        <v>-0.56846218850187347</v>
      </c>
      <c r="AW1685" s="48">
        <v>-0.59017305259918218</v>
      </c>
      <c r="AX1685" s="48">
        <v>-0.61790725714326489</v>
      </c>
      <c r="AY1685" s="49">
        <v>-0.62242123363371049</v>
      </c>
      <c r="AZ1685" s="6"/>
      <c r="BA1685" s="6"/>
    </row>
    <row r="1686" spans="1:53" x14ac:dyDescent="0.25">
      <c r="A1686" s="7"/>
      <c r="B1686" s="8"/>
      <c r="C1686" s="7" t="s">
        <v>747</v>
      </c>
      <c r="D1686" s="6" t="s">
        <v>36</v>
      </c>
      <c r="E1686" s="16"/>
      <c r="F1686" s="9"/>
      <c r="G1686" s="32"/>
      <c r="H1686" s="17">
        <v>-0.87607350320722133</v>
      </c>
      <c r="I1686" s="37">
        <v>-0.8861402183683873</v>
      </c>
      <c r="J1686" s="37">
        <v>-0.89346649823931434</v>
      </c>
      <c r="K1686" s="37">
        <v>-0.90657713251371219</v>
      </c>
      <c r="L1686" s="37">
        <v>-0.93135206193946085</v>
      </c>
      <c r="M1686" s="37">
        <v>-0.95684355440794899</v>
      </c>
      <c r="N1686" s="37">
        <v>-0.98951894221786607</v>
      </c>
      <c r="O1686" s="37">
        <v>-1.0312035899270935</v>
      </c>
      <c r="P1686" s="37">
        <v>-1.081072234542952</v>
      </c>
      <c r="Q1686" s="37">
        <v>-1.1387347551037141</v>
      </c>
      <c r="R1686" s="37">
        <v>-1.2765260252759569</v>
      </c>
      <c r="S1686" s="37">
        <v>-1.0111470391704604</v>
      </c>
      <c r="T1686" s="37">
        <v>-1.0552516259877747</v>
      </c>
      <c r="U1686" s="41">
        <v>-1.0900183420188574</v>
      </c>
      <c r="V1686" s="18"/>
      <c r="W1686" s="19">
        <v>-0.20146340684538977</v>
      </c>
      <c r="X1686" s="48">
        <v>-0.20784825295644516</v>
      </c>
      <c r="Y1686" s="48">
        <v>-0.21400743291045354</v>
      </c>
      <c r="Z1686" s="48">
        <v>-0.22325693059218099</v>
      </c>
      <c r="AA1686" s="48">
        <v>-0.23635908921605475</v>
      </c>
      <c r="AB1686" s="48">
        <v>-0.24990377055720603</v>
      </c>
      <c r="AC1686" s="48">
        <v>-0.27562536961338524</v>
      </c>
      <c r="AD1686" s="48">
        <v>-0.31183420859324884</v>
      </c>
      <c r="AE1686" s="48">
        <v>-0.3553033517546027</v>
      </c>
      <c r="AF1686" s="48">
        <v>-0.40769763488111921</v>
      </c>
      <c r="AG1686" s="48">
        <v>-0.53503607519665675</v>
      </c>
      <c r="AH1686" s="48">
        <v>-0.25603826352361359</v>
      </c>
      <c r="AI1686" s="48">
        <v>-0.28107606997333612</v>
      </c>
      <c r="AJ1686" s="49">
        <v>-0.30974716535383262</v>
      </c>
      <c r="AK1686" s="18"/>
      <c r="AL1686" s="19">
        <v>3.7407783405482009E-3</v>
      </c>
      <c r="AM1686" s="48">
        <v>-8.5212660735047852E-3</v>
      </c>
      <c r="AN1686" s="48">
        <v>-1.9895139095441827E-2</v>
      </c>
      <c r="AO1686" s="48">
        <v>-3.7035790404953861E-2</v>
      </c>
      <c r="AP1686" s="48">
        <v>-6.1354975962836233E-2</v>
      </c>
      <c r="AQ1686" s="48">
        <v>-8.5617753549497078E-2</v>
      </c>
      <c r="AR1686" s="48">
        <v>-0.11665319702372567</v>
      </c>
      <c r="AS1686" s="48">
        <v>-0.15612947059412963</v>
      </c>
      <c r="AT1686" s="48">
        <v>-0.2110051120423091</v>
      </c>
      <c r="AU1686" s="48">
        <v>-0.27751400102105439</v>
      </c>
      <c r="AV1686" s="48">
        <v>-0.43774304287622989</v>
      </c>
      <c r="AW1686" s="48">
        <v>-0.3975065044809647</v>
      </c>
      <c r="AX1686" s="48">
        <v>-0.44208957349025768</v>
      </c>
      <c r="AY1686" s="49">
        <v>-0.46809521965697165</v>
      </c>
      <c r="AZ1686" s="6"/>
      <c r="BA1686" s="6"/>
    </row>
    <row r="1687" spans="1:53" x14ac:dyDescent="0.25">
      <c r="A1687" s="7"/>
      <c r="B1687" s="8"/>
      <c r="C1687" s="7" t="s">
        <v>747</v>
      </c>
      <c r="D1687" s="6" t="s">
        <v>37</v>
      </c>
      <c r="E1687" s="16"/>
      <c r="F1687" s="9"/>
      <c r="G1687" s="32"/>
      <c r="H1687" s="17">
        <v>-0.87846280965758905</v>
      </c>
      <c r="I1687" s="37">
        <v>-0.88666077818663203</v>
      </c>
      <c r="J1687" s="37">
        <v>-0.89036508703485029</v>
      </c>
      <c r="K1687" s="37">
        <v>-0.91095970148224903</v>
      </c>
      <c r="L1687" s="37">
        <v>-0.92989845010222205</v>
      </c>
      <c r="M1687" s="37">
        <v>-0.95451346934004544</v>
      </c>
      <c r="N1687" s="37">
        <v>-0.98782700855740369</v>
      </c>
      <c r="O1687" s="37">
        <v>-1.0177703239620701</v>
      </c>
      <c r="P1687" s="37">
        <v>-1.0543947660918156</v>
      </c>
      <c r="Q1687" s="37">
        <v>-1.0942338870655162</v>
      </c>
      <c r="R1687" s="37">
        <v>-1.1854706440685057</v>
      </c>
      <c r="S1687" s="37">
        <v>-1.0598306030548312</v>
      </c>
      <c r="T1687" s="37">
        <v>-1.1531852559377365</v>
      </c>
      <c r="U1687" s="41">
        <v>-1.1793402945353644</v>
      </c>
      <c r="V1687" s="18"/>
      <c r="W1687" s="19">
        <v>-0.20191999051624232</v>
      </c>
      <c r="X1687" s="48">
        <v>-0.20677911835947582</v>
      </c>
      <c r="Y1687" s="48">
        <v>-0.21025271737127427</v>
      </c>
      <c r="Z1687" s="48">
        <v>-0.22120797972686712</v>
      </c>
      <c r="AA1687" s="48">
        <v>-0.23235476200850513</v>
      </c>
      <c r="AB1687" s="48">
        <v>-0.24500027211348252</v>
      </c>
      <c r="AC1687" s="48">
        <v>-0.26127789820352154</v>
      </c>
      <c r="AD1687" s="48">
        <v>-0.27660081884942644</v>
      </c>
      <c r="AE1687" s="48">
        <v>-0.30533954986195688</v>
      </c>
      <c r="AF1687" s="48">
        <v>-0.33818307223437172</v>
      </c>
      <c r="AG1687" s="48">
        <v>-0.41569429639489774</v>
      </c>
      <c r="AH1687" s="48">
        <v>-0.27928292584318992</v>
      </c>
      <c r="AI1687" s="48">
        <v>-0.32259460215155267</v>
      </c>
      <c r="AJ1687" s="49">
        <v>-0.35477259859760402</v>
      </c>
      <c r="AK1687" s="18"/>
      <c r="AL1687" s="19">
        <v>2.7923580518998126E-3</v>
      </c>
      <c r="AM1687" s="48">
        <v>-6.8304461378763115E-3</v>
      </c>
      <c r="AN1687" s="48">
        <v>-1.3518344605935928E-2</v>
      </c>
      <c r="AO1687" s="48">
        <v>-3.5513677487666095E-2</v>
      </c>
      <c r="AP1687" s="48">
        <v>-5.7071801813461054E-2</v>
      </c>
      <c r="AQ1687" s="48">
        <v>-8.1595325343468694E-2</v>
      </c>
      <c r="AR1687" s="48">
        <v>-0.11241681872431486</v>
      </c>
      <c r="AS1687" s="48">
        <v>-0.14059135911025122</v>
      </c>
      <c r="AT1687" s="48">
        <v>-0.17493708730346902</v>
      </c>
      <c r="AU1687" s="48">
        <v>-0.21247179087586177</v>
      </c>
      <c r="AV1687" s="48">
        <v>-0.30501836162250462</v>
      </c>
      <c r="AW1687" s="48">
        <v>-0.35682709694427484</v>
      </c>
      <c r="AX1687" s="48">
        <v>-0.51123336092038807</v>
      </c>
      <c r="AY1687" s="49">
        <v>-0.53107332701658394</v>
      </c>
      <c r="AZ1687" s="6"/>
      <c r="BA1687" s="6"/>
    </row>
    <row r="1688" spans="1:53" x14ac:dyDescent="0.25">
      <c r="A1688" s="7"/>
      <c r="B1688" s="8" t="s">
        <v>92</v>
      </c>
      <c r="C1688" s="8" t="s">
        <v>749</v>
      </c>
      <c r="D1688" s="9" t="s">
        <v>30</v>
      </c>
      <c r="E1688" s="10" t="s">
        <v>750</v>
      </c>
      <c r="F1688" s="11" t="s">
        <v>33</v>
      </c>
      <c r="G1688" s="31" t="s">
        <v>33</v>
      </c>
      <c r="H1688" s="12">
        <v>8.0263465614298433</v>
      </c>
      <c r="I1688" s="13">
        <v>7.6394348464690491</v>
      </c>
      <c r="J1688" s="13">
        <v>7.3334430169810805</v>
      </c>
      <c r="K1688" s="13">
        <v>6.9323172947022851</v>
      </c>
      <c r="L1688" s="13">
        <v>6.4783577353150203</v>
      </c>
      <c r="M1688" s="13">
        <v>5.8969303341515253</v>
      </c>
      <c r="N1688" s="13">
        <v>5.2836688008167698</v>
      </c>
      <c r="O1688" s="13">
        <v>4.7735810707866655</v>
      </c>
      <c r="P1688" s="13">
        <v>4.5436343968193675</v>
      </c>
      <c r="Q1688" s="13">
        <v>4.2944497670593922</v>
      </c>
      <c r="R1688" s="13">
        <v>3.8119216267629685</v>
      </c>
      <c r="S1688" s="13">
        <v>4.4339387253560076</v>
      </c>
      <c r="T1688" s="13">
        <v>4.0650516575848883</v>
      </c>
      <c r="U1688" s="14">
        <v>3.7554902762809608</v>
      </c>
      <c r="V1688" s="20"/>
      <c r="W1688" s="12">
        <v>10.009542836590368</v>
      </c>
      <c r="X1688" s="13">
        <v>9.6837146726218464</v>
      </c>
      <c r="Y1688" s="13">
        <v>9.4425695634835218</v>
      </c>
      <c r="Z1688" s="13">
        <v>9.1369985039353097</v>
      </c>
      <c r="AA1688" s="13">
        <v>8.7821675860114947</v>
      </c>
      <c r="AB1688" s="13">
        <v>8.2816481136806424</v>
      </c>
      <c r="AC1688" s="13">
        <v>7.7388716215596318</v>
      </c>
      <c r="AD1688" s="13">
        <v>7.3309989658453656</v>
      </c>
      <c r="AE1688" s="13">
        <v>7.1299677728412654</v>
      </c>
      <c r="AF1688" s="13">
        <v>6.9128917557027743</v>
      </c>
      <c r="AG1688" s="13">
        <v>6.4931829040428291</v>
      </c>
      <c r="AH1688" s="13">
        <v>6.9009034774445768</v>
      </c>
      <c r="AI1688" s="13">
        <v>6.5932328099562438</v>
      </c>
      <c r="AJ1688" s="14">
        <v>6.2721423633840701</v>
      </c>
      <c r="AK1688" s="20"/>
      <c r="AL1688" s="12">
        <v>8.0972568936441061</v>
      </c>
      <c r="AM1688" s="13">
        <v>7.7493336708494596</v>
      </c>
      <c r="AN1688" s="13">
        <v>7.4576803205128952</v>
      </c>
      <c r="AO1688" s="13">
        <v>7.0750617975778631</v>
      </c>
      <c r="AP1688" s="13">
        <v>6.6409223540758449</v>
      </c>
      <c r="AQ1688" s="13">
        <v>6.0500832478186748</v>
      </c>
      <c r="AR1688" s="13">
        <v>5.4018474992967747</v>
      </c>
      <c r="AS1688" s="13">
        <v>4.8811273848968053</v>
      </c>
      <c r="AT1688" s="13">
        <v>4.6161523655904144</v>
      </c>
      <c r="AU1688" s="13">
        <v>4.321815760944526</v>
      </c>
      <c r="AV1688" s="13">
        <v>3.6405033999475069</v>
      </c>
      <c r="AW1688" s="13">
        <v>4.3419406175899162</v>
      </c>
      <c r="AX1688" s="13">
        <v>3.9399471915997157</v>
      </c>
      <c r="AY1688" s="14">
        <v>3.5831694172109625</v>
      </c>
      <c r="AZ1688" s="6"/>
      <c r="BA1688" s="6"/>
    </row>
    <row r="1689" spans="1:53" x14ac:dyDescent="0.25">
      <c r="A1689" s="7"/>
      <c r="B1689" s="8"/>
      <c r="C1689" s="7" t="s">
        <v>749</v>
      </c>
      <c r="D1689" s="6" t="s">
        <v>34</v>
      </c>
      <c r="E1689" s="16"/>
      <c r="F1689" s="9"/>
      <c r="G1689" s="32"/>
      <c r="H1689" s="17">
        <v>8.1350689930778977</v>
      </c>
      <c r="I1689" s="37">
        <v>7.8055855001178731</v>
      </c>
      <c r="J1689" s="37">
        <v>7.5462097306793412</v>
      </c>
      <c r="K1689" s="37">
        <v>7.1592586999376913</v>
      </c>
      <c r="L1689" s="37">
        <v>6.754146171008113</v>
      </c>
      <c r="M1689" s="37">
        <v>6.2105612339732374</v>
      </c>
      <c r="N1689" s="37">
        <v>5.6787651308933764</v>
      </c>
      <c r="O1689" s="37">
        <v>5.2966831381423294</v>
      </c>
      <c r="P1689" s="37">
        <v>5.0905263666994109</v>
      </c>
      <c r="Q1689" s="37">
        <v>4.8781712587813413</v>
      </c>
      <c r="R1689" s="37">
        <v>4.466105079569413</v>
      </c>
      <c r="S1689" s="37">
        <v>5.0931991151434115</v>
      </c>
      <c r="T1689" s="37">
        <v>4.6860213815248368</v>
      </c>
      <c r="U1689" s="41">
        <v>4.4715462539434725</v>
      </c>
      <c r="V1689" s="18"/>
      <c r="W1689" s="19">
        <v>10.068250598118437</v>
      </c>
      <c r="X1689" s="48">
        <v>9.7777399258696782</v>
      </c>
      <c r="Y1689" s="48">
        <v>9.5586737023261872</v>
      </c>
      <c r="Z1689" s="48">
        <v>9.3154571197074727</v>
      </c>
      <c r="AA1689" s="48">
        <v>9.0514064065553352</v>
      </c>
      <c r="AB1689" s="48">
        <v>8.6347046055533063</v>
      </c>
      <c r="AC1689" s="48">
        <v>8.2161251467754166</v>
      </c>
      <c r="AD1689" s="48">
        <v>7.9780833274086955</v>
      </c>
      <c r="AE1689" s="48">
        <v>7.8089166487616559</v>
      </c>
      <c r="AF1689" s="48">
        <v>7.6269788376397338</v>
      </c>
      <c r="AG1689" s="48">
        <v>7.2731495734873244</v>
      </c>
      <c r="AH1689" s="48">
        <v>7.5916704362314613</v>
      </c>
      <c r="AI1689" s="48">
        <v>7.2595395589741294</v>
      </c>
      <c r="AJ1689" s="49">
        <v>6.9321522164578759</v>
      </c>
      <c r="AK1689" s="18"/>
      <c r="AL1689" s="19">
        <v>8.1887908316563944</v>
      </c>
      <c r="AM1689" s="48">
        <v>7.876061461737712</v>
      </c>
      <c r="AN1689" s="48">
        <v>7.6133260818335851</v>
      </c>
      <c r="AO1689" s="48">
        <v>7.2653003807274557</v>
      </c>
      <c r="AP1689" s="48">
        <v>6.9033708305291741</v>
      </c>
      <c r="AQ1689" s="48">
        <v>6.3693437628535268</v>
      </c>
      <c r="AR1689" s="48">
        <v>5.8251536099905215</v>
      </c>
      <c r="AS1689" s="48">
        <v>5.4622832798372052</v>
      </c>
      <c r="AT1689" s="48">
        <v>5.2198145453858888</v>
      </c>
      <c r="AU1689" s="48">
        <v>4.981311784907108</v>
      </c>
      <c r="AV1689" s="48">
        <v>4.4407654738514442</v>
      </c>
      <c r="AW1689" s="48">
        <v>5.1511547592639815</v>
      </c>
      <c r="AX1689" s="48">
        <v>4.7430702823038455</v>
      </c>
      <c r="AY1689" s="49">
        <v>4.5011576302181435</v>
      </c>
      <c r="AZ1689" s="6"/>
      <c r="BA1689" s="6"/>
    </row>
    <row r="1690" spans="1:53" x14ac:dyDescent="0.25">
      <c r="A1690" s="7"/>
      <c r="B1690" s="8"/>
      <c r="C1690" s="7" t="s">
        <v>749</v>
      </c>
      <c r="D1690" s="6" t="s">
        <v>35</v>
      </c>
      <c r="E1690" s="16"/>
      <c r="F1690" s="9"/>
      <c r="G1690" s="32"/>
      <c r="H1690" s="17">
        <v>8.0263465614298433</v>
      </c>
      <c r="I1690" s="37">
        <v>7.6394348464690491</v>
      </c>
      <c r="J1690" s="37">
        <v>7.3334430169810805</v>
      </c>
      <c r="K1690" s="37">
        <v>6.9323172947022851</v>
      </c>
      <c r="L1690" s="37">
        <v>6.4783577353150203</v>
      </c>
      <c r="M1690" s="37">
        <v>5.8969303341515253</v>
      </c>
      <c r="N1690" s="37">
        <v>5.2836688008167698</v>
      </c>
      <c r="O1690" s="37">
        <v>4.7735810707866655</v>
      </c>
      <c r="P1690" s="37">
        <v>4.5436343968193675</v>
      </c>
      <c r="Q1690" s="37">
        <v>4.2944497670593922</v>
      </c>
      <c r="R1690" s="37">
        <v>3.8119216267629685</v>
      </c>
      <c r="S1690" s="37">
        <v>4.4339387253560076</v>
      </c>
      <c r="T1690" s="37">
        <v>4.0650516575848883</v>
      </c>
      <c r="U1690" s="41">
        <v>3.7554902762809608</v>
      </c>
      <c r="V1690" s="18"/>
      <c r="W1690" s="19">
        <v>10.009542836590368</v>
      </c>
      <c r="X1690" s="48">
        <v>9.6837146726218464</v>
      </c>
      <c r="Y1690" s="48">
        <v>9.4425695634835218</v>
      </c>
      <c r="Z1690" s="48">
        <v>9.1369985039353097</v>
      </c>
      <c r="AA1690" s="48">
        <v>8.7821675860114947</v>
      </c>
      <c r="AB1690" s="48">
        <v>8.2816481136806424</v>
      </c>
      <c r="AC1690" s="48">
        <v>7.7388716215596318</v>
      </c>
      <c r="AD1690" s="48">
        <v>7.3309989658453656</v>
      </c>
      <c r="AE1690" s="48">
        <v>7.1299677728412654</v>
      </c>
      <c r="AF1690" s="48">
        <v>6.9128917557027743</v>
      </c>
      <c r="AG1690" s="48">
        <v>6.4931829040428291</v>
      </c>
      <c r="AH1690" s="48">
        <v>6.9009034774445768</v>
      </c>
      <c r="AI1690" s="48">
        <v>6.5932328099562438</v>
      </c>
      <c r="AJ1690" s="49">
        <v>6.2721423633840701</v>
      </c>
      <c r="AK1690" s="18"/>
      <c r="AL1690" s="19">
        <v>8.0972568936441061</v>
      </c>
      <c r="AM1690" s="48">
        <v>7.7493336708494596</v>
      </c>
      <c r="AN1690" s="48">
        <v>7.4576803205128952</v>
      </c>
      <c r="AO1690" s="48">
        <v>7.0750617975778631</v>
      </c>
      <c r="AP1690" s="48">
        <v>6.6409223540758449</v>
      </c>
      <c r="AQ1690" s="48">
        <v>6.0500832478186748</v>
      </c>
      <c r="AR1690" s="48">
        <v>5.4018474992967747</v>
      </c>
      <c r="AS1690" s="48">
        <v>4.8811273848968053</v>
      </c>
      <c r="AT1690" s="48">
        <v>4.6161523655904144</v>
      </c>
      <c r="AU1690" s="48">
        <v>4.321815760944526</v>
      </c>
      <c r="AV1690" s="48">
        <v>3.6405033999475069</v>
      </c>
      <c r="AW1690" s="48">
        <v>4.3419406175899162</v>
      </c>
      <c r="AX1690" s="48">
        <v>3.9399471915997157</v>
      </c>
      <c r="AY1690" s="49">
        <v>3.5831694172109625</v>
      </c>
      <c r="AZ1690" s="6"/>
      <c r="BA1690" s="6"/>
    </row>
    <row r="1691" spans="1:53" x14ac:dyDescent="0.25">
      <c r="A1691" s="7"/>
      <c r="B1691" s="8"/>
      <c r="C1691" s="7" t="s">
        <v>749</v>
      </c>
      <c r="D1691" s="6" t="s">
        <v>36</v>
      </c>
      <c r="E1691" s="16"/>
      <c r="F1691" s="9"/>
      <c r="G1691" s="32"/>
      <c r="H1691" s="17">
        <v>8.2233291705687641</v>
      </c>
      <c r="I1691" s="37">
        <v>7.9663398814672179</v>
      </c>
      <c r="J1691" s="37">
        <v>7.8064278612032068</v>
      </c>
      <c r="K1691" s="37">
        <v>7.5141179975486185</v>
      </c>
      <c r="L1691" s="37">
        <v>7.2631778738729951</v>
      </c>
      <c r="M1691" s="37">
        <v>7.0212505445967732</v>
      </c>
      <c r="N1691" s="37">
        <v>6.6405844634002653</v>
      </c>
      <c r="O1691" s="37">
        <v>6.4175212321068624</v>
      </c>
      <c r="P1691" s="37">
        <v>6.1885710058256169</v>
      </c>
      <c r="Q1691" s="37">
        <v>5.9608813752190937</v>
      </c>
      <c r="R1691" s="37">
        <v>5.4391718244737159</v>
      </c>
      <c r="S1691" s="37">
        <v>5.6825911377998839</v>
      </c>
      <c r="T1691" s="37">
        <v>5.3616888189395411</v>
      </c>
      <c r="U1691" s="41">
        <v>5.0620191265068879</v>
      </c>
      <c r="V1691" s="18"/>
      <c r="W1691" s="19">
        <v>10.103471501347119</v>
      </c>
      <c r="X1691" s="48">
        <v>9.853548230183538</v>
      </c>
      <c r="Y1691" s="48">
        <v>9.6950801284303267</v>
      </c>
      <c r="Z1691" s="48">
        <v>9.4070523480310495</v>
      </c>
      <c r="AA1691" s="48">
        <v>9.1722610653398462</v>
      </c>
      <c r="AB1691" s="48">
        <v>8.967821852433465</v>
      </c>
      <c r="AC1691" s="48">
        <v>8.5738791060304411</v>
      </c>
      <c r="AD1691" s="48">
        <v>8.3815764520475433</v>
      </c>
      <c r="AE1691" s="48">
        <v>8.1906035944876336</v>
      </c>
      <c r="AF1691" s="48">
        <v>8.0182934691595698</v>
      </c>
      <c r="AG1691" s="48">
        <v>7.4950664601770427</v>
      </c>
      <c r="AH1691" s="48">
        <v>7.655453615274098</v>
      </c>
      <c r="AI1691" s="48">
        <v>7.295557559441102</v>
      </c>
      <c r="AJ1691" s="49">
        <v>6.905295957592898</v>
      </c>
      <c r="AK1691" s="18"/>
      <c r="AL1691" s="19">
        <v>8.251832130699416</v>
      </c>
      <c r="AM1691" s="48">
        <v>8.0138751065999898</v>
      </c>
      <c r="AN1691" s="48">
        <v>7.8527115597771324</v>
      </c>
      <c r="AO1691" s="48">
        <v>7.5345079820706387</v>
      </c>
      <c r="AP1691" s="48">
        <v>7.2658973740354558</v>
      </c>
      <c r="AQ1691" s="48">
        <v>7.0180114783722249</v>
      </c>
      <c r="AR1691" s="48">
        <v>6.568267177144957</v>
      </c>
      <c r="AS1691" s="48">
        <v>6.2865536461815328</v>
      </c>
      <c r="AT1691" s="48">
        <v>5.9920061790728489</v>
      </c>
      <c r="AU1691" s="48">
        <v>5.6935874459938969</v>
      </c>
      <c r="AV1691" s="48">
        <v>4.9772842432250801</v>
      </c>
      <c r="AW1691" s="48">
        <v>5.4835912838731513</v>
      </c>
      <c r="AX1691" s="48">
        <v>5.100579502276041</v>
      </c>
      <c r="AY1691" s="49">
        <v>4.7972177086168752</v>
      </c>
      <c r="AZ1691" s="6"/>
      <c r="BA1691" s="6"/>
    </row>
    <row r="1692" spans="1:53" x14ac:dyDescent="0.25">
      <c r="A1692" s="7"/>
      <c r="B1692" s="8"/>
      <c r="C1692" s="7" t="s">
        <v>749</v>
      </c>
      <c r="D1692" s="6" t="s">
        <v>37</v>
      </c>
      <c r="E1692" s="16"/>
      <c r="F1692" s="9"/>
      <c r="G1692" s="32"/>
      <c r="H1692" s="17">
        <v>8.2995395033416575</v>
      </c>
      <c r="I1692" s="37">
        <v>8.1095948177544059</v>
      </c>
      <c r="J1692" s="37">
        <v>7.9805985531978889</v>
      </c>
      <c r="K1692" s="37">
        <v>7.8147876330742188</v>
      </c>
      <c r="L1692" s="37">
        <v>7.6442179672430157</v>
      </c>
      <c r="M1692" s="37">
        <v>7.4580582865135234</v>
      </c>
      <c r="N1692" s="37">
        <v>7.2835246658981774</v>
      </c>
      <c r="O1692" s="37">
        <v>7.1089401586523975</v>
      </c>
      <c r="P1692" s="37">
        <v>6.945190071150118</v>
      </c>
      <c r="Q1692" s="37">
        <v>6.7749388021176609</v>
      </c>
      <c r="R1692" s="37">
        <v>6.4036189191348711</v>
      </c>
      <c r="S1692" s="37">
        <v>6.1778263802000026</v>
      </c>
      <c r="T1692" s="37">
        <v>5.8295277471460505</v>
      </c>
      <c r="U1692" s="41">
        <v>5.6447471825865208</v>
      </c>
      <c r="V1692" s="18"/>
      <c r="W1692" s="19">
        <v>10.181099086551033</v>
      </c>
      <c r="X1692" s="48">
        <v>9.9928052858961589</v>
      </c>
      <c r="Y1692" s="48">
        <v>9.8678461744811834</v>
      </c>
      <c r="Z1692" s="48">
        <v>9.7372160195240109</v>
      </c>
      <c r="AA1692" s="48">
        <v>9.6029895899305941</v>
      </c>
      <c r="AB1692" s="48">
        <v>9.4583086258841966</v>
      </c>
      <c r="AC1692" s="48">
        <v>9.3191386729639145</v>
      </c>
      <c r="AD1692" s="48">
        <v>9.1796540976621746</v>
      </c>
      <c r="AE1692" s="48">
        <v>9.0488224682694742</v>
      </c>
      <c r="AF1692" s="48">
        <v>8.9151044325172375</v>
      </c>
      <c r="AG1692" s="48">
        <v>8.6156818853634451</v>
      </c>
      <c r="AH1692" s="48">
        <v>8.413845706180382</v>
      </c>
      <c r="AI1692" s="48">
        <v>7.9917534224783013</v>
      </c>
      <c r="AJ1692" s="49">
        <v>7.519022012109926</v>
      </c>
      <c r="AK1692" s="18"/>
      <c r="AL1692" s="19">
        <v>8.3226139228188458</v>
      </c>
      <c r="AM1692" s="48">
        <v>8.1457566586984029</v>
      </c>
      <c r="AN1692" s="48">
        <v>8.018278200925181</v>
      </c>
      <c r="AO1692" s="48">
        <v>7.8584383696785007</v>
      </c>
      <c r="AP1692" s="48">
        <v>7.6929398299381466</v>
      </c>
      <c r="AQ1692" s="48">
        <v>7.5127599375249554</v>
      </c>
      <c r="AR1692" s="48">
        <v>7.3330203816836468</v>
      </c>
      <c r="AS1692" s="48">
        <v>7.1512378468919788</v>
      </c>
      <c r="AT1692" s="48">
        <v>6.9772241089572482</v>
      </c>
      <c r="AU1692" s="48">
        <v>6.7886625376295795</v>
      </c>
      <c r="AV1692" s="48">
        <v>6.3344468473694109</v>
      </c>
      <c r="AW1692" s="48">
        <v>6.3327805994287703</v>
      </c>
      <c r="AX1692" s="48">
        <v>5.8681938527524258</v>
      </c>
      <c r="AY1692" s="49">
        <v>5.7365081864669989</v>
      </c>
      <c r="AZ1692" s="6"/>
      <c r="BA1692" s="6"/>
    </row>
    <row r="1693" spans="1:53" x14ac:dyDescent="0.25">
      <c r="A1693" s="7"/>
      <c r="B1693" s="8" t="s">
        <v>61</v>
      </c>
      <c r="C1693" s="8" t="s">
        <v>751</v>
      </c>
      <c r="D1693" s="9" t="s">
        <v>30</v>
      </c>
      <c r="E1693" s="10" t="s">
        <v>752</v>
      </c>
      <c r="F1693" s="11" t="s">
        <v>33</v>
      </c>
      <c r="G1693" s="31" t="s">
        <v>33</v>
      </c>
      <c r="H1693" s="12">
        <v>2.5032726829187766</v>
      </c>
      <c r="I1693" s="13">
        <v>2.3936959558696458</v>
      </c>
      <c r="J1693" s="13">
        <v>2.298401602799617</v>
      </c>
      <c r="K1693" s="13">
        <v>2.2281657106766879</v>
      </c>
      <c r="L1693" s="13">
        <v>2.155502925140059</v>
      </c>
      <c r="M1693" s="13">
        <v>2.0777108507019832</v>
      </c>
      <c r="N1693" s="13">
        <v>1.9929739672776026</v>
      </c>
      <c r="O1693" s="13">
        <v>1.9031542597265361</v>
      </c>
      <c r="P1693" s="13">
        <v>1.8386054720222396</v>
      </c>
      <c r="Q1693" s="13">
        <v>1.771994456524502</v>
      </c>
      <c r="R1693" s="13">
        <v>1.641721903875867</v>
      </c>
      <c r="S1693" s="13">
        <v>1.6368760493989705</v>
      </c>
      <c r="T1693" s="13">
        <v>1.5904781725866965</v>
      </c>
      <c r="U1693" s="14">
        <v>1.5568900166128308</v>
      </c>
      <c r="V1693" s="20"/>
      <c r="W1693" s="12">
        <v>2.3713703093420575</v>
      </c>
      <c r="X1693" s="13">
        <v>2.2761909449224529</v>
      </c>
      <c r="Y1693" s="13">
        <v>2.2005417487670771</v>
      </c>
      <c r="Z1693" s="13">
        <v>2.1646805890443521</v>
      </c>
      <c r="AA1693" s="13">
        <v>2.1209559365580013</v>
      </c>
      <c r="AB1693" s="13">
        <v>2.0798585446195421</v>
      </c>
      <c r="AC1693" s="13">
        <v>2.0350462759458976</v>
      </c>
      <c r="AD1693" s="13">
        <v>1.9773552017435219</v>
      </c>
      <c r="AE1693" s="13">
        <v>1.9243881023864668</v>
      </c>
      <c r="AF1693" s="13">
        <v>1.8681004741749114</v>
      </c>
      <c r="AG1693" s="13">
        <v>1.7584552364353188</v>
      </c>
      <c r="AH1693" s="13">
        <v>1.7518630440271026</v>
      </c>
      <c r="AI1693" s="13">
        <v>1.7164621242336227</v>
      </c>
      <c r="AJ1693" s="14">
        <v>1.6840836162342199</v>
      </c>
      <c r="AK1693" s="20"/>
      <c r="AL1693" s="12">
        <v>2.2642987991274257</v>
      </c>
      <c r="AM1693" s="13">
        <v>2.1679624814566694</v>
      </c>
      <c r="AN1693" s="13">
        <v>2.0885937753518116</v>
      </c>
      <c r="AO1693" s="13">
        <v>2.0407872224632082</v>
      </c>
      <c r="AP1693" s="13">
        <v>1.9900461229951887</v>
      </c>
      <c r="AQ1693" s="13">
        <v>1.9386015090405595</v>
      </c>
      <c r="AR1693" s="13">
        <v>1.8610739013333351</v>
      </c>
      <c r="AS1693" s="13">
        <v>1.7879869741347425</v>
      </c>
      <c r="AT1693" s="13">
        <v>1.7299255827311284</v>
      </c>
      <c r="AU1693" s="13">
        <v>1.6621408704308318</v>
      </c>
      <c r="AV1693" s="13">
        <v>1.5296636215307895</v>
      </c>
      <c r="AW1693" s="13">
        <v>1.520794399903779</v>
      </c>
      <c r="AX1693" s="13">
        <v>1.4842989118663081</v>
      </c>
      <c r="AY1693" s="14">
        <v>1.4556419238457812</v>
      </c>
      <c r="AZ1693" s="6"/>
      <c r="BA1693" s="6"/>
    </row>
    <row r="1694" spans="1:53" x14ac:dyDescent="0.25">
      <c r="A1694" s="7"/>
      <c r="B1694" s="8"/>
      <c r="C1694" s="7" t="s">
        <v>751</v>
      </c>
      <c r="D1694" s="6" t="s">
        <v>34</v>
      </c>
      <c r="E1694" s="16"/>
      <c r="F1694" s="9"/>
      <c r="G1694" s="32"/>
      <c r="H1694" s="17">
        <v>2.5252968539606124</v>
      </c>
      <c r="I1694" s="37">
        <v>2.4310857130928794</v>
      </c>
      <c r="J1694" s="37">
        <v>2.3579786691286584</v>
      </c>
      <c r="K1694" s="37">
        <v>2.2588422288410719</v>
      </c>
      <c r="L1694" s="37">
        <v>2.1576234818238502</v>
      </c>
      <c r="M1694" s="37">
        <v>2.0777108507019832</v>
      </c>
      <c r="N1694" s="37">
        <v>1.9929739672776026</v>
      </c>
      <c r="O1694" s="37">
        <v>1.9112962052969207</v>
      </c>
      <c r="P1694" s="37">
        <v>1.8679498665792555</v>
      </c>
      <c r="Q1694" s="37">
        <v>1.8056577183473688</v>
      </c>
      <c r="R1694" s="37">
        <v>1.6848746018345651</v>
      </c>
      <c r="S1694" s="37">
        <v>1.6640390458187766</v>
      </c>
      <c r="T1694" s="37">
        <v>1.5904781725866965</v>
      </c>
      <c r="U1694" s="41">
        <v>1.5568900166128308</v>
      </c>
      <c r="V1694" s="18"/>
      <c r="W1694" s="19">
        <v>2.3781850084802159</v>
      </c>
      <c r="X1694" s="48">
        <v>2.2944342593364926</v>
      </c>
      <c r="Y1694" s="48">
        <v>2.2332007427589224</v>
      </c>
      <c r="Z1694" s="48">
        <v>2.178305310675305</v>
      </c>
      <c r="AA1694" s="48">
        <v>2.1209559365580013</v>
      </c>
      <c r="AB1694" s="48">
        <v>2.0798585446195421</v>
      </c>
      <c r="AC1694" s="48">
        <v>2.0358757664929215</v>
      </c>
      <c r="AD1694" s="48">
        <v>1.9953902116193596</v>
      </c>
      <c r="AE1694" s="48">
        <v>1.957534789313776</v>
      </c>
      <c r="AF1694" s="48">
        <v>1.903478300439384</v>
      </c>
      <c r="AG1694" s="48">
        <v>1.7997414767596231</v>
      </c>
      <c r="AH1694" s="48">
        <v>1.7558124215994806</v>
      </c>
      <c r="AI1694" s="48">
        <v>1.7164621242336227</v>
      </c>
      <c r="AJ1694" s="49">
        <v>1.6840836162342199</v>
      </c>
      <c r="AK1694" s="18"/>
      <c r="AL1694" s="19">
        <v>2.2755816539795943</v>
      </c>
      <c r="AM1694" s="48">
        <v>2.1850480230046809</v>
      </c>
      <c r="AN1694" s="48">
        <v>2.1233814291124649</v>
      </c>
      <c r="AO1694" s="48">
        <v>2.0659243941646457</v>
      </c>
      <c r="AP1694" s="48">
        <v>1.994712049192106</v>
      </c>
      <c r="AQ1694" s="48">
        <v>1.9386015090405595</v>
      </c>
      <c r="AR1694" s="48">
        <v>1.8610739013333351</v>
      </c>
      <c r="AS1694" s="48">
        <v>1.7879869741347425</v>
      </c>
      <c r="AT1694" s="48">
        <v>1.7607381878335733</v>
      </c>
      <c r="AU1694" s="48">
        <v>1.7028723125770708</v>
      </c>
      <c r="AV1694" s="48">
        <v>1.579531424612554</v>
      </c>
      <c r="AW1694" s="48">
        <v>1.5452871817764231</v>
      </c>
      <c r="AX1694" s="48">
        <v>1.4842989118663081</v>
      </c>
      <c r="AY1694" s="49">
        <v>1.4556419238457812</v>
      </c>
      <c r="AZ1694" s="6"/>
      <c r="BA1694" s="6"/>
    </row>
    <row r="1695" spans="1:53" x14ac:dyDescent="0.25">
      <c r="A1695" s="7"/>
      <c r="B1695" s="8"/>
      <c r="C1695" s="7" t="s">
        <v>751</v>
      </c>
      <c r="D1695" s="6" t="s">
        <v>35</v>
      </c>
      <c r="E1695" s="16"/>
      <c r="F1695" s="9"/>
      <c r="G1695" s="32"/>
      <c r="H1695" s="17">
        <v>2.5032726829187766</v>
      </c>
      <c r="I1695" s="37">
        <v>2.3936959558696458</v>
      </c>
      <c r="J1695" s="37">
        <v>2.298401602799617</v>
      </c>
      <c r="K1695" s="37">
        <v>2.2281657106766879</v>
      </c>
      <c r="L1695" s="37">
        <v>2.155502925140059</v>
      </c>
      <c r="M1695" s="37">
        <v>2.0875724141076262</v>
      </c>
      <c r="N1695" s="37">
        <v>1.999131521137486</v>
      </c>
      <c r="O1695" s="37">
        <v>1.9031542597265361</v>
      </c>
      <c r="P1695" s="37">
        <v>1.8386054720222396</v>
      </c>
      <c r="Q1695" s="37">
        <v>1.771994456524502</v>
      </c>
      <c r="R1695" s="37">
        <v>1.641721903875867</v>
      </c>
      <c r="S1695" s="37">
        <v>1.6368760493989705</v>
      </c>
      <c r="T1695" s="37">
        <v>1.6032215093970725</v>
      </c>
      <c r="U1695" s="41">
        <v>1.5904889539434997</v>
      </c>
      <c r="V1695" s="18"/>
      <c r="W1695" s="19">
        <v>2.3713703093420575</v>
      </c>
      <c r="X1695" s="48">
        <v>2.2761909449224529</v>
      </c>
      <c r="Y1695" s="48">
        <v>2.2005417487670771</v>
      </c>
      <c r="Z1695" s="48">
        <v>2.1646805890443521</v>
      </c>
      <c r="AA1695" s="48">
        <v>2.1246498757114045</v>
      </c>
      <c r="AB1695" s="48">
        <v>2.0875561684575898</v>
      </c>
      <c r="AC1695" s="48">
        <v>2.0350462759458976</v>
      </c>
      <c r="AD1695" s="48">
        <v>1.9773552017435219</v>
      </c>
      <c r="AE1695" s="48">
        <v>1.9243881023864668</v>
      </c>
      <c r="AF1695" s="48">
        <v>1.8681004741749114</v>
      </c>
      <c r="AG1695" s="48">
        <v>1.7584552364353188</v>
      </c>
      <c r="AH1695" s="48">
        <v>1.7518630440271026</v>
      </c>
      <c r="AI1695" s="48">
        <v>1.7394766943856843</v>
      </c>
      <c r="AJ1695" s="49">
        <v>1.7357954300931904</v>
      </c>
      <c r="AK1695" s="18"/>
      <c r="AL1695" s="19">
        <v>2.2642987991274257</v>
      </c>
      <c r="AM1695" s="48">
        <v>2.1679624814566694</v>
      </c>
      <c r="AN1695" s="48">
        <v>2.0885937753518116</v>
      </c>
      <c r="AO1695" s="48">
        <v>2.0407872224632082</v>
      </c>
      <c r="AP1695" s="48">
        <v>1.9900461229951887</v>
      </c>
      <c r="AQ1695" s="48">
        <v>1.9394688104140196</v>
      </c>
      <c r="AR1695" s="48">
        <v>1.866022728130537</v>
      </c>
      <c r="AS1695" s="48">
        <v>1.7883672916116371</v>
      </c>
      <c r="AT1695" s="48">
        <v>1.7299255827311284</v>
      </c>
      <c r="AU1695" s="48">
        <v>1.6621408704308318</v>
      </c>
      <c r="AV1695" s="48">
        <v>1.5296636215307895</v>
      </c>
      <c r="AW1695" s="48">
        <v>1.520794399903779</v>
      </c>
      <c r="AX1695" s="48">
        <v>1.4934775130350511</v>
      </c>
      <c r="AY1695" s="49">
        <v>1.4836052349839977</v>
      </c>
      <c r="AZ1695" s="6"/>
      <c r="BA1695" s="6"/>
    </row>
    <row r="1696" spans="1:53" x14ac:dyDescent="0.25">
      <c r="A1696" s="7"/>
      <c r="B1696" s="8"/>
      <c r="C1696" s="7" t="s">
        <v>751</v>
      </c>
      <c r="D1696" s="6" t="s">
        <v>36</v>
      </c>
      <c r="E1696" s="16"/>
      <c r="F1696" s="9"/>
      <c r="G1696" s="32"/>
      <c r="H1696" s="17">
        <v>2.5424971722336482</v>
      </c>
      <c r="I1696" s="37">
        <v>2.4636843296017972</v>
      </c>
      <c r="J1696" s="37">
        <v>2.4112282099540083</v>
      </c>
      <c r="K1696" s="37">
        <v>2.3851779949151117</v>
      </c>
      <c r="L1696" s="37">
        <v>2.3524497794471193</v>
      </c>
      <c r="M1696" s="37">
        <v>2.3198651443793445</v>
      </c>
      <c r="N1696" s="37">
        <v>2.2833708926449465</v>
      </c>
      <c r="O1696" s="37">
        <v>2.2451075728329055</v>
      </c>
      <c r="P1696" s="37">
        <v>2.2067618528723774</v>
      </c>
      <c r="Q1696" s="37">
        <v>2.1553185105875601</v>
      </c>
      <c r="R1696" s="37">
        <v>2.0437524483477905</v>
      </c>
      <c r="S1696" s="37">
        <v>1.8223154435932083</v>
      </c>
      <c r="T1696" s="37">
        <v>1.7540586538142116</v>
      </c>
      <c r="U1696" s="41">
        <v>1.7186280458433645</v>
      </c>
      <c r="V1696" s="18"/>
      <c r="W1696" s="19">
        <v>2.3845366673117532</v>
      </c>
      <c r="X1696" s="48">
        <v>2.3090877643895911</v>
      </c>
      <c r="Y1696" s="48">
        <v>2.2616979703219915</v>
      </c>
      <c r="Z1696" s="48">
        <v>2.2431182322746777</v>
      </c>
      <c r="AA1696" s="48">
        <v>2.2202526433831014</v>
      </c>
      <c r="AB1696" s="48">
        <v>2.1978391510767459</v>
      </c>
      <c r="AC1696" s="48">
        <v>2.1715053302795195</v>
      </c>
      <c r="AD1696" s="48">
        <v>2.1448094654472847</v>
      </c>
      <c r="AE1696" s="48">
        <v>2.1164576635718779</v>
      </c>
      <c r="AF1696" s="48">
        <v>2.0803020645198878</v>
      </c>
      <c r="AG1696" s="48">
        <v>1.9966767325308765</v>
      </c>
      <c r="AH1696" s="48">
        <v>1.8198860980211919</v>
      </c>
      <c r="AI1696" s="48">
        <v>1.7734890567905968</v>
      </c>
      <c r="AJ1696" s="49">
        <v>1.746601513589046</v>
      </c>
      <c r="AK1696" s="18"/>
      <c r="AL1696" s="19">
        <v>2.2843528003315736</v>
      </c>
      <c r="AM1696" s="48">
        <v>2.2079051105759255</v>
      </c>
      <c r="AN1696" s="48">
        <v>2.1606890543218977</v>
      </c>
      <c r="AO1696" s="48">
        <v>2.1418085154831172</v>
      </c>
      <c r="AP1696" s="48">
        <v>2.1196947216469555</v>
      </c>
      <c r="AQ1696" s="48">
        <v>2.0944450199217917</v>
      </c>
      <c r="AR1696" s="48">
        <v>2.065427049104291</v>
      </c>
      <c r="AS1696" s="48">
        <v>2.0362243926565973</v>
      </c>
      <c r="AT1696" s="48">
        <v>2.0066415294922599</v>
      </c>
      <c r="AU1696" s="48">
        <v>1.9683344844271848</v>
      </c>
      <c r="AV1696" s="48">
        <v>1.882777450689183</v>
      </c>
      <c r="AW1696" s="48">
        <v>1.6746355589760356</v>
      </c>
      <c r="AX1696" s="48">
        <v>1.6138272437301884</v>
      </c>
      <c r="AY1696" s="49">
        <v>1.5864176033995081</v>
      </c>
      <c r="AZ1696" s="6"/>
      <c r="BA1696" s="6"/>
    </row>
    <row r="1697" spans="1:53" x14ac:dyDescent="0.25">
      <c r="A1697" s="7"/>
      <c r="B1697" s="8"/>
      <c r="C1697" s="7" t="s">
        <v>751</v>
      </c>
      <c r="D1697" s="6" t="s">
        <v>37</v>
      </c>
      <c r="E1697" s="16"/>
      <c r="F1697" s="9"/>
      <c r="G1697" s="32"/>
      <c r="H1697" s="17">
        <v>2.5434136581877427</v>
      </c>
      <c r="I1697" s="37">
        <v>2.4867492777398992</v>
      </c>
      <c r="J1697" s="37">
        <v>2.4487323061464581</v>
      </c>
      <c r="K1697" s="37">
        <v>2.4208650169809398</v>
      </c>
      <c r="L1697" s="37">
        <v>2.3907955742097302</v>
      </c>
      <c r="M1697" s="37">
        <v>2.362237578496845</v>
      </c>
      <c r="N1697" s="37">
        <v>2.334031284626759</v>
      </c>
      <c r="O1697" s="37">
        <v>2.2983136853391892</v>
      </c>
      <c r="P1697" s="37">
        <v>2.2654675611776782</v>
      </c>
      <c r="Q1697" s="37">
        <v>2.2244682630333816</v>
      </c>
      <c r="R1697" s="37">
        <v>2.1341225329703732</v>
      </c>
      <c r="S1697" s="37">
        <v>1.8815009843529702</v>
      </c>
      <c r="T1697" s="37">
        <v>1.6929968486431277</v>
      </c>
      <c r="U1697" s="41">
        <v>1.6607579067452465</v>
      </c>
      <c r="V1697" s="18"/>
      <c r="W1697" s="19">
        <v>2.3851590918132759</v>
      </c>
      <c r="X1697" s="48">
        <v>2.3284017624343063</v>
      </c>
      <c r="Y1697" s="48">
        <v>2.2934586128473637</v>
      </c>
      <c r="Z1697" s="48">
        <v>2.2763682385484461</v>
      </c>
      <c r="AA1697" s="48">
        <v>2.2562068858206188</v>
      </c>
      <c r="AB1697" s="48">
        <v>2.2377652085701447</v>
      </c>
      <c r="AC1697" s="48">
        <v>2.2188249404132061</v>
      </c>
      <c r="AD1697" s="48">
        <v>2.1960706756422308</v>
      </c>
      <c r="AE1697" s="48">
        <v>2.1722789002492902</v>
      </c>
      <c r="AF1697" s="48">
        <v>2.1441044726907532</v>
      </c>
      <c r="AG1697" s="48">
        <v>2.0798339685335865</v>
      </c>
      <c r="AH1697" s="48">
        <v>1.8998423610508179</v>
      </c>
      <c r="AI1697" s="48">
        <v>1.7498482851163479</v>
      </c>
      <c r="AJ1697" s="49">
        <v>1.7143235524954017</v>
      </c>
      <c r="AK1697" s="18"/>
      <c r="AL1697" s="19">
        <v>2.2858457387259614</v>
      </c>
      <c r="AM1697" s="48">
        <v>2.2288097005185534</v>
      </c>
      <c r="AN1697" s="48">
        <v>2.1939903832140675</v>
      </c>
      <c r="AO1697" s="48">
        <v>2.176269431976932</v>
      </c>
      <c r="AP1697" s="48">
        <v>2.1540821278495534</v>
      </c>
      <c r="AQ1697" s="48">
        <v>2.1320505464952566</v>
      </c>
      <c r="AR1697" s="48">
        <v>2.1099726216133066</v>
      </c>
      <c r="AS1697" s="48">
        <v>2.0832068717015955</v>
      </c>
      <c r="AT1697" s="48">
        <v>2.0570711959612078</v>
      </c>
      <c r="AU1697" s="48">
        <v>2.0255678437436719</v>
      </c>
      <c r="AV1697" s="48">
        <v>1.9557424924185387</v>
      </c>
      <c r="AW1697" s="48">
        <v>1.7500024649761805</v>
      </c>
      <c r="AX1697" s="48">
        <v>1.5661259548367306</v>
      </c>
      <c r="AY1697" s="49">
        <v>1.5404074688472027</v>
      </c>
      <c r="AZ1697" s="6"/>
      <c r="BA1697" s="6"/>
    </row>
    <row r="1698" spans="1:53" x14ac:dyDescent="0.25">
      <c r="A1698" s="7"/>
      <c r="B1698" s="8" t="s">
        <v>64</v>
      </c>
      <c r="C1698" s="8" t="s">
        <v>753</v>
      </c>
      <c r="D1698" s="9" t="s">
        <v>30</v>
      </c>
      <c r="E1698" s="10" t="s">
        <v>754</v>
      </c>
      <c r="F1698" s="11" t="s">
        <v>32</v>
      </c>
      <c r="G1698" s="31" t="s">
        <v>33</v>
      </c>
      <c r="H1698" s="12">
        <v>0.15635746495246466</v>
      </c>
      <c r="I1698" s="13">
        <v>0.15396009417137518</v>
      </c>
      <c r="J1698" s="13">
        <v>0.14904904382390624</v>
      </c>
      <c r="K1698" s="13">
        <v>0.14594133934451448</v>
      </c>
      <c r="L1698" s="13">
        <v>0.13949776065207015</v>
      </c>
      <c r="M1698" s="13">
        <v>0.13861297438106493</v>
      </c>
      <c r="N1698" s="13">
        <v>0.13482714211577823</v>
      </c>
      <c r="O1698" s="13">
        <v>0.12709902585004207</v>
      </c>
      <c r="P1698" s="13">
        <v>0.12423205260677148</v>
      </c>
      <c r="Q1698" s="13">
        <v>0.12388474233840985</v>
      </c>
      <c r="R1698" s="13">
        <v>0.1162326569974326</v>
      </c>
      <c r="S1698" s="13">
        <v>0.11101078180984056</v>
      </c>
      <c r="T1698" s="13">
        <v>0.10530366447193953</v>
      </c>
      <c r="U1698" s="14">
        <v>0.10475329489520668</v>
      </c>
      <c r="V1698" s="20"/>
      <c r="W1698" s="12">
        <v>0.16468885220235774</v>
      </c>
      <c r="X1698" s="13">
        <v>0.1635436976055438</v>
      </c>
      <c r="Y1698" s="13">
        <v>0.16123645772936984</v>
      </c>
      <c r="Z1698" s="13">
        <v>0.15963489959243088</v>
      </c>
      <c r="AA1698" s="13">
        <v>0.15677301340394273</v>
      </c>
      <c r="AB1698" s="13">
        <v>0.15552778214319513</v>
      </c>
      <c r="AC1698" s="13">
        <v>0.15322317905282468</v>
      </c>
      <c r="AD1698" s="13">
        <v>0.1494582862471652</v>
      </c>
      <c r="AE1698" s="13">
        <v>0.14722210503937755</v>
      </c>
      <c r="AF1698" s="13">
        <v>0.14549716339194813</v>
      </c>
      <c r="AG1698" s="13">
        <v>0.13980561826713125</v>
      </c>
      <c r="AH1698" s="13">
        <v>0.13658031949323599</v>
      </c>
      <c r="AI1698" s="13">
        <v>0.13255478064532944</v>
      </c>
      <c r="AJ1698" s="14">
        <v>0.12959716643766239</v>
      </c>
      <c r="AK1698" s="20"/>
      <c r="AL1698" s="12">
        <v>0.15607369042236835</v>
      </c>
      <c r="AM1698" s="13">
        <v>0.15387916699691431</v>
      </c>
      <c r="AN1698" s="13">
        <v>0.14946864557369982</v>
      </c>
      <c r="AO1698" s="13">
        <v>0.1465722580284729</v>
      </c>
      <c r="AP1698" s="13">
        <v>0.14086936974857797</v>
      </c>
      <c r="AQ1698" s="13">
        <v>0.1398806663601902</v>
      </c>
      <c r="AR1698" s="13">
        <v>0.13631568653101073</v>
      </c>
      <c r="AS1698" s="13">
        <v>0.1293264340764845</v>
      </c>
      <c r="AT1698" s="13">
        <v>0.12644838504920713</v>
      </c>
      <c r="AU1698" s="13">
        <v>0.125793814737202</v>
      </c>
      <c r="AV1698" s="13">
        <v>0.1179806700837803</v>
      </c>
      <c r="AW1698" s="13">
        <v>0.11329186760391503</v>
      </c>
      <c r="AX1698" s="13">
        <v>0.10826702715519855</v>
      </c>
      <c r="AY1698" s="14">
        <v>0.10771856519879491</v>
      </c>
      <c r="AZ1698" s="6"/>
      <c r="BA1698" s="6"/>
    </row>
    <row r="1699" spans="1:53" x14ac:dyDescent="0.25">
      <c r="A1699" s="7"/>
      <c r="B1699" s="8"/>
      <c r="C1699" s="7" t="s">
        <v>753</v>
      </c>
      <c r="D1699" s="6" t="s">
        <v>34</v>
      </c>
      <c r="E1699" s="16"/>
      <c r="F1699" s="9"/>
      <c r="G1699" s="32"/>
      <c r="H1699" s="17">
        <v>0.15836124093402648</v>
      </c>
      <c r="I1699" s="37">
        <v>0.15790389086375692</v>
      </c>
      <c r="J1699" s="37">
        <v>0.15272789579280099</v>
      </c>
      <c r="K1699" s="37">
        <v>0.14909996042999268</v>
      </c>
      <c r="L1699" s="37">
        <v>0.14342285086220999</v>
      </c>
      <c r="M1699" s="37">
        <v>0.1403729982898739</v>
      </c>
      <c r="N1699" s="37">
        <v>0.13582889258310782</v>
      </c>
      <c r="O1699" s="37">
        <v>0.12709902585004207</v>
      </c>
      <c r="P1699" s="37">
        <v>0.12513253368824773</v>
      </c>
      <c r="Q1699" s="37">
        <v>0.12388474233840985</v>
      </c>
      <c r="R1699" s="37">
        <v>0.11645205834694244</v>
      </c>
      <c r="S1699" s="37">
        <v>0.11152814758256147</v>
      </c>
      <c r="T1699" s="37">
        <v>0.10530366447193953</v>
      </c>
      <c r="U1699" s="41">
        <v>0.10475329489520668</v>
      </c>
      <c r="V1699" s="18"/>
      <c r="W1699" s="19">
        <v>0.16538902782034737</v>
      </c>
      <c r="X1699" s="48">
        <v>0.16494426309289914</v>
      </c>
      <c r="Y1699" s="48">
        <v>0.16248673003240929</v>
      </c>
      <c r="Z1699" s="48">
        <v>0.16033257678693502</v>
      </c>
      <c r="AA1699" s="48">
        <v>0.15728748546820703</v>
      </c>
      <c r="AB1699" s="48">
        <v>0.15552778214319513</v>
      </c>
      <c r="AC1699" s="48">
        <v>0.15322317905282468</v>
      </c>
      <c r="AD1699" s="48">
        <v>0.1494582862471652</v>
      </c>
      <c r="AE1699" s="48">
        <v>0.14760763549162617</v>
      </c>
      <c r="AF1699" s="48">
        <v>0.14549716339194813</v>
      </c>
      <c r="AG1699" s="48">
        <v>0.13992000451814698</v>
      </c>
      <c r="AH1699" s="48">
        <v>0.13658031949323599</v>
      </c>
      <c r="AI1699" s="48">
        <v>0.13255478064532944</v>
      </c>
      <c r="AJ1699" s="49">
        <v>0.12959716643766239</v>
      </c>
      <c r="AK1699" s="18"/>
      <c r="AL1699" s="19">
        <v>0.15777986893467488</v>
      </c>
      <c r="AM1699" s="48">
        <v>0.15729444040572949</v>
      </c>
      <c r="AN1699" s="48">
        <v>0.15263101713330482</v>
      </c>
      <c r="AO1699" s="48">
        <v>0.14925001024290951</v>
      </c>
      <c r="AP1699" s="48">
        <v>0.14404968950394395</v>
      </c>
      <c r="AQ1699" s="48">
        <v>0.141241404436241</v>
      </c>
      <c r="AR1699" s="48">
        <v>0.13711715750043485</v>
      </c>
      <c r="AS1699" s="48">
        <v>0.1293264340764845</v>
      </c>
      <c r="AT1699" s="48">
        <v>0.12736659865410394</v>
      </c>
      <c r="AU1699" s="48">
        <v>0.125793814737202</v>
      </c>
      <c r="AV1699" s="48">
        <v>0.11840258228772794</v>
      </c>
      <c r="AW1699" s="48">
        <v>0.11381048661360581</v>
      </c>
      <c r="AX1699" s="48">
        <v>0.10826702715519855</v>
      </c>
      <c r="AY1699" s="49">
        <v>0.10771856519879491</v>
      </c>
      <c r="AZ1699" s="6"/>
      <c r="BA1699" s="6"/>
    </row>
    <row r="1700" spans="1:53" x14ac:dyDescent="0.25">
      <c r="A1700" s="7"/>
      <c r="B1700" s="8"/>
      <c r="C1700" s="7" t="s">
        <v>753</v>
      </c>
      <c r="D1700" s="6" t="s">
        <v>35</v>
      </c>
      <c r="E1700" s="16"/>
      <c r="F1700" s="9"/>
      <c r="G1700" s="32"/>
      <c r="H1700" s="17">
        <v>0.15635746495246466</v>
      </c>
      <c r="I1700" s="37">
        <v>0.15396009417137518</v>
      </c>
      <c r="J1700" s="37">
        <v>0.14904904382390624</v>
      </c>
      <c r="K1700" s="37">
        <v>0.14594133934451448</v>
      </c>
      <c r="L1700" s="37">
        <v>0.13949776065207015</v>
      </c>
      <c r="M1700" s="37">
        <v>0.13861297438106493</v>
      </c>
      <c r="N1700" s="37">
        <v>0.13482714211577823</v>
      </c>
      <c r="O1700" s="37">
        <v>0.12880006282423584</v>
      </c>
      <c r="P1700" s="37">
        <v>0.12423205260677148</v>
      </c>
      <c r="Q1700" s="37">
        <v>0.12450386535711537</v>
      </c>
      <c r="R1700" s="37">
        <v>0.1162326569974326</v>
      </c>
      <c r="S1700" s="37">
        <v>0.11101078180984056</v>
      </c>
      <c r="T1700" s="37">
        <v>0.1073149719484324</v>
      </c>
      <c r="U1700" s="41">
        <v>0.1073149719484324</v>
      </c>
      <c r="V1700" s="18"/>
      <c r="W1700" s="19">
        <v>0.16468885220235774</v>
      </c>
      <c r="X1700" s="48">
        <v>0.1635436976055438</v>
      </c>
      <c r="Y1700" s="48">
        <v>0.16123645772936984</v>
      </c>
      <c r="Z1700" s="48">
        <v>0.15963489959243088</v>
      </c>
      <c r="AA1700" s="48">
        <v>0.15677301340394273</v>
      </c>
      <c r="AB1700" s="48">
        <v>0.15597392939728105</v>
      </c>
      <c r="AC1700" s="48">
        <v>0.15365055666996913</v>
      </c>
      <c r="AD1700" s="48">
        <v>0.15029744350550517</v>
      </c>
      <c r="AE1700" s="48">
        <v>0.14722210503937755</v>
      </c>
      <c r="AF1700" s="48">
        <v>0.14568908338642816</v>
      </c>
      <c r="AG1700" s="48">
        <v>0.13980561826713125</v>
      </c>
      <c r="AH1700" s="48">
        <v>0.13774802191707472</v>
      </c>
      <c r="AI1700" s="48">
        <v>0.1362664438945192</v>
      </c>
      <c r="AJ1700" s="49">
        <v>0.13626522751112696</v>
      </c>
      <c r="AK1700" s="18"/>
      <c r="AL1700" s="19">
        <v>0.15607369042236835</v>
      </c>
      <c r="AM1700" s="48">
        <v>0.15387916699691431</v>
      </c>
      <c r="AN1700" s="48">
        <v>0.14946864557369982</v>
      </c>
      <c r="AO1700" s="48">
        <v>0.1465722580284729</v>
      </c>
      <c r="AP1700" s="48">
        <v>0.14086936974857797</v>
      </c>
      <c r="AQ1700" s="48">
        <v>0.1398806663601902</v>
      </c>
      <c r="AR1700" s="48">
        <v>0.13631568653101073</v>
      </c>
      <c r="AS1700" s="48">
        <v>0.13076511138681607</v>
      </c>
      <c r="AT1700" s="48">
        <v>0.12644838504920713</v>
      </c>
      <c r="AU1700" s="48">
        <v>0.12598564500951315</v>
      </c>
      <c r="AV1700" s="48">
        <v>0.1179806700837803</v>
      </c>
      <c r="AW1700" s="48">
        <v>0.11329186760391503</v>
      </c>
      <c r="AX1700" s="48">
        <v>0.11001994198184924</v>
      </c>
      <c r="AY1700" s="49">
        <v>0.11001994198184924</v>
      </c>
      <c r="AZ1700" s="6"/>
      <c r="BA1700" s="6"/>
    </row>
    <row r="1701" spans="1:53" x14ac:dyDescent="0.25">
      <c r="A1701" s="7"/>
      <c r="B1701" s="8"/>
      <c r="C1701" s="7" t="s">
        <v>753</v>
      </c>
      <c r="D1701" s="6" t="s">
        <v>36</v>
      </c>
      <c r="E1701" s="16"/>
      <c r="F1701" s="9"/>
      <c r="G1701" s="32"/>
      <c r="H1701" s="17">
        <v>0.15836453152620575</v>
      </c>
      <c r="I1701" s="37">
        <v>0.15815176044610998</v>
      </c>
      <c r="J1701" s="37">
        <v>0.15596431674211361</v>
      </c>
      <c r="K1701" s="37">
        <v>0.15332750585210286</v>
      </c>
      <c r="L1701" s="37">
        <v>0.1493355780300108</v>
      </c>
      <c r="M1701" s="37">
        <v>0.14869838658350124</v>
      </c>
      <c r="N1701" s="37">
        <v>0.14596382867682195</v>
      </c>
      <c r="O1701" s="37">
        <v>0.14303410977169145</v>
      </c>
      <c r="P1701" s="37">
        <v>0.14167694330990871</v>
      </c>
      <c r="Q1701" s="37">
        <v>0.13856943082293621</v>
      </c>
      <c r="R1701" s="37">
        <v>0.13574477122770237</v>
      </c>
      <c r="S1701" s="37">
        <v>0.11554622522085345</v>
      </c>
      <c r="T1701" s="37">
        <v>0.11152878246721526</v>
      </c>
      <c r="U1701" s="41">
        <v>0.1097749599355521</v>
      </c>
      <c r="V1701" s="18"/>
      <c r="W1701" s="19">
        <v>0.16538610489168537</v>
      </c>
      <c r="X1701" s="48">
        <v>0.16514273425057424</v>
      </c>
      <c r="Y1701" s="48">
        <v>0.16413038949278203</v>
      </c>
      <c r="Z1701" s="48">
        <v>0.16290615321668164</v>
      </c>
      <c r="AA1701" s="48">
        <v>0.16112830216954444</v>
      </c>
      <c r="AB1701" s="48">
        <v>0.16049188329280487</v>
      </c>
      <c r="AC1701" s="48">
        <v>0.15902566229865722</v>
      </c>
      <c r="AD1701" s="48">
        <v>0.15739522700073605</v>
      </c>
      <c r="AE1701" s="48">
        <v>0.15617596945690054</v>
      </c>
      <c r="AF1701" s="48">
        <v>0.15411516381106699</v>
      </c>
      <c r="AG1701" s="48">
        <v>0.1507556800353399</v>
      </c>
      <c r="AH1701" s="48">
        <v>0.13871652483092303</v>
      </c>
      <c r="AI1701" s="48">
        <v>0.13512959938804489</v>
      </c>
      <c r="AJ1701" s="49">
        <v>0.13195073885679701</v>
      </c>
      <c r="AK1701" s="18"/>
      <c r="AL1701" s="19">
        <v>0.15777614951939831</v>
      </c>
      <c r="AM1701" s="48">
        <v>0.15753938546157767</v>
      </c>
      <c r="AN1701" s="48">
        <v>0.15558324830318229</v>
      </c>
      <c r="AO1701" s="48">
        <v>0.15321901928405074</v>
      </c>
      <c r="AP1701" s="48">
        <v>0.14971033200126585</v>
      </c>
      <c r="AQ1701" s="48">
        <v>0.14900720870734613</v>
      </c>
      <c r="AR1701" s="48">
        <v>0.14650900634266706</v>
      </c>
      <c r="AS1701" s="48">
        <v>0.14381753054366109</v>
      </c>
      <c r="AT1701" s="48">
        <v>0.14247258549753344</v>
      </c>
      <c r="AU1701" s="48">
        <v>0.13955767685642448</v>
      </c>
      <c r="AV1701" s="48">
        <v>0.13631060248089688</v>
      </c>
      <c r="AW1701" s="48">
        <v>0.11751273299040085</v>
      </c>
      <c r="AX1701" s="48">
        <v>0.11380111166867792</v>
      </c>
      <c r="AY1701" s="49">
        <v>0.11225881109677356</v>
      </c>
      <c r="AZ1701" s="6"/>
      <c r="BA1701" s="6"/>
    </row>
    <row r="1702" spans="1:53" x14ac:dyDescent="0.25">
      <c r="A1702" s="7"/>
      <c r="B1702" s="8"/>
      <c r="C1702" s="7" t="s">
        <v>753</v>
      </c>
      <c r="D1702" s="6" t="s">
        <v>37</v>
      </c>
      <c r="E1702" s="16"/>
      <c r="F1702" s="9"/>
      <c r="G1702" s="32"/>
      <c r="H1702" s="17">
        <v>0.16012231323248449</v>
      </c>
      <c r="I1702" s="37">
        <v>0.15823092348280815</v>
      </c>
      <c r="J1702" s="37">
        <v>0.15796181160813011</v>
      </c>
      <c r="K1702" s="37">
        <v>0.15728122245550757</v>
      </c>
      <c r="L1702" s="37">
        <v>0.1531091089942187</v>
      </c>
      <c r="M1702" s="37">
        <v>0.15260684043569306</v>
      </c>
      <c r="N1702" s="37">
        <v>0.15014894190553113</v>
      </c>
      <c r="O1702" s="37">
        <v>0.14942381663070811</v>
      </c>
      <c r="P1702" s="37">
        <v>0.14525308534072418</v>
      </c>
      <c r="Q1702" s="37">
        <v>0.14236963028301661</v>
      </c>
      <c r="R1702" s="37">
        <v>0.13616434763299659</v>
      </c>
      <c r="S1702" s="37">
        <v>0.12070097232527367</v>
      </c>
      <c r="T1702" s="37">
        <v>0.11322139532736875</v>
      </c>
      <c r="U1702" s="41">
        <v>0.11011459723014617</v>
      </c>
      <c r="V1702" s="18"/>
      <c r="W1702" s="19">
        <v>0.16608550144368342</v>
      </c>
      <c r="X1702" s="48">
        <v>0.1651853688810572</v>
      </c>
      <c r="Y1702" s="48">
        <v>0.16489330087085941</v>
      </c>
      <c r="Z1702" s="48">
        <v>0.16443655894747522</v>
      </c>
      <c r="AA1702" s="48">
        <v>0.16263534586548795</v>
      </c>
      <c r="AB1702" s="48">
        <v>0.16216550008596894</v>
      </c>
      <c r="AC1702" s="48">
        <v>0.16091827087977073</v>
      </c>
      <c r="AD1702" s="48">
        <v>0.16024860831238741</v>
      </c>
      <c r="AE1702" s="48">
        <v>0.15825247058590836</v>
      </c>
      <c r="AF1702" s="48">
        <v>0.1566385467628254</v>
      </c>
      <c r="AG1702" s="48">
        <v>0.15291102387028879</v>
      </c>
      <c r="AH1702" s="48">
        <v>0.14289736612675868</v>
      </c>
      <c r="AI1702" s="48">
        <v>0.13524648871842476</v>
      </c>
      <c r="AJ1702" s="49">
        <v>0.13052471997184584</v>
      </c>
      <c r="AK1702" s="18"/>
      <c r="AL1702" s="19">
        <v>0.15933260752415174</v>
      </c>
      <c r="AM1702" s="48">
        <v>0.15761741347202674</v>
      </c>
      <c r="AN1702" s="48">
        <v>0.15735030476582779</v>
      </c>
      <c r="AO1702" s="48">
        <v>0.15671257041164563</v>
      </c>
      <c r="AP1702" s="48">
        <v>0.15300078759150998</v>
      </c>
      <c r="AQ1702" s="48">
        <v>0.15250237160026608</v>
      </c>
      <c r="AR1702" s="48">
        <v>0.15027765032488563</v>
      </c>
      <c r="AS1702" s="48">
        <v>0.14955815786342333</v>
      </c>
      <c r="AT1702" s="48">
        <v>0.14580016732165627</v>
      </c>
      <c r="AU1702" s="48">
        <v>0.14315323439527744</v>
      </c>
      <c r="AV1702" s="48">
        <v>0.13742502191756392</v>
      </c>
      <c r="AW1702" s="48">
        <v>0.12269593463148497</v>
      </c>
      <c r="AX1702" s="48">
        <v>0.1152855586010175</v>
      </c>
      <c r="AY1702" s="49">
        <v>0.11255440552094034</v>
      </c>
      <c r="AZ1702" s="6"/>
      <c r="BA1702" s="6"/>
    </row>
    <row r="1703" spans="1:53" x14ac:dyDescent="0.25">
      <c r="A1703" s="7"/>
      <c r="B1703" s="8" t="s">
        <v>64</v>
      </c>
      <c r="C1703" s="8" t="s">
        <v>755</v>
      </c>
      <c r="D1703" s="9" t="s">
        <v>30</v>
      </c>
      <c r="E1703" s="10" t="s">
        <v>756</v>
      </c>
      <c r="F1703" s="11" t="s">
        <v>33</v>
      </c>
      <c r="G1703" s="31" t="s">
        <v>33</v>
      </c>
      <c r="H1703" s="12">
        <v>2.5453192120921453</v>
      </c>
      <c r="I1703" s="13">
        <v>2.4749446060848546</v>
      </c>
      <c r="J1703" s="13">
        <v>2.4073045467448857</v>
      </c>
      <c r="K1703" s="13">
        <v>2.3263618380661457</v>
      </c>
      <c r="L1703" s="13">
        <v>2.2507249216810523</v>
      </c>
      <c r="M1703" s="13">
        <v>2.1261175558718008</v>
      </c>
      <c r="N1703" s="13">
        <v>1.9983688589620234</v>
      </c>
      <c r="O1703" s="13">
        <v>1.8968767525325929</v>
      </c>
      <c r="P1703" s="13">
        <v>1.8229829832243234</v>
      </c>
      <c r="Q1703" s="13">
        <v>1.745073310739135</v>
      </c>
      <c r="R1703" s="13">
        <v>1.5944292731423784</v>
      </c>
      <c r="S1703" s="13">
        <v>1.6633445834509542</v>
      </c>
      <c r="T1703" s="13">
        <v>1.5015613569283359</v>
      </c>
      <c r="U1703" s="14">
        <v>1.3752155834621469</v>
      </c>
      <c r="V1703" s="20"/>
      <c r="W1703" s="12">
        <v>2.9153681985076814</v>
      </c>
      <c r="X1703" s="13">
        <v>2.8806389486470643</v>
      </c>
      <c r="Y1703" s="13">
        <v>2.8461622818641241</v>
      </c>
      <c r="Z1703" s="13">
        <v>2.8092602250325713</v>
      </c>
      <c r="AA1703" s="13">
        <v>2.7647799324394704</v>
      </c>
      <c r="AB1703" s="13">
        <v>2.67682663805155</v>
      </c>
      <c r="AC1703" s="13">
        <v>2.5843562335854138</v>
      </c>
      <c r="AD1703" s="13">
        <v>2.5312046318555037</v>
      </c>
      <c r="AE1703" s="13">
        <v>2.4741868957969775</v>
      </c>
      <c r="AF1703" s="13">
        <v>2.4140163697329911</v>
      </c>
      <c r="AG1703" s="13">
        <v>2.2974424668637283</v>
      </c>
      <c r="AH1703" s="13">
        <v>2.2489354189531157</v>
      </c>
      <c r="AI1703" s="13">
        <v>2.0460925112002015</v>
      </c>
      <c r="AJ1703" s="14">
        <v>1.8343149573540614</v>
      </c>
      <c r="AK1703" s="20"/>
      <c r="AL1703" s="12">
        <v>1.5710717605440143</v>
      </c>
      <c r="AM1703" s="13">
        <v>1.5630864757179057</v>
      </c>
      <c r="AN1703" s="13">
        <v>1.5568045981035543</v>
      </c>
      <c r="AO1703" s="13">
        <v>1.5152690731381986</v>
      </c>
      <c r="AP1703" s="13">
        <v>1.4819878580399646</v>
      </c>
      <c r="AQ1703" s="13">
        <v>1.45888473379379</v>
      </c>
      <c r="AR1703" s="13">
        <v>1.3469766149420828</v>
      </c>
      <c r="AS1703" s="13">
        <v>1.2652538303832479</v>
      </c>
      <c r="AT1703" s="13">
        <v>1.1963089166418173</v>
      </c>
      <c r="AU1703" s="13">
        <v>1.1238716742166339</v>
      </c>
      <c r="AV1703" s="13">
        <v>0.98504079126878485</v>
      </c>
      <c r="AW1703" s="13">
        <v>0.95740943846498316</v>
      </c>
      <c r="AX1703" s="13">
        <v>0.78279625221759686</v>
      </c>
      <c r="AY1703" s="14">
        <v>0.61885018942789305</v>
      </c>
      <c r="AZ1703" s="6"/>
      <c r="BA1703" s="6"/>
    </row>
    <row r="1704" spans="1:53" x14ac:dyDescent="0.25">
      <c r="A1704" s="7"/>
      <c r="B1704" s="8"/>
      <c r="C1704" s="7" t="s">
        <v>755</v>
      </c>
      <c r="D1704" s="6" t="s">
        <v>34</v>
      </c>
      <c r="E1704" s="16"/>
      <c r="F1704" s="9"/>
      <c r="G1704" s="32"/>
      <c r="H1704" s="17">
        <v>2.5648275083422942</v>
      </c>
      <c r="I1704" s="37">
        <v>2.5079065116563282</v>
      </c>
      <c r="J1704" s="37">
        <v>2.4557228280195322</v>
      </c>
      <c r="K1704" s="37">
        <v>2.352213428510034</v>
      </c>
      <c r="L1704" s="37">
        <v>2.2507249216810523</v>
      </c>
      <c r="M1704" s="37">
        <v>2.1261175558718008</v>
      </c>
      <c r="N1704" s="37">
        <v>1.9983688589620234</v>
      </c>
      <c r="O1704" s="37">
        <v>1.8968767525325929</v>
      </c>
      <c r="P1704" s="37">
        <v>1.8229829832243234</v>
      </c>
      <c r="Q1704" s="37">
        <v>1.745073310739135</v>
      </c>
      <c r="R1704" s="37">
        <v>1.5944292731423784</v>
      </c>
      <c r="S1704" s="37">
        <v>1.6633445834509542</v>
      </c>
      <c r="T1704" s="37">
        <v>1.5015613569283359</v>
      </c>
      <c r="U1704" s="41">
        <v>1.3752155834621469</v>
      </c>
      <c r="V1704" s="18"/>
      <c r="W1704" s="19">
        <v>2.9233772801105316</v>
      </c>
      <c r="X1704" s="48">
        <v>2.8950403353658576</v>
      </c>
      <c r="Y1704" s="48">
        <v>2.8685518799322356</v>
      </c>
      <c r="Z1704" s="48">
        <v>2.8175835402248115</v>
      </c>
      <c r="AA1704" s="48">
        <v>2.7647799324394704</v>
      </c>
      <c r="AB1704" s="48">
        <v>2.67682663805155</v>
      </c>
      <c r="AC1704" s="48">
        <v>2.5843562335854138</v>
      </c>
      <c r="AD1704" s="48">
        <v>2.5312046318555037</v>
      </c>
      <c r="AE1704" s="48">
        <v>2.4741868957969775</v>
      </c>
      <c r="AF1704" s="48">
        <v>2.4140163697329911</v>
      </c>
      <c r="AG1704" s="48">
        <v>2.2974424668637283</v>
      </c>
      <c r="AH1704" s="48">
        <v>2.2489354189531157</v>
      </c>
      <c r="AI1704" s="48">
        <v>2.0977755703497776</v>
      </c>
      <c r="AJ1704" s="49">
        <v>1.9281148306616238</v>
      </c>
      <c r="AK1704" s="18"/>
      <c r="AL1704" s="19">
        <v>1.5718408001736628</v>
      </c>
      <c r="AM1704" s="48">
        <v>1.5648827326521149</v>
      </c>
      <c r="AN1704" s="48">
        <v>1.559476639803028</v>
      </c>
      <c r="AO1704" s="48">
        <v>1.5452923097243829</v>
      </c>
      <c r="AP1704" s="48">
        <v>1.5279774093474816</v>
      </c>
      <c r="AQ1704" s="48">
        <v>1.4657843392080836</v>
      </c>
      <c r="AR1704" s="48">
        <v>1.3469766149420828</v>
      </c>
      <c r="AS1704" s="48">
        <v>1.2652538303832479</v>
      </c>
      <c r="AT1704" s="48">
        <v>1.1963089166418173</v>
      </c>
      <c r="AU1704" s="48">
        <v>1.1238716742166339</v>
      </c>
      <c r="AV1704" s="48">
        <v>0.98504079126878485</v>
      </c>
      <c r="AW1704" s="48">
        <v>0.95740943846498316</v>
      </c>
      <c r="AX1704" s="48">
        <v>0.78279625221759686</v>
      </c>
      <c r="AY1704" s="49">
        <v>0.62660968162260389</v>
      </c>
      <c r="AZ1704" s="6"/>
      <c r="BA1704" s="6"/>
    </row>
    <row r="1705" spans="1:53" x14ac:dyDescent="0.25">
      <c r="A1705" s="7"/>
      <c r="B1705" s="8"/>
      <c r="C1705" s="7" t="s">
        <v>755</v>
      </c>
      <c r="D1705" s="6" t="s">
        <v>35</v>
      </c>
      <c r="E1705" s="16"/>
      <c r="F1705" s="9"/>
      <c r="G1705" s="32"/>
      <c r="H1705" s="17">
        <v>2.5453192120921453</v>
      </c>
      <c r="I1705" s="37">
        <v>2.4749446060848546</v>
      </c>
      <c r="J1705" s="37">
        <v>2.4073045467448857</v>
      </c>
      <c r="K1705" s="37">
        <v>2.3263618380661457</v>
      </c>
      <c r="L1705" s="37">
        <v>2.2578903030511208</v>
      </c>
      <c r="M1705" s="37">
        <v>2.1870770710903575</v>
      </c>
      <c r="N1705" s="37">
        <v>2.0990055778204972</v>
      </c>
      <c r="O1705" s="37">
        <v>1.9985199429792688</v>
      </c>
      <c r="P1705" s="37">
        <v>1.9224305388058762</v>
      </c>
      <c r="Q1705" s="37">
        <v>1.8404499197703594</v>
      </c>
      <c r="R1705" s="37">
        <v>1.6788707100655413</v>
      </c>
      <c r="S1705" s="37">
        <v>1.8646216975640391</v>
      </c>
      <c r="T1705" s="37">
        <v>1.6578132061165443</v>
      </c>
      <c r="U1705" s="41">
        <v>1.3894080227167072</v>
      </c>
      <c r="V1705" s="18"/>
      <c r="W1705" s="19">
        <v>2.9153681985076814</v>
      </c>
      <c r="X1705" s="48">
        <v>2.8806389486470643</v>
      </c>
      <c r="Y1705" s="48">
        <v>2.8461622818641241</v>
      </c>
      <c r="Z1705" s="48">
        <v>2.8092602250325713</v>
      </c>
      <c r="AA1705" s="48">
        <v>2.7781426957984365</v>
      </c>
      <c r="AB1705" s="48">
        <v>2.7470735823400458</v>
      </c>
      <c r="AC1705" s="48">
        <v>2.70421751472561</v>
      </c>
      <c r="AD1705" s="48">
        <v>2.6547873133325823</v>
      </c>
      <c r="AE1705" s="48">
        <v>2.6035950662430056</v>
      </c>
      <c r="AF1705" s="48">
        <v>2.5487703738621406</v>
      </c>
      <c r="AG1705" s="48">
        <v>2.4420604151265257</v>
      </c>
      <c r="AH1705" s="48">
        <v>2.517966712962417</v>
      </c>
      <c r="AI1705" s="48">
        <v>2.2847686023597888</v>
      </c>
      <c r="AJ1705" s="49">
        <v>1.959819941163893</v>
      </c>
      <c r="AK1705" s="18"/>
      <c r="AL1705" s="19">
        <v>1.5710717605440143</v>
      </c>
      <c r="AM1705" s="48">
        <v>1.5630864757179057</v>
      </c>
      <c r="AN1705" s="48">
        <v>1.5568045981035543</v>
      </c>
      <c r="AO1705" s="48">
        <v>1.5497327350793419</v>
      </c>
      <c r="AP1705" s="48">
        <v>1.5449132807596055</v>
      </c>
      <c r="AQ1705" s="48">
        <v>1.5275607032749834</v>
      </c>
      <c r="AR1705" s="48">
        <v>1.4601217674474047</v>
      </c>
      <c r="AS1705" s="48">
        <v>1.3837420873159214</v>
      </c>
      <c r="AT1705" s="48">
        <v>1.3198109698596108</v>
      </c>
      <c r="AU1705" s="48">
        <v>1.2512998404412805</v>
      </c>
      <c r="AV1705" s="48">
        <v>1.1179447169623407</v>
      </c>
      <c r="AW1705" s="48">
        <v>1.2114893626027974</v>
      </c>
      <c r="AX1705" s="48">
        <v>0.96042017517025657</v>
      </c>
      <c r="AY1705" s="49">
        <v>0.62951798181203866</v>
      </c>
      <c r="AZ1705" s="6"/>
      <c r="BA1705" s="6"/>
    </row>
    <row r="1706" spans="1:53" x14ac:dyDescent="0.25">
      <c r="A1706" s="7"/>
      <c r="B1706" s="8"/>
      <c r="C1706" s="7" t="s">
        <v>755</v>
      </c>
      <c r="D1706" s="6" t="s">
        <v>36</v>
      </c>
      <c r="E1706" s="16"/>
      <c r="F1706" s="9"/>
      <c r="G1706" s="32"/>
      <c r="H1706" s="17">
        <v>2.5802705736469465</v>
      </c>
      <c r="I1706" s="37">
        <v>2.5597302399707251</v>
      </c>
      <c r="J1706" s="37">
        <v>2.5330488436887464</v>
      </c>
      <c r="K1706" s="37">
        <v>2.4657182928098735</v>
      </c>
      <c r="L1706" s="37">
        <v>2.4207285652051054</v>
      </c>
      <c r="M1706" s="37">
        <v>2.3777391103975938</v>
      </c>
      <c r="N1706" s="37">
        <v>2.2890189448063341</v>
      </c>
      <c r="O1706" s="37">
        <v>2.2388715817066602</v>
      </c>
      <c r="P1706" s="37">
        <v>2.1534744314399221</v>
      </c>
      <c r="Q1706" s="37">
        <v>2.0929462721941641</v>
      </c>
      <c r="R1706" s="37">
        <v>1.9566009301001666</v>
      </c>
      <c r="S1706" s="37">
        <v>1.8641823076294912</v>
      </c>
      <c r="T1706" s="37">
        <v>1.6994930817474163</v>
      </c>
      <c r="U1706" s="41">
        <v>1.5235503739512746</v>
      </c>
      <c r="V1706" s="18"/>
      <c r="W1706" s="19">
        <v>2.9310573453437896</v>
      </c>
      <c r="X1706" s="48">
        <v>2.9111146672668351</v>
      </c>
      <c r="Y1706" s="48">
        <v>2.8952876325841848</v>
      </c>
      <c r="Z1706" s="48">
        <v>2.8309640523258257</v>
      </c>
      <c r="AA1706" s="48">
        <v>2.786528940414474</v>
      </c>
      <c r="AB1706" s="48">
        <v>2.7496663821488205</v>
      </c>
      <c r="AC1706" s="48">
        <v>2.6588803770770353</v>
      </c>
      <c r="AD1706" s="48">
        <v>2.61776348999723</v>
      </c>
      <c r="AE1706" s="48">
        <v>2.5398191869226219</v>
      </c>
      <c r="AF1706" s="48">
        <v>2.4946731229023684</v>
      </c>
      <c r="AG1706" s="48">
        <v>2.3928180452650305</v>
      </c>
      <c r="AH1706" s="48">
        <v>2.2543593099302761</v>
      </c>
      <c r="AI1706" s="48">
        <v>2.0460925112002015</v>
      </c>
      <c r="AJ1706" s="49">
        <v>1.8343149573540614</v>
      </c>
      <c r="AK1706" s="18"/>
      <c r="AL1706" s="19">
        <v>1.5739932483365919</v>
      </c>
      <c r="AM1706" s="48">
        <v>1.5689137720485893</v>
      </c>
      <c r="AN1706" s="48">
        <v>1.5656290479304724</v>
      </c>
      <c r="AO1706" s="48">
        <v>1.5152690731381986</v>
      </c>
      <c r="AP1706" s="48">
        <v>1.4819878580399646</v>
      </c>
      <c r="AQ1706" s="48">
        <v>1.45888473379379</v>
      </c>
      <c r="AR1706" s="48">
        <v>1.3839830913948887</v>
      </c>
      <c r="AS1706" s="48">
        <v>1.361015688703834</v>
      </c>
      <c r="AT1706" s="48">
        <v>1.3032977962982244</v>
      </c>
      <c r="AU1706" s="48">
        <v>1.2805757415010439</v>
      </c>
      <c r="AV1706" s="48">
        <v>1.2127301121280847</v>
      </c>
      <c r="AW1706" s="48">
        <v>1.0571783646766271</v>
      </c>
      <c r="AX1706" s="48">
        <v>0.83793163994986353</v>
      </c>
      <c r="AY1706" s="49">
        <v>0.61885018942789305</v>
      </c>
      <c r="AZ1706" s="6"/>
      <c r="BA1706" s="6"/>
    </row>
    <row r="1707" spans="1:53" x14ac:dyDescent="0.25">
      <c r="A1707" s="7"/>
      <c r="B1707" s="8"/>
      <c r="C1707" s="7" t="s">
        <v>755</v>
      </c>
      <c r="D1707" s="6" t="s">
        <v>37</v>
      </c>
      <c r="E1707" s="16"/>
      <c r="F1707" s="9"/>
      <c r="G1707" s="32"/>
      <c r="H1707" s="17">
        <v>2.5790818299748621</v>
      </c>
      <c r="I1707" s="37">
        <v>2.5673633717483031</v>
      </c>
      <c r="J1707" s="37">
        <v>2.5410179698091571</v>
      </c>
      <c r="K1707" s="37">
        <v>2.5027923019182086</v>
      </c>
      <c r="L1707" s="37">
        <v>2.4703947690406607</v>
      </c>
      <c r="M1707" s="37">
        <v>2.4335970958024098</v>
      </c>
      <c r="N1707" s="37">
        <v>2.3960720440080694</v>
      </c>
      <c r="O1707" s="37">
        <v>2.3559202299312711</v>
      </c>
      <c r="P1707" s="37">
        <v>2.308344981191254</v>
      </c>
      <c r="Q1707" s="37">
        <v>2.2664219155507133</v>
      </c>
      <c r="R1707" s="37">
        <v>2.170351010870458</v>
      </c>
      <c r="S1707" s="37">
        <v>2.0826460377030078</v>
      </c>
      <c r="T1707" s="37">
        <v>1.9665534161203015</v>
      </c>
      <c r="U1707" s="41">
        <v>1.9205520136887646</v>
      </c>
      <c r="V1707" s="18"/>
      <c r="W1707" s="19">
        <v>2.9335692808652132</v>
      </c>
      <c r="X1707" s="48">
        <v>2.9156075636546332</v>
      </c>
      <c r="Y1707" s="48">
        <v>2.9005271574053371</v>
      </c>
      <c r="Z1707" s="48">
        <v>2.8731614468730156</v>
      </c>
      <c r="AA1707" s="48">
        <v>2.8495487238565671</v>
      </c>
      <c r="AB1707" s="48">
        <v>2.822854219053113</v>
      </c>
      <c r="AC1707" s="48">
        <v>2.7953931083309271</v>
      </c>
      <c r="AD1707" s="48">
        <v>2.7675706490110641</v>
      </c>
      <c r="AE1707" s="48">
        <v>2.7294720022643828</v>
      </c>
      <c r="AF1707" s="48">
        <v>2.6973023656876878</v>
      </c>
      <c r="AG1707" s="48">
        <v>2.6267863957463895</v>
      </c>
      <c r="AH1707" s="48">
        <v>2.5683317267998911</v>
      </c>
      <c r="AI1707" s="48">
        <v>2.482320913424394</v>
      </c>
      <c r="AJ1707" s="49">
        <v>2.3960558998556518</v>
      </c>
      <c r="AK1707" s="18"/>
      <c r="AL1707" s="19">
        <v>1.5746056710227432</v>
      </c>
      <c r="AM1707" s="48">
        <v>1.5698720997034799</v>
      </c>
      <c r="AN1707" s="48">
        <v>1.5665242230132517</v>
      </c>
      <c r="AO1707" s="48">
        <v>1.5535027448523286</v>
      </c>
      <c r="AP1707" s="48">
        <v>1.5420518082910357</v>
      </c>
      <c r="AQ1707" s="48">
        <v>1.5287197891921265</v>
      </c>
      <c r="AR1707" s="48">
        <v>1.5152723494557927</v>
      </c>
      <c r="AS1707" s="48">
        <v>1.5031553411064338</v>
      </c>
      <c r="AT1707" s="48">
        <v>1.4812646538471963</v>
      </c>
      <c r="AU1707" s="48">
        <v>1.4658205596255902</v>
      </c>
      <c r="AV1707" s="48">
        <v>1.4340849334466164</v>
      </c>
      <c r="AW1707" s="48">
        <v>1.3523524115506573</v>
      </c>
      <c r="AX1707" s="48">
        <v>1.2501837274530536</v>
      </c>
      <c r="AY1707" s="49">
        <v>1.2048192856954092</v>
      </c>
      <c r="AZ1707" s="6"/>
      <c r="BA1707" s="6"/>
    </row>
    <row r="1708" spans="1:53" x14ac:dyDescent="0.25">
      <c r="A1708" s="7"/>
      <c r="B1708" s="8" t="s">
        <v>117</v>
      </c>
      <c r="C1708" s="8" t="s">
        <v>117</v>
      </c>
      <c r="D1708" s="9" t="s">
        <v>30</v>
      </c>
      <c r="E1708" s="10" t="s">
        <v>757</v>
      </c>
      <c r="F1708" s="11" t="s">
        <v>32</v>
      </c>
      <c r="G1708" s="31" t="s">
        <v>32</v>
      </c>
      <c r="H1708" s="12">
        <v>1.4530545897659424</v>
      </c>
      <c r="I1708" s="13">
        <v>1.3993290800316922</v>
      </c>
      <c r="J1708" s="13">
        <v>1.3437161055575209</v>
      </c>
      <c r="K1708" s="13">
        <v>1.2668386745284961</v>
      </c>
      <c r="L1708" s="13">
        <v>1.1905670222730724</v>
      </c>
      <c r="M1708" s="13">
        <v>1.1121044309433863</v>
      </c>
      <c r="N1708" s="13">
        <v>1.0169496485222402</v>
      </c>
      <c r="O1708" s="13">
        <v>0.92264063220667247</v>
      </c>
      <c r="P1708" s="13">
        <v>0.89127868105311281</v>
      </c>
      <c r="Q1708" s="13">
        <v>0.8404886628823387</v>
      </c>
      <c r="R1708" s="13">
        <v>0.73537932073069712</v>
      </c>
      <c r="S1708" s="13">
        <v>0.74515771528620167</v>
      </c>
      <c r="T1708" s="13">
        <v>0.67309010246280221</v>
      </c>
      <c r="U1708" s="14">
        <v>0.63181572555104393</v>
      </c>
      <c r="V1708" s="20"/>
      <c r="W1708" s="12">
        <v>1.8217120472981194</v>
      </c>
      <c r="X1708" s="13">
        <v>1.7967115659565089</v>
      </c>
      <c r="Y1708" s="13">
        <v>1.768191745217945</v>
      </c>
      <c r="Z1708" s="13">
        <v>1.7334832453426761</v>
      </c>
      <c r="AA1708" s="13">
        <v>1.6924256556934654</v>
      </c>
      <c r="AB1708" s="13">
        <v>1.6502795692671128</v>
      </c>
      <c r="AC1708" s="13">
        <v>1.6073969988164023</v>
      </c>
      <c r="AD1708" s="13">
        <v>1.5614872819469985</v>
      </c>
      <c r="AE1708" s="13">
        <v>1.5226659455159848</v>
      </c>
      <c r="AF1708" s="13">
        <v>1.4800470758266342</v>
      </c>
      <c r="AG1708" s="13">
        <v>1.3973897562717243</v>
      </c>
      <c r="AH1708" s="13">
        <v>1.4135512706899749</v>
      </c>
      <c r="AI1708" s="13">
        <v>1.3536003165071131</v>
      </c>
      <c r="AJ1708" s="14">
        <v>1.3043512767138461</v>
      </c>
      <c r="AK1708" s="20"/>
      <c r="AL1708" s="12">
        <v>1.3170766928528428</v>
      </c>
      <c r="AM1708" s="13">
        <v>1.2913754078230923</v>
      </c>
      <c r="AN1708" s="13">
        <v>1.2691234068880302</v>
      </c>
      <c r="AO1708" s="13">
        <v>1.2229601451029704</v>
      </c>
      <c r="AP1708" s="13">
        <v>1.1633610974662609</v>
      </c>
      <c r="AQ1708" s="13">
        <v>1.0969522309494686</v>
      </c>
      <c r="AR1708" s="13">
        <v>1.0265780946320071</v>
      </c>
      <c r="AS1708" s="13">
        <v>0.95086545441312054</v>
      </c>
      <c r="AT1708" s="13">
        <v>0.90023806953699181</v>
      </c>
      <c r="AU1708" s="13">
        <v>0.84423477980618755</v>
      </c>
      <c r="AV1708" s="13">
        <v>0.73648065183705924</v>
      </c>
      <c r="AW1708" s="13">
        <v>0.75360446122657287</v>
      </c>
      <c r="AX1708" s="13">
        <v>0.69981321894299442</v>
      </c>
      <c r="AY1708" s="14">
        <v>0.66605279047796517</v>
      </c>
      <c r="AZ1708" s="6"/>
      <c r="BA1708" s="6"/>
    </row>
    <row r="1709" spans="1:53" x14ac:dyDescent="0.25">
      <c r="A1709" s="7"/>
      <c r="B1709" s="8"/>
      <c r="C1709" s="7" t="s">
        <v>117</v>
      </c>
      <c r="D1709" s="6" t="s">
        <v>34</v>
      </c>
      <c r="E1709" s="16"/>
      <c r="F1709" s="9"/>
      <c r="G1709" s="32"/>
      <c r="H1709" s="17">
        <v>1.4831802544181925</v>
      </c>
      <c r="I1709" s="37">
        <v>1.4474662089657402</v>
      </c>
      <c r="J1709" s="37">
        <v>1.4099035971544696</v>
      </c>
      <c r="K1709" s="37">
        <v>1.3082970375601624</v>
      </c>
      <c r="L1709" s="37">
        <v>1.2069369141003874</v>
      </c>
      <c r="M1709" s="37">
        <v>1.1121044309433863</v>
      </c>
      <c r="N1709" s="37">
        <v>1.0169496485222402</v>
      </c>
      <c r="O1709" s="37">
        <v>0.92264063220667247</v>
      </c>
      <c r="P1709" s="37">
        <v>0.89512061193271153</v>
      </c>
      <c r="Q1709" s="37">
        <v>0.85575946301321548</v>
      </c>
      <c r="R1709" s="37">
        <v>0.76966138467747314</v>
      </c>
      <c r="S1709" s="37">
        <v>0.77678880340055256</v>
      </c>
      <c r="T1709" s="37">
        <v>0.67309010246280221</v>
      </c>
      <c r="U1709" s="41">
        <v>0.63181572555104393</v>
      </c>
      <c r="V1709" s="18"/>
      <c r="W1709" s="19">
        <v>1.8324171011596173</v>
      </c>
      <c r="X1709" s="48">
        <v>1.813451834228395</v>
      </c>
      <c r="Y1709" s="48">
        <v>1.7922947619275891</v>
      </c>
      <c r="Z1709" s="48">
        <v>1.7432629974249929</v>
      </c>
      <c r="AA1709" s="48">
        <v>1.6924256556934654</v>
      </c>
      <c r="AB1709" s="48">
        <v>1.6502795692671128</v>
      </c>
      <c r="AC1709" s="48">
        <v>1.6073969988164023</v>
      </c>
      <c r="AD1709" s="48">
        <v>1.5644467016317387</v>
      </c>
      <c r="AE1709" s="48">
        <v>1.5358985500052658</v>
      </c>
      <c r="AF1709" s="48">
        <v>1.4978449383776722</v>
      </c>
      <c r="AG1709" s="48">
        <v>1.4230798225168819</v>
      </c>
      <c r="AH1709" s="48">
        <v>1.4135512706899749</v>
      </c>
      <c r="AI1709" s="48">
        <v>1.3536003165071131</v>
      </c>
      <c r="AJ1709" s="49">
        <v>1.3043512767138461</v>
      </c>
      <c r="AK1709" s="18"/>
      <c r="AL1709" s="19">
        <v>1.3279755491268912</v>
      </c>
      <c r="AM1709" s="48">
        <v>1.308322990662532</v>
      </c>
      <c r="AN1709" s="48">
        <v>1.2917560566119317</v>
      </c>
      <c r="AO1709" s="48">
        <v>1.2471178058640748</v>
      </c>
      <c r="AP1709" s="48">
        <v>1.1664345414059558</v>
      </c>
      <c r="AQ1709" s="48">
        <v>1.0969522309494686</v>
      </c>
      <c r="AR1709" s="48">
        <v>1.0265780946320071</v>
      </c>
      <c r="AS1709" s="48">
        <v>0.95658624839115136</v>
      </c>
      <c r="AT1709" s="48">
        <v>0.92063365884538939</v>
      </c>
      <c r="AU1709" s="48">
        <v>0.8728808135431978</v>
      </c>
      <c r="AV1709" s="48">
        <v>0.77891939285218603</v>
      </c>
      <c r="AW1709" s="48">
        <v>0.77852132754770342</v>
      </c>
      <c r="AX1709" s="48">
        <v>0.69981321894299442</v>
      </c>
      <c r="AY1709" s="49">
        <v>0.66605279047796517</v>
      </c>
      <c r="AZ1709" s="6"/>
      <c r="BA1709" s="6"/>
    </row>
    <row r="1710" spans="1:53" x14ac:dyDescent="0.25">
      <c r="A1710" s="7"/>
      <c r="B1710" s="8"/>
      <c r="C1710" s="7" t="s">
        <v>117</v>
      </c>
      <c r="D1710" s="6" t="s">
        <v>35</v>
      </c>
      <c r="E1710" s="16"/>
      <c r="F1710" s="9"/>
      <c r="G1710" s="32"/>
      <c r="H1710" s="17">
        <v>1.4530545897659424</v>
      </c>
      <c r="I1710" s="37">
        <v>1.3993290800316922</v>
      </c>
      <c r="J1710" s="37">
        <v>1.3437161055575209</v>
      </c>
      <c r="K1710" s="37">
        <v>1.2668386745284961</v>
      </c>
      <c r="L1710" s="37">
        <v>1.1905670222730724</v>
      </c>
      <c r="M1710" s="37">
        <v>1.1152907835021344</v>
      </c>
      <c r="N1710" s="37">
        <v>1.0274661992126555</v>
      </c>
      <c r="O1710" s="37">
        <v>0.93460091984173821</v>
      </c>
      <c r="P1710" s="37">
        <v>0.89127868105311281</v>
      </c>
      <c r="Q1710" s="37">
        <v>0.8404886628823387</v>
      </c>
      <c r="R1710" s="37">
        <v>0.73537932073069712</v>
      </c>
      <c r="S1710" s="37">
        <v>0.74515771528620167</v>
      </c>
      <c r="T1710" s="37">
        <v>0.69561914655276902</v>
      </c>
      <c r="U1710" s="41">
        <v>0.6769839692501769</v>
      </c>
      <c r="V1710" s="18"/>
      <c r="W1710" s="19">
        <v>1.8217120472981194</v>
      </c>
      <c r="X1710" s="48">
        <v>1.7967115659565089</v>
      </c>
      <c r="Y1710" s="48">
        <v>1.768191745217945</v>
      </c>
      <c r="Z1710" s="48">
        <v>1.7334832453426761</v>
      </c>
      <c r="AA1710" s="48">
        <v>1.6967771171454049</v>
      </c>
      <c r="AB1710" s="48">
        <v>1.6625015645445922</v>
      </c>
      <c r="AC1710" s="48">
        <v>1.6145342501482323</v>
      </c>
      <c r="AD1710" s="48">
        <v>1.5614872819469985</v>
      </c>
      <c r="AE1710" s="48">
        <v>1.5226659455159848</v>
      </c>
      <c r="AF1710" s="48">
        <v>1.4800470758266342</v>
      </c>
      <c r="AG1710" s="48">
        <v>1.3973897562717243</v>
      </c>
      <c r="AH1710" s="48">
        <v>1.4168051245868289</v>
      </c>
      <c r="AI1710" s="48">
        <v>1.396890268033955</v>
      </c>
      <c r="AJ1710" s="49">
        <v>1.3899797422985376</v>
      </c>
      <c r="AK1710" s="18"/>
      <c r="AL1710" s="19">
        <v>1.3170766928528428</v>
      </c>
      <c r="AM1710" s="48">
        <v>1.2913754078230923</v>
      </c>
      <c r="AN1710" s="48">
        <v>1.2691234068880302</v>
      </c>
      <c r="AO1710" s="48">
        <v>1.2229601451029704</v>
      </c>
      <c r="AP1710" s="48">
        <v>1.1633610974662609</v>
      </c>
      <c r="AQ1710" s="48">
        <v>1.1065887536127059</v>
      </c>
      <c r="AR1710" s="48">
        <v>1.0318116137364803</v>
      </c>
      <c r="AS1710" s="48">
        <v>0.95086545441312054</v>
      </c>
      <c r="AT1710" s="48">
        <v>0.90023806953699181</v>
      </c>
      <c r="AU1710" s="48">
        <v>0.84423477980618755</v>
      </c>
      <c r="AV1710" s="48">
        <v>0.73648065183705924</v>
      </c>
      <c r="AW1710" s="48">
        <v>0.75360446122657287</v>
      </c>
      <c r="AX1710" s="48">
        <v>0.7164642235513301</v>
      </c>
      <c r="AY1710" s="49">
        <v>0.70202566292007007</v>
      </c>
      <c r="AZ1710" s="6"/>
      <c r="BA1710" s="6"/>
    </row>
    <row r="1711" spans="1:53" x14ac:dyDescent="0.25">
      <c r="A1711" s="7"/>
      <c r="B1711" s="8"/>
      <c r="C1711" s="7" t="s">
        <v>117</v>
      </c>
      <c r="D1711" s="6" t="s">
        <v>36</v>
      </c>
      <c r="E1711" s="16"/>
      <c r="F1711" s="9"/>
      <c r="G1711" s="32"/>
      <c r="H1711" s="17">
        <v>1.5087088531644459</v>
      </c>
      <c r="I1711" s="37">
        <v>1.4884140563487636</v>
      </c>
      <c r="J1711" s="37">
        <v>1.4713474821607135</v>
      </c>
      <c r="K1711" s="37">
        <v>1.4467846094761196</v>
      </c>
      <c r="L1711" s="37">
        <v>1.4160116109912044</v>
      </c>
      <c r="M1711" s="37">
        <v>1.3881099312549761</v>
      </c>
      <c r="N1711" s="37">
        <v>1.3569084521937702</v>
      </c>
      <c r="O1711" s="37">
        <v>1.3206962708536065</v>
      </c>
      <c r="P1711" s="37">
        <v>1.2783371138991129</v>
      </c>
      <c r="Q1711" s="37">
        <v>1.2352944071446885</v>
      </c>
      <c r="R1711" s="37">
        <v>1.1317253283934376</v>
      </c>
      <c r="S1711" s="37">
        <v>0.94330198787030017</v>
      </c>
      <c r="T1711" s="37">
        <v>0.86234292497742038</v>
      </c>
      <c r="U1711" s="41">
        <v>0.80763308541971734</v>
      </c>
      <c r="V1711" s="18"/>
      <c r="W1711" s="19">
        <v>1.8436201514748005</v>
      </c>
      <c r="X1711" s="48">
        <v>1.8337857452484805</v>
      </c>
      <c r="Y1711" s="48">
        <v>1.8243660507326975</v>
      </c>
      <c r="Z1711" s="48">
        <v>1.8114357958519012</v>
      </c>
      <c r="AA1711" s="48">
        <v>1.7948683689518894</v>
      </c>
      <c r="AB1711" s="48">
        <v>1.7785675539387462</v>
      </c>
      <c r="AC1711" s="48">
        <v>1.7595749312202873</v>
      </c>
      <c r="AD1711" s="48">
        <v>1.7375305353276083</v>
      </c>
      <c r="AE1711" s="48">
        <v>1.7113341642646744</v>
      </c>
      <c r="AF1711" s="48">
        <v>1.6825754907767347</v>
      </c>
      <c r="AG1711" s="48">
        <v>1.6131303316816847</v>
      </c>
      <c r="AH1711" s="48">
        <v>1.4846227081580832</v>
      </c>
      <c r="AI1711" s="48">
        <v>1.4277630655904421</v>
      </c>
      <c r="AJ1711" s="49">
        <v>1.3767073132629748</v>
      </c>
      <c r="AK1711" s="18"/>
      <c r="AL1711" s="19">
        <v>1.3442612228782234</v>
      </c>
      <c r="AM1711" s="48">
        <v>1.3359895683785261</v>
      </c>
      <c r="AN1711" s="48">
        <v>1.3303051430912547</v>
      </c>
      <c r="AO1711" s="48">
        <v>1.3216611923730381</v>
      </c>
      <c r="AP1711" s="48">
        <v>1.3103935251276291</v>
      </c>
      <c r="AQ1711" s="48">
        <v>1.300058025687153</v>
      </c>
      <c r="AR1711" s="48">
        <v>1.2795148391602897</v>
      </c>
      <c r="AS1711" s="48">
        <v>1.2481191043769622</v>
      </c>
      <c r="AT1711" s="48">
        <v>1.2104129751161894</v>
      </c>
      <c r="AU1711" s="48">
        <v>1.1706925430210213</v>
      </c>
      <c r="AV1711" s="48">
        <v>1.0745458279817208</v>
      </c>
      <c r="AW1711" s="48">
        <v>0.90258178352593754</v>
      </c>
      <c r="AX1711" s="48">
        <v>0.84219826216568894</v>
      </c>
      <c r="AY1711" s="49">
        <v>0.80529248624140037</v>
      </c>
      <c r="AZ1711" s="6"/>
      <c r="BA1711" s="6"/>
    </row>
    <row r="1712" spans="1:53" x14ac:dyDescent="0.25">
      <c r="A1712" s="7"/>
      <c r="B1712" s="8"/>
      <c r="C1712" s="7" t="s">
        <v>117</v>
      </c>
      <c r="D1712" s="6" t="s">
        <v>37</v>
      </c>
      <c r="E1712" s="16"/>
      <c r="F1712" s="9"/>
      <c r="G1712" s="32"/>
      <c r="H1712" s="17">
        <v>1.519107311572121</v>
      </c>
      <c r="I1712" s="37">
        <v>1.5053416829569914</v>
      </c>
      <c r="J1712" s="37">
        <v>1.4906126876261185</v>
      </c>
      <c r="K1712" s="37">
        <v>1.467050209838388</v>
      </c>
      <c r="L1712" s="37">
        <v>1.4417176470731747</v>
      </c>
      <c r="M1712" s="37">
        <v>1.4125801260206834</v>
      </c>
      <c r="N1712" s="37">
        <v>1.3851138940318848</v>
      </c>
      <c r="O1712" s="37">
        <v>1.3540153889517577</v>
      </c>
      <c r="P1712" s="37">
        <v>1.3205494304117515</v>
      </c>
      <c r="Q1712" s="37">
        <v>1.2823630805395212</v>
      </c>
      <c r="R1712" s="37">
        <v>1.1979474329985369</v>
      </c>
      <c r="S1712" s="37">
        <v>0.95708383801050156</v>
      </c>
      <c r="T1712" s="37">
        <v>0.7893680459440926</v>
      </c>
      <c r="U1712" s="41">
        <v>0.74119363845237385</v>
      </c>
      <c r="V1712" s="18"/>
      <c r="W1712" s="19">
        <v>1.8476592760339718</v>
      </c>
      <c r="X1712" s="48">
        <v>1.840524324396384</v>
      </c>
      <c r="Y1712" s="48">
        <v>1.8323736980359615</v>
      </c>
      <c r="Z1712" s="48">
        <v>1.8205283501497558</v>
      </c>
      <c r="AA1712" s="48">
        <v>1.8069649707256195</v>
      </c>
      <c r="AB1712" s="48">
        <v>1.7917333438387326</v>
      </c>
      <c r="AC1712" s="48">
        <v>1.7760076965865279</v>
      </c>
      <c r="AD1712" s="48">
        <v>1.7579031944581809</v>
      </c>
      <c r="AE1712" s="48">
        <v>1.7378435994155335</v>
      </c>
      <c r="AF1712" s="48">
        <v>1.7148691036208796</v>
      </c>
      <c r="AG1712" s="48">
        <v>1.6623173849224382</v>
      </c>
      <c r="AH1712" s="48">
        <v>1.5192604048037137</v>
      </c>
      <c r="AI1712" s="48">
        <v>1.3871382102560936</v>
      </c>
      <c r="AJ1712" s="49">
        <v>1.3166543179639942</v>
      </c>
      <c r="AK1712" s="18"/>
      <c r="AL1712" s="19">
        <v>1.3489937236232801</v>
      </c>
      <c r="AM1712" s="48">
        <v>1.3443829751578715</v>
      </c>
      <c r="AN1712" s="48">
        <v>1.3396492965799074</v>
      </c>
      <c r="AO1712" s="48">
        <v>1.3315761078188919</v>
      </c>
      <c r="AP1712" s="48">
        <v>1.3228921959674251</v>
      </c>
      <c r="AQ1712" s="48">
        <v>1.3122290749856351</v>
      </c>
      <c r="AR1712" s="48">
        <v>1.3027059095486393</v>
      </c>
      <c r="AS1712" s="48">
        <v>1.2791819742223518</v>
      </c>
      <c r="AT1712" s="48">
        <v>1.2507070387945924</v>
      </c>
      <c r="AU1712" s="48">
        <v>1.2182812939473273</v>
      </c>
      <c r="AV1712" s="48">
        <v>1.1450784489557608</v>
      </c>
      <c r="AW1712" s="48">
        <v>0.94128681591865027</v>
      </c>
      <c r="AX1712" s="48">
        <v>0.78760132592012599</v>
      </c>
      <c r="AY1712" s="49">
        <v>0.75235468791666005</v>
      </c>
      <c r="AZ1712" s="6"/>
      <c r="BA1712" s="6"/>
    </row>
    <row r="1713" spans="1:53" x14ac:dyDescent="0.25">
      <c r="A1713" s="7"/>
      <c r="B1713" s="8" t="s">
        <v>181</v>
      </c>
      <c r="C1713" s="8" t="s">
        <v>758</v>
      </c>
      <c r="D1713" s="9" t="s">
        <v>30</v>
      </c>
      <c r="E1713" s="10" t="s">
        <v>759</v>
      </c>
      <c r="F1713" s="11" t="s">
        <v>33</v>
      </c>
      <c r="G1713" s="31" t="s">
        <v>33</v>
      </c>
      <c r="H1713" s="12">
        <v>11.585037731272944</v>
      </c>
      <c r="I1713" s="13">
        <v>11.265759127745175</v>
      </c>
      <c r="J1713" s="13">
        <v>10.861270179214095</v>
      </c>
      <c r="K1713" s="13">
        <v>10.087884083176885</v>
      </c>
      <c r="L1713" s="13">
        <v>9.2693939350846435</v>
      </c>
      <c r="M1713" s="13">
        <v>8.3178292697316181</v>
      </c>
      <c r="N1713" s="13">
        <v>7.105833301708536</v>
      </c>
      <c r="O1713" s="13">
        <v>5.9059659403029769</v>
      </c>
      <c r="P1713" s="13">
        <v>5.0217987251086527</v>
      </c>
      <c r="Q1713" s="13">
        <v>4.0877107074177772</v>
      </c>
      <c r="R1713" s="13">
        <v>2.1868585162535403</v>
      </c>
      <c r="S1713" s="13">
        <v>4.0732782038887123</v>
      </c>
      <c r="T1713" s="13">
        <v>2.7549266468532707</v>
      </c>
      <c r="U1713" s="14">
        <v>1.5296172099994934</v>
      </c>
      <c r="V1713" s="20"/>
      <c r="W1713" s="12">
        <v>16.749628025908038</v>
      </c>
      <c r="X1713" s="13">
        <v>16.588741995281623</v>
      </c>
      <c r="Y1713" s="13">
        <v>16.315470634805465</v>
      </c>
      <c r="Z1713" s="13">
        <v>15.833067899029087</v>
      </c>
      <c r="AA1713" s="13">
        <v>15.303706933535629</v>
      </c>
      <c r="AB1713" s="13">
        <v>14.638927508160167</v>
      </c>
      <c r="AC1713" s="13">
        <v>13.804999109356935</v>
      </c>
      <c r="AD1713" s="13">
        <v>13.024933256592949</v>
      </c>
      <c r="AE1713" s="13">
        <v>12.434061433964059</v>
      </c>
      <c r="AF1713" s="13">
        <v>11.799417857350948</v>
      </c>
      <c r="AG1713" s="13">
        <v>10.515679001977709</v>
      </c>
      <c r="AH1713" s="13">
        <v>11.714319340098857</v>
      </c>
      <c r="AI1713" s="13">
        <v>9.7434907985790211</v>
      </c>
      <c r="AJ1713" s="14">
        <v>5.2939183508853809</v>
      </c>
      <c r="AK1713" s="20"/>
      <c r="AL1713" s="12">
        <v>18.445361933330737</v>
      </c>
      <c r="AM1713" s="13">
        <v>18.171148875974524</v>
      </c>
      <c r="AN1713" s="13">
        <v>17.756040927524985</v>
      </c>
      <c r="AO1713" s="13">
        <v>16.986883611154838</v>
      </c>
      <c r="AP1713" s="13">
        <v>16.162845153876663</v>
      </c>
      <c r="AQ1713" s="13">
        <v>15.185622607287533</v>
      </c>
      <c r="AR1713" s="13">
        <v>13.994522237681354</v>
      </c>
      <c r="AS1713" s="13">
        <v>12.841022045351977</v>
      </c>
      <c r="AT1713" s="13">
        <v>11.999674406227923</v>
      </c>
      <c r="AU1713" s="13">
        <v>11.107334632279622</v>
      </c>
      <c r="AV1713" s="13">
        <v>9.2662941500428673</v>
      </c>
      <c r="AW1713" s="13">
        <v>11.260179038386863</v>
      </c>
      <c r="AX1713" s="13">
        <v>10.235211051884534</v>
      </c>
      <c r="AY1713" s="14">
        <v>9.1333729258670964</v>
      </c>
      <c r="AZ1713" s="6"/>
      <c r="BA1713" s="6"/>
    </row>
    <row r="1714" spans="1:53" x14ac:dyDescent="0.25">
      <c r="A1714" s="7"/>
      <c r="B1714" s="8"/>
      <c r="C1714" s="7" t="s">
        <v>758</v>
      </c>
      <c r="D1714" s="6" t="s">
        <v>34</v>
      </c>
      <c r="E1714" s="16"/>
      <c r="F1714" s="9"/>
      <c r="G1714" s="32"/>
      <c r="H1714" s="17">
        <v>11.815922565347478</v>
      </c>
      <c r="I1714" s="37">
        <v>11.627789077847808</v>
      </c>
      <c r="J1714" s="37">
        <v>11.335017787998829</v>
      </c>
      <c r="K1714" s="37">
        <v>10.583233521445063</v>
      </c>
      <c r="L1714" s="37">
        <v>9.7998017573628609</v>
      </c>
      <c r="M1714" s="37">
        <v>8.927184678616765</v>
      </c>
      <c r="N1714" s="37">
        <v>7.9840886410355338</v>
      </c>
      <c r="O1714" s="37">
        <v>7.119857706751489</v>
      </c>
      <c r="P1714" s="37">
        <v>6.3560497874284181</v>
      </c>
      <c r="Q1714" s="37">
        <v>5.5879320172216609</v>
      </c>
      <c r="R1714" s="37">
        <v>3.9675815336425622</v>
      </c>
      <c r="S1714" s="37">
        <v>4.6393592054437391</v>
      </c>
      <c r="T1714" s="37">
        <v>2.7549266468532707</v>
      </c>
      <c r="U1714" s="41">
        <v>1.5296172099994934</v>
      </c>
      <c r="V1714" s="18"/>
      <c r="W1714" s="19">
        <v>16.760212799206769</v>
      </c>
      <c r="X1714" s="48">
        <v>16.612079498323162</v>
      </c>
      <c r="Y1714" s="48">
        <v>16.400985293142124</v>
      </c>
      <c r="Z1714" s="48">
        <v>15.91824405193818</v>
      </c>
      <c r="AA1714" s="48">
        <v>15.374528650788891</v>
      </c>
      <c r="AB1714" s="48">
        <v>14.734263653411503</v>
      </c>
      <c r="AC1714" s="48">
        <v>14.053980251561946</v>
      </c>
      <c r="AD1714" s="48">
        <v>13.50769425096134</v>
      </c>
      <c r="AE1714" s="48">
        <v>12.970419109175351</v>
      </c>
      <c r="AF1714" s="48">
        <v>12.422078911951285</v>
      </c>
      <c r="AG1714" s="48">
        <v>11.237049236477969</v>
      </c>
      <c r="AH1714" s="48">
        <v>11.714319340098857</v>
      </c>
      <c r="AI1714" s="48">
        <v>9.7434907985790211</v>
      </c>
      <c r="AJ1714" s="49">
        <v>7.1275401832116749</v>
      </c>
      <c r="AK1714" s="18"/>
      <c r="AL1714" s="19">
        <v>18.445361933330737</v>
      </c>
      <c r="AM1714" s="48">
        <v>18.27550898551273</v>
      </c>
      <c r="AN1714" s="48">
        <v>18.028874688091232</v>
      </c>
      <c r="AO1714" s="48">
        <v>17.468347389459147</v>
      </c>
      <c r="AP1714" s="48">
        <v>16.680779180484848</v>
      </c>
      <c r="AQ1714" s="48">
        <v>15.794637227989531</v>
      </c>
      <c r="AR1714" s="48">
        <v>14.859695968622752</v>
      </c>
      <c r="AS1714" s="48">
        <v>14.057659583086274</v>
      </c>
      <c r="AT1714" s="48">
        <v>13.341027543690599</v>
      </c>
      <c r="AU1714" s="48">
        <v>12.61856600257345</v>
      </c>
      <c r="AV1714" s="48">
        <v>11.094715876207589</v>
      </c>
      <c r="AW1714" s="48">
        <v>11.909945548756717</v>
      </c>
      <c r="AX1714" s="48">
        <v>10.235211051884534</v>
      </c>
      <c r="AY1714" s="49">
        <v>9.1333729258670964</v>
      </c>
      <c r="AZ1714" s="6"/>
      <c r="BA1714" s="6"/>
    </row>
    <row r="1715" spans="1:53" x14ac:dyDescent="0.25">
      <c r="A1715" s="7"/>
      <c r="B1715" s="8"/>
      <c r="C1715" s="7" t="s">
        <v>758</v>
      </c>
      <c r="D1715" s="6" t="s">
        <v>35</v>
      </c>
      <c r="E1715" s="16"/>
      <c r="F1715" s="9"/>
      <c r="G1715" s="32"/>
      <c r="H1715" s="17">
        <v>11.585037731272944</v>
      </c>
      <c r="I1715" s="37">
        <v>11.265759127745175</v>
      </c>
      <c r="J1715" s="37">
        <v>10.861270179214095</v>
      </c>
      <c r="K1715" s="37">
        <v>10.087884083176885</v>
      </c>
      <c r="L1715" s="37">
        <v>9.2693939350846435</v>
      </c>
      <c r="M1715" s="37">
        <v>8.3178292697316181</v>
      </c>
      <c r="N1715" s="37">
        <v>7.105833301708536</v>
      </c>
      <c r="O1715" s="37">
        <v>5.9059659403029769</v>
      </c>
      <c r="P1715" s="37">
        <v>5.0217987251086527</v>
      </c>
      <c r="Q1715" s="37">
        <v>4.0877107074177772</v>
      </c>
      <c r="R1715" s="37">
        <v>2.1868585162535403</v>
      </c>
      <c r="S1715" s="37">
        <v>4.0732782038887123</v>
      </c>
      <c r="T1715" s="37">
        <v>3.0956290656365937</v>
      </c>
      <c r="U1715" s="41">
        <v>2.5552054175676062</v>
      </c>
      <c r="V1715" s="18"/>
      <c r="W1715" s="19">
        <v>16.749628025908038</v>
      </c>
      <c r="X1715" s="48">
        <v>16.588741995281623</v>
      </c>
      <c r="Y1715" s="48">
        <v>16.315470634805465</v>
      </c>
      <c r="Z1715" s="48">
        <v>15.833067899029087</v>
      </c>
      <c r="AA1715" s="48">
        <v>15.303706933535629</v>
      </c>
      <c r="AB1715" s="48">
        <v>14.638927508160167</v>
      </c>
      <c r="AC1715" s="48">
        <v>13.804999109356935</v>
      </c>
      <c r="AD1715" s="48">
        <v>13.024933256592949</v>
      </c>
      <c r="AE1715" s="48">
        <v>12.434061433964059</v>
      </c>
      <c r="AF1715" s="48">
        <v>11.799417857350948</v>
      </c>
      <c r="AG1715" s="48">
        <v>10.515679001977709</v>
      </c>
      <c r="AH1715" s="48">
        <v>12.432108402855352</v>
      </c>
      <c r="AI1715" s="48">
        <v>11.906995651226211</v>
      </c>
      <c r="AJ1715" s="49">
        <v>11.504495793831371</v>
      </c>
      <c r="AK1715" s="18"/>
      <c r="AL1715" s="19">
        <v>18.45036204157546</v>
      </c>
      <c r="AM1715" s="48">
        <v>18.171148875974524</v>
      </c>
      <c r="AN1715" s="48">
        <v>17.756040927524985</v>
      </c>
      <c r="AO1715" s="48">
        <v>16.986883611154838</v>
      </c>
      <c r="AP1715" s="48">
        <v>16.162845153876663</v>
      </c>
      <c r="AQ1715" s="48">
        <v>15.185622607287533</v>
      </c>
      <c r="AR1715" s="48">
        <v>13.994522237681354</v>
      </c>
      <c r="AS1715" s="48">
        <v>12.841022045351977</v>
      </c>
      <c r="AT1715" s="48">
        <v>11.999674406227923</v>
      </c>
      <c r="AU1715" s="48">
        <v>11.107334632279622</v>
      </c>
      <c r="AV1715" s="48">
        <v>9.2662941500428673</v>
      </c>
      <c r="AW1715" s="48">
        <v>11.260179038386863</v>
      </c>
      <c r="AX1715" s="48">
        <v>10.353869129060215</v>
      </c>
      <c r="AY1715" s="49">
        <v>9.8074735043917762</v>
      </c>
      <c r="AZ1715" s="6"/>
      <c r="BA1715" s="6"/>
    </row>
    <row r="1716" spans="1:53" x14ac:dyDescent="0.25">
      <c r="A1716" s="7"/>
      <c r="B1716" s="8"/>
      <c r="C1716" s="7" t="s">
        <v>758</v>
      </c>
      <c r="D1716" s="6" t="s">
        <v>36</v>
      </c>
      <c r="E1716" s="16"/>
      <c r="F1716" s="9"/>
      <c r="G1716" s="32"/>
      <c r="H1716" s="17">
        <v>11.953919821185455</v>
      </c>
      <c r="I1716" s="37">
        <v>11.923592006706178</v>
      </c>
      <c r="J1716" s="37">
        <v>11.878636014317649</v>
      </c>
      <c r="K1716" s="37">
        <v>11.638428302920779</v>
      </c>
      <c r="L1716" s="37">
        <v>11.410112772439856</v>
      </c>
      <c r="M1716" s="37">
        <v>11.177136420297833</v>
      </c>
      <c r="N1716" s="37">
        <v>10.760141339014623</v>
      </c>
      <c r="O1716" s="37">
        <v>10.445242961781076</v>
      </c>
      <c r="P1716" s="37">
        <v>10.098541592010012</v>
      </c>
      <c r="Q1716" s="37">
        <v>9.7079518350994576</v>
      </c>
      <c r="R1716" s="37">
        <v>8.5139137792467032</v>
      </c>
      <c r="S1716" s="37">
        <v>9.8060523521062919</v>
      </c>
      <c r="T1716" s="37">
        <v>8.8427830372568827</v>
      </c>
      <c r="U1716" s="41">
        <v>7.0334396165099271</v>
      </c>
      <c r="V1716" s="18"/>
      <c r="W1716" s="19">
        <v>16.776474927395633</v>
      </c>
      <c r="X1716" s="48">
        <v>16.716831476368682</v>
      </c>
      <c r="Y1716" s="48">
        <v>16.640629340792792</v>
      </c>
      <c r="Z1716" s="48">
        <v>16.377029475949961</v>
      </c>
      <c r="AA1716" s="48">
        <v>16.142369650831604</v>
      </c>
      <c r="AB1716" s="48">
        <v>15.917229541176642</v>
      </c>
      <c r="AC1716" s="48">
        <v>15.467257470509606</v>
      </c>
      <c r="AD1716" s="48">
        <v>15.127237253322388</v>
      </c>
      <c r="AE1716" s="48">
        <v>14.767040456827733</v>
      </c>
      <c r="AF1716" s="48">
        <v>14.376169627312056</v>
      </c>
      <c r="AG1716" s="48">
        <v>13.106363631195306</v>
      </c>
      <c r="AH1716" s="48">
        <v>13.493421407037639</v>
      </c>
      <c r="AI1716" s="48">
        <v>11.796219707274728</v>
      </c>
      <c r="AJ1716" s="49">
        <v>8.9403509454163697</v>
      </c>
      <c r="AK1716" s="18"/>
      <c r="AL1716" s="19">
        <v>18.466537133468233</v>
      </c>
      <c r="AM1716" s="48">
        <v>18.406422607413461</v>
      </c>
      <c r="AN1716" s="48">
        <v>18.327592278345683</v>
      </c>
      <c r="AO1716" s="48">
        <v>18.057583419089863</v>
      </c>
      <c r="AP1716" s="48">
        <v>17.812062823205228</v>
      </c>
      <c r="AQ1716" s="48">
        <v>17.571175052898457</v>
      </c>
      <c r="AR1716" s="48">
        <v>17.110119875838862</v>
      </c>
      <c r="AS1716" s="48">
        <v>16.789977428628141</v>
      </c>
      <c r="AT1716" s="48">
        <v>16.445006946895596</v>
      </c>
      <c r="AU1716" s="48">
        <v>15.772831269205431</v>
      </c>
      <c r="AV1716" s="48">
        <v>14.090085377912079</v>
      </c>
      <c r="AW1716" s="48">
        <v>16.120940360657269</v>
      </c>
      <c r="AX1716" s="48">
        <v>15.263958765908457</v>
      </c>
      <c r="AY1716" s="49">
        <v>13.867765871698806</v>
      </c>
      <c r="AZ1716" s="6"/>
      <c r="BA1716" s="6"/>
    </row>
    <row r="1717" spans="1:53" x14ac:dyDescent="0.25">
      <c r="A1717" s="7"/>
      <c r="B1717" s="8"/>
      <c r="C1717" s="7" t="s">
        <v>758</v>
      </c>
      <c r="D1717" s="6" t="s">
        <v>37</v>
      </c>
      <c r="E1717" s="16"/>
      <c r="F1717" s="9"/>
      <c r="G1717" s="32"/>
      <c r="H1717" s="17">
        <v>11.948760899445656</v>
      </c>
      <c r="I1717" s="37">
        <v>11.926238199160688</v>
      </c>
      <c r="J1717" s="37">
        <v>11.891051300691856</v>
      </c>
      <c r="K1717" s="37">
        <v>11.786156510962025</v>
      </c>
      <c r="L1717" s="37">
        <v>11.664551804127717</v>
      </c>
      <c r="M1717" s="37">
        <v>11.470419175620457</v>
      </c>
      <c r="N1717" s="37">
        <v>11.26015805532456</v>
      </c>
      <c r="O1717" s="37">
        <v>11.034291431532973</v>
      </c>
      <c r="P1717" s="37">
        <v>10.7814494118334</v>
      </c>
      <c r="Q1717" s="37">
        <v>10.511821568783336</v>
      </c>
      <c r="R1717" s="37">
        <v>9.7998972846565557</v>
      </c>
      <c r="S1717" s="37">
        <v>9.6953404026579051</v>
      </c>
      <c r="T1717" s="37">
        <v>8.2739791684080046</v>
      </c>
      <c r="U1717" s="41">
        <v>6.8798913161510207</v>
      </c>
      <c r="V1717" s="18"/>
      <c r="W1717" s="19">
        <v>16.784489051028586</v>
      </c>
      <c r="X1717" s="48">
        <v>16.733806060053645</v>
      </c>
      <c r="Y1717" s="48">
        <v>16.671986628085772</v>
      </c>
      <c r="Z1717" s="48">
        <v>16.55829994239118</v>
      </c>
      <c r="AA1717" s="48">
        <v>16.397714813349175</v>
      </c>
      <c r="AB1717" s="48">
        <v>16.168881113393525</v>
      </c>
      <c r="AC1717" s="48">
        <v>15.912677090485632</v>
      </c>
      <c r="AD1717" s="48">
        <v>15.63147873589728</v>
      </c>
      <c r="AE1717" s="48">
        <v>15.326737916000138</v>
      </c>
      <c r="AF1717" s="48">
        <v>14.990148588355211</v>
      </c>
      <c r="AG1717" s="48">
        <v>14.187766974209515</v>
      </c>
      <c r="AH1717" s="48">
        <v>13.298047110319985</v>
      </c>
      <c r="AI1717" s="48">
        <v>10.30873471264648</v>
      </c>
      <c r="AJ1717" s="49">
        <v>5.2939183508853809</v>
      </c>
      <c r="AK1717" s="18"/>
      <c r="AL1717" s="19">
        <v>18.479041248733886</v>
      </c>
      <c r="AM1717" s="48">
        <v>18.433560728259039</v>
      </c>
      <c r="AN1717" s="48">
        <v>18.376651054826485</v>
      </c>
      <c r="AO1717" s="48">
        <v>18.266150011629104</v>
      </c>
      <c r="AP1717" s="48">
        <v>18.139061794724189</v>
      </c>
      <c r="AQ1717" s="48">
        <v>17.986727546262216</v>
      </c>
      <c r="AR1717" s="48">
        <v>17.814954847699106</v>
      </c>
      <c r="AS1717" s="48">
        <v>17.624580710845763</v>
      </c>
      <c r="AT1717" s="48">
        <v>17.428703614862684</v>
      </c>
      <c r="AU1717" s="48">
        <v>17.210580103699293</v>
      </c>
      <c r="AV1717" s="48">
        <v>16.409342287524694</v>
      </c>
      <c r="AW1717" s="48">
        <v>16.512614211601544</v>
      </c>
      <c r="AX1717" s="48">
        <v>15.225383807163928</v>
      </c>
      <c r="AY1717" s="49">
        <v>14.001829395786302</v>
      </c>
      <c r="AZ1717" s="6"/>
      <c r="BA1717" s="6"/>
    </row>
    <row r="1718" spans="1:53" x14ac:dyDescent="0.25">
      <c r="A1718" s="7"/>
      <c r="B1718" s="8" t="s">
        <v>117</v>
      </c>
      <c r="C1718" s="8" t="s">
        <v>760</v>
      </c>
      <c r="D1718" s="9" t="s">
        <v>30</v>
      </c>
      <c r="E1718" s="10" t="s">
        <v>761</v>
      </c>
      <c r="F1718" s="11" t="s">
        <v>32</v>
      </c>
      <c r="G1718" s="31" t="s">
        <v>32</v>
      </c>
      <c r="H1718" s="12">
        <v>0.12629944671856516</v>
      </c>
      <c r="I1718" s="13">
        <v>0.12588683137117834</v>
      </c>
      <c r="J1718" s="13">
        <v>0.11666124264736208</v>
      </c>
      <c r="K1718" s="13">
        <v>0.1136982574233064</v>
      </c>
      <c r="L1718" s="13">
        <v>0.11092150510069937</v>
      </c>
      <c r="M1718" s="13">
        <v>0.10801375596215614</v>
      </c>
      <c r="N1718" s="13">
        <v>0.10182451763529805</v>
      </c>
      <c r="O1718" s="13">
        <v>9.7417870104283683E-2</v>
      </c>
      <c r="P1718" s="13">
        <v>9.597054015871237E-2</v>
      </c>
      <c r="Q1718" s="13">
        <v>9.0911792188949916E-2</v>
      </c>
      <c r="R1718" s="13">
        <v>8.2345242737742852E-2</v>
      </c>
      <c r="S1718" s="13">
        <v>7.7990310927364803E-2</v>
      </c>
      <c r="T1718" s="13">
        <v>7.2238817409120179E-2</v>
      </c>
      <c r="U1718" s="14">
        <v>6.9523315104804195E-2</v>
      </c>
      <c r="V1718" s="20"/>
      <c r="W1718" s="12">
        <v>0.13991670275034751</v>
      </c>
      <c r="X1718" s="13">
        <v>0.13952402233653374</v>
      </c>
      <c r="Y1718" s="13">
        <v>0.13547182877666716</v>
      </c>
      <c r="Z1718" s="13">
        <v>0.13389605260674792</v>
      </c>
      <c r="AA1718" s="13">
        <v>0.13228995481918102</v>
      </c>
      <c r="AB1718" s="13">
        <v>0.13075894256102474</v>
      </c>
      <c r="AC1718" s="13">
        <v>0.12753771675718423</v>
      </c>
      <c r="AD1718" s="13">
        <v>0.12479187565726933</v>
      </c>
      <c r="AE1718" s="13">
        <v>0.12258867024078446</v>
      </c>
      <c r="AF1718" s="13">
        <v>0.11904281210092399</v>
      </c>
      <c r="AG1718" s="13">
        <v>0.11276388787281454</v>
      </c>
      <c r="AH1718" s="13">
        <v>0.11019228008954268</v>
      </c>
      <c r="AI1718" s="13">
        <v>0.10805824564070378</v>
      </c>
      <c r="AJ1718" s="14">
        <v>0.10677616924820327</v>
      </c>
      <c r="AK1718" s="20"/>
      <c r="AL1718" s="12">
        <v>0.13339703588190643</v>
      </c>
      <c r="AM1718" s="13">
        <v>0.13291152322365224</v>
      </c>
      <c r="AN1718" s="13">
        <v>0.12464817537073085</v>
      </c>
      <c r="AO1718" s="13">
        <v>0.12192082466652115</v>
      </c>
      <c r="AP1718" s="13">
        <v>0.11932993402923431</v>
      </c>
      <c r="AQ1718" s="13">
        <v>0.11665822418480778</v>
      </c>
      <c r="AR1718" s="13">
        <v>0.11098048995154865</v>
      </c>
      <c r="AS1718" s="13">
        <v>0.10681931484024804</v>
      </c>
      <c r="AT1718" s="13">
        <v>0.10494548709400513</v>
      </c>
      <c r="AU1718" s="13">
        <v>9.9840342881257468E-2</v>
      </c>
      <c r="AV1718" s="13">
        <v>9.1356105868639362E-2</v>
      </c>
      <c r="AW1718" s="13">
        <v>8.7242681069520184E-2</v>
      </c>
      <c r="AX1718" s="13">
        <v>8.217388427583161E-2</v>
      </c>
      <c r="AY1718" s="14">
        <v>7.9716303207438652E-2</v>
      </c>
      <c r="AZ1718" s="6"/>
      <c r="BA1718" s="6"/>
    </row>
    <row r="1719" spans="1:53" x14ac:dyDescent="0.25">
      <c r="A1719" s="7"/>
      <c r="B1719" s="8"/>
      <c r="C1719" s="7" t="s">
        <v>760</v>
      </c>
      <c r="D1719" s="6" t="s">
        <v>34</v>
      </c>
      <c r="E1719" s="16"/>
      <c r="F1719" s="9"/>
      <c r="G1719" s="32"/>
      <c r="H1719" s="17">
        <v>0.12982153385646344</v>
      </c>
      <c r="I1719" s="37">
        <v>0.12588683137117834</v>
      </c>
      <c r="J1719" s="37">
        <v>0.12298173967314383</v>
      </c>
      <c r="K1719" s="37">
        <v>0.11562722106775072</v>
      </c>
      <c r="L1719" s="37">
        <v>0.11369285819395859</v>
      </c>
      <c r="M1719" s="37">
        <v>0.1118476047623085</v>
      </c>
      <c r="N1719" s="37">
        <v>0.1068999507240118</v>
      </c>
      <c r="O1719" s="37">
        <v>0.10235707264001259</v>
      </c>
      <c r="P1719" s="37">
        <v>9.6470747426132222E-2</v>
      </c>
      <c r="Q1719" s="37">
        <v>9.150287384973442E-2</v>
      </c>
      <c r="R1719" s="37">
        <v>8.6325415877722855E-2</v>
      </c>
      <c r="S1719" s="37">
        <v>8.030136104959372E-2</v>
      </c>
      <c r="T1719" s="37">
        <v>7.2238817409120179E-2</v>
      </c>
      <c r="U1719" s="41">
        <v>6.9523315104804195E-2</v>
      </c>
      <c r="V1719" s="18"/>
      <c r="W1719" s="19">
        <v>0.14135372497177864</v>
      </c>
      <c r="X1719" s="48">
        <v>0.13952402233653374</v>
      </c>
      <c r="Y1719" s="48">
        <v>0.13799600863611988</v>
      </c>
      <c r="Z1719" s="48">
        <v>0.13450242456131448</v>
      </c>
      <c r="AA1719" s="48">
        <v>0.13294671880928099</v>
      </c>
      <c r="AB1719" s="48">
        <v>0.13174765954628903</v>
      </c>
      <c r="AC1719" s="48">
        <v>0.12938274885134818</v>
      </c>
      <c r="AD1719" s="48">
        <v>0.12716331755886781</v>
      </c>
      <c r="AE1719" s="48">
        <v>0.1239428236631186</v>
      </c>
      <c r="AF1719" s="48">
        <v>0.1204463060057902</v>
      </c>
      <c r="AG1719" s="48">
        <v>0.11538472242045786</v>
      </c>
      <c r="AH1719" s="48">
        <v>0.11129173142675697</v>
      </c>
      <c r="AI1719" s="48">
        <v>0.10805824564070378</v>
      </c>
      <c r="AJ1719" s="49">
        <v>0.10677616924820327</v>
      </c>
      <c r="AK1719" s="18"/>
      <c r="AL1719" s="19">
        <v>0.13656250050674201</v>
      </c>
      <c r="AM1719" s="48">
        <v>0.13291152322365224</v>
      </c>
      <c r="AN1719" s="48">
        <v>0.13024316558539556</v>
      </c>
      <c r="AO1719" s="48">
        <v>0.12358634515494718</v>
      </c>
      <c r="AP1719" s="48">
        <v>0.12166235421865565</v>
      </c>
      <c r="AQ1719" s="48">
        <v>0.11990571542483427</v>
      </c>
      <c r="AR1719" s="48">
        <v>0.11542375318153607</v>
      </c>
      <c r="AS1719" s="48">
        <v>0.11129580864653375</v>
      </c>
      <c r="AT1719" s="48">
        <v>0.1058805620659783</v>
      </c>
      <c r="AU1719" s="48">
        <v>0.10100423374005621</v>
      </c>
      <c r="AV1719" s="48">
        <v>9.5149721905960827E-2</v>
      </c>
      <c r="AW1719" s="48">
        <v>8.9343650326944385E-2</v>
      </c>
      <c r="AX1719" s="48">
        <v>8.217388427583161E-2</v>
      </c>
      <c r="AY1719" s="49">
        <v>7.9716303207438652E-2</v>
      </c>
      <c r="AZ1719" s="6"/>
      <c r="BA1719" s="6"/>
    </row>
    <row r="1720" spans="1:53" x14ac:dyDescent="0.25">
      <c r="A1720" s="7"/>
      <c r="B1720" s="8"/>
      <c r="C1720" s="7" t="s">
        <v>760</v>
      </c>
      <c r="D1720" s="6" t="s">
        <v>35</v>
      </c>
      <c r="E1720" s="16"/>
      <c r="F1720" s="9"/>
      <c r="G1720" s="32"/>
      <c r="H1720" s="17">
        <v>0.12629944671856516</v>
      </c>
      <c r="I1720" s="37">
        <v>0.12725443044495408</v>
      </c>
      <c r="J1720" s="37">
        <v>0.11666124264736208</v>
      </c>
      <c r="K1720" s="37">
        <v>0.1136982574233064</v>
      </c>
      <c r="L1720" s="37">
        <v>0.11092150510069937</v>
      </c>
      <c r="M1720" s="37">
        <v>0.10801375596215614</v>
      </c>
      <c r="N1720" s="37">
        <v>0.10182451763529805</v>
      </c>
      <c r="O1720" s="37">
        <v>9.7417870104283683E-2</v>
      </c>
      <c r="P1720" s="37">
        <v>9.597054015871237E-2</v>
      </c>
      <c r="Q1720" s="37">
        <v>9.0911792188949916E-2</v>
      </c>
      <c r="R1720" s="37">
        <v>8.2345242737742852E-2</v>
      </c>
      <c r="S1720" s="37">
        <v>7.7990310927364803E-2</v>
      </c>
      <c r="T1720" s="37">
        <v>7.3895458351250845E-2</v>
      </c>
      <c r="U1720" s="41">
        <v>7.2184310392067158E-2</v>
      </c>
      <c r="V1720" s="18"/>
      <c r="W1720" s="19">
        <v>0.13991670275034751</v>
      </c>
      <c r="X1720" s="48">
        <v>0.13995785031121796</v>
      </c>
      <c r="Y1720" s="48">
        <v>0.13547182877666716</v>
      </c>
      <c r="Z1720" s="48">
        <v>0.13389605260674792</v>
      </c>
      <c r="AA1720" s="48">
        <v>0.13228995481918102</v>
      </c>
      <c r="AB1720" s="48">
        <v>0.13075894256102474</v>
      </c>
      <c r="AC1720" s="48">
        <v>0.12753771675718423</v>
      </c>
      <c r="AD1720" s="48">
        <v>0.12479187565726933</v>
      </c>
      <c r="AE1720" s="48">
        <v>0.12258867024078446</v>
      </c>
      <c r="AF1720" s="48">
        <v>0.11904281210092399</v>
      </c>
      <c r="AG1720" s="48">
        <v>0.11276388787281454</v>
      </c>
      <c r="AH1720" s="48">
        <v>0.11019228008954268</v>
      </c>
      <c r="AI1720" s="48">
        <v>0.10863180333919446</v>
      </c>
      <c r="AJ1720" s="49">
        <v>0.10800169823715364</v>
      </c>
      <c r="AK1720" s="18"/>
      <c r="AL1720" s="19">
        <v>0.13339703588190643</v>
      </c>
      <c r="AM1720" s="48">
        <v>0.13408991416023339</v>
      </c>
      <c r="AN1720" s="48">
        <v>0.12464817537073085</v>
      </c>
      <c r="AO1720" s="48">
        <v>0.12192082466652115</v>
      </c>
      <c r="AP1720" s="48">
        <v>0.11932993402923431</v>
      </c>
      <c r="AQ1720" s="48">
        <v>0.11665822418480778</v>
      </c>
      <c r="AR1720" s="48">
        <v>0.11098048995154865</v>
      </c>
      <c r="AS1720" s="48">
        <v>0.10681931484024804</v>
      </c>
      <c r="AT1720" s="48">
        <v>0.10494548709400513</v>
      </c>
      <c r="AU1720" s="48">
        <v>9.9840342881257468E-2</v>
      </c>
      <c r="AV1720" s="48">
        <v>9.1356105868639362E-2</v>
      </c>
      <c r="AW1720" s="48">
        <v>8.7242681069520184E-2</v>
      </c>
      <c r="AX1720" s="48">
        <v>8.3616009613411715E-2</v>
      </c>
      <c r="AY1720" s="49">
        <v>8.2116238184840276E-2</v>
      </c>
      <c r="AZ1720" s="6"/>
      <c r="BA1720" s="6"/>
    </row>
    <row r="1721" spans="1:53" x14ac:dyDescent="0.25">
      <c r="A1721" s="7"/>
      <c r="B1721" s="8"/>
      <c r="C1721" s="7" t="s">
        <v>760</v>
      </c>
      <c r="D1721" s="6" t="s">
        <v>36</v>
      </c>
      <c r="E1721" s="16"/>
      <c r="F1721" s="9"/>
      <c r="G1721" s="32"/>
      <c r="H1721" s="17">
        <v>0.12981368076829791</v>
      </c>
      <c r="I1721" s="37">
        <v>0.128057499246479</v>
      </c>
      <c r="J1721" s="37">
        <v>0.12735755844784213</v>
      </c>
      <c r="K1721" s="37">
        <v>0.1268475826595665</v>
      </c>
      <c r="L1721" s="37">
        <v>0.12244631394367926</v>
      </c>
      <c r="M1721" s="37">
        <v>0.1199061466377396</v>
      </c>
      <c r="N1721" s="37">
        <v>0.11893985350150761</v>
      </c>
      <c r="O1721" s="37">
        <v>0.11743991213145014</v>
      </c>
      <c r="P1721" s="37">
        <v>0.11411771123391522</v>
      </c>
      <c r="Q1721" s="37">
        <v>0.11230939697177189</v>
      </c>
      <c r="R1721" s="37">
        <v>0.106357777910669</v>
      </c>
      <c r="S1721" s="37">
        <v>8.8969817810759466E-2</v>
      </c>
      <c r="T1721" s="37">
        <v>8.6033087535773059E-2</v>
      </c>
      <c r="U1721" s="41">
        <v>8.0490154194050784E-2</v>
      </c>
      <c r="V1721" s="18"/>
      <c r="W1721" s="19">
        <v>0.14135331757744962</v>
      </c>
      <c r="X1721" s="48">
        <v>0.14046117410954873</v>
      </c>
      <c r="Y1721" s="48">
        <v>0.14004049127551507</v>
      </c>
      <c r="Z1721" s="48">
        <v>0.13963081059883428</v>
      </c>
      <c r="AA1721" s="48">
        <v>0.1377045494335036</v>
      </c>
      <c r="AB1721" s="48">
        <v>0.13643070695838258</v>
      </c>
      <c r="AC1721" s="48">
        <v>0.13565453939924813</v>
      </c>
      <c r="AD1721" s="48">
        <v>0.13456662131020752</v>
      </c>
      <c r="AE1721" s="48">
        <v>0.13264221729947562</v>
      </c>
      <c r="AF1721" s="48">
        <v>0.13096525478928767</v>
      </c>
      <c r="AG1721" s="48">
        <v>0.12642856849385367</v>
      </c>
      <c r="AH1721" s="48">
        <v>0.11496478020684596</v>
      </c>
      <c r="AI1721" s="48">
        <v>0.11308666417647256</v>
      </c>
      <c r="AJ1721" s="49">
        <v>0.11125821295556397</v>
      </c>
      <c r="AK1721" s="18"/>
      <c r="AL1721" s="19">
        <v>0.13655427150094426</v>
      </c>
      <c r="AM1721" s="48">
        <v>0.1348493000253615</v>
      </c>
      <c r="AN1721" s="48">
        <v>0.13419212511837805</v>
      </c>
      <c r="AO1721" s="48">
        <v>0.13368563341673537</v>
      </c>
      <c r="AP1721" s="48">
        <v>0.12974594724862976</v>
      </c>
      <c r="AQ1721" s="48">
        <v>0.12742890458821832</v>
      </c>
      <c r="AR1721" s="48">
        <v>0.1264694015219979</v>
      </c>
      <c r="AS1721" s="48">
        <v>0.12501796726957956</v>
      </c>
      <c r="AT1721" s="48">
        <v>0.12187786587772162</v>
      </c>
      <c r="AU1721" s="48">
        <v>0.1198524380981343</v>
      </c>
      <c r="AV1721" s="48">
        <v>0.11377600089743267</v>
      </c>
      <c r="AW1721" s="48">
        <v>9.7153611318749458E-2</v>
      </c>
      <c r="AX1721" s="48">
        <v>9.4356421395875426E-2</v>
      </c>
      <c r="AY1721" s="49">
        <v>8.9492164785849468E-2</v>
      </c>
      <c r="AZ1721" s="6"/>
      <c r="BA1721" s="6"/>
    </row>
    <row r="1722" spans="1:53" x14ac:dyDescent="0.25">
      <c r="A1722" s="7"/>
      <c r="B1722" s="8"/>
      <c r="C1722" s="7" t="s">
        <v>760</v>
      </c>
      <c r="D1722" s="6" t="s">
        <v>37</v>
      </c>
      <c r="E1722" s="16"/>
      <c r="F1722" s="9"/>
      <c r="G1722" s="32"/>
      <c r="H1722" s="17">
        <v>0.12984249582528434</v>
      </c>
      <c r="I1722" s="37">
        <v>0.12812700325755347</v>
      </c>
      <c r="J1722" s="37">
        <v>0.12906696974247286</v>
      </c>
      <c r="K1722" s="37">
        <v>0.12523897928400118</v>
      </c>
      <c r="L1722" s="37">
        <v>0.12284880375369674</v>
      </c>
      <c r="M1722" s="37">
        <v>0.1222782062038773</v>
      </c>
      <c r="N1722" s="37">
        <v>0.11973959284612734</v>
      </c>
      <c r="O1722" s="37">
        <v>0.11826956539487957</v>
      </c>
      <c r="P1722" s="37">
        <v>0.11727264252883707</v>
      </c>
      <c r="Q1722" s="37">
        <v>0.11467563033286979</v>
      </c>
      <c r="R1722" s="37">
        <v>0.11156604985115275</v>
      </c>
      <c r="S1722" s="37">
        <v>9.0695228725786434E-2</v>
      </c>
      <c r="T1722" s="37">
        <v>8.0272081498779346E-2</v>
      </c>
      <c r="U1722" s="41">
        <v>7.8521180435756899E-2</v>
      </c>
      <c r="V1722" s="18"/>
      <c r="W1722" s="19">
        <v>0.14137324969843579</v>
      </c>
      <c r="X1722" s="48">
        <v>0.14051695541161077</v>
      </c>
      <c r="Y1722" s="48">
        <v>0.14083061904234601</v>
      </c>
      <c r="Z1722" s="48">
        <v>0.13914322346989716</v>
      </c>
      <c r="AA1722" s="48">
        <v>0.13802772977442548</v>
      </c>
      <c r="AB1722" s="48">
        <v>0.13756932824555132</v>
      </c>
      <c r="AC1722" s="48">
        <v>0.1363347051230186</v>
      </c>
      <c r="AD1722" s="48">
        <v>0.13543692607797719</v>
      </c>
      <c r="AE1722" s="48">
        <v>0.13463587807609748</v>
      </c>
      <c r="AF1722" s="48">
        <v>0.1331422230588665</v>
      </c>
      <c r="AG1722" s="48">
        <v>0.13043892546188979</v>
      </c>
      <c r="AH1722" s="48">
        <v>0.11881214961264147</v>
      </c>
      <c r="AI1722" s="48">
        <v>0.11118494093217984</v>
      </c>
      <c r="AJ1722" s="49">
        <v>0.11055237591651465</v>
      </c>
      <c r="AK1722" s="18"/>
      <c r="AL1722" s="19">
        <v>0.13658290138244894</v>
      </c>
      <c r="AM1722" s="48">
        <v>0.13491824860929413</v>
      </c>
      <c r="AN1722" s="48">
        <v>0.13580098372233834</v>
      </c>
      <c r="AO1722" s="48">
        <v>0.13230367917801869</v>
      </c>
      <c r="AP1722" s="48">
        <v>0.13014542315312183</v>
      </c>
      <c r="AQ1722" s="48">
        <v>0.12957868719249616</v>
      </c>
      <c r="AR1722" s="48">
        <v>0.12727319973408241</v>
      </c>
      <c r="AS1722" s="48">
        <v>0.12588908368601551</v>
      </c>
      <c r="AT1722" s="48">
        <v>0.12489870671897967</v>
      </c>
      <c r="AU1722" s="48">
        <v>0.12248677347900823</v>
      </c>
      <c r="AV1722" s="48">
        <v>0.11904378745254438</v>
      </c>
      <c r="AW1722" s="48">
        <v>9.944649486357264E-2</v>
      </c>
      <c r="AX1722" s="48">
        <v>8.9307570962323446E-2</v>
      </c>
      <c r="AY1722" s="49">
        <v>8.776490769566371E-2</v>
      </c>
      <c r="AZ1722" s="6"/>
      <c r="BA1722" s="6"/>
    </row>
    <row r="1723" spans="1:53" x14ac:dyDescent="0.25">
      <c r="A1723" s="7"/>
      <c r="B1723" s="8" t="s">
        <v>89</v>
      </c>
      <c r="C1723" s="8" t="s">
        <v>762</v>
      </c>
      <c r="D1723" s="9" t="s">
        <v>30</v>
      </c>
      <c r="E1723" s="10" t="s">
        <v>763</v>
      </c>
      <c r="F1723" s="11" t="s">
        <v>32</v>
      </c>
      <c r="G1723" s="31" t="s">
        <v>33</v>
      </c>
      <c r="H1723" s="12">
        <v>0.10406850679082025</v>
      </c>
      <c r="I1723" s="13">
        <v>8.0460649431739251E-2</v>
      </c>
      <c r="J1723" s="13">
        <v>4.9196096854020821E-2</v>
      </c>
      <c r="K1723" s="13">
        <v>1.6291207996386947E-2</v>
      </c>
      <c r="L1723" s="13">
        <v>-2.0144413714690002E-2</v>
      </c>
      <c r="M1723" s="13">
        <v>-0.17999916380120351</v>
      </c>
      <c r="N1723" s="13">
        <v>-0.25035674309262412</v>
      </c>
      <c r="O1723" s="13">
        <v>-0.40919068679109549</v>
      </c>
      <c r="P1723" s="13">
        <v>-0.53207337633273899</v>
      </c>
      <c r="Q1723" s="13">
        <v>-0.67650378463204874</v>
      </c>
      <c r="R1723" s="13">
        <v>-0.81478366386343959</v>
      </c>
      <c r="S1723" s="13">
        <v>-0.96576998110004419</v>
      </c>
      <c r="T1723" s="13">
        <v>-1.1020187900863236</v>
      </c>
      <c r="U1723" s="14">
        <v>-1.2007617217052426</v>
      </c>
      <c r="V1723" s="20"/>
      <c r="W1723" s="12">
        <v>0.38860897063017641</v>
      </c>
      <c r="X1723" s="13">
        <v>0.37997595682201279</v>
      </c>
      <c r="Y1723" s="13">
        <v>0.36915390935315917</v>
      </c>
      <c r="Z1723" s="13">
        <v>0.34201978560990809</v>
      </c>
      <c r="AA1723" s="13">
        <v>0.31151405159149836</v>
      </c>
      <c r="AB1723" s="13">
        <v>0.22529164568842275</v>
      </c>
      <c r="AC1723" s="13">
        <v>0.16633054087966692</v>
      </c>
      <c r="AD1723" s="13">
        <v>9.3425089043522425E-2</v>
      </c>
      <c r="AE1723" s="13">
        <v>2.2341977461510343E-2</v>
      </c>
      <c r="AF1723" s="13">
        <v>-6.0999116494225625E-2</v>
      </c>
      <c r="AG1723" s="13">
        <v>-0.1635106601769154</v>
      </c>
      <c r="AH1723" s="13">
        <v>-0.30983470324666973</v>
      </c>
      <c r="AI1723" s="13">
        <v>-0.45297615130055169</v>
      </c>
      <c r="AJ1723" s="14">
        <v>-0.60955137039219509</v>
      </c>
      <c r="AK1723" s="20"/>
      <c r="AL1723" s="12">
        <v>0.17350418247976973</v>
      </c>
      <c r="AM1723" s="13">
        <v>0.15162161612838643</v>
      </c>
      <c r="AN1723" s="13">
        <v>0.12185074254013595</v>
      </c>
      <c r="AO1723" s="13">
        <v>9.1534539398863801E-2</v>
      </c>
      <c r="AP1723" s="13">
        <v>5.1130556386727366E-2</v>
      </c>
      <c r="AQ1723" s="13">
        <v>-9.1242928773734633E-2</v>
      </c>
      <c r="AR1723" s="13">
        <v>-0.166508830302037</v>
      </c>
      <c r="AS1723" s="13">
        <v>-0.29642844029145299</v>
      </c>
      <c r="AT1723" s="13">
        <v>-0.40588411870542696</v>
      </c>
      <c r="AU1723" s="13">
        <v>-0.5343752100032404</v>
      </c>
      <c r="AV1723" s="13">
        <v>-0.673894248313615</v>
      </c>
      <c r="AW1723" s="13">
        <v>-0.83897204727196129</v>
      </c>
      <c r="AX1723" s="13">
        <v>-0.98220901213388845</v>
      </c>
      <c r="AY1723" s="14">
        <v>-1.0972968029664854</v>
      </c>
      <c r="AZ1723" s="6"/>
      <c r="BA1723" s="6"/>
    </row>
    <row r="1724" spans="1:53" x14ac:dyDescent="0.25">
      <c r="A1724" s="7"/>
      <c r="B1724" s="8"/>
      <c r="C1724" s="7" t="s">
        <v>762</v>
      </c>
      <c r="D1724" s="6" t="s">
        <v>34</v>
      </c>
      <c r="E1724" s="16"/>
      <c r="F1724" s="9"/>
      <c r="G1724" s="32"/>
      <c r="H1724" s="17">
        <v>0.11790646811252781</v>
      </c>
      <c r="I1724" s="37">
        <v>0.10246435795161157</v>
      </c>
      <c r="J1724" s="37">
        <v>8.2363821788477232E-2</v>
      </c>
      <c r="K1724" s="37">
        <v>2.9805080252871319E-2</v>
      </c>
      <c r="L1724" s="37">
        <v>-1.9108687488315068E-2</v>
      </c>
      <c r="M1724" s="37">
        <v>-0.17999916380120351</v>
      </c>
      <c r="N1724" s="37">
        <v>-0.25035674309262412</v>
      </c>
      <c r="O1724" s="37">
        <v>-0.40919068679109549</v>
      </c>
      <c r="P1724" s="37">
        <v>-0.53207337633273899</v>
      </c>
      <c r="Q1724" s="37">
        <v>-0.67650378463204874</v>
      </c>
      <c r="R1724" s="37">
        <v>-0.81478366386343959</v>
      </c>
      <c r="S1724" s="37">
        <v>-0.96576998110004419</v>
      </c>
      <c r="T1724" s="37">
        <v>-1.1020187900863236</v>
      </c>
      <c r="U1724" s="41">
        <v>-1.2007617217052426</v>
      </c>
      <c r="V1724" s="18"/>
      <c r="W1724" s="19">
        <v>0.39301704759183298</v>
      </c>
      <c r="X1724" s="48">
        <v>0.38215907579684405</v>
      </c>
      <c r="Y1724" s="48">
        <v>0.36915390935315917</v>
      </c>
      <c r="Z1724" s="48">
        <v>0.34929564606685426</v>
      </c>
      <c r="AA1724" s="48">
        <v>0.32110030346234331</v>
      </c>
      <c r="AB1724" s="48">
        <v>0.22529164568842275</v>
      </c>
      <c r="AC1724" s="48">
        <v>0.16633054087966692</v>
      </c>
      <c r="AD1724" s="48">
        <v>9.3425089043522425E-2</v>
      </c>
      <c r="AE1724" s="48">
        <v>2.2341977461510343E-2</v>
      </c>
      <c r="AF1724" s="48">
        <v>-6.0999116494225625E-2</v>
      </c>
      <c r="AG1724" s="48">
        <v>-0.1635106601769154</v>
      </c>
      <c r="AH1724" s="48">
        <v>-0.30983470324666973</v>
      </c>
      <c r="AI1724" s="48">
        <v>-0.42746103510549971</v>
      </c>
      <c r="AJ1724" s="49">
        <v>-0.54189677910484435</v>
      </c>
      <c r="AK1724" s="18"/>
      <c r="AL1724" s="19">
        <v>0.18514940998044371</v>
      </c>
      <c r="AM1724" s="48">
        <v>0.17022894012825873</v>
      </c>
      <c r="AN1724" s="48">
        <v>0.14989973708476323</v>
      </c>
      <c r="AO1724" s="48">
        <v>9.9860176083960139E-2</v>
      </c>
      <c r="AP1724" s="48">
        <v>5.1130556386727366E-2</v>
      </c>
      <c r="AQ1724" s="48">
        <v>-9.1242928773734633E-2</v>
      </c>
      <c r="AR1724" s="48">
        <v>-0.166508830302037</v>
      </c>
      <c r="AS1724" s="48">
        <v>-0.29642844029145299</v>
      </c>
      <c r="AT1724" s="48">
        <v>-0.40588411870542696</v>
      </c>
      <c r="AU1724" s="48">
        <v>-0.5343752100032404</v>
      </c>
      <c r="AV1724" s="48">
        <v>-0.673894248313615</v>
      </c>
      <c r="AW1724" s="48">
        <v>-0.83897204727196129</v>
      </c>
      <c r="AX1724" s="48">
        <v>-0.98220901213388845</v>
      </c>
      <c r="AY1724" s="49">
        <v>-1.0972968029664854</v>
      </c>
      <c r="AZ1724" s="6"/>
      <c r="BA1724" s="6"/>
    </row>
    <row r="1725" spans="1:53" x14ac:dyDescent="0.25">
      <c r="A1725" s="7"/>
      <c r="B1725" s="8"/>
      <c r="C1725" s="7" t="s">
        <v>762</v>
      </c>
      <c r="D1725" s="6" t="s">
        <v>35</v>
      </c>
      <c r="E1725" s="16"/>
      <c r="F1725" s="9"/>
      <c r="G1725" s="32"/>
      <c r="H1725" s="17">
        <v>0.10406850679082025</v>
      </c>
      <c r="I1725" s="37">
        <v>8.0460649431739251E-2</v>
      </c>
      <c r="J1725" s="37">
        <v>4.9196096854020821E-2</v>
      </c>
      <c r="K1725" s="37">
        <v>1.6291207996386947E-2</v>
      </c>
      <c r="L1725" s="37">
        <v>-2.0144413714690002E-2</v>
      </c>
      <c r="M1725" s="37">
        <v>-0.15172994413085039</v>
      </c>
      <c r="N1725" s="37">
        <v>-0.19587653185203924</v>
      </c>
      <c r="O1725" s="37">
        <v>-0.37376800403827026</v>
      </c>
      <c r="P1725" s="37">
        <v>-0.51435950201295988</v>
      </c>
      <c r="Q1725" s="37">
        <v>-0.66042035288377865</v>
      </c>
      <c r="R1725" s="37">
        <v>-0.75415750530030867</v>
      </c>
      <c r="S1725" s="37">
        <v>-0.81239844332784372</v>
      </c>
      <c r="T1725" s="37">
        <v>-0.96859076513436926</v>
      </c>
      <c r="U1725" s="41">
        <v>-1.1686802698913077</v>
      </c>
      <c r="V1725" s="18"/>
      <c r="W1725" s="19">
        <v>0.38860897063017641</v>
      </c>
      <c r="X1725" s="48">
        <v>0.37997595682201279</v>
      </c>
      <c r="Y1725" s="48">
        <v>0.3692244308128898</v>
      </c>
      <c r="Z1725" s="48">
        <v>0.35315496647743361</v>
      </c>
      <c r="AA1725" s="48">
        <v>0.33480402154660505</v>
      </c>
      <c r="AB1725" s="48">
        <v>0.27766694872196673</v>
      </c>
      <c r="AC1725" s="48">
        <v>0.25303623997011826</v>
      </c>
      <c r="AD1725" s="48">
        <v>0.17294502370591924</v>
      </c>
      <c r="AE1725" s="48">
        <v>9.9746733978296809E-2</v>
      </c>
      <c r="AF1725" s="48">
        <v>2.3261828467915024E-2</v>
      </c>
      <c r="AG1725" s="48">
        <v>-4.7220673647743405E-2</v>
      </c>
      <c r="AH1725" s="48">
        <v>-0.10717554122588968</v>
      </c>
      <c r="AI1725" s="48">
        <v>-0.27888593583065413</v>
      </c>
      <c r="AJ1725" s="49">
        <v>-0.51984317293953231</v>
      </c>
      <c r="AK1725" s="18"/>
      <c r="AL1725" s="19">
        <v>0.17350418247976973</v>
      </c>
      <c r="AM1725" s="48">
        <v>0.15162161612838643</v>
      </c>
      <c r="AN1725" s="48">
        <v>0.12185074254013595</v>
      </c>
      <c r="AO1725" s="48">
        <v>9.1534539398863801E-2</v>
      </c>
      <c r="AP1725" s="48">
        <v>5.7607232387334895E-2</v>
      </c>
      <c r="AQ1725" s="48">
        <v>-4.5846133419483293E-2</v>
      </c>
      <c r="AR1725" s="48">
        <v>-8.8752536778297975E-2</v>
      </c>
      <c r="AS1725" s="48">
        <v>-0.23384741435254175</v>
      </c>
      <c r="AT1725" s="48">
        <v>-0.35403922351085426</v>
      </c>
      <c r="AU1725" s="48">
        <v>-0.47930395873291554</v>
      </c>
      <c r="AV1725" s="48">
        <v>-0.57735827946327611</v>
      </c>
      <c r="AW1725" s="48">
        <v>-0.64490231782059593</v>
      </c>
      <c r="AX1725" s="48">
        <v>-0.8295193186545875</v>
      </c>
      <c r="AY1725" s="49">
        <v>-1.0752868106436075</v>
      </c>
      <c r="AZ1725" s="6"/>
      <c r="BA1725" s="6"/>
    </row>
    <row r="1726" spans="1:53" x14ac:dyDescent="0.25">
      <c r="A1726" s="7"/>
      <c r="B1726" s="8"/>
      <c r="C1726" s="7" t="s">
        <v>762</v>
      </c>
      <c r="D1726" s="6" t="s">
        <v>36</v>
      </c>
      <c r="E1726" s="16"/>
      <c r="F1726" s="9"/>
      <c r="G1726" s="32"/>
      <c r="H1726" s="17">
        <v>0.12772596940951142</v>
      </c>
      <c r="I1726" s="37">
        <v>0.11416511613876523</v>
      </c>
      <c r="J1726" s="37">
        <v>9.7765413403800405E-2</v>
      </c>
      <c r="K1726" s="37">
        <v>5.35698795022026E-2</v>
      </c>
      <c r="L1726" s="37">
        <v>1.5577874805660641E-2</v>
      </c>
      <c r="M1726" s="37">
        <v>-7.5313726102372636E-2</v>
      </c>
      <c r="N1726" s="37">
        <v>-0.14093898438644747</v>
      </c>
      <c r="O1726" s="37">
        <v>-0.23821308729375201</v>
      </c>
      <c r="P1726" s="37">
        <v>-0.34544023165966498</v>
      </c>
      <c r="Q1726" s="37">
        <v>-0.4424059996295493</v>
      </c>
      <c r="R1726" s="37">
        <v>-0.55832159970577777</v>
      </c>
      <c r="S1726" s="37">
        <v>-0.7858537601646145</v>
      </c>
      <c r="T1726" s="37">
        <v>-0.94935406868801797</v>
      </c>
      <c r="U1726" s="41">
        <v>-1.091402252043931</v>
      </c>
      <c r="V1726" s="18"/>
      <c r="W1726" s="19">
        <v>0.39387212994680576</v>
      </c>
      <c r="X1726" s="48">
        <v>0.38902150343095987</v>
      </c>
      <c r="Y1726" s="48">
        <v>0.38346710193846256</v>
      </c>
      <c r="Z1726" s="48">
        <v>0.34201978560990809</v>
      </c>
      <c r="AA1726" s="48">
        <v>0.31151405159149836</v>
      </c>
      <c r="AB1726" s="48">
        <v>0.25907845913536742</v>
      </c>
      <c r="AC1726" s="48">
        <v>0.19362625798365252</v>
      </c>
      <c r="AD1726" s="48">
        <v>0.13576484436280067</v>
      </c>
      <c r="AE1726" s="48">
        <v>5.6685431800447272E-2</v>
      </c>
      <c r="AF1726" s="48">
        <v>-2.2204524273479187E-3</v>
      </c>
      <c r="AG1726" s="48">
        <v>-8.8046278730209648E-2</v>
      </c>
      <c r="AH1726" s="48">
        <v>-0.28805940667249774</v>
      </c>
      <c r="AI1726" s="48">
        <v>-0.45297615130055169</v>
      </c>
      <c r="AJ1726" s="49">
        <v>-0.60955137039219509</v>
      </c>
      <c r="AK1726" s="18"/>
      <c r="AL1726" s="19">
        <v>0.19244410702195136</v>
      </c>
      <c r="AM1726" s="48">
        <v>0.1803922425492821</v>
      </c>
      <c r="AN1726" s="48">
        <v>0.1656173988894637</v>
      </c>
      <c r="AO1726" s="48">
        <v>0.11591336927363638</v>
      </c>
      <c r="AP1726" s="48">
        <v>7.4464676535350605E-2</v>
      </c>
      <c r="AQ1726" s="48">
        <v>-2.7247789796884803E-3</v>
      </c>
      <c r="AR1726" s="48">
        <v>-7.755102028038241E-2</v>
      </c>
      <c r="AS1726" s="48">
        <v>-0.15986223580810055</v>
      </c>
      <c r="AT1726" s="48">
        <v>-0.26116296499359892</v>
      </c>
      <c r="AU1726" s="48">
        <v>-0.34552482898981429</v>
      </c>
      <c r="AV1726" s="48">
        <v>-0.46119864325932602</v>
      </c>
      <c r="AW1726" s="48">
        <v>-0.70706447983857812</v>
      </c>
      <c r="AX1726" s="48">
        <v>-0.8912918139788768</v>
      </c>
      <c r="AY1726" s="49">
        <v>-1.0546538018134304</v>
      </c>
      <c r="AZ1726" s="6"/>
      <c r="BA1726" s="6"/>
    </row>
    <row r="1727" spans="1:53" x14ac:dyDescent="0.25">
      <c r="A1727" s="7"/>
      <c r="B1727" s="8"/>
      <c r="C1727" s="7" t="s">
        <v>762</v>
      </c>
      <c r="D1727" s="6" t="s">
        <v>37</v>
      </c>
      <c r="E1727" s="16"/>
      <c r="F1727" s="9"/>
      <c r="G1727" s="32"/>
      <c r="H1727" s="17">
        <v>0.14002805514159966</v>
      </c>
      <c r="I1727" s="37">
        <v>0.13153976998392591</v>
      </c>
      <c r="J1727" s="37">
        <v>0.11722041034053776</v>
      </c>
      <c r="K1727" s="37">
        <v>9.8333192897576693E-2</v>
      </c>
      <c r="L1727" s="37">
        <v>7.8668451747575641E-2</v>
      </c>
      <c r="M1727" s="37">
        <v>6.321358165478741E-3</v>
      </c>
      <c r="N1727" s="37">
        <v>-1.9350233391023375E-2</v>
      </c>
      <c r="O1727" s="37">
        <v>-0.10071447455995797</v>
      </c>
      <c r="P1727" s="37">
        <v>-0.17671326923505593</v>
      </c>
      <c r="Q1727" s="37">
        <v>-0.25653317307358714</v>
      </c>
      <c r="R1727" s="37">
        <v>-0.34781826691987816</v>
      </c>
      <c r="S1727" s="37">
        <v>-0.53226304598326668</v>
      </c>
      <c r="T1727" s="37">
        <v>-0.64460993801224387</v>
      </c>
      <c r="U1727" s="41">
        <v>-0.68611033348722206</v>
      </c>
      <c r="V1727" s="18"/>
      <c r="W1727" s="19">
        <v>0.40212620707653057</v>
      </c>
      <c r="X1727" s="48">
        <v>0.39900828674505151</v>
      </c>
      <c r="Y1727" s="48">
        <v>0.39433189577689365</v>
      </c>
      <c r="Z1727" s="48">
        <v>0.38164943876192059</v>
      </c>
      <c r="AA1727" s="48">
        <v>0.36929762000512223</v>
      </c>
      <c r="AB1727" s="48">
        <v>0.32930232070584142</v>
      </c>
      <c r="AC1727" s="48">
        <v>0.3108856147421335</v>
      </c>
      <c r="AD1727" s="48">
        <v>0.26467041709732797</v>
      </c>
      <c r="AE1727" s="48">
        <v>0.21562069141851836</v>
      </c>
      <c r="AF1727" s="48">
        <v>0.16785988639475646</v>
      </c>
      <c r="AG1727" s="48">
        <v>0.1064234296468084</v>
      </c>
      <c r="AH1727" s="48">
        <v>-1.2496428017181982E-2</v>
      </c>
      <c r="AI1727" s="48">
        <v>-9.8514023636438131E-2</v>
      </c>
      <c r="AJ1727" s="49">
        <v>-0.13695159553034197</v>
      </c>
      <c r="AK1727" s="18"/>
      <c r="AL1727" s="19">
        <v>0.20202158275765703</v>
      </c>
      <c r="AM1727" s="48">
        <v>0.19425552373401689</v>
      </c>
      <c r="AN1727" s="48">
        <v>0.18178733332394059</v>
      </c>
      <c r="AO1727" s="48">
        <v>0.16257256948001653</v>
      </c>
      <c r="AP1727" s="48">
        <v>0.14223579589154478</v>
      </c>
      <c r="AQ1727" s="48">
        <v>8.3449031888286229E-2</v>
      </c>
      <c r="AR1727" s="48">
        <v>5.7760267964324208E-2</v>
      </c>
      <c r="AS1727" s="48">
        <v>-7.6978573959411989E-3</v>
      </c>
      <c r="AT1727" s="48">
        <v>-7.2929843571864605E-2</v>
      </c>
      <c r="AU1727" s="48">
        <v>-0.13990409772648715</v>
      </c>
      <c r="AV1727" s="48">
        <v>-0.22749301212296658</v>
      </c>
      <c r="AW1727" s="48">
        <v>-0.40426243984930665</v>
      </c>
      <c r="AX1727" s="48">
        <v>-0.52062098638058085</v>
      </c>
      <c r="AY1727" s="49">
        <v>-0.559787883249387</v>
      </c>
      <c r="AZ1727" s="6"/>
      <c r="BA1727" s="6"/>
    </row>
    <row r="1728" spans="1:53" x14ac:dyDescent="0.25">
      <c r="A1728" s="7"/>
      <c r="B1728" s="8" t="s">
        <v>496</v>
      </c>
      <c r="C1728" s="8" t="s">
        <v>764</v>
      </c>
      <c r="D1728" s="9" t="s">
        <v>30</v>
      </c>
      <c r="E1728" s="10" t="s">
        <v>765</v>
      </c>
      <c r="F1728" s="11" t="s">
        <v>32</v>
      </c>
      <c r="G1728" s="31" t="s">
        <v>33</v>
      </c>
      <c r="H1728" s="12">
        <v>0.11128035876441578</v>
      </c>
      <c r="I1728" s="13">
        <v>0.11121676316261041</v>
      </c>
      <c r="J1728" s="13">
        <v>0.11108976822754454</v>
      </c>
      <c r="K1728" s="13">
        <v>0.11094815770704425</v>
      </c>
      <c r="L1728" s="13">
        <v>0.11078544019843733</v>
      </c>
      <c r="M1728" s="13">
        <v>0.11067006159657916</v>
      </c>
      <c r="N1728" s="13">
        <v>0.10867007640912511</v>
      </c>
      <c r="O1728" s="13">
        <v>0.10843914938817423</v>
      </c>
      <c r="P1728" s="13">
        <v>0.10810960423546542</v>
      </c>
      <c r="Q1728" s="13">
        <v>0.10743675956134947</v>
      </c>
      <c r="R1728" s="13">
        <v>0.10666974013739446</v>
      </c>
      <c r="S1728" s="13">
        <v>0.10914364018048506</v>
      </c>
      <c r="T1728" s="13">
        <v>0.10912208785331232</v>
      </c>
      <c r="U1728" s="14">
        <v>0.10908553215982671</v>
      </c>
      <c r="V1728" s="20"/>
      <c r="W1728" s="12">
        <v>0.11415391240335084</v>
      </c>
      <c r="X1728" s="13">
        <v>0.11410314113445499</v>
      </c>
      <c r="Y1728" s="13">
        <v>0.11397964859774924</v>
      </c>
      <c r="Z1728" s="13">
        <v>0.11372109925820245</v>
      </c>
      <c r="AA1728" s="13">
        <v>0.11354162201509317</v>
      </c>
      <c r="AB1728" s="13">
        <v>0.11334841750207185</v>
      </c>
      <c r="AC1728" s="13">
        <v>0.11285488253995514</v>
      </c>
      <c r="AD1728" s="13">
        <v>0.11242838224600753</v>
      </c>
      <c r="AE1728" s="13">
        <v>0.11194932682689042</v>
      </c>
      <c r="AF1728" s="13">
        <v>0.11141958905618737</v>
      </c>
      <c r="AG1728" s="13">
        <v>0.1105649386042571</v>
      </c>
      <c r="AH1728" s="13">
        <v>0.11256626936197736</v>
      </c>
      <c r="AI1728" s="13">
        <v>0.11254890770583245</v>
      </c>
      <c r="AJ1728" s="14">
        <v>0.11251941457411757</v>
      </c>
      <c r="AK1728" s="20"/>
      <c r="AL1728" s="12">
        <v>0.11248688542111961</v>
      </c>
      <c r="AM1728" s="13">
        <v>0.11237288414127018</v>
      </c>
      <c r="AN1728" s="13">
        <v>0.11217332112606704</v>
      </c>
      <c r="AO1728" s="13">
        <v>0.11184542254590465</v>
      </c>
      <c r="AP1728" s="13">
        <v>0.11161668234653904</v>
      </c>
      <c r="AQ1728" s="13">
        <v>0.11137934701361792</v>
      </c>
      <c r="AR1728" s="13">
        <v>0.11014373811413149</v>
      </c>
      <c r="AS1728" s="13">
        <v>0.10962250936292661</v>
      </c>
      <c r="AT1728" s="13">
        <v>0.10903703896628043</v>
      </c>
      <c r="AU1728" s="13">
        <v>0.10838963788077637</v>
      </c>
      <c r="AV1728" s="13">
        <v>0.10760042855428884</v>
      </c>
      <c r="AW1728" s="13">
        <v>0.1104470763386113</v>
      </c>
      <c r="AX1728" s="13">
        <v>0.11042559654458829</v>
      </c>
      <c r="AY1728" s="14">
        <v>0.11038907818755245</v>
      </c>
      <c r="AZ1728" s="6"/>
      <c r="BA1728" s="6"/>
    </row>
    <row r="1729" spans="1:53" x14ac:dyDescent="0.25">
      <c r="A1729" s="7"/>
      <c r="B1729" s="8"/>
      <c r="C1729" s="7" t="s">
        <v>764</v>
      </c>
      <c r="D1729" s="6" t="s">
        <v>34</v>
      </c>
      <c r="E1729" s="16"/>
      <c r="F1729" s="9"/>
      <c r="G1729" s="32"/>
      <c r="H1729" s="17">
        <v>0.11128641288049455</v>
      </c>
      <c r="I1729" s="37">
        <v>0.1112217272548854</v>
      </c>
      <c r="J1729" s="37">
        <v>0.11111672505164701</v>
      </c>
      <c r="K1729" s="37">
        <v>0.11094815770704425</v>
      </c>
      <c r="L1729" s="37">
        <v>0.11078544019843733</v>
      </c>
      <c r="M1729" s="37">
        <v>0.11067006159657916</v>
      </c>
      <c r="N1729" s="37">
        <v>0.11039164521455086</v>
      </c>
      <c r="O1729" s="37">
        <v>0.10854819289823167</v>
      </c>
      <c r="P1729" s="37">
        <v>0.10835737541403559</v>
      </c>
      <c r="Q1729" s="37">
        <v>0.10811614569078976</v>
      </c>
      <c r="R1729" s="37">
        <v>0.10732166282916659</v>
      </c>
      <c r="S1729" s="37">
        <v>0.10918902183822272</v>
      </c>
      <c r="T1729" s="37">
        <v>0.1091299065510348</v>
      </c>
      <c r="U1729" s="41">
        <v>0.10908553215982671</v>
      </c>
      <c r="V1729" s="18"/>
      <c r="W1729" s="19">
        <v>0.11415880010939605</v>
      </c>
      <c r="X1729" s="48">
        <v>0.1141073094940085</v>
      </c>
      <c r="Y1729" s="48">
        <v>0.11397964859774924</v>
      </c>
      <c r="Z1729" s="48">
        <v>0.11372109925820245</v>
      </c>
      <c r="AA1729" s="48">
        <v>0.11354162201509317</v>
      </c>
      <c r="AB1729" s="48">
        <v>0.11334841750207185</v>
      </c>
      <c r="AC1729" s="48">
        <v>0.11313758422599207</v>
      </c>
      <c r="AD1729" s="48">
        <v>0.11260357180763082</v>
      </c>
      <c r="AE1729" s="48">
        <v>0.11226969825165002</v>
      </c>
      <c r="AF1729" s="48">
        <v>0.11200090473422851</v>
      </c>
      <c r="AG1729" s="48">
        <v>0.11132833101282458</v>
      </c>
      <c r="AH1729" s="48">
        <v>0.11260278030025324</v>
      </c>
      <c r="AI1729" s="48">
        <v>0.11255516073348214</v>
      </c>
      <c r="AJ1729" s="49">
        <v>0.11251941457411757</v>
      </c>
      <c r="AK1729" s="18"/>
      <c r="AL1729" s="19">
        <v>0.11248726335264887</v>
      </c>
      <c r="AM1729" s="48">
        <v>0.11237288414127018</v>
      </c>
      <c r="AN1729" s="48">
        <v>0.11217332112606704</v>
      </c>
      <c r="AO1729" s="48">
        <v>0.11184542254590465</v>
      </c>
      <c r="AP1729" s="48">
        <v>0.11161668234653904</v>
      </c>
      <c r="AQ1729" s="48">
        <v>0.11137934701361792</v>
      </c>
      <c r="AR1729" s="48">
        <v>0.11112165594974803</v>
      </c>
      <c r="AS1729" s="48">
        <v>0.10983664365261962</v>
      </c>
      <c r="AT1729" s="48">
        <v>0.10942859056623391</v>
      </c>
      <c r="AU1729" s="48">
        <v>0.10909989268432489</v>
      </c>
      <c r="AV1729" s="48">
        <v>0.1082776830861953</v>
      </c>
      <c r="AW1729" s="48">
        <v>0.11049221722913315</v>
      </c>
      <c r="AX1729" s="48">
        <v>0.11043330323923276</v>
      </c>
      <c r="AY1729" s="49">
        <v>0.11038907818755245</v>
      </c>
      <c r="AZ1729" s="6"/>
      <c r="BA1729" s="6"/>
    </row>
    <row r="1730" spans="1:53" x14ac:dyDescent="0.25">
      <c r="A1730" s="7"/>
      <c r="B1730" s="8"/>
      <c r="C1730" s="7" t="s">
        <v>764</v>
      </c>
      <c r="D1730" s="6" t="s">
        <v>35</v>
      </c>
      <c r="E1730" s="16"/>
      <c r="F1730" s="9"/>
      <c r="G1730" s="32"/>
      <c r="H1730" s="17">
        <v>0.11128035876441578</v>
      </c>
      <c r="I1730" s="37">
        <v>0.11121676316261041</v>
      </c>
      <c r="J1730" s="37">
        <v>0.11108976822754454</v>
      </c>
      <c r="K1730" s="37">
        <v>0.11098635923079347</v>
      </c>
      <c r="L1730" s="37">
        <v>0.11086291669755735</v>
      </c>
      <c r="M1730" s="37">
        <v>0.11075686700249941</v>
      </c>
      <c r="N1730" s="37">
        <v>0.10867007640912511</v>
      </c>
      <c r="O1730" s="37">
        <v>0.10843914938817423</v>
      </c>
      <c r="P1730" s="37">
        <v>0.10810960423546542</v>
      </c>
      <c r="Q1730" s="37">
        <v>0.10743675956134947</v>
      </c>
      <c r="R1730" s="37">
        <v>0.10666974013739446</v>
      </c>
      <c r="S1730" s="37">
        <v>0.10914364018048506</v>
      </c>
      <c r="T1730" s="37">
        <v>0.10912208785331232</v>
      </c>
      <c r="U1730" s="41">
        <v>0.10912208785331232</v>
      </c>
      <c r="V1730" s="18"/>
      <c r="W1730" s="19">
        <v>0.11415391240335084</v>
      </c>
      <c r="X1730" s="48">
        <v>0.11410314113445499</v>
      </c>
      <c r="Y1730" s="48">
        <v>0.11400166868713774</v>
      </c>
      <c r="Z1730" s="48">
        <v>0.11385058221287414</v>
      </c>
      <c r="AA1730" s="48">
        <v>0.11367174086517094</v>
      </c>
      <c r="AB1730" s="48">
        <v>0.11348502758186112</v>
      </c>
      <c r="AC1730" s="48">
        <v>0.11285488253995514</v>
      </c>
      <c r="AD1730" s="48">
        <v>0.11242838224600753</v>
      </c>
      <c r="AE1730" s="48">
        <v>0.11194932682689042</v>
      </c>
      <c r="AF1730" s="48">
        <v>0.11141958905618737</v>
      </c>
      <c r="AG1730" s="48">
        <v>0.1105649386042571</v>
      </c>
      <c r="AH1730" s="48">
        <v>0.11256626936197736</v>
      </c>
      <c r="AI1730" s="48">
        <v>0.11254890770583245</v>
      </c>
      <c r="AJ1730" s="49">
        <v>0.11254890770583245</v>
      </c>
      <c r="AK1730" s="18"/>
      <c r="AL1730" s="19">
        <v>0.11248688542111961</v>
      </c>
      <c r="AM1730" s="48">
        <v>0.1124068347192087</v>
      </c>
      <c r="AN1730" s="48">
        <v>0.11220325334698544</v>
      </c>
      <c r="AO1730" s="48">
        <v>0.11201434778994886</v>
      </c>
      <c r="AP1730" s="48">
        <v>0.11178451131648758</v>
      </c>
      <c r="AQ1730" s="48">
        <v>0.11154633714061205</v>
      </c>
      <c r="AR1730" s="48">
        <v>0.11014373811413149</v>
      </c>
      <c r="AS1730" s="48">
        <v>0.10962250936292661</v>
      </c>
      <c r="AT1730" s="48">
        <v>0.10903703896628043</v>
      </c>
      <c r="AU1730" s="48">
        <v>0.10838963788077637</v>
      </c>
      <c r="AV1730" s="48">
        <v>0.10760042855428884</v>
      </c>
      <c r="AW1730" s="48">
        <v>0.1104470763386113</v>
      </c>
      <c r="AX1730" s="48">
        <v>0.11042559654458829</v>
      </c>
      <c r="AY1730" s="49">
        <v>0.11042559654458829</v>
      </c>
      <c r="AZ1730" s="6"/>
      <c r="BA1730" s="6"/>
    </row>
    <row r="1731" spans="1:53" x14ac:dyDescent="0.25">
      <c r="A1731" s="7"/>
      <c r="B1731" s="8"/>
      <c r="C1731" s="7" t="s">
        <v>764</v>
      </c>
      <c r="D1731" s="6" t="s">
        <v>36</v>
      </c>
      <c r="E1731" s="16"/>
      <c r="F1731" s="9"/>
      <c r="G1731" s="32"/>
      <c r="H1731" s="17">
        <v>0.11128991049007195</v>
      </c>
      <c r="I1731" s="37">
        <v>0.11126343116000945</v>
      </c>
      <c r="J1731" s="37">
        <v>0.11122727967962391</v>
      </c>
      <c r="K1731" s="37">
        <v>0.11117820473126817</v>
      </c>
      <c r="L1731" s="37">
        <v>0.11111198875443555</v>
      </c>
      <c r="M1731" s="37">
        <v>0.11103575798684931</v>
      </c>
      <c r="N1731" s="37">
        <v>0.11094075659877316</v>
      </c>
      <c r="O1731" s="37">
        <v>0.11082462733009402</v>
      </c>
      <c r="P1731" s="37">
        <v>0.11060581013109322</v>
      </c>
      <c r="Q1731" s="37">
        <v>0.11018384175613243</v>
      </c>
      <c r="R1731" s="37">
        <v>0.10936820565877892</v>
      </c>
      <c r="S1731" s="37">
        <v>0.11097249149770175</v>
      </c>
      <c r="T1731" s="37">
        <v>0.11053148291607642</v>
      </c>
      <c r="U1731" s="41">
        <v>0.11052801021888846</v>
      </c>
      <c r="V1731" s="18"/>
      <c r="W1731" s="19">
        <v>0.11416152962255671</v>
      </c>
      <c r="X1731" s="48">
        <v>0.11414039963731143</v>
      </c>
      <c r="Y1731" s="48">
        <v>0.11411152518296025</v>
      </c>
      <c r="Z1731" s="48">
        <v>0.11407232661829558</v>
      </c>
      <c r="AA1731" s="48">
        <v>0.1140194132533054</v>
      </c>
      <c r="AB1731" s="48">
        <v>0.11391333264860377</v>
      </c>
      <c r="AC1731" s="48">
        <v>0.11375332809170055</v>
      </c>
      <c r="AD1731" s="48">
        <v>0.11355570957874485</v>
      </c>
      <c r="AE1731" s="48">
        <v>0.11329934177034361</v>
      </c>
      <c r="AF1731" s="48">
        <v>0.11298370972912668</v>
      </c>
      <c r="AG1731" s="48">
        <v>0.11227911355474998</v>
      </c>
      <c r="AH1731" s="48">
        <v>0.11330427055688838</v>
      </c>
      <c r="AI1731" s="48">
        <v>0.11308690592773159</v>
      </c>
      <c r="AJ1731" s="49">
        <v>0.11308401561581848</v>
      </c>
      <c r="AK1731" s="18"/>
      <c r="AL1731" s="19">
        <v>0.11249739162202285</v>
      </c>
      <c r="AM1731" s="48">
        <v>0.11246968614263897</v>
      </c>
      <c r="AN1731" s="48">
        <v>0.11242734854420332</v>
      </c>
      <c r="AO1731" s="48">
        <v>0.11234708069522459</v>
      </c>
      <c r="AP1731" s="48">
        <v>0.11224362349051795</v>
      </c>
      <c r="AQ1731" s="48">
        <v>0.11209213102784896</v>
      </c>
      <c r="AR1731" s="48">
        <v>0.11188830187879353</v>
      </c>
      <c r="AS1731" s="48">
        <v>0.11163333517187715</v>
      </c>
      <c r="AT1731" s="48">
        <v>0.11131945619535386</v>
      </c>
      <c r="AU1731" s="48">
        <v>0.11093368341489002</v>
      </c>
      <c r="AV1731" s="48">
        <v>0.11011204073350202</v>
      </c>
      <c r="AW1731" s="48">
        <v>0.11202562074519463</v>
      </c>
      <c r="AX1731" s="48">
        <v>0.11163110636196155</v>
      </c>
      <c r="AY1731" s="49">
        <v>0.11162753074547946</v>
      </c>
      <c r="AZ1731" s="6"/>
      <c r="BA1731" s="6"/>
    </row>
    <row r="1732" spans="1:53" x14ac:dyDescent="0.25">
      <c r="A1732" s="7"/>
      <c r="B1732" s="8"/>
      <c r="C1732" s="7" t="s">
        <v>764</v>
      </c>
      <c r="D1732" s="6" t="s">
        <v>37</v>
      </c>
      <c r="E1732" s="16"/>
      <c r="F1732" s="9"/>
      <c r="G1732" s="32"/>
      <c r="H1732" s="17">
        <v>0.11129256940213035</v>
      </c>
      <c r="I1732" s="37">
        <v>0.11127073786633139</v>
      </c>
      <c r="J1732" s="37">
        <v>0.11124121333362935</v>
      </c>
      <c r="K1732" s="37">
        <v>0.11120296409073159</v>
      </c>
      <c r="L1732" s="37">
        <v>0.11115307155216153</v>
      </c>
      <c r="M1732" s="37">
        <v>0.11109848682726389</v>
      </c>
      <c r="N1732" s="37">
        <v>0.11103266822763647</v>
      </c>
      <c r="O1732" s="37">
        <v>0.11095441146045008</v>
      </c>
      <c r="P1732" s="37">
        <v>0.11086031332000031</v>
      </c>
      <c r="Q1732" s="37">
        <v>0.11075069909562191</v>
      </c>
      <c r="R1732" s="37">
        <v>0.11039125203620213</v>
      </c>
      <c r="S1732" s="37">
        <v>0.11130617978935675</v>
      </c>
      <c r="T1732" s="37">
        <v>0.11084102291666514</v>
      </c>
      <c r="U1732" s="41">
        <v>0.11083454457997564</v>
      </c>
      <c r="V1732" s="18"/>
      <c r="W1732" s="19">
        <v>0.11416364868557041</v>
      </c>
      <c r="X1732" s="48">
        <v>0.11414622519967979</v>
      </c>
      <c r="Y1732" s="48">
        <v>0.1141226398151791</v>
      </c>
      <c r="Z1732" s="48">
        <v>0.11409207681137376</v>
      </c>
      <c r="AA1732" s="48">
        <v>0.11405218938931239</v>
      </c>
      <c r="AB1732" s="48">
        <v>0.1140085845340166</v>
      </c>
      <c r="AC1732" s="48">
        <v>0.11392397773067778</v>
      </c>
      <c r="AD1732" s="48">
        <v>0.1137998682141084</v>
      </c>
      <c r="AE1732" s="48">
        <v>0.11365487057177689</v>
      </c>
      <c r="AF1732" s="48">
        <v>0.11348376204922381</v>
      </c>
      <c r="AG1732" s="48">
        <v>0.1130893668193307</v>
      </c>
      <c r="AH1732" s="48">
        <v>0.11367910265313769</v>
      </c>
      <c r="AI1732" s="48">
        <v>0.1131983560153344</v>
      </c>
      <c r="AJ1732" s="49">
        <v>0.11319317596254332</v>
      </c>
      <c r="AK1732" s="18"/>
      <c r="AL1732" s="19">
        <v>0.11250045724048452</v>
      </c>
      <c r="AM1732" s="48">
        <v>0.11247786182375394</v>
      </c>
      <c r="AN1732" s="48">
        <v>0.11244963996857531</v>
      </c>
      <c r="AO1732" s="48">
        <v>0.11239302416248824</v>
      </c>
      <c r="AP1732" s="48">
        <v>0.11231882914434668</v>
      </c>
      <c r="AQ1732" s="48">
        <v>0.11223065907259792</v>
      </c>
      <c r="AR1732" s="48">
        <v>0.11210511599765334</v>
      </c>
      <c r="AS1732" s="48">
        <v>0.11194902250395659</v>
      </c>
      <c r="AT1732" s="48">
        <v>0.11176238513594604</v>
      </c>
      <c r="AU1732" s="48">
        <v>0.11154477684207535</v>
      </c>
      <c r="AV1732" s="48">
        <v>0.11109663415241414</v>
      </c>
      <c r="AW1732" s="48">
        <v>0.11222500183686526</v>
      </c>
      <c r="AX1732" s="48">
        <v>0.11189457774743955</v>
      </c>
      <c r="AY1732" s="49">
        <v>0.11188819413306417</v>
      </c>
      <c r="AZ1732" s="6"/>
      <c r="BA1732" s="6"/>
    </row>
    <row r="1733" spans="1:53" x14ac:dyDescent="0.25">
      <c r="A1733" s="7"/>
      <c r="B1733" s="8" t="s">
        <v>114</v>
      </c>
      <c r="C1733" s="8" t="s">
        <v>766</v>
      </c>
      <c r="D1733" s="9" t="s">
        <v>30</v>
      </c>
      <c r="E1733" s="10" t="s">
        <v>767</v>
      </c>
      <c r="F1733" s="11" t="s">
        <v>33</v>
      </c>
      <c r="G1733" s="31" t="s">
        <v>33</v>
      </c>
      <c r="H1733" s="12">
        <v>13.926370304449906</v>
      </c>
      <c r="I1733" s="13">
        <v>13.791440903785848</v>
      </c>
      <c r="J1733" s="13">
        <v>13.474785538252707</v>
      </c>
      <c r="K1733" s="13">
        <v>12.818194553592736</v>
      </c>
      <c r="L1733" s="13">
        <v>11.992179713891707</v>
      </c>
      <c r="M1733" s="13">
        <v>10.849870610833515</v>
      </c>
      <c r="N1733" s="13">
        <v>9.5201696361129269</v>
      </c>
      <c r="O1733" s="13">
        <v>8.3306337126365886</v>
      </c>
      <c r="P1733" s="13">
        <v>6.8499865135528779</v>
      </c>
      <c r="Q1733" s="13">
        <v>5.5474802245808377</v>
      </c>
      <c r="R1733" s="13">
        <v>3.9838442373084746</v>
      </c>
      <c r="S1733" s="13">
        <v>3.0126605000163806</v>
      </c>
      <c r="T1733" s="13">
        <v>1.5928753407956258</v>
      </c>
      <c r="U1733" s="14">
        <v>0.74930095098642369</v>
      </c>
      <c r="V1733" s="20"/>
      <c r="W1733" s="12">
        <v>16.215365408913009</v>
      </c>
      <c r="X1733" s="13">
        <v>16.136489344267567</v>
      </c>
      <c r="Y1733" s="13">
        <v>16.005964998872738</v>
      </c>
      <c r="Z1733" s="13">
        <v>15.690924277536551</v>
      </c>
      <c r="AA1733" s="13">
        <v>15.200745163781795</v>
      </c>
      <c r="AB1733" s="13">
        <v>14.357873012663196</v>
      </c>
      <c r="AC1733" s="13">
        <v>13.370397146363272</v>
      </c>
      <c r="AD1733" s="13">
        <v>12.526148046189189</v>
      </c>
      <c r="AE1733" s="13">
        <v>11.248511625451075</v>
      </c>
      <c r="AF1733" s="13">
        <v>10.174301448336532</v>
      </c>
      <c r="AG1733" s="13">
        <v>9.2684318500287439</v>
      </c>
      <c r="AH1733" s="13">
        <v>8.7089810670013446</v>
      </c>
      <c r="AI1733" s="13">
        <v>7.5999030870698796</v>
      </c>
      <c r="AJ1733" s="14">
        <v>6.4749813664094162</v>
      </c>
      <c r="AK1733" s="20"/>
      <c r="AL1733" s="12">
        <v>14.542374042484877</v>
      </c>
      <c r="AM1733" s="13">
        <v>14.418397524820852</v>
      </c>
      <c r="AN1733" s="13">
        <v>14.232801892474885</v>
      </c>
      <c r="AO1733" s="13">
        <v>13.828418416719634</v>
      </c>
      <c r="AP1733" s="13">
        <v>13.26813833262511</v>
      </c>
      <c r="AQ1733" s="13">
        <v>12.268994476195918</v>
      </c>
      <c r="AR1733" s="13">
        <v>10.960297549267835</v>
      </c>
      <c r="AS1733" s="13">
        <v>9.7979205058318382</v>
      </c>
      <c r="AT1733" s="13">
        <v>8.3643422480351628</v>
      </c>
      <c r="AU1733" s="13">
        <v>7.1217897604027982</v>
      </c>
      <c r="AV1733" s="13">
        <v>5.6439069062338874</v>
      </c>
      <c r="AW1733" s="13">
        <v>4.7766505252387397</v>
      </c>
      <c r="AX1733" s="13">
        <v>3.4212937379372406</v>
      </c>
      <c r="AY1733" s="14">
        <v>2.5968428793301399</v>
      </c>
      <c r="AZ1733" s="6"/>
      <c r="BA1733" s="6"/>
    </row>
    <row r="1734" spans="1:53" x14ac:dyDescent="0.25">
      <c r="A1734" s="7"/>
      <c r="B1734" s="8"/>
      <c r="C1734" s="7" t="s">
        <v>766</v>
      </c>
      <c r="D1734" s="6" t="s">
        <v>34</v>
      </c>
      <c r="E1734" s="16"/>
      <c r="F1734" s="9"/>
      <c r="G1734" s="32"/>
      <c r="H1734" s="17">
        <v>14.007021018930324</v>
      </c>
      <c r="I1734" s="37">
        <v>13.886953289450551</v>
      </c>
      <c r="J1734" s="37">
        <v>13.680995648574118</v>
      </c>
      <c r="K1734" s="37">
        <v>13.245676115936551</v>
      </c>
      <c r="L1734" s="37">
        <v>12.517201486422177</v>
      </c>
      <c r="M1734" s="37">
        <v>11.395468736164277</v>
      </c>
      <c r="N1734" s="37">
        <v>10.188994473175388</v>
      </c>
      <c r="O1734" s="37">
        <v>9.2352407234316356</v>
      </c>
      <c r="P1734" s="37">
        <v>7.7682406488741762</v>
      </c>
      <c r="Q1734" s="37">
        <v>6.3483060550686652</v>
      </c>
      <c r="R1734" s="37">
        <v>4.6115634445843448</v>
      </c>
      <c r="S1734" s="37">
        <v>3.0536769419777556</v>
      </c>
      <c r="T1734" s="37">
        <v>1.5928753407956258</v>
      </c>
      <c r="U1734" s="41">
        <v>0.74930095098642369</v>
      </c>
      <c r="V1734" s="18"/>
      <c r="W1734" s="19">
        <v>16.248564042811829</v>
      </c>
      <c r="X1734" s="48">
        <v>16.16267528747241</v>
      </c>
      <c r="Y1734" s="48">
        <v>16.010882942693499</v>
      </c>
      <c r="Z1734" s="48">
        <v>15.690924277536551</v>
      </c>
      <c r="AA1734" s="48">
        <v>15.222180685593667</v>
      </c>
      <c r="AB1734" s="48">
        <v>14.357873012663196</v>
      </c>
      <c r="AC1734" s="48">
        <v>13.395048396633813</v>
      </c>
      <c r="AD1734" s="48">
        <v>12.712970844011311</v>
      </c>
      <c r="AE1734" s="48">
        <v>11.508365097443123</v>
      </c>
      <c r="AF1734" s="48">
        <v>10.398460886979496</v>
      </c>
      <c r="AG1734" s="48">
        <v>9.5039966008160501</v>
      </c>
      <c r="AH1734" s="48">
        <v>8.7089810670013446</v>
      </c>
      <c r="AI1734" s="48">
        <v>7.5999030870698796</v>
      </c>
      <c r="AJ1734" s="49">
        <v>6.4749813664094162</v>
      </c>
      <c r="AK1734" s="18"/>
      <c r="AL1734" s="19">
        <v>14.613542446765544</v>
      </c>
      <c r="AM1734" s="48">
        <v>14.500526281842053</v>
      </c>
      <c r="AN1734" s="48">
        <v>14.304879424750862</v>
      </c>
      <c r="AO1734" s="48">
        <v>13.885337032267641</v>
      </c>
      <c r="AP1734" s="48">
        <v>13.342987320504323</v>
      </c>
      <c r="AQ1734" s="48">
        <v>12.405667901185168</v>
      </c>
      <c r="AR1734" s="48">
        <v>11.376884248815486</v>
      </c>
      <c r="AS1734" s="48">
        <v>10.62490403161449</v>
      </c>
      <c r="AT1734" s="48">
        <v>9.2277918552458971</v>
      </c>
      <c r="AU1734" s="48">
        <v>7.8572209820338692</v>
      </c>
      <c r="AV1734" s="48">
        <v>6.2186915192962182</v>
      </c>
      <c r="AW1734" s="48">
        <v>4.7812608906249672</v>
      </c>
      <c r="AX1734" s="48">
        <v>3.4212937379372406</v>
      </c>
      <c r="AY1734" s="49">
        <v>2.5968428793301399</v>
      </c>
      <c r="AZ1734" s="6"/>
      <c r="BA1734" s="6"/>
    </row>
    <row r="1735" spans="1:53" x14ac:dyDescent="0.25">
      <c r="A1735" s="7"/>
      <c r="B1735" s="8"/>
      <c r="C1735" s="7" t="s">
        <v>766</v>
      </c>
      <c r="D1735" s="6" t="s">
        <v>35</v>
      </c>
      <c r="E1735" s="16"/>
      <c r="F1735" s="9"/>
      <c r="G1735" s="32"/>
      <c r="H1735" s="17">
        <v>13.926370304449906</v>
      </c>
      <c r="I1735" s="37">
        <v>13.791440903785848</v>
      </c>
      <c r="J1735" s="37">
        <v>13.474785538252707</v>
      </c>
      <c r="K1735" s="37">
        <v>12.818194553592736</v>
      </c>
      <c r="L1735" s="37">
        <v>11.992179713891707</v>
      </c>
      <c r="M1735" s="37">
        <v>10.849870610833515</v>
      </c>
      <c r="N1735" s="37">
        <v>9.5201696361129269</v>
      </c>
      <c r="O1735" s="37">
        <v>8.3306337126365886</v>
      </c>
      <c r="P1735" s="37">
        <v>6.8499865135528779</v>
      </c>
      <c r="Q1735" s="37">
        <v>5.5474802245808377</v>
      </c>
      <c r="R1735" s="37">
        <v>3.9838442373084746</v>
      </c>
      <c r="S1735" s="37">
        <v>3.0126605000163806</v>
      </c>
      <c r="T1735" s="37">
        <v>1.8406601565560514</v>
      </c>
      <c r="U1735" s="41">
        <v>0.98683027053604988</v>
      </c>
      <c r="V1735" s="18"/>
      <c r="W1735" s="19">
        <v>16.215365408913009</v>
      </c>
      <c r="X1735" s="48">
        <v>16.136489344267567</v>
      </c>
      <c r="Y1735" s="48">
        <v>16.005964998872738</v>
      </c>
      <c r="Z1735" s="48">
        <v>15.691780957125912</v>
      </c>
      <c r="AA1735" s="48">
        <v>15.200745163781795</v>
      </c>
      <c r="AB1735" s="48">
        <v>14.372064397147346</v>
      </c>
      <c r="AC1735" s="48">
        <v>13.370397146363272</v>
      </c>
      <c r="AD1735" s="48">
        <v>12.526148046189189</v>
      </c>
      <c r="AE1735" s="48">
        <v>11.248511625451075</v>
      </c>
      <c r="AF1735" s="48">
        <v>10.174301448336532</v>
      </c>
      <c r="AG1735" s="48">
        <v>9.2684318500287439</v>
      </c>
      <c r="AH1735" s="48">
        <v>9.021124504130686</v>
      </c>
      <c r="AI1735" s="48">
        <v>8.1718295896384614</v>
      </c>
      <c r="AJ1735" s="49">
        <v>7.318620726693478</v>
      </c>
      <c r="AK1735" s="18"/>
      <c r="AL1735" s="19">
        <v>14.542374042484877</v>
      </c>
      <c r="AM1735" s="48">
        <v>14.418397524820852</v>
      </c>
      <c r="AN1735" s="48">
        <v>14.232801892474885</v>
      </c>
      <c r="AO1735" s="48">
        <v>13.828418416719634</v>
      </c>
      <c r="AP1735" s="48">
        <v>13.26813833262511</v>
      </c>
      <c r="AQ1735" s="48">
        <v>12.268994476195918</v>
      </c>
      <c r="AR1735" s="48">
        <v>10.960297549267835</v>
      </c>
      <c r="AS1735" s="48">
        <v>9.7979205058318382</v>
      </c>
      <c r="AT1735" s="48">
        <v>8.3643422480351628</v>
      </c>
      <c r="AU1735" s="48">
        <v>7.1217897604027982</v>
      </c>
      <c r="AV1735" s="48">
        <v>5.6439069062338874</v>
      </c>
      <c r="AW1735" s="48">
        <v>4.7766505252387397</v>
      </c>
      <c r="AX1735" s="48">
        <v>3.602981474081961</v>
      </c>
      <c r="AY1735" s="49">
        <v>2.64450758808335</v>
      </c>
      <c r="AZ1735" s="6"/>
      <c r="BA1735" s="6"/>
    </row>
    <row r="1736" spans="1:53" x14ac:dyDescent="0.25">
      <c r="A1736" s="7"/>
      <c r="B1736" s="8"/>
      <c r="C1736" s="7" t="s">
        <v>766</v>
      </c>
      <c r="D1736" s="6" t="s">
        <v>36</v>
      </c>
      <c r="E1736" s="16"/>
      <c r="F1736" s="9"/>
      <c r="G1736" s="32"/>
      <c r="H1736" s="17">
        <v>14.03173783744276</v>
      </c>
      <c r="I1736" s="37">
        <v>13.969231699703171</v>
      </c>
      <c r="J1736" s="37">
        <v>13.895846508167439</v>
      </c>
      <c r="K1736" s="37">
        <v>13.563565673594679</v>
      </c>
      <c r="L1736" s="37">
        <v>13.137578646378191</v>
      </c>
      <c r="M1736" s="37">
        <v>12.466154275360459</v>
      </c>
      <c r="N1736" s="37">
        <v>11.532935181411219</v>
      </c>
      <c r="O1736" s="37">
        <v>10.881694483190934</v>
      </c>
      <c r="P1736" s="37">
        <v>9.6844243005183088</v>
      </c>
      <c r="Q1736" s="37">
        <v>8.6135038792865402</v>
      </c>
      <c r="R1736" s="37">
        <v>7.6359640385226513</v>
      </c>
      <c r="S1736" s="37">
        <v>6.0395588171212644</v>
      </c>
      <c r="T1736" s="37">
        <v>4.5323671837070947</v>
      </c>
      <c r="U1736" s="41">
        <v>3.024465896910737</v>
      </c>
      <c r="V1736" s="18"/>
      <c r="W1736" s="19">
        <v>16.261672005246087</v>
      </c>
      <c r="X1736" s="48">
        <v>16.218685678232077</v>
      </c>
      <c r="Y1736" s="48">
        <v>16.167357631622131</v>
      </c>
      <c r="Z1736" s="48">
        <v>15.825409319643935</v>
      </c>
      <c r="AA1736" s="48">
        <v>15.392293459391679</v>
      </c>
      <c r="AB1736" s="48">
        <v>14.743948817755216</v>
      </c>
      <c r="AC1736" s="48">
        <v>13.787172673406706</v>
      </c>
      <c r="AD1736" s="48">
        <v>13.151964042657058</v>
      </c>
      <c r="AE1736" s="48">
        <v>11.949009448956424</v>
      </c>
      <c r="AF1736" s="48">
        <v>10.881208450660781</v>
      </c>
      <c r="AG1736" s="48">
        <v>10.015220424528376</v>
      </c>
      <c r="AH1736" s="48">
        <v>9.676830367295242</v>
      </c>
      <c r="AI1736" s="48">
        <v>8.4171190392444437</v>
      </c>
      <c r="AJ1736" s="49">
        <v>6.9740296649303559</v>
      </c>
      <c r="AK1736" s="18"/>
      <c r="AL1736" s="19">
        <v>14.636027689388241</v>
      </c>
      <c r="AM1736" s="48">
        <v>14.578058411764959</v>
      </c>
      <c r="AN1736" s="48">
        <v>14.509979483820397</v>
      </c>
      <c r="AO1736" s="48">
        <v>14.142717633590944</v>
      </c>
      <c r="AP1736" s="48">
        <v>13.704743157495969</v>
      </c>
      <c r="AQ1736" s="48">
        <v>13.042367923614476</v>
      </c>
      <c r="AR1736" s="48">
        <v>12.07788922777763</v>
      </c>
      <c r="AS1736" s="48">
        <v>11.435043503551551</v>
      </c>
      <c r="AT1736" s="48">
        <v>10.257088179268289</v>
      </c>
      <c r="AU1736" s="48">
        <v>9.218535334740519</v>
      </c>
      <c r="AV1736" s="48">
        <v>8.2602660041009663</v>
      </c>
      <c r="AW1736" s="48">
        <v>7.333986627482787</v>
      </c>
      <c r="AX1736" s="48">
        <v>5.8817254150342571</v>
      </c>
      <c r="AY1736" s="49">
        <v>4.4409694499313659</v>
      </c>
      <c r="AZ1736" s="6"/>
      <c r="BA1736" s="6"/>
    </row>
    <row r="1737" spans="1:53" x14ac:dyDescent="0.25">
      <c r="A1737" s="7"/>
      <c r="B1737" s="8"/>
      <c r="C1737" s="7" t="s">
        <v>766</v>
      </c>
      <c r="D1737" s="6" t="s">
        <v>37</v>
      </c>
      <c r="E1737" s="16"/>
      <c r="F1737" s="9"/>
      <c r="G1737" s="32"/>
      <c r="H1737" s="17">
        <v>14.085719642664456</v>
      </c>
      <c r="I1737" s="37">
        <v>14.03794480598968</v>
      </c>
      <c r="J1737" s="37">
        <v>13.981765189561195</v>
      </c>
      <c r="K1737" s="37">
        <v>13.814449417874169</v>
      </c>
      <c r="L1737" s="37">
        <v>13.544104971891766</v>
      </c>
      <c r="M1737" s="37">
        <v>13.058368495820082</v>
      </c>
      <c r="N1737" s="37">
        <v>12.558966649647537</v>
      </c>
      <c r="O1737" s="37">
        <v>12.049426864292748</v>
      </c>
      <c r="P1737" s="37">
        <v>11.13913756751325</v>
      </c>
      <c r="Q1737" s="37">
        <v>10.417414198607311</v>
      </c>
      <c r="R1737" s="37">
        <v>9.4798573694808539</v>
      </c>
      <c r="S1737" s="37">
        <v>7.5560628140716908</v>
      </c>
      <c r="T1737" s="37">
        <v>5.5273318902125688</v>
      </c>
      <c r="U1737" s="41">
        <v>4.4030761180483822</v>
      </c>
      <c r="V1737" s="18"/>
      <c r="W1737" s="19">
        <v>16.308415986791907</v>
      </c>
      <c r="X1737" s="48">
        <v>16.273768926096977</v>
      </c>
      <c r="Y1737" s="48">
        <v>16.232760164053758</v>
      </c>
      <c r="Z1737" s="48">
        <v>16.082736492174078</v>
      </c>
      <c r="AA1737" s="48">
        <v>15.820380310024532</v>
      </c>
      <c r="AB1737" s="48">
        <v>15.355015763886446</v>
      </c>
      <c r="AC1737" s="48">
        <v>14.874190701650509</v>
      </c>
      <c r="AD1737" s="48">
        <v>14.378196695125002</v>
      </c>
      <c r="AE1737" s="48">
        <v>13.483297895165611</v>
      </c>
      <c r="AF1737" s="48">
        <v>12.779358889071466</v>
      </c>
      <c r="AG1737" s="48">
        <v>12.053908921472434</v>
      </c>
      <c r="AH1737" s="48">
        <v>11.297153852696539</v>
      </c>
      <c r="AI1737" s="48">
        <v>9.4553233941917227</v>
      </c>
      <c r="AJ1737" s="49">
        <v>7.8590008512229019</v>
      </c>
      <c r="AK1737" s="18"/>
      <c r="AL1737" s="19">
        <v>14.686923507213914</v>
      </c>
      <c r="AM1737" s="48">
        <v>14.642448492498406</v>
      </c>
      <c r="AN1737" s="48">
        <v>14.590224644541292</v>
      </c>
      <c r="AO1737" s="48">
        <v>14.419186018578921</v>
      </c>
      <c r="AP1737" s="48">
        <v>14.151896735521111</v>
      </c>
      <c r="AQ1737" s="48">
        <v>13.677221791537844</v>
      </c>
      <c r="AR1737" s="48">
        <v>13.188842981276403</v>
      </c>
      <c r="AS1737" s="48">
        <v>12.692415603958281</v>
      </c>
      <c r="AT1737" s="48">
        <v>11.81099332637211</v>
      </c>
      <c r="AU1737" s="48">
        <v>11.112840647174467</v>
      </c>
      <c r="AV1737" s="48">
        <v>10.321026196377765</v>
      </c>
      <c r="AW1737" s="48">
        <v>9.0405311199193736</v>
      </c>
      <c r="AX1737" s="48">
        <v>7.1599331636069721</v>
      </c>
      <c r="AY1737" s="49">
        <v>6.1613456181957602</v>
      </c>
      <c r="AZ1737" s="6"/>
      <c r="BA1737" s="6"/>
    </row>
    <row r="1738" spans="1:53" x14ac:dyDescent="0.25">
      <c r="A1738" s="7"/>
      <c r="B1738" s="8" t="s">
        <v>496</v>
      </c>
      <c r="C1738" s="8" t="s">
        <v>768</v>
      </c>
      <c r="D1738" s="9" t="s">
        <v>30</v>
      </c>
      <c r="E1738" s="10" t="s">
        <v>769</v>
      </c>
      <c r="F1738" s="11" t="s">
        <v>32</v>
      </c>
      <c r="G1738" s="31" t="s">
        <v>33</v>
      </c>
      <c r="H1738" s="12">
        <v>0.62491263180817391</v>
      </c>
      <c r="I1738" s="13">
        <v>0.59750336692243988</v>
      </c>
      <c r="J1738" s="13">
        <v>0.5673719066220686</v>
      </c>
      <c r="K1738" s="13">
        <v>0.53801308422433403</v>
      </c>
      <c r="L1738" s="13">
        <v>0.49955626792348018</v>
      </c>
      <c r="M1738" s="13">
        <v>0.46796342051098916</v>
      </c>
      <c r="N1738" s="13">
        <v>0.42483792145388566</v>
      </c>
      <c r="O1738" s="13">
        <v>0.37936421312732393</v>
      </c>
      <c r="P1738" s="13">
        <v>0.35010836259848255</v>
      </c>
      <c r="Q1738" s="13">
        <v>0.31544658561700079</v>
      </c>
      <c r="R1738" s="13">
        <v>0.25424482143097737</v>
      </c>
      <c r="S1738" s="13">
        <v>0.22984931881340476</v>
      </c>
      <c r="T1738" s="13">
        <v>0.19472345025045334</v>
      </c>
      <c r="U1738" s="14">
        <v>0.17256032331899096</v>
      </c>
      <c r="V1738" s="20"/>
      <c r="W1738" s="12">
        <v>0.79262815449029578</v>
      </c>
      <c r="X1738" s="13">
        <v>0.77990565860632821</v>
      </c>
      <c r="Y1738" s="13">
        <v>0.76377327744456547</v>
      </c>
      <c r="Z1738" s="13">
        <v>0.74887661340827294</v>
      </c>
      <c r="AA1738" s="13">
        <v>0.72989061264896149</v>
      </c>
      <c r="AB1738" s="13">
        <v>0.71144445055070016</v>
      </c>
      <c r="AC1738" s="13">
        <v>0.69044717703147707</v>
      </c>
      <c r="AD1738" s="13">
        <v>0.66438187103018631</v>
      </c>
      <c r="AE1738" s="13">
        <v>0.64169782611003423</v>
      </c>
      <c r="AF1738" s="13">
        <v>0.61511062853328868</v>
      </c>
      <c r="AG1738" s="13">
        <v>0.56555571464469345</v>
      </c>
      <c r="AH1738" s="13">
        <v>0.55641030385928003</v>
      </c>
      <c r="AI1738" s="13">
        <v>0.53449658363018293</v>
      </c>
      <c r="AJ1738" s="14">
        <v>0.51728029829522715</v>
      </c>
      <c r="AK1738" s="20"/>
      <c r="AL1738" s="12">
        <v>0.69763708273328107</v>
      </c>
      <c r="AM1738" s="13">
        <v>0.67323191966100226</v>
      </c>
      <c r="AN1738" s="13">
        <v>0.64523629276895988</v>
      </c>
      <c r="AO1738" s="13">
        <v>0.61833436898954819</v>
      </c>
      <c r="AP1738" s="13">
        <v>0.58339643144284592</v>
      </c>
      <c r="AQ1738" s="13">
        <v>0.55478959971156039</v>
      </c>
      <c r="AR1738" s="13">
        <v>0.51452215937917201</v>
      </c>
      <c r="AS1738" s="13">
        <v>0.47222865314258566</v>
      </c>
      <c r="AT1738" s="13">
        <v>0.44375526889062744</v>
      </c>
      <c r="AU1738" s="13">
        <v>0.40870576499195466</v>
      </c>
      <c r="AV1738" s="13">
        <v>0.34398084136973861</v>
      </c>
      <c r="AW1738" s="13">
        <v>0.3214483035947634</v>
      </c>
      <c r="AX1738" s="13">
        <v>0.29050203326670199</v>
      </c>
      <c r="AY1738" s="14">
        <v>0.27056353526013988</v>
      </c>
      <c r="AZ1738" s="6"/>
      <c r="BA1738" s="6"/>
    </row>
    <row r="1739" spans="1:53" x14ac:dyDescent="0.25">
      <c r="A1739" s="7"/>
      <c r="B1739" s="8"/>
      <c r="C1739" s="7" t="s">
        <v>768</v>
      </c>
      <c r="D1739" s="6" t="s">
        <v>34</v>
      </c>
      <c r="E1739" s="16"/>
      <c r="F1739" s="9"/>
      <c r="G1739" s="32"/>
      <c r="H1739" s="17">
        <v>0.64288354378034895</v>
      </c>
      <c r="I1739" s="37">
        <v>0.62162071836514821</v>
      </c>
      <c r="J1739" s="37">
        <v>0.60304977471660171</v>
      </c>
      <c r="K1739" s="37">
        <v>0.55805117819991112</v>
      </c>
      <c r="L1739" s="37">
        <v>0.51100995392226412</v>
      </c>
      <c r="M1739" s="37">
        <v>0.47292957809023983</v>
      </c>
      <c r="N1739" s="37">
        <v>0.42912501997060681</v>
      </c>
      <c r="O1739" s="37">
        <v>0.39400628933933779</v>
      </c>
      <c r="P1739" s="37">
        <v>0.36920756152398881</v>
      </c>
      <c r="Q1739" s="37">
        <v>0.33645558397074282</v>
      </c>
      <c r="R1739" s="37">
        <v>0.27719761312454694</v>
      </c>
      <c r="S1739" s="37">
        <v>0.25110013834828815</v>
      </c>
      <c r="T1739" s="37">
        <v>0.19472345025045334</v>
      </c>
      <c r="U1739" s="41">
        <v>0.17256032331899096</v>
      </c>
      <c r="V1739" s="18"/>
      <c r="W1739" s="19">
        <v>0.79918843736919687</v>
      </c>
      <c r="X1739" s="48">
        <v>0.78857168702381264</v>
      </c>
      <c r="Y1739" s="48">
        <v>0.77760026635062585</v>
      </c>
      <c r="Z1739" s="48">
        <v>0.7543204349227377</v>
      </c>
      <c r="AA1739" s="48">
        <v>0.73002108651080833</v>
      </c>
      <c r="AB1739" s="48">
        <v>0.71144445055070016</v>
      </c>
      <c r="AC1739" s="48">
        <v>0.69052350681944596</v>
      </c>
      <c r="AD1739" s="48">
        <v>0.67271629511828823</v>
      </c>
      <c r="AE1739" s="48">
        <v>0.65547044674019483</v>
      </c>
      <c r="AF1739" s="48">
        <v>0.63035333684998407</v>
      </c>
      <c r="AG1739" s="48">
        <v>0.5825345170405658</v>
      </c>
      <c r="AH1739" s="48">
        <v>0.56204544220134522</v>
      </c>
      <c r="AI1739" s="48">
        <v>0.53449658363018293</v>
      </c>
      <c r="AJ1739" s="49">
        <v>0.51728029829522715</v>
      </c>
      <c r="AK1739" s="18"/>
      <c r="AL1739" s="19">
        <v>0.71306046679734392</v>
      </c>
      <c r="AM1739" s="48">
        <v>0.69386609086050222</v>
      </c>
      <c r="AN1739" s="48">
        <v>0.67648307866438429</v>
      </c>
      <c r="AO1739" s="48">
        <v>0.63532686717480669</v>
      </c>
      <c r="AP1739" s="48">
        <v>0.59228426810443779</v>
      </c>
      <c r="AQ1739" s="48">
        <v>0.55777099384240625</v>
      </c>
      <c r="AR1739" s="48">
        <v>0.51818847822230663</v>
      </c>
      <c r="AS1739" s="48">
        <v>0.48620730686022018</v>
      </c>
      <c r="AT1739" s="48">
        <v>0.46239513916257013</v>
      </c>
      <c r="AU1739" s="48">
        <v>0.43070093904311124</v>
      </c>
      <c r="AV1739" s="48">
        <v>0.36784058587941326</v>
      </c>
      <c r="AW1739" s="48">
        <v>0.3406163789697525</v>
      </c>
      <c r="AX1739" s="48">
        <v>0.29050203326670199</v>
      </c>
      <c r="AY1739" s="49">
        <v>0.27056353526013988</v>
      </c>
      <c r="AZ1739" s="6"/>
      <c r="BA1739" s="6"/>
    </row>
    <row r="1740" spans="1:53" x14ac:dyDescent="0.25">
      <c r="A1740" s="7"/>
      <c r="B1740" s="8"/>
      <c r="C1740" s="7" t="s">
        <v>768</v>
      </c>
      <c r="D1740" s="6" t="s">
        <v>35</v>
      </c>
      <c r="E1740" s="16"/>
      <c r="F1740" s="9"/>
      <c r="G1740" s="32"/>
      <c r="H1740" s="17">
        <v>0.62491263180817391</v>
      </c>
      <c r="I1740" s="37">
        <v>0.59750336692243988</v>
      </c>
      <c r="J1740" s="37">
        <v>0.5673719066220686</v>
      </c>
      <c r="K1740" s="37">
        <v>0.53801308422433403</v>
      </c>
      <c r="L1740" s="37">
        <v>0.49955626792348018</v>
      </c>
      <c r="M1740" s="37">
        <v>0.46796342051098916</v>
      </c>
      <c r="N1740" s="37">
        <v>0.42483792145388566</v>
      </c>
      <c r="O1740" s="37">
        <v>0.37936421312732393</v>
      </c>
      <c r="P1740" s="37">
        <v>0.35010836259848255</v>
      </c>
      <c r="Q1740" s="37">
        <v>0.31544658561700079</v>
      </c>
      <c r="R1740" s="37">
        <v>0.25424482143097737</v>
      </c>
      <c r="S1740" s="37">
        <v>0.22984931881340476</v>
      </c>
      <c r="T1740" s="37">
        <v>0.20320417996443574</v>
      </c>
      <c r="U1740" s="41">
        <v>0.19554451661857597</v>
      </c>
      <c r="V1740" s="18"/>
      <c r="W1740" s="19">
        <v>0.79262815449029578</v>
      </c>
      <c r="X1740" s="48">
        <v>0.77990565860632821</v>
      </c>
      <c r="Y1740" s="48">
        <v>0.76377327744456547</v>
      </c>
      <c r="Z1740" s="48">
        <v>0.74887661340827294</v>
      </c>
      <c r="AA1740" s="48">
        <v>0.72989061264896149</v>
      </c>
      <c r="AB1740" s="48">
        <v>0.71438266433200814</v>
      </c>
      <c r="AC1740" s="48">
        <v>0.69044717703147707</v>
      </c>
      <c r="AD1740" s="48">
        <v>0.66438187103018631</v>
      </c>
      <c r="AE1740" s="48">
        <v>0.64169782611003423</v>
      </c>
      <c r="AF1740" s="48">
        <v>0.61511062853328868</v>
      </c>
      <c r="AG1740" s="48">
        <v>0.56555571464469345</v>
      </c>
      <c r="AH1740" s="48">
        <v>0.55641030385928003</v>
      </c>
      <c r="AI1740" s="48">
        <v>0.54544168459622444</v>
      </c>
      <c r="AJ1740" s="49">
        <v>0.54253298457963139</v>
      </c>
      <c r="AK1740" s="18"/>
      <c r="AL1740" s="19">
        <v>0.69763708273328107</v>
      </c>
      <c r="AM1740" s="48">
        <v>0.67323191966100226</v>
      </c>
      <c r="AN1740" s="48">
        <v>0.64523629276895988</v>
      </c>
      <c r="AO1740" s="48">
        <v>0.61833436898954819</v>
      </c>
      <c r="AP1740" s="48">
        <v>0.58339643144284592</v>
      </c>
      <c r="AQ1740" s="48">
        <v>0.55478959971156039</v>
      </c>
      <c r="AR1740" s="48">
        <v>0.51452215937917201</v>
      </c>
      <c r="AS1740" s="48">
        <v>0.47222865314258566</v>
      </c>
      <c r="AT1740" s="48">
        <v>0.44375526889062744</v>
      </c>
      <c r="AU1740" s="48">
        <v>0.40870576499195466</v>
      </c>
      <c r="AV1740" s="48">
        <v>0.34398084136973861</v>
      </c>
      <c r="AW1740" s="48">
        <v>0.3214483035947634</v>
      </c>
      <c r="AX1740" s="48">
        <v>0.29792165315141228</v>
      </c>
      <c r="AY1740" s="49">
        <v>0.29130051703206994</v>
      </c>
      <c r="AZ1740" s="6"/>
      <c r="BA1740" s="6"/>
    </row>
    <row r="1741" spans="1:53" x14ac:dyDescent="0.25">
      <c r="A1741" s="7"/>
      <c r="B1741" s="8"/>
      <c r="C1741" s="7" t="s">
        <v>768</v>
      </c>
      <c r="D1741" s="6" t="s">
        <v>36</v>
      </c>
      <c r="E1741" s="16"/>
      <c r="F1741" s="9"/>
      <c r="G1741" s="32"/>
      <c r="H1741" s="17">
        <v>0.64727344387704289</v>
      </c>
      <c r="I1741" s="37">
        <v>0.64079687045327161</v>
      </c>
      <c r="J1741" s="37">
        <v>0.62472630955114972</v>
      </c>
      <c r="K1741" s="37">
        <v>0.61058116127503415</v>
      </c>
      <c r="L1741" s="37">
        <v>0.59365708862064548</v>
      </c>
      <c r="M1741" s="37">
        <v>0.57569564916555449</v>
      </c>
      <c r="N1741" s="37">
        <v>0.55797432938431735</v>
      </c>
      <c r="O1741" s="37">
        <v>0.5369433326320594</v>
      </c>
      <c r="P1741" s="37">
        <v>0.51206376635492479</v>
      </c>
      <c r="Q1741" s="37">
        <v>0.4846702799183441</v>
      </c>
      <c r="R1741" s="37">
        <v>0.42631973389899769</v>
      </c>
      <c r="S1741" s="37">
        <v>0.30750656228684181</v>
      </c>
      <c r="T1741" s="37">
        <v>0.25329624521576088</v>
      </c>
      <c r="U1741" s="41">
        <v>0.2233727548698502</v>
      </c>
      <c r="V1741" s="18"/>
      <c r="W1741" s="19">
        <v>0.80120934183990244</v>
      </c>
      <c r="X1741" s="48">
        <v>0.79763850880131881</v>
      </c>
      <c r="Y1741" s="48">
        <v>0.7901765274989766</v>
      </c>
      <c r="Z1741" s="48">
        <v>0.782952574067589</v>
      </c>
      <c r="AA1741" s="48">
        <v>0.77400104579171869</v>
      </c>
      <c r="AB1741" s="48">
        <v>0.76433825866887561</v>
      </c>
      <c r="AC1741" s="48">
        <v>0.75404605085369214</v>
      </c>
      <c r="AD1741" s="48">
        <v>0.74174091701328948</v>
      </c>
      <c r="AE1741" s="48">
        <v>0.72696724336514207</v>
      </c>
      <c r="AF1741" s="48">
        <v>0.71001283828261819</v>
      </c>
      <c r="AG1741" s="48">
        <v>0.66976273618178261</v>
      </c>
      <c r="AH1741" s="48">
        <v>0.58878101498097291</v>
      </c>
      <c r="AI1741" s="48">
        <v>0.55867026646967788</v>
      </c>
      <c r="AJ1741" s="49">
        <v>0.54058513870421676</v>
      </c>
      <c r="AK1741" s="18"/>
      <c r="AL1741" s="19">
        <v>0.71699525377278683</v>
      </c>
      <c r="AM1741" s="48">
        <v>0.71106240517450292</v>
      </c>
      <c r="AN1741" s="48">
        <v>0.696629074667518</v>
      </c>
      <c r="AO1741" s="48">
        <v>0.68375014969924308</v>
      </c>
      <c r="AP1741" s="48">
        <v>0.66825375980855317</v>
      </c>
      <c r="AQ1741" s="48">
        <v>0.6517707224975412</v>
      </c>
      <c r="AR1741" s="48">
        <v>0.63531853552197148</v>
      </c>
      <c r="AS1741" s="48">
        <v>0.61576559242166939</v>
      </c>
      <c r="AT1741" s="48">
        <v>0.59255273111900586</v>
      </c>
      <c r="AU1741" s="48">
        <v>0.56668390264629442</v>
      </c>
      <c r="AV1741" s="48">
        <v>0.50874142434190273</v>
      </c>
      <c r="AW1741" s="48">
        <v>0.39169238211928492</v>
      </c>
      <c r="AX1741" s="48">
        <v>0.34255578532655839</v>
      </c>
      <c r="AY1741" s="49">
        <v>0.3163620989192516</v>
      </c>
      <c r="AZ1741" s="6"/>
      <c r="BA1741" s="6"/>
    </row>
    <row r="1742" spans="1:53" x14ac:dyDescent="0.25">
      <c r="A1742" s="7"/>
      <c r="B1742" s="8"/>
      <c r="C1742" s="7" t="s">
        <v>768</v>
      </c>
      <c r="D1742" s="6" t="s">
        <v>37</v>
      </c>
      <c r="E1742" s="16"/>
      <c r="F1742" s="9"/>
      <c r="G1742" s="32"/>
      <c r="H1742" s="17">
        <v>0.65121144714939272</v>
      </c>
      <c r="I1742" s="37">
        <v>0.6467469133894288</v>
      </c>
      <c r="J1742" s="37">
        <v>0.63822903172399315</v>
      </c>
      <c r="K1742" s="37">
        <v>0.6219373558449941</v>
      </c>
      <c r="L1742" s="37">
        <v>0.60902760158175928</v>
      </c>
      <c r="M1742" s="37">
        <v>0.59503136672272394</v>
      </c>
      <c r="N1742" s="37">
        <v>0.57753626938012881</v>
      </c>
      <c r="O1742" s="37">
        <v>0.56070680587432031</v>
      </c>
      <c r="P1742" s="37">
        <v>0.54131114659762081</v>
      </c>
      <c r="Q1742" s="37">
        <v>0.51837826689608435</v>
      </c>
      <c r="R1742" s="37">
        <v>0.46897418516371681</v>
      </c>
      <c r="S1742" s="37">
        <v>0.32945666445197996</v>
      </c>
      <c r="T1742" s="37">
        <v>0.22873573213627874</v>
      </c>
      <c r="U1742" s="41">
        <v>0.20811829050450215</v>
      </c>
      <c r="V1742" s="18"/>
      <c r="W1742" s="19">
        <v>0.80277694753589524</v>
      </c>
      <c r="X1742" s="48">
        <v>0.80011792484094635</v>
      </c>
      <c r="Y1742" s="48">
        <v>0.79564015504055485</v>
      </c>
      <c r="Z1742" s="48">
        <v>0.7880206352682777</v>
      </c>
      <c r="AA1742" s="48">
        <v>0.78114626114855534</v>
      </c>
      <c r="AB1742" s="48">
        <v>0.77372237652908171</v>
      </c>
      <c r="AC1742" s="48">
        <v>0.76454778272843349</v>
      </c>
      <c r="AD1742" s="48">
        <v>0.75511688262549492</v>
      </c>
      <c r="AE1742" s="48">
        <v>0.74413858403950905</v>
      </c>
      <c r="AF1742" s="48">
        <v>0.73123513521518324</v>
      </c>
      <c r="AG1742" s="48">
        <v>0.70233469607413168</v>
      </c>
      <c r="AH1742" s="48">
        <v>0.61849983191305369</v>
      </c>
      <c r="AI1742" s="48">
        <v>0.54833376466227501</v>
      </c>
      <c r="AJ1742" s="49">
        <v>0.5308015107509203</v>
      </c>
      <c r="AK1742" s="18"/>
      <c r="AL1742" s="19">
        <v>0.7204784344602827</v>
      </c>
      <c r="AM1742" s="48">
        <v>0.71636123012704755</v>
      </c>
      <c r="AN1742" s="48">
        <v>0.70861122148924793</v>
      </c>
      <c r="AO1742" s="48">
        <v>0.69395338048395394</v>
      </c>
      <c r="AP1742" s="48">
        <v>0.68213161931184119</v>
      </c>
      <c r="AQ1742" s="48">
        <v>0.66932550587440454</v>
      </c>
      <c r="AR1742" s="48">
        <v>0.65334083571688772</v>
      </c>
      <c r="AS1742" s="48">
        <v>0.63781582336714071</v>
      </c>
      <c r="AT1742" s="48">
        <v>0.619871849757194</v>
      </c>
      <c r="AU1742" s="48">
        <v>0.59866997086165252</v>
      </c>
      <c r="AV1742" s="48">
        <v>0.5525810659342405</v>
      </c>
      <c r="AW1742" s="48">
        <v>0.41742433449199079</v>
      </c>
      <c r="AX1742" s="48">
        <v>0.32098941847268614</v>
      </c>
      <c r="AY1742" s="49">
        <v>0.30292218977232188</v>
      </c>
      <c r="AZ1742" s="6"/>
      <c r="BA1742" s="6"/>
    </row>
    <row r="1743" spans="1:53" x14ac:dyDescent="0.25">
      <c r="A1743" s="7"/>
      <c r="B1743" s="8" t="s">
        <v>329</v>
      </c>
      <c r="C1743" s="8" t="s">
        <v>770</v>
      </c>
      <c r="D1743" s="9" t="s">
        <v>30</v>
      </c>
      <c r="E1743" s="10" t="s">
        <v>771</v>
      </c>
      <c r="F1743" s="11" t="s">
        <v>32</v>
      </c>
      <c r="G1743" s="31" t="s">
        <v>33</v>
      </c>
      <c r="H1743" s="12">
        <v>5.4366080717204515</v>
      </c>
      <c r="I1743" s="13">
        <v>5.3911079351463833</v>
      </c>
      <c r="J1743" s="13">
        <v>5.3363049295274685</v>
      </c>
      <c r="K1743" s="13">
        <v>5.268364805511454</v>
      </c>
      <c r="L1743" s="13">
        <v>5.1968752639048592</v>
      </c>
      <c r="M1743" s="13">
        <v>5.0837901864076631</v>
      </c>
      <c r="N1743" s="13">
        <v>4.968212622021877</v>
      </c>
      <c r="O1743" s="13">
        <v>4.8738745329467656</v>
      </c>
      <c r="P1743" s="13">
        <v>4.7977972938146021</v>
      </c>
      <c r="Q1743" s="13">
        <v>4.7251506721615524</v>
      </c>
      <c r="R1743" s="13">
        <v>4.5770966175842407</v>
      </c>
      <c r="S1743" s="13">
        <v>4.4525194399553953</v>
      </c>
      <c r="T1743" s="13">
        <v>3.9799847798535373</v>
      </c>
      <c r="U1743" s="14">
        <v>3.2768305262035788</v>
      </c>
      <c r="V1743" s="20"/>
      <c r="W1743" s="12">
        <v>6.539038519403646</v>
      </c>
      <c r="X1743" s="13">
        <v>6.510905722289329</v>
      </c>
      <c r="Y1743" s="13">
        <v>6.4670423430214869</v>
      </c>
      <c r="Z1743" s="13">
        <v>6.4205021055090308</v>
      </c>
      <c r="AA1743" s="13">
        <v>6.3430532804643871</v>
      </c>
      <c r="AB1743" s="13">
        <v>6.2523834669393272</v>
      </c>
      <c r="AC1743" s="13">
        <v>6.1585232422648231</v>
      </c>
      <c r="AD1743" s="13">
        <v>6.0927187717134164</v>
      </c>
      <c r="AE1743" s="13">
        <v>5.9978955667075784</v>
      </c>
      <c r="AF1743" s="13">
        <v>5.8826449635165527</v>
      </c>
      <c r="AG1743" s="13">
        <v>5.6665011574165272</v>
      </c>
      <c r="AH1743" s="13">
        <v>5.4133074803539678</v>
      </c>
      <c r="AI1743" s="13">
        <v>4.9118962121140139</v>
      </c>
      <c r="AJ1743" s="14">
        <v>4.044948957049292</v>
      </c>
      <c r="AK1743" s="20"/>
      <c r="AL1743" s="12">
        <v>5.1032062607548383</v>
      </c>
      <c r="AM1743" s="13">
        <v>5.0681279168870201</v>
      </c>
      <c r="AN1743" s="13">
        <v>5.0291620466594225</v>
      </c>
      <c r="AO1743" s="13">
        <v>4.9741409739960121</v>
      </c>
      <c r="AP1743" s="13">
        <v>4.915295433469403</v>
      </c>
      <c r="AQ1743" s="13">
        <v>4.8088950981963805</v>
      </c>
      <c r="AR1743" s="13">
        <v>4.7010367187022997</v>
      </c>
      <c r="AS1743" s="13">
        <v>4.6209478059333957</v>
      </c>
      <c r="AT1743" s="13">
        <v>4.5496462005318516</v>
      </c>
      <c r="AU1743" s="13">
        <v>4.4701765056314251</v>
      </c>
      <c r="AV1743" s="13">
        <v>4.2913633015683548</v>
      </c>
      <c r="AW1743" s="13">
        <v>4.2996735778421931</v>
      </c>
      <c r="AX1743" s="13">
        <v>3.7577250700824401</v>
      </c>
      <c r="AY1743" s="14">
        <v>2.8846569921664154</v>
      </c>
      <c r="AZ1743" s="6"/>
      <c r="BA1743" s="6"/>
    </row>
    <row r="1744" spans="1:53" x14ac:dyDescent="0.25">
      <c r="A1744" s="7"/>
      <c r="B1744" s="8"/>
      <c r="C1744" s="7" t="s">
        <v>770</v>
      </c>
      <c r="D1744" s="6" t="s">
        <v>34</v>
      </c>
      <c r="E1744" s="16"/>
      <c r="F1744" s="9"/>
      <c r="G1744" s="32"/>
      <c r="H1744" s="17">
        <v>5.4608129510417527</v>
      </c>
      <c r="I1744" s="37">
        <v>5.4257220027524689</v>
      </c>
      <c r="J1744" s="37">
        <v>5.3865066829884656</v>
      </c>
      <c r="K1744" s="37">
        <v>5.2905419776231692</v>
      </c>
      <c r="L1744" s="37">
        <v>5.1978267857502072</v>
      </c>
      <c r="M1744" s="37">
        <v>5.0837901864076631</v>
      </c>
      <c r="N1744" s="37">
        <v>4.968212622021877</v>
      </c>
      <c r="O1744" s="37">
        <v>4.8738745329467656</v>
      </c>
      <c r="P1744" s="37">
        <v>4.7977972938146021</v>
      </c>
      <c r="Q1744" s="37">
        <v>4.7251506721615524</v>
      </c>
      <c r="R1744" s="37">
        <v>4.5770966175842407</v>
      </c>
      <c r="S1744" s="37">
        <v>4.4525194399553953</v>
      </c>
      <c r="T1744" s="37">
        <v>4.116863061157976</v>
      </c>
      <c r="U1744" s="41">
        <v>3.7994938843256731</v>
      </c>
      <c r="V1744" s="18"/>
      <c r="W1744" s="19">
        <v>6.54909094401979</v>
      </c>
      <c r="X1744" s="48">
        <v>6.5269562065752975</v>
      </c>
      <c r="Y1744" s="48">
        <v>6.4948605706909195</v>
      </c>
      <c r="Z1744" s="48">
        <v>6.422601489936528</v>
      </c>
      <c r="AA1744" s="48">
        <v>6.3430532804643871</v>
      </c>
      <c r="AB1744" s="48">
        <v>6.2523834669393272</v>
      </c>
      <c r="AC1744" s="48">
        <v>6.1585232422648231</v>
      </c>
      <c r="AD1744" s="48">
        <v>6.0927187717134164</v>
      </c>
      <c r="AE1744" s="48">
        <v>5.9978955667075784</v>
      </c>
      <c r="AF1744" s="48">
        <v>5.8826449635165527</v>
      </c>
      <c r="AG1744" s="48">
        <v>5.6665011574165272</v>
      </c>
      <c r="AH1744" s="48">
        <v>5.4133074803539678</v>
      </c>
      <c r="AI1744" s="48">
        <v>5.0529168070775796</v>
      </c>
      <c r="AJ1744" s="49">
        <v>4.6507278666709926</v>
      </c>
      <c r="AK1744" s="18"/>
      <c r="AL1744" s="19">
        <v>5.1226287861604618</v>
      </c>
      <c r="AM1744" s="48">
        <v>5.0981015319543372</v>
      </c>
      <c r="AN1744" s="48">
        <v>5.0727391732701745</v>
      </c>
      <c r="AO1744" s="48">
        <v>4.9950117411130428</v>
      </c>
      <c r="AP1744" s="48">
        <v>4.915295433469403</v>
      </c>
      <c r="AQ1744" s="48">
        <v>4.8088950981963805</v>
      </c>
      <c r="AR1744" s="48">
        <v>4.7010367187022997</v>
      </c>
      <c r="AS1744" s="48">
        <v>4.6209478059333957</v>
      </c>
      <c r="AT1744" s="48">
        <v>4.5496462005318516</v>
      </c>
      <c r="AU1744" s="48">
        <v>4.4701765056314251</v>
      </c>
      <c r="AV1744" s="48">
        <v>4.2913633015683548</v>
      </c>
      <c r="AW1744" s="48">
        <v>4.2996735778421931</v>
      </c>
      <c r="AX1744" s="48">
        <v>3.9351613380828598</v>
      </c>
      <c r="AY1744" s="49">
        <v>3.5525822390271751</v>
      </c>
      <c r="AZ1744" s="6"/>
      <c r="BA1744" s="6"/>
    </row>
    <row r="1745" spans="1:53" x14ac:dyDescent="0.25">
      <c r="A1745" s="7"/>
      <c r="B1745" s="8"/>
      <c r="C1745" s="7" t="s">
        <v>770</v>
      </c>
      <c r="D1745" s="6" t="s">
        <v>35</v>
      </c>
      <c r="E1745" s="16"/>
      <c r="F1745" s="9"/>
      <c r="G1745" s="32"/>
      <c r="H1745" s="17">
        <v>5.4366080717204515</v>
      </c>
      <c r="I1745" s="37">
        <v>5.3911079351463833</v>
      </c>
      <c r="J1745" s="37">
        <v>5.3363049295274685</v>
      </c>
      <c r="K1745" s="37">
        <v>5.268364805511454</v>
      </c>
      <c r="L1745" s="37">
        <v>5.1968752639048592</v>
      </c>
      <c r="M1745" s="37">
        <v>5.128087093631013</v>
      </c>
      <c r="N1745" s="37">
        <v>5.0414582586248056</v>
      </c>
      <c r="O1745" s="37">
        <v>4.9476449447472719</v>
      </c>
      <c r="P1745" s="37">
        <v>4.8610102738794545</v>
      </c>
      <c r="Q1745" s="37">
        <v>4.7674162634651776</v>
      </c>
      <c r="R1745" s="37">
        <v>4.5905346290096336</v>
      </c>
      <c r="S1745" s="37">
        <v>4.5107948930049</v>
      </c>
      <c r="T1745" s="37">
        <v>3.9799847798535373</v>
      </c>
      <c r="U1745" s="41">
        <v>3.2768305262035788</v>
      </c>
      <c r="V1745" s="18"/>
      <c r="W1745" s="19">
        <v>6.539038519403646</v>
      </c>
      <c r="X1745" s="48">
        <v>6.510905722289329</v>
      </c>
      <c r="Y1745" s="48">
        <v>6.4670423430214869</v>
      </c>
      <c r="Z1745" s="48">
        <v>6.4205021055090308</v>
      </c>
      <c r="AA1745" s="48">
        <v>6.3681562822082336</v>
      </c>
      <c r="AB1745" s="48">
        <v>6.3234530049605713</v>
      </c>
      <c r="AC1745" s="48">
        <v>6.2521899077951364</v>
      </c>
      <c r="AD1745" s="48">
        <v>6.1714511999707788</v>
      </c>
      <c r="AE1745" s="48">
        <v>6.061583254084157</v>
      </c>
      <c r="AF1745" s="48">
        <v>5.944090218753411</v>
      </c>
      <c r="AG1745" s="48">
        <v>5.724574187236481</v>
      </c>
      <c r="AH1745" s="48">
        <v>5.5350488420939143</v>
      </c>
      <c r="AI1745" s="48">
        <v>4.9118962121140139</v>
      </c>
      <c r="AJ1745" s="49">
        <v>4.044948957049292</v>
      </c>
      <c r="AK1745" s="18"/>
      <c r="AL1745" s="19">
        <v>5.1032062607548383</v>
      </c>
      <c r="AM1745" s="48">
        <v>5.0681279168870201</v>
      </c>
      <c r="AN1745" s="48">
        <v>5.0291620466594225</v>
      </c>
      <c r="AO1745" s="48">
        <v>4.9741409739960121</v>
      </c>
      <c r="AP1745" s="48">
        <v>4.9168876743316403</v>
      </c>
      <c r="AQ1745" s="48">
        <v>4.8624147329318737</v>
      </c>
      <c r="AR1745" s="48">
        <v>4.7986108128432372</v>
      </c>
      <c r="AS1745" s="48">
        <v>4.7239381437050332</v>
      </c>
      <c r="AT1745" s="48">
        <v>4.6276810017248362</v>
      </c>
      <c r="AU1745" s="48">
        <v>4.5153558107541816</v>
      </c>
      <c r="AV1745" s="48">
        <v>4.301852336223007</v>
      </c>
      <c r="AW1745" s="48">
        <v>4.4030546831907822</v>
      </c>
      <c r="AX1745" s="48">
        <v>3.7577250700824401</v>
      </c>
      <c r="AY1745" s="49">
        <v>2.8846569921664154</v>
      </c>
      <c r="AZ1745" s="6"/>
      <c r="BA1745" s="6"/>
    </row>
    <row r="1746" spans="1:53" x14ac:dyDescent="0.25">
      <c r="A1746" s="7"/>
      <c r="B1746" s="8"/>
      <c r="C1746" s="7" t="s">
        <v>770</v>
      </c>
      <c r="D1746" s="6" t="s">
        <v>36</v>
      </c>
      <c r="E1746" s="16"/>
      <c r="F1746" s="9"/>
      <c r="G1746" s="32"/>
      <c r="H1746" s="17">
        <v>5.4860480012615538</v>
      </c>
      <c r="I1746" s="37">
        <v>5.4767358906924528</v>
      </c>
      <c r="J1746" s="37">
        <v>5.4637559127642144</v>
      </c>
      <c r="K1746" s="37">
        <v>5.4153634016874594</v>
      </c>
      <c r="L1746" s="37">
        <v>5.3766966260156295</v>
      </c>
      <c r="M1746" s="37">
        <v>5.338283561999507</v>
      </c>
      <c r="N1746" s="37">
        <v>5.2705399679004765</v>
      </c>
      <c r="O1746" s="37">
        <v>5.2265999247684292</v>
      </c>
      <c r="P1746" s="37">
        <v>5.1136229995477489</v>
      </c>
      <c r="Q1746" s="37">
        <v>5.0388816290133907</v>
      </c>
      <c r="R1746" s="37">
        <v>4.8713716372849767</v>
      </c>
      <c r="S1746" s="37">
        <v>4.6936495552795545</v>
      </c>
      <c r="T1746" s="37">
        <v>4.2580731732522779</v>
      </c>
      <c r="U1746" s="41">
        <v>3.8097192696565076</v>
      </c>
      <c r="V1746" s="18"/>
      <c r="W1746" s="19">
        <v>6.5601212789632584</v>
      </c>
      <c r="X1746" s="48">
        <v>6.55262031787115</v>
      </c>
      <c r="Y1746" s="48">
        <v>6.5411730674173985</v>
      </c>
      <c r="Z1746" s="48">
        <v>6.4914989262648302</v>
      </c>
      <c r="AA1746" s="48">
        <v>6.4495535964271404</v>
      </c>
      <c r="AB1746" s="48">
        <v>6.4119986199664849</v>
      </c>
      <c r="AC1746" s="48">
        <v>6.3359724462503104</v>
      </c>
      <c r="AD1746" s="48">
        <v>6.2901547079637483</v>
      </c>
      <c r="AE1746" s="48">
        <v>6.1590029315485735</v>
      </c>
      <c r="AF1746" s="48">
        <v>6.0779055881751445</v>
      </c>
      <c r="AG1746" s="48">
        <v>5.8919248237324036</v>
      </c>
      <c r="AH1746" s="48">
        <v>5.4744074031839212</v>
      </c>
      <c r="AI1746" s="48">
        <v>4.9539474376202408</v>
      </c>
      <c r="AJ1746" s="49">
        <v>4.401809278244178</v>
      </c>
      <c r="AK1746" s="18"/>
      <c r="AL1746" s="19">
        <v>5.1504296757019858</v>
      </c>
      <c r="AM1746" s="48">
        <v>5.1475523682522031</v>
      </c>
      <c r="AN1746" s="48">
        <v>5.1415837418700052</v>
      </c>
      <c r="AO1746" s="48">
        <v>5.0960187771938514</v>
      </c>
      <c r="AP1746" s="48">
        <v>5.0624521273059369</v>
      </c>
      <c r="AQ1746" s="48">
        <v>5.0213630004953131</v>
      </c>
      <c r="AR1746" s="48">
        <v>4.9420048073468319</v>
      </c>
      <c r="AS1746" s="48">
        <v>4.8930532761231138</v>
      </c>
      <c r="AT1746" s="48">
        <v>4.7591887890533453</v>
      </c>
      <c r="AU1746" s="48">
        <v>4.6750710907029074</v>
      </c>
      <c r="AV1746" s="48">
        <v>4.4829135766135231</v>
      </c>
      <c r="AW1746" s="48">
        <v>4.4335015637961863</v>
      </c>
      <c r="AX1746" s="48">
        <v>3.9375688496291996</v>
      </c>
      <c r="AY1746" s="49">
        <v>3.4050539840750584</v>
      </c>
      <c r="AZ1746" s="6"/>
      <c r="BA1746" s="6"/>
    </row>
    <row r="1747" spans="1:53" x14ac:dyDescent="0.25">
      <c r="A1747" s="7"/>
      <c r="B1747" s="8"/>
      <c r="C1747" s="7" t="s">
        <v>770</v>
      </c>
      <c r="D1747" s="6" t="s">
        <v>37</v>
      </c>
      <c r="E1747" s="16"/>
      <c r="F1747" s="9"/>
      <c r="G1747" s="32"/>
      <c r="H1747" s="17">
        <v>5.4874085488376849</v>
      </c>
      <c r="I1747" s="37">
        <v>5.478717430232888</v>
      </c>
      <c r="J1747" s="37">
        <v>5.4682665745199239</v>
      </c>
      <c r="K1747" s="37">
        <v>5.4383714973331756</v>
      </c>
      <c r="L1747" s="37">
        <v>5.4055088689954722</v>
      </c>
      <c r="M1747" s="37">
        <v>5.3717005811951672</v>
      </c>
      <c r="N1747" s="37">
        <v>5.3383591577908831</v>
      </c>
      <c r="O1747" s="37">
        <v>5.2987424459366608</v>
      </c>
      <c r="P1747" s="37">
        <v>5.2403456169254099</v>
      </c>
      <c r="Q1747" s="37">
        <v>5.1882303578432722</v>
      </c>
      <c r="R1747" s="37">
        <v>5.0743581963224305</v>
      </c>
      <c r="S1747" s="37">
        <v>5.0352323331428952</v>
      </c>
      <c r="T1747" s="37">
        <v>4.7731718395203817</v>
      </c>
      <c r="U1747" s="41">
        <v>4.6880930738136968</v>
      </c>
      <c r="V1747" s="18"/>
      <c r="W1747" s="19">
        <v>6.5607099636658592</v>
      </c>
      <c r="X1747" s="48">
        <v>6.5536776521300926</v>
      </c>
      <c r="Y1747" s="48">
        <v>6.544173011800801</v>
      </c>
      <c r="Z1747" s="48">
        <v>6.5210498208789431</v>
      </c>
      <c r="AA1747" s="48">
        <v>6.4943742530743132</v>
      </c>
      <c r="AB1747" s="48">
        <v>6.4663073987050241</v>
      </c>
      <c r="AC1747" s="48">
        <v>6.43643533976201</v>
      </c>
      <c r="AD1747" s="48">
        <v>6.4024066813021427</v>
      </c>
      <c r="AE1747" s="48">
        <v>6.3396532815184052</v>
      </c>
      <c r="AF1747" s="48">
        <v>6.2841229038554385</v>
      </c>
      <c r="AG1747" s="48">
        <v>6.1606867940071854</v>
      </c>
      <c r="AH1747" s="48">
        <v>5.9228264018348673</v>
      </c>
      <c r="AI1747" s="48">
        <v>5.6931206772440355</v>
      </c>
      <c r="AJ1747" s="49">
        <v>5.564572153851743</v>
      </c>
      <c r="AK1747" s="18"/>
      <c r="AL1747" s="19">
        <v>5.1497704502510402</v>
      </c>
      <c r="AM1747" s="48">
        <v>5.1461682810020974</v>
      </c>
      <c r="AN1747" s="48">
        <v>5.1417635221337914</v>
      </c>
      <c r="AO1747" s="48">
        <v>5.1187611130506818</v>
      </c>
      <c r="AP1747" s="48">
        <v>5.094453201950925</v>
      </c>
      <c r="AQ1747" s="48">
        <v>5.0688710683730971</v>
      </c>
      <c r="AR1747" s="48">
        <v>5.0404683591989574</v>
      </c>
      <c r="AS1747" s="48">
        <v>5.002428984995098</v>
      </c>
      <c r="AT1747" s="48">
        <v>4.9381800039808912</v>
      </c>
      <c r="AU1747" s="48">
        <v>4.8813859596951881</v>
      </c>
      <c r="AV1747" s="48">
        <v>4.7572585753014547</v>
      </c>
      <c r="AW1747" s="48">
        <v>4.7559804075315917</v>
      </c>
      <c r="AX1747" s="48">
        <v>4.6730923623134899</v>
      </c>
      <c r="AY1747" s="49">
        <v>4.5836579941502347</v>
      </c>
      <c r="AZ1747" s="6"/>
      <c r="BA1747" s="6"/>
    </row>
    <row r="1748" spans="1:53" x14ac:dyDescent="0.25">
      <c r="A1748" s="7"/>
      <c r="B1748" s="8" t="s">
        <v>38</v>
      </c>
      <c r="C1748" s="8" t="s">
        <v>38</v>
      </c>
      <c r="D1748" s="9" t="s">
        <v>30</v>
      </c>
      <c r="E1748" s="10" t="s">
        <v>772</v>
      </c>
      <c r="F1748" s="11" t="s">
        <v>32</v>
      </c>
      <c r="G1748" s="31" t="s">
        <v>32</v>
      </c>
      <c r="H1748" s="12">
        <v>0.26962314244803853</v>
      </c>
      <c r="I1748" s="13">
        <v>0.26625609001034023</v>
      </c>
      <c r="J1748" s="13">
        <v>0.25827390395272942</v>
      </c>
      <c r="K1748" s="13">
        <v>0.17577145422672047</v>
      </c>
      <c r="L1748" s="13">
        <v>0.11288923150393848</v>
      </c>
      <c r="M1748" s="13">
        <v>7.024592135391472E-2</v>
      </c>
      <c r="N1748" s="13">
        <v>-6.8581512653425269E-2</v>
      </c>
      <c r="O1748" s="13">
        <v>-0.11126302101212482</v>
      </c>
      <c r="P1748" s="13">
        <v>-0.21904876356233371</v>
      </c>
      <c r="Q1748" s="13">
        <v>-0.26301322042441377</v>
      </c>
      <c r="R1748" s="13">
        <v>-0.36514593510383975</v>
      </c>
      <c r="S1748" s="13">
        <v>-0.62608251514035396</v>
      </c>
      <c r="T1748" s="13">
        <v>-0.97944424616932513</v>
      </c>
      <c r="U1748" s="14">
        <v>-1.3302320505885192</v>
      </c>
      <c r="V1748" s="20"/>
      <c r="W1748" s="12">
        <v>0.40478350415002473</v>
      </c>
      <c r="X1748" s="13">
        <v>0.40035497695565825</v>
      </c>
      <c r="Y1748" s="13">
        <v>0.39084002532568962</v>
      </c>
      <c r="Z1748" s="13">
        <v>0.28787561724340271</v>
      </c>
      <c r="AA1748" s="13">
        <v>0.20950988738476117</v>
      </c>
      <c r="AB1748" s="13">
        <v>0.15643743050004377</v>
      </c>
      <c r="AC1748" s="13">
        <v>-1.6948183865490352E-2</v>
      </c>
      <c r="AD1748" s="13">
        <v>-7.0125909601665537E-2</v>
      </c>
      <c r="AE1748" s="13">
        <v>-0.20454316575688392</v>
      </c>
      <c r="AF1748" s="13">
        <v>-0.25913294504300177</v>
      </c>
      <c r="AG1748" s="13">
        <v>-0.38255931166506008</v>
      </c>
      <c r="AH1748" s="13">
        <v>-0.63171576004255314</v>
      </c>
      <c r="AI1748" s="13">
        <v>-1.0637243736787698</v>
      </c>
      <c r="AJ1748" s="14">
        <v>-1.5013139186868885</v>
      </c>
      <c r="AK1748" s="20"/>
      <c r="AL1748" s="12">
        <v>0.16554486486048137</v>
      </c>
      <c r="AM1748" s="13">
        <v>0.15956534115292231</v>
      </c>
      <c r="AN1748" s="13">
        <v>0.14629293430497348</v>
      </c>
      <c r="AO1748" s="13">
        <v>4.7084567660691357E-2</v>
      </c>
      <c r="AP1748" s="13">
        <v>-3.2990946249496167E-2</v>
      </c>
      <c r="AQ1748" s="13">
        <v>-8.8363575856497567E-2</v>
      </c>
      <c r="AR1748" s="13">
        <v>-0.2640859655037493</v>
      </c>
      <c r="AS1748" s="13">
        <v>-0.32070875877006677</v>
      </c>
      <c r="AT1748" s="13">
        <v>-0.45863458250467715</v>
      </c>
      <c r="AU1748" s="13">
        <v>-0.51790584691432806</v>
      </c>
      <c r="AV1748" s="13">
        <v>-0.65217092327401516</v>
      </c>
      <c r="AW1748" s="13">
        <v>-0.91396794891310096</v>
      </c>
      <c r="AX1748" s="13">
        <v>-1.3487084811486496</v>
      </c>
      <c r="AY1748" s="14">
        <v>-1.7835059368397039</v>
      </c>
      <c r="AZ1748" s="6"/>
      <c r="BA1748" s="6"/>
    </row>
    <row r="1749" spans="1:53" x14ac:dyDescent="0.25">
      <c r="A1749" s="7"/>
      <c r="B1749" s="8"/>
      <c r="C1749" s="7" t="s">
        <v>38</v>
      </c>
      <c r="D1749" s="6" t="s">
        <v>34</v>
      </c>
      <c r="E1749" s="16"/>
      <c r="F1749" s="9"/>
      <c r="G1749" s="32"/>
      <c r="H1749" s="17">
        <v>0.27016532737392385</v>
      </c>
      <c r="I1749" s="37">
        <v>0.26625609001034023</v>
      </c>
      <c r="J1749" s="37">
        <v>0.25827390395272942</v>
      </c>
      <c r="K1749" s="37">
        <v>0.23730209024385485</v>
      </c>
      <c r="L1749" s="37">
        <v>0.2074450265319463</v>
      </c>
      <c r="M1749" s="37">
        <v>9.6754260219873767E-2</v>
      </c>
      <c r="N1749" s="37">
        <v>-2.4985976822420097E-2</v>
      </c>
      <c r="O1749" s="37">
        <v>-6.967416677284799E-2</v>
      </c>
      <c r="P1749" s="37">
        <v>-0.12596309741452494</v>
      </c>
      <c r="Q1749" s="37">
        <v>-0.19011870071562487</v>
      </c>
      <c r="R1749" s="37">
        <v>-0.31419006033204555</v>
      </c>
      <c r="S1749" s="37">
        <v>-0.54138022272830599</v>
      </c>
      <c r="T1749" s="37">
        <v>-0.77859265639395092</v>
      </c>
      <c r="U1749" s="41">
        <v>-1.0270767748234366</v>
      </c>
      <c r="V1749" s="18"/>
      <c r="W1749" s="19">
        <v>0.40533116072755537</v>
      </c>
      <c r="X1749" s="48">
        <v>0.40035497695565825</v>
      </c>
      <c r="Y1749" s="48">
        <v>0.39084002532568962</v>
      </c>
      <c r="Z1749" s="48">
        <v>0.3654198995403517</v>
      </c>
      <c r="AA1749" s="48">
        <v>0.32942447769157257</v>
      </c>
      <c r="AB1749" s="48">
        <v>0.20004439585732137</v>
      </c>
      <c r="AC1749" s="48">
        <v>6.2064121286985019E-2</v>
      </c>
      <c r="AD1749" s="48">
        <v>2.0056855111760918E-2</v>
      </c>
      <c r="AE1749" s="48">
        <v>-4.74204523417876E-2</v>
      </c>
      <c r="AF1749" s="48">
        <v>-0.1143358909558494</v>
      </c>
      <c r="AG1749" s="48">
        <v>-0.24012657778743662</v>
      </c>
      <c r="AH1749" s="48">
        <v>-0.48647792359410591</v>
      </c>
      <c r="AI1749" s="48">
        <v>-0.77276033648097497</v>
      </c>
      <c r="AJ1749" s="49">
        <v>-1.0806725923812075</v>
      </c>
      <c r="AK1749" s="18"/>
      <c r="AL1749" s="19">
        <v>0.16654929990574363</v>
      </c>
      <c r="AM1749" s="48">
        <v>0.15962008233333635</v>
      </c>
      <c r="AN1749" s="48">
        <v>0.14629293430497348</v>
      </c>
      <c r="AO1749" s="48">
        <v>0.11556687453072578</v>
      </c>
      <c r="AP1749" s="48">
        <v>7.4385541921940024E-2</v>
      </c>
      <c r="AQ1749" s="48">
        <v>-5.9370446842651914E-2</v>
      </c>
      <c r="AR1749" s="48">
        <v>-0.20195200555352444</v>
      </c>
      <c r="AS1749" s="48">
        <v>-0.24897807578052777</v>
      </c>
      <c r="AT1749" s="48">
        <v>-0.32115354050132838</v>
      </c>
      <c r="AU1749" s="48">
        <v>-0.39199323627268878</v>
      </c>
      <c r="AV1749" s="48">
        <v>-0.52699955591932568</v>
      </c>
      <c r="AW1749" s="48">
        <v>-0.78682290734440286</v>
      </c>
      <c r="AX1749" s="48">
        <v>-1.0761060377964475</v>
      </c>
      <c r="AY1749" s="49">
        <v>-1.3821653247218717</v>
      </c>
      <c r="AZ1749" s="6"/>
      <c r="BA1749" s="6"/>
    </row>
    <row r="1750" spans="1:53" x14ac:dyDescent="0.25">
      <c r="A1750" s="7"/>
      <c r="B1750" s="8"/>
      <c r="C1750" s="7" t="s">
        <v>38</v>
      </c>
      <c r="D1750" s="6" t="s">
        <v>35</v>
      </c>
      <c r="E1750" s="16"/>
      <c r="F1750" s="9"/>
      <c r="G1750" s="32"/>
      <c r="H1750" s="17">
        <v>0.26962314244803853</v>
      </c>
      <c r="I1750" s="37">
        <v>0.266760903950501</v>
      </c>
      <c r="J1750" s="37">
        <v>0.26112701301727292</v>
      </c>
      <c r="K1750" s="37">
        <v>0.25658592870136065</v>
      </c>
      <c r="L1750" s="37">
        <v>0.24524504504999245</v>
      </c>
      <c r="M1750" s="37">
        <v>0.23276588606044279</v>
      </c>
      <c r="N1750" s="37">
        <v>0.21286972655238279</v>
      </c>
      <c r="O1750" s="37">
        <v>0.19350123366628247</v>
      </c>
      <c r="P1750" s="37">
        <v>0.15871783505399684</v>
      </c>
      <c r="Q1750" s="37">
        <v>0.1173561151560808</v>
      </c>
      <c r="R1750" s="37">
        <v>4.0799898137221957E-2</v>
      </c>
      <c r="S1750" s="37">
        <v>-4.2949918135104737E-2</v>
      </c>
      <c r="T1750" s="37">
        <v>-0.45605557796498375</v>
      </c>
      <c r="U1750" s="41">
        <v>-1.0577427858432911</v>
      </c>
      <c r="V1750" s="18"/>
      <c r="W1750" s="19">
        <v>0.40478350415002473</v>
      </c>
      <c r="X1750" s="48">
        <v>0.401387436903894</v>
      </c>
      <c r="Y1750" s="48">
        <v>0.39465254189976862</v>
      </c>
      <c r="Z1750" s="48">
        <v>0.3893033725152627</v>
      </c>
      <c r="AA1750" s="48">
        <v>0.38070746458031524</v>
      </c>
      <c r="AB1750" s="48">
        <v>0.37452971103699351</v>
      </c>
      <c r="AC1750" s="48">
        <v>0.36417285950846123</v>
      </c>
      <c r="AD1750" s="48">
        <v>0.3517345849406871</v>
      </c>
      <c r="AE1750" s="48">
        <v>0.31503362305277116</v>
      </c>
      <c r="AF1750" s="48">
        <v>0.27583824307466609</v>
      </c>
      <c r="AG1750" s="48">
        <v>0.2019104819562022</v>
      </c>
      <c r="AH1750" s="48">
        <v>0.14766559177993777</v>
      </c>
      <c r="AI1750" s="48">
        <v>-0.36507423866986666</v>
      </c>
      <c r="AJ1750" s="49">
        <v>-1.1140395734441269</v>
      </c>
      <c r="AK1750" s="18"/>
      <c r="AL1750" s="19">
        <v>0.16554486486048137</v>
      </c>
      <c r="AM1750" s="48">
        <v>0.15956534115292231</v>
      </c>
      <c r="AN1750" s="48">
        <v>0.14970818099303229</v>
      </c>
      <c r="AO1750" s="48">
        <v>0.14143579200697498</v>
      </c>
      <c r="AP1750" s="48">
        <v>0.12964781636918377</v>
      </c>
      <c r="AQ1750" s="48">
        <v>0.11991480933667731</v>
      </c>
      <c r="AR1750" s="48">
        <v>0.10387048032280632</v>
      </c>
      <c r="AS1750" s="48">
        <v>8.5228503939620004E-2</v>
      </c>
      <c r="AT1750" s="48">
        <v>4.200335434259117E-2</v>
      </c>
      <c r="AU1750" s="48">
        <v>-4.2385019823134584E-3</v>
      </c>
      <c r="AV1750" s="48">
        <v>-9.2815575155322128E-2</v>
      </c>
      <c r="AW1750" s="48">
        <v>-0.1599299319939218</v>
      </c>
      <c r="AX1750" s="48">
        <v>-0.67426658863874445</v>
      </c>
      <c r="AY1750" s="49">
        <v>-1.424659672453839</v>
      </c>
      <c r="AZ1750" s="6"/>
      <c r="BA1750" s="6"/>
    </row>
    <row r="1751" spans="1:53" x14ac:dyDescent="0.25">
      <c r="A1751" s="7"/>
      <c r="B1751" s="8"/>
      <c r="C1751" s="7" t="s">
        <v>38</v>
      </c>
      <c r="D1751" s="6" t="s">
        <v>36</v>
      </c>
      <c r="E1751" s="16"/>
      <c r="F1751" s="9"/>
      <c r="G1751" s="32"/>
      <c r="H1751" s="17">
        <v>0.27052224411019454</v>
      </c>
      <c r="I1751" s="37">
        <v>0.26850742316465526</v>
      </c>
      <c r="J1751" s="37">
        <v>0.26606496967694071</v>
      </c>
      <c r="K1751" s="37">
        <v>0.17577145422672047</v>
      </c>
      <c r="L1751" s="37">
        <v>0.11288923150393848</v>
      </c>
      <c r="M1751" s="37">
        <v>7.024592135391472E-2</v>
      </c>
      <c r="N1751" s="37">
        <v>-6.8581512653425269E-2</v>
      </c>
      <c r="O1751" s="37">
        <v>-0.11126302101212482</v>
      </c>
      <c r="P1751" s="37">
        <v>-0.21904876356233371</v>
      </c>
      <c r="Q1751" s="37">
        <v>-0.26301322042441377</v>
      </c>
      <c r="R1751" s="37">
        <v>-0.36514593510383975</v>
      </c>
      <c r="S1751" s="37">
        <v>-0.62608251514035396</v>
      </c>
      <c r="T1751" s="37">
        <v>-0.97944424616932513</v>
      </c>
      <c r="U1751" s="41">
        <v>-1.3302320505885192</v>
      </c>
      <c r="V1751" s="18"/>
      <c r="W1751" s="19">
        <v>0.405854415083575</v>
      </c>
      <c r="X1751" s="48">
        <v>0.40342512013130327</v>
      </c>
      <c r="Y1751" s="48">
        <v>0.40059727746258311</v>
      </c>
      <c r="Z1751" s="48">
        <v>0.28787561724340271</v>
      </c>
      <c r="AA1751" s="48">
        <v>0.20950988738476117</v>
      </c>
      <c r="AB1751" s="48">
        <v>0.15643743050004377</v>
      </c>
      <c r="AC1751" s="48">
        <v>-1.6948183865490352E-2</v>
      </c>
      <c r="AD1751" s="48">
        <v>-7.0125909601665537E-2</v>
      </c>
      <c r="AE1751" s="48">
        <v>-0.20454316575688392</v>
      </c>
      <c r="AF1751" s="48">
        <v>-0.25913294504300177</v>
      </c>
      <c r="AG1751" s="48">
        <v>-0.38255931166506008</v>
      </c>
      <c r="AH1751" s="48">
        <v>-0.63171576004255314</v>
      </c>
      <c r="AI1751" s="48">
        <v>-1.0637243736787698</v>
      </c>
      <c r="AJ1751" s="49">
        <v>-1.5013139186868885</v>
      </c>
      <c r="AK1751" s="18"/>
      <c r="AL1751" s="19">
        <v>0.16790404896860045</v>
      </c>
      <c r="AM1751" s="48">
        <v>0.16487587566940065</v>
      </c>
      <c r="AN1751" s="48">
        <v>0.16092280820408011</v>
      </c>
      <c r="AO1751" s="48">
        <v>4.7084567660691357E-2</v>
      </c>
      <c r="AP1751" s="48">
        <v>-3.2990946249496167E-2</v>
      </c>
      <c r="AQ1751" s="48">
        <v>-8.8363575856497567E-2</v>
      </c>
      <c r="AR1751" s="48">
        <v>-0.2640859655037493</v>
      </c>
      <c r="AS1751" s="48">
        <v>-0.32070875877006677</v>
      </c>
      <c r="AT1751" s="48">
        <v>-0.45863458250467715</v>
      </c>
      <c r="AU1751" s="48">
        <v>-0.51790584691432806</v>
      </c>
      <c r="AV1751" s="48">
        <v>-0.65217092327401516</v>
      </c>
      <c r="AW1751" s="48">
        <v>-0.91396794891310096</v>
      </c>
      <c r="AX1751" s="48">
        <v>-1.3487084811486496</v>
      </c>
      <c r="AY1751" s="49">
        <v>-1.7835059368397039</v>
      </c>
      <c r="AZ1751" s="6"/>
      <c r="BA1751" s="6"/>
    </row>
    <row r="1752" spans="1:53" x14ac:dyDescent="0.25">
      <c r="A1752" s="7"/>
      <c r="B1752" s="8"/>
      <c r="C1752" s="7" t="s">
        <v>38</v>
      </c>
      <c r="D1752" s="6" t="s">
        <v>37</v>
      </c>
      <c r="E1752" s="16"/>
      <c r="F1752" s="9"/>
      <c r="G1752" s="32"/>
      <c r="H1752" s="17">
        <v>0.27396817367018045</v>
      </c>
      <c r="I1752" s="37">
        <v>0.27224405049917166</v>
      </c>
      <c r="J1752" s="37">
        <v>0.27028031777090511</v>
      </c>
      <c r="K1752" s="37">
        <v>0.25041316193289009</v>
      </c>
      <c r="L1752" s="37">
        <v>0.23017147055502818</v>
      </c>
      <c r="M1752" s="37">
        <v>0.20658325930727239</v>
      </c>
      <c r="N1752" s="37">
        <v>0.18262202142909101</v>
      </c>
      <c r="O1752" s="37">
        <v>0.16114932374101087</v>
      </c>
      <c r="P1752" s="37">
        <v>0.12032484186560244</v>
      </c>
      <c r="Q1752" s="37">
        <v>9.0586719242905844E-2</v>
      </c>
      <c r="R1752" s="37">
        <v>2.886901011461096E-2</v>
      </c>
      <c r="S1752" s="37">
        <v>-4.6708232562904017E-2</v>
      </c>
      <c r="T1752" s="37">
        <v>-0.11652277708694037</v>
      </c>
      <c r="U1752" s="41">
        <v>-0.16265161411320395</v>
      </c>
      <c r="V1752" s="18"/>
      <c r="W1752" s="19">
        <v>0.40990047262935592</v>
      </c>
      <c r="X1752" s="48">
        <v>0.40782056384470278</v>
      </c>
      <c r="Y1752" s="48">
        <v>0.40547901734600267</v>
      </c>
      <c r="Z1752" s="48">
        <v>0.38076792213623933</v>
      </c>
      <c r="AA1752" s="48">
        <v>0.35563845590819887</v>
      </c>
      <c r="AB1752" s="48">
        <v>0.32638569397538697</v>
      </c>
      <c r="AC1752" s="48">
        <v>0.29659250414968563</v>
      </c>
      <c r="AD1752" s="48">
        <v>0.26992552435466122</v>
      </c>
      <c r="AE1752" s="48">
        <v>0.21913627407094738</v>
      </c>
      <c r="AF1752" s="48">
        <v>0.18231701228294561</v>
      </c>
      <c r="AG1752" s="48">
        <v>0.10585168365301401</v>
      </c>
      <c r="AH1752" s="48">
        <v>9.0599218411642868E-2</v>
      </c>
      <c r="AI1752" s="48">
        <v>2.7667422053884394E-2</v>
      </c>
      <c r="AJ1752" s="49">
        <v>-3.1457801526934226E-2</v>
      </c>
      <c r="AK1752" s="18"/>
      <c r="AL1752" s="19">
        <v>0.17137540681606012</v>
      </c>
      <c r="AM1752" s="48">
        <v>0.16866524081205669</v>
      </c>
      <c r="AN1752" s="48">
        <v>0.16577785185271388</v>
      </c>
      <c r="AO1752" s="48">
        <v>0.13967545254373415</v>
      </c>
      <c r="AP1752" s="48">
        <v>0.11335262670716673</v>
      </c>
      <c r="AQ1752" s="48">
        <v>8.2534450147379146E-2</v>
      </c>
      <c r="AR1752" s="48">
        <v>5.0946755142862621E-2</v>
      </c>
      <c r="AS1752" s="48">
        <v>2.2612456080775001E-2</v>
      </c>
      <c r="AT1752" s="48">
        <v>-3.0887203475258751E-2</v>
      </c>
      <c r="AU1752" s="48">
        <v>-7.0383048264537118E-2</v>
      </c>
      <c r="AV1752" s="48">
        <v>-0.15284755814651607</v>
      </c>
      <c r="AW1752" s="48">
        <v>-0.18869102160974505</v>
      </c>
      <c r="AX1752" s="48">
        <v>-0.26278109083686663</v>
      </c>
      <c r="AY1752" s="49">
        <v>-0.31689230223037468</v>
      </c>
      <c r="AZ1752" s="6"/>
      <c r="BA1752" s="6"/>
    </row>
    <row r="1753" spans="1:53" x14ac:dyDescent="0.25">
      <c r="A1753" s="7"/>
      <c r="B1753" s="8" t="s">
        <v>559</v>
      </c>
      <c r="C1753" s="8" t="s">
        <v>773</v>
      </c>
      <c r="D1753" s="9" t="s">
        <v>30</v>
      </c>
      <c r="E1753" s="10" t="s">
        <v>774</v>
      </c>
      <c r="F1753" s="11" t="s">
        <v>33</v>
      </c>
      <c r="G1753" s="31" t="s">
        <v>33</v>
      </c>
      <c r="H1753" s="12">
        <v>3.8703337367314052</v>
      </c>
      <c r="I1753" s="13">
        <v>3.7573988368490614</v>
      </c>
      <c r="J1753" s="13">
        <v>3.6009523659421294</v>
      </c>
      <c r="K1753" s="13">
        <v>3.4136320516088841</v>
      </c>
      <c r="L1753" s="13">
        <v>3.1713484781030488</v>
      </c>
      <c r="M1753" s="13">
        <v>2.8925384866790331</v>
      </c>
      <c r="N1753" s="13">
        <v>2.2182451551335358</v>
      </c>
      <c r="O1753" s="13">
        <v>1.2555924821345616</v>
      </c>
      <c r="P1753" s="13">
        <v>0.50555628461946256</v>
      </c>
      <c r="Q1753" s="13">
        <v>5.5842012396874807E-2</v>
      </c>
      <c r="R1753" s="13">
        <v>-0.9216446450154514</v>
      </c>
      <c r="S1753" s="13">
        <v>-1.2233916983989097</v>
      </c>
      <c r="T1753" s="13">
        <v>-2.6078489041916715</v>
      </c>
      <c r="U1753" s="14">
        <v>-3.3189453534857858</v>
      </c>
      <c r="V1753" s="20"/>
      <c r="W1753" s="12">
        <v>7.6945983886239731</v>
      </c>
      <c r="X1753" s="13">
        <v>7.5416982852538954</v>
      </c>
      <c r="Y1753" s="13">
        <v>7.3287874202630343</v>
      </c>
      <c r="Z1753" s="13">
        <v>7.0768158153003098</v>
      </c>
      <c r="AA1753" s="13">
        <v>6.800195142910991</v>
      </c>
      <c r="AB1753" s="13">
        <v>6.4762911560434206</v>
      </c>
      <c r="AC1753" s="13">
        <v>5.7993892471174302</v>
      </c>
      <c r="AD1753" s="13">
        <v>4.9586123082140787</v>
      </c>
      <c r="AE1753" s="13">
        <v>4.3002202286480067</v>
      </c>
      <c r="AF1753" s="13">
        <v>3.9093589728124787</v>
      </c>
      <c r="AG1753" s="13">
        <v>3.0538840672939429</v>
      </c>
      <c r="AH1753" s="13">
        <v>2.6283440471927069</v>
      </c>
      <c r="AI1753" s="13">
        <v>1.7603894438608609</v>
      </c>
      <c r="AJ1753" s="14">
        <v>0.99114302961560696</v>
      </c>
      <c r="AK1753" s="20"/>
      <c r="AL1753" s="12">
        <v>4.1455297836171283</v>
      </c>
      <c r="AM1753" s="13">
        <v>3.8508672194983635</v>
      </c>
      <c r="AN1753" s="13">
        <v>3.4792303829129967</v>
      </c>
      <c r="AO1753" s="13">
        <v>2.9969485805563352</v>
      </c>
      <c r="AP1753" s="13">
        <v>2.4801876594910777</v>
      </c>
      <c r="AQ1753" s="13">
        <v>1.9730062062460139</v>
      </c>
      <c r="AR1753" s="13">
        <v>1.0311529426407464</v>
      </c>
      <c r="AS1753" s="13">
        <v>-0.15774766558389075</v>
      </c>
      <c r="AT1753" s="13">
        <v>-1.0069543067016191</v>
      </c>
      <c r="AU1753" s="13">
        <v>-1.5824807118455002</v>
      </c>
      <c r="AV1753" s="13">
        <v>-2.7960724225744293</v>
      </c>
      <c r="AW1753" s="13">
        <v>-3.3061380906783029</v>
      </c>
      <c r="AX1753" s="13">
        <v>-4.5606449558954445</v>
      </c>
      <c r="AY1753" s="14">
        <v>-5.2451945629472476</v>
      </c>
      <c r="AZ1753" s="6"/>
      <c r="BA1753" s="6"/>
    </row>
    <row r="1754" spans="1:53" x14ac:dyDescent="0.25">
      <c r="A1754" s="7"/>
      <c r="B1754" s="8"/>
      <c r="C1754" s="7" t="s">
        <v>773</v>
      </c>
      <c r="D1754" s="6" t="s">
        <v>34</v>
      </c>
      <c r="E1754" s="16"/>
      <c r="F1754" s="9"/>
      <c r="G1754" s="32"/>
      <c r="H1754" s="17">
        <v>3.9318010048543339</v>
      </c>
      <c r="I1754" s="37">
        <v>3.843336928484625</v>
      </c>
      <c r="J1754" s="37">
        <v>3.6920149148398895</v>
      </c>
      <c r="K1754" s="37">
        <v>3.4350308922829971</v>
      </c>
      <c r="L1754" s="37">
        <v>3.1713484781030488</v>
      </c>
      <c r="M1754" s="37">
        <v>2.8925384866790331</v>
      </c>
      <c r="N1754" s="37">
        <v>2.2182451551335358</v>
      </c>
      <c r="O1754" s="37">
        <v>1.4330491668942162</v>
      </c>
      <c r="P1754" s="37">
        <v>0.82859892366538901</v>
      </c>
      <c r="Q1754" s="37">
        <v>0.35911772177779966</v>
      </c>
      <c r="R1754" s="37">
        <v>-0.65326781363675579</v>
      </c>
      <c r="S1754" s="37">
        <v>-1.2233916983989097</v>
      </c>
      <c r="T1754" s="37">
        <v>-2.6078489041916715</v>
      </c>
      <c r="U1754" s="41">
        <v>-3.3189453534857858</v>
      </c>
      <c r="V1754" s="18"/>
      <c r="W1754" s="19">
        <v>7.7880360614931199</v>
      </c>
      <c r="X1754" s="48">
        <v>7.6824511911624862</v>
      </c>
      <c r="Y1754" s="48">
        <v>7.5149485645628182</v>
      </c>
      <c r="Z1754" s="48">
        <v>7.1853672936056894</v>
      </c>
      <c r="AA1754" s="48">
        <v>6.8313018808215649</v>
      </c>
      <c r="AB1754" s="48">
        <v>6.4762911560434206</v>
      </c>
      <c r="AC1754" s="48">
        <v>5.7993892471174302</v>
      </c>
      <c r="AD1754" s="48">
        <v>5.0242768614722859</v>
      </c>
      <c r="AE1754" s="48">
        <v>4.3784249398535593</v>
      </c>
      <c r="AF1754" s="48">
        <v>3.9262084963766171</v>
      </c>
      <c r="AG1754" s="48">
        <v>3.0538840672939429</v>
      </c>
      <c r="AH1754" s="48">
        <v>2.6283440471927069</v>
      </c>
      <c r="AI1754" s="48">
        <v>1.7603894438608609</v>
      </c>
      <c r="AJ1754" s="49">
        <v>0.99114302961560696</v>
      </c>
      <c r="AK1754" s="18"/>
      <c r="AL1754" s="19">
        <v>4.3685342872344055</v>
      </c>
      <c r="AM1754" s="48">
        <v>4.1881517690450742</v>
      </c>
      <c r="AN1754" s="48">
        <v>3.9276377651734506</v>
      </c>
      <c r="AO1754" s="48">
        <v>3.3583089743901109</v>
      </c>
      <c r="AP1754" s="48">
        <v>2.7584978572641106</v>
      </c>
      <c r="AQ1754" s="48">
        <v>2.1701178585671457</v>
      </c>
      <c r="AR1754" s="48">
        <v>1.2540732112509669</v>
      </c>
      <c r="AS1754" s="48">
        <v>0.22166492798799098</v>
      </c>
      <c r="AT1754" s="48">
        <v>-0.61715146535584253</v>
      </c>
      <c r="AU1754" s="48">
        <v>-1.2645400254948829</v>
      </c>
      <c r="AV1754" s="48">
        <v>-2.5242223602167613</v>
      </c>
      <c r="AW1754" s="48">
        <v>-3.3061380906783029</v>
      </c>
      <c r="AX1754" s="48">
        <v>-4.5606449558954445</v>
      </c>
      <c r="AY1754" s="49">
        <v>-5.2451945629472476</v>
      </c>
      <c r="AZ1754" s="6"/>
      <c r="BA1754" s="6"/>
    </row>
    <row r="1755" spans="1:53" x14ac:dyDescent="0.25">
      <c r="A1755" s="7"/>
      <c r="B1755" s="8"/>
      <c r="C1755" s="7" t="s">
        <v>773</v>
      </c>
      <c r="D1755" s="6" t="s">
        <v>35</v>
      </c>
      <c r="E1755" s="16"/>
      <c r="F1755" s="9"/>
      <c r="G1755" s="32"/>
      <c r="H1755" s="17">
        <v>3.8703337367314052</v>
      </c>
      <c r="I1755" s="37">
        <v>3.7573988368490614</v>
      </c>
      <c r="J1755" s="37">
        <v>3.6009523659421294</v>
      </c>
      <c r="K1755" s="37">
        <v>3.4136320516088841</v>
      </c>
      <c r="L1755" s="37">
        <v>3.2080499587562841</v>
      </c>
      <c r="M1755" s="37">
        <v>2.9995112157817019</v>
      </c>
      <c r="N1755" s="37">
        <v>2.3280561972417324</v>
      </c>
      <c r="O1755" s="37">
        <v>1.2555924821345616</v>
      </c>
      <c r="P1755" s="37">
        <v>0.50555628461946256</v>
      </c>
      <c r="Q1755" s="37">
        <v>5.5842012396874807E-2</v>
      </c>
      <c r="R1755" s="37">
        <v>-0.9216446450154514</v>
      </c>
      <c r="S1755" s="37">
        <v>-1.1852256827094418</v>
      </c>
      <c r="T1755" s="37">
        <v>-2.0867384285288839</v>
      </c>
      <c r="U1755" s="41">
        <v>-2.6938055663514913</v>
      </c>
      <c r="V1755" s="18"/>
      <c r="W1755" s="19">
        <v>7.6945983886239731</v>
      </c>
      <c r="X1755" s="48">
        <v>7.5416982852538954</v>
      </c>
      <c r="Y1755" s="48">
        <v>7.3287874202630343</v>
      </c>
      <c r="Z1755" s="48">
        <v>7.0768158153003098</v>
      </c>
      <c r="AA1755" s="48">
        <v>6.800195142910991</v>
      </c>
      <c r="AB1755" s="48">
        <v>6.5335176191474673</v>
      </c>
      <c r="AC1755" s="48">
        <v>5.8546937023476167</v>
      </c>
      <c r="AD1755" s="48">
        <v>4.9586123082140787</v>
      </c>
      <c r="AE1755" s="48">
        <v>4.3002202286480067</v>
      </c>
      <c r="AF1755" s="48">
        <v>3.9093589728124787</v>
      </c>
      <c r="AG1755" s="48">
        <v>3.0719915558630255</v>
      </c>
      <c r="AH1755" s="48">
        <v>3.0379995006321181</v>
      </c>
      <c r="AI1755" s="48">
        <v>2.4722794238351771</v>
      </c>
      <c r="AJ1755" s="49">
        <v>1.9212904405540367</v>
      </c>
      <c r="AK1755" s="18"/>
      <c r="AL1755" s="19">
        <v>4.1455297836171283</v>
      </c>
      <c r="AM1755" s="48">
        <v>3.8508672194983635</v>
      </c>
      <c r="AN1755" s="48">
        <v>3.4792303829129967</v>
      </c>
      <c r="AO1755" s="48">
        <v>2.9969485805563352</v>
      </c>
      <c r="AP1755" s="48">
        <v>2.4801876594910777</v>
      </c>
      <c r="AQ1755" s="48">
        <v>1.9730062062460139</v>
      </c>
      <c r="AR1755" s="48">
        <v>1.0311529426407464</v>
      </c>
      <c r="AS1755" s="48">
        <v>-0.15774766558389075</v>
      </c>
      <c r="AT1755" s="48">
        <v>-1.0069543067016191</v>
      </c>
      <c r="AU1755" s="48">
        <v>-1.5824807118455002</v>
      </c>
      <c r="AV1755" s="48">
        <v>-2.7960724225744293</v>
      </c>
      <c r="AW1755" s="48">
        <v>-3.1391342796797659</v>
      </c>
      <c r="AX1755" s="48">
        <v>-3.9945294456099916</v>
      </c>
      <c r="AY1755" s="49">
        <v>-4.6452727149242961</v>
      </c>
      <c r="AZ1755" s="6"/>
      <c r="BA1755" s="6"/>
    </row>
    <row r="1756" spans="1:53" x14ac:dyDescent="0.25">
      <c r="A1756" s="7"/>
      <c r="B1756" s="8"/>
      <c r="C1756" s="7" t="s">
        <v>773</v>
      </c>
      <c r="D1756" s="6" t="s">
        <v>36</v>
      </c>
      <c r="E1756" s="16"/>
      <c r="F1756" s="9"/>
      <c r="G1756" s="32"/>
      <c r="H1756" s="17">
        <v>3.9715391110385916</v>
      </c>
      <c r="I1756" s="37">
        <v>3.9270368571517338</v>
      </c>
      <c r="J1756" s="37">
        <v>3.8743015202478333</v>
      </c>
      <c r="K1756" s="37">
        <v>3.7486116907399243</v>
      </c>
      <c r="L1756" s="37">
        <v>3.6263152217254646</v>
      </c>
      <c r="M1756" s="37">
        <v>3.5057027368150031</v>
      </c>
      <c r="N1756" s="37">
        <v>2.9301563218202347</v>
      </c>
      <c r="O1756" s="37">
        <v>2.2515441459229315</v>
      </c>
      <c r="P1756" s="37">
        <v>1.6908870466828123</v>
      </c>
      <c r="Q1756" s="37">
        <v>1.4272124106465682</v>
      </c>
      <c r="R1756" s="37">
        <v>0.86092128266136569</v>
      </c>
      <c r="S1756" s="37">
        <v>0.81159654419070115</v>
      </c>
      <c r="T1756" s="37">
        <v>-2.7470837069998311E-5</v>
      </c>
      <c r="U1756" s="41">
        <v>-1.3288626951948928</v>
      </c>
      <c r="V1756" s="18"/>
      <c r="W1756" s="19">
        <v>7.8270637805071166</v>
      </c>
      <c r="X1756" s="48">
        <v>7.7647915246277543</v>
      </c>
      <c r="Y1756" s="48">
        <v>7.6910801726051794</v>
      </c>
      <c r="Z1756" s="48">
        <v>7.5261939552844241</v>
      </c>
      <c r="AA1756" s="48">
        <v>7.3640009664452704</v>
      </c>
      <c r="AB1756" s="48">
        <v>7.2077878427421904</v>
      </c>
      <c r="AC1756" s="48">
        <v>6.6537257869837703</v>
      </c>
      <c r="AD1756" s="48">
        <v>6.005485906965716</v>
      </c>
      <c r="AE1756" s="48">
        <v>5.4390947613936333</v>
      </c>
      <c r="AF1756" s="48">
        <v>5.1345100658875076</v>
      </c>
      <c r="AG1756" s="48">
        <v>4.4711477045254266</v>
      </c>
      <c r="AH1756" s="48">
        <v>3.5601072573519446</v>
      </c>
      <c r="AI1756" s="48">
        <v>2.624056846371797</v>
      </c>
      <c r="AJ1756" s="49">
        <v>1.6229253349992678</v>
      </c>
      <c r="AK1756" s="18"/>
      <c r="AL1756" s="19">
        <v>4.4532622010830885</v>
      </c>
      <c r="AM1756" s="48">
        <v>4.3426020870242752</v>
      </c>
      <c r="AN1756" s="48">
        <v>4.2189763551583734</v>
      </c>
      <c r="AO1756" s="48">
        <v>3.9864277718577217</v>
      </c>
      <c r="AP1756" s="48">
        <v>3.7513337426874145</v>
      </c>
      <c r="AQ1756" s="48">
        <v>3.5223734778008016</v>
      </c>
      <c r="AR1756" s="48">
        <v>2.889127413323223</v>
      </c>
      <c r="AS1756" s="48">
        <v>2.1412201080730462</v>
      </c>
      <c r="AT1756" s="48">
        <v>1.4840907347601888</v>
      </c>
      <c r="AU1756" s="48">
        <v>1.0871163155268757</v>
      </c>
      <c r="AV1756" s="48">
        <v>0.22751091275448054</v>
      </c>
      <c r="AW1756" s="48">
        <v>-1.0572779960848688</v>
      </c>
      <c r="AX1756" s="48">
        <v>-2.2924721939153869</v>
      </c>
      <c r="AY1756" s="49">
        <v>-3.4551255668408452</v>
      </c>
      <c r="AZ1756" s="6"/>
      <c r="BA1756" s="6"/>
    </row>
    <row r="1757" spans="1:53" x14ac:dyDescent="0.25">
      <c r="A1757" s="7"/>
      <c r="B1757" s="8"/>
      <c r="C1757" s="7" t="s">
        <v>773</v>
      </c>
      <c r="D1757" s="6" t="s">
        <v>37</v>
      </c>
      <c r="E1757" s="16"/>
      <c r="F1757" s="9"/>
      <c r="G1757" s="32"/>
      <c r="H1757" s="17">
        <v>3.9892933982260992</v>
      </c>
      <c r="I1757" s="37">
        <v>3.9601068048249761</v>
      </c>
      <c r="J1757" s="37">
        <v>3.9212783661648007</v>
      </c>
      <c r="K1757" s="37">
        <v>3.8523332001975596</v>
      </c>
      <c r="L1757" s="37">
        <v>3.7762580345945889</v>
      </c>
      <c r="M1757" s="37">
        <v>3.6931371163771107</v>
      </c>
      <c r="N1757" s="37">
        <v>3.3783623597133303</v>
      </c>
      <c r="O1757" s="37">
        <v>2.8688951871979995</v>
      </c>
      <c r="P1757" s="37">
        <v>2.4659135649450974</v>
      </c>
      <c r="Q1757" s="37">
        <v>2.2636876227731495</v>
      </c>
      <c r="R1757" s="37">
        <v>1.839233191940874</v>
      </c>
      <c r="S1757" s="37">
        <v>1.4594054455985415</v>
      </c>
      <c r="T1757" s="37">
        <v>0.35079820084439284</v>
      </c>
      <c r="U1757" s="41">
        <v>-0.61066199206052652</v>
      </c>
      <c r="V1757" s="18"/>
      <c r="W1757" s="19">
        <v>7.8493982659505273</v>
      </c>
      <c r="X1757" s="48">
        <v>7.8040110276847896</v>
      </c>
      <c r="Y1757" s="48">
        <v>7.7466083870687061</v>
      </c>
      <c r="Z1757" s="48">
        <v>7.6481697025282607</v>
      </c>
      <c r="AA1757" s="48">
        <v>7.5377885690782032</v>
      </c>
      <c r="AB1757" s="48">
        <v>7.4208200467549865</v>
      </c>
      <c r="AC1757" s="48">
        <v>7.1126028442280331</v>
      </c>
      <c r="AD1757" s="48">
        <v>6.6190651682213097</v>
      </c>
      <c r="AE1757" s="48">
        <v>6.1973061242470298</v>
      </c>
      <c r="AF1757" s="48">
        <v>5.9442459073351541</v>
      </c>
      <c r="AG1757" s="48">
        <v>5.4011347634851443</v>
      </c>
      <c r="AH1757" s="48">
        <v>4.2949430418784171</v>
      </c>
      <c r="AI1757" s="48">
        <v>2.9197623180644587</v>
      </c>
      <c r="AJ1757" s="49">
        <v>1.7837598094737483</v>
      </c>
      <c r="AK1757" s="18"/>
      <c r="AL1757" s="19">
        <v>4.5028580773387503</v>
      </c>
      <c r="AM1757" s="48">
        <v>4.4278234719712088</v>
      </c>
      <c r="AN1757" s="48">
        <v>4.3359144889658854</v>
      </c>
      <c r="AO1757" s="48">
        <v>4.1784578820599982</v>
      </c>
      <c r="AP1757" s="48">
        <v>4.0077636466456656</v>
      </c>
      <c r="AQ1757" s="48">
        <v>3.8319393216438815</v>
      </c>
      <c r="AR1757" s="48">
        <v>3.4599971407864114</v>
      </c>
      <c r="AS1757" s="48">
        <v>2.8876742586445729</v>
      </c>
      <c r="AT1757" s="48">
        <v>2.3712786429888286</v>
      </c>
      <c r="AU1757" s="48">
        <v>2.0280584235771357</v>
      </c>
      <c r="AV1757" s="48">
        <v>1.3011550830477674</v>
      </c>
      <c r="AW1757" s="48">
        <v>-0.31299094931373439</v>
      </c>
      <c r="AX1757" s="48">
        <v>-1.8703755813924783</v>
      </c>
      <c r="AY1757" s="49">
        <v>-2.6840935828891297</v>
      </c>
      <c r="AZ1757" s="6"/>
      <c r="BA1757" s="6"/>
    </row>
    <row r="1758" spans="1:53" x14ac:dyDescent="0.25">
      <c r="A1758" s="7"/>
      <c r="B1758" s="8" t="s">
        <v>129</v>
      </c>
      <c r="C1758" s="8" t="s">
        <v>775</v>
      </c>
      <c r="D1758" s="9" t="s">
        <v>30</v>
      </c>
      <c r="E1758" s="10" t="s">
        <v>776</v>
      </c>
      <c r="F1758" s="11" t="s">
        <v>32</v>
      </c>
      <c r="G1758" s="31" t="s">
        <v>33</v>
      </c>
      <c r="H1758" s="12">
        <v>2.4015815060286716</v>
      </c>
      <c r="I1758" s="13">
        <v>2.3807485516336198</v>
      </c>
      <c r="J1758" s="13">
        <v>2.3592621863617005</v>
      </c>
      <c r="K1758" s="13">
        <v>2.3381759128835577</v>
      </c>
      <c r="L1758" s="13">
        <v>2.3047731771802482</v>
      </c>
      <c r="M1758" s="13">
        <v>2.2780293877093269</v>
      </c>
      <c r="N1758" s="13">
        <v>2.2482918965908216</v>
      </c>
      <c r="O1758" s="13">
        <v>2.2031802501183728</v>
      </c>
      <c r="P1758" s="13">
        <v>2.1459781591021816</v>
      </c>
      <c r="Q1758" s="13">
        <v>2.106755943006565</v>
      </c>
      <c r="R1758" s="13">
        <v>2.0060226905506728</v>
      </c>
      <c r="S1758" s="13">
        <v>2.1457086149368783</v>
      </c>
      <c r="T1758" s="13">
        <v>2.1128851361813545</v>
      </c>
      <c r="U1758" s="14">
        <v>2.0902426741665585</v>
      </c>
      <c r="V1758" s="20"/>
      <c r="W1758" s="12">
        <v>1.8883241125801014</v>
      </c>
      <c r="X1758" s="13">
        <v>1.8797326146174667</v>
      </c>
      <c r="Y1758" s="13">
        <v>1.8689650927956065</v>
      </c>
      <c r="Z1758" s="13">
        <v>1.8576277625121835</v>
      </c>
      <c r="AA1758" s="13">
        <v>1.83984652962882</v>
      </c>
      <c r="AB1758" s="13">
        <v>1.8277309194205527</v>
      </c>
      <c r="AC1758" s="13">
        <v>1.8145095523343664</v>
      </c>
      <c r="AD1758" s="13">
        <v>1.8013021979608665</v>
      </c>
      <c r="AE1758" s="13">
        <v>1.7856975149698209</v>
      </c>
      <c r="AF1758" s="13">
        <v>1.7672374256487913</v>
      </c>
      <c r="AG1758" s="13">
        <v>1.7061944608248159</v>
      </c>
      <c r="AH1758" s="13">
        <v>1.7370012612952941</v>
      </c>
      <c r="AI1758" s="13">
        <v>1.7195389770293357</v>
      </c>
      <c r="AJ1758" s="14">
        <v>1.7044970228180452</v>
      </c>
      <c r="AK1758" s="20"/>
      <c r="AL1758" s="12">
        <v>1.0014160765827511</v>
      </c>
      <c r="AM1758" s="13">
        <v>0.98122043724136088</v>
      </c>
      <c r="AN1758" s="13">
        <v>0.95097780766851669</v>
      </c>
      <c r="AO1758" s="13">
        <v>0.91527852278686983</v>
      </c>
      <c r="AP1758" s="13">
        <v>0.87490706870767809</v>
      </c>
      <c r="AQ1758" s="13">
        <v>0.83921433120161959</v>
      </c>
      <c r="AR1758" s="13">
        <v>0.79939107638794038</v>
      </c>
      <c r="AS1758" s="13">
        <v>0.75870259364728132</v>
      </c>
      <c r="AT1758" s="13">
        <v>0.71364137205299105</v>
      </c>
      <c r="AU1758" s="13">
        <v>0.68290513777484918</v>
      </c>
      <c r="AV1758" s="13">
        <v>0.6029750183241509</v>
      </c>
      <c r="AW1758" s="13">
        <v>0.86903095441662881</v>
      </c>
      <c r="AX1758" s="13">
        <v>0.84092804563222656</v>
      </c>
      <c r="AY1758" s="14">
        <v>0.82523389105570399</v>
      </c>
      <c r="AZ1758" s="6"/>
      <c r="BA1758" s="6"/>
    </row>
    <row r="1759" spans="1:53" x14ac:dyDescent="0.25">
      <c r="A1759" s="7"/>
      <c r="B1759" s="8"/>
      <c r="C1759" s="7" t="s">
        <v>775</v>
      </c>
      <c r="D1759" s="6" t="s">
        <v>34</v>
      </c>
      <c r="E1759" s="16"/>
      <c r="F1759" s="9"/>
      <c r="G1759" s="32"/>
      <c r="H1759" s="17">
        <v>2.4092481764426052</v>
      </c>
      <c r="I1759" s="37">
        <v>2.3927265796132215</v>
      </c>
      <c r="J1759" s="37">
        <v>2.3746418990166935</v>
      </c>
      <c r="K1759" s="37">
        <v>2.3436143225546502</v>
      </c>
      <c r="L1759" s="37">
        <v>2.3047731771802482</v>
      </c>
      <c r="M1759" s="37">
        <v>2.2780293877093269</v>
      </c>
      <c r="N1759" s="37">
        <v>2.2482918965908216</v>
      </c>
      <c r="O1759" s="37">
        <v>2.2031802501183728</v>
      </c>
      <c r="P1759" s="37">
        <v>2.1459781591021816</v>
      </c>
      <c r="Q1759" s="37">
        <v>2.106755943006565</v>
      </c>
      <c r="R1759" s="37">
        <v>2.0060226905506728</v>
      </c>
      <c r="S1759" s="37">
        <v>2.1548048498491452</v>
      </c>
      <c r="T1759" s="37">
        <v>2.1128851361813545</v>
      </c>
      <c r="U1759" s="41">
        <v>2.0902426741665585</v>
      </c>
      <c r="V1759" s="18"/>
      <c r="W1759" s="19">
        <v>1.8902861553291848</v>
      </c>
      <c r="X1759" s="48">
        <v>1.882272390940781</v>
      </c>
      <c r="Y1759" s="48">
        <v>1.8727845991663234</v>
      </c>
      <c r="Z1759" s="48">
        <v>1.8576277625121835</v>
      </c>
      <c r="AA1759" s="48">
        <v>1.83984652962882</v>
      </c>
      <c r="AB1759" s="48">
        <v>1.8277309194205527</v>
      </c>
      <c r="AC1759" s="48">
        <v>1.8145095523343664</v>
      </c>
      <c r="AD1759" s="48">
        <v>1.8013021979608665</v>
      </c>
      <c r="AE1759" s="48">
        <v>1.7859297781639039</v>
      </c>
      <c r="AF1759" s="48">
        <v>1.7680409676729125</v>
      </c>
      <c r="AG1759" s="48">
        <v>1.7061944608248159</v>
      </c>
      <c r="AH1759" s="48">
        <v>1.7377074365617711</v>
      </c>
      <c r="AI1759" s="48">
        <v>1.7195389770293357</v>
      </c>
      <c r="AJ1759" s="49">
        <v>1.7044970228180452</v>
      </c>
      <c r="AK1759" s="18"/>
      <c r="AL1759" s="19">
        <v>1.0070137357338909</v>
      </c>
      <c r="AM1759" s="48">
        <v>0.98157029444153876</v>
      </c>
      <c r="AN1759" s="48">
        <v>0.95097780766851669</v>
      </c>
      <c r="AO1759" s="48">
        <v>0.91527852278686983</v>
      </c>
      <c r="AP1759" s="48">
        <v>0.87490706870767809</v>
      </c>
      <c r="AQ1759" s="48">
        <v>0.83921433120161959</v>
      </c>
      <c r="AR1759" s="48">
        <v>0.79939107638794038</v>
      </c>
      <c r="AS1759" s="48">
        <v>0.75870259364728132</v>
      </c>
      <c r="AT1759" s="48">
        <v>0.71364137205299105</v>
      </c>
      <c r="AU1759" s="48">
        <v>0.68290513777484918</v>
      </c>
      <c r="AV1759" s="48">
        <v>0.6029750183241509</v>
      </c>
      <c r="AW1759" s="48">
        <v>0.87260267220820831</v>
      </c>
      <c r="AX1759" s="48">
        <v>0.84092804563222656</v>
      </c>
      <c r="AY1759" s="49">
        <v>0.82523389105570399</v>
      </c>
      <c r="AZ1759" s="6"/>
      <c r="BA1759" s="6"/>
    </row>
    <row r="1760" spans="1:53" x14ac:dyDescent="0.25">
      <c r="A1760" s="7"/>
      <c r="B1760" s="8"/>
      <c r="C1760" s="7" t="s">
        <v>775</v>
      </c>
      <c r="D1760" s="6" t="s">
        <v>35</v>
      </c>
      <c r="E1760" s="16"/>
      <c r="F1760" s="9"/>
      <c r="G1760" s="32"/>
      <c r="H1760" s="17">
        <v>2.4015815060286716</v>
      </c>
      <c r="I1760" s="37">
        <v>2.3807485516336198</v>
      </c>
      <c r="J1760" s="37">
        <v>2.3592621863617005</v>
      </c>
      <c r="K1760" s="37">
        <v>2.3381759128835577</v>
      </c>
      <c r="L1760" s="37">
        <v>2.3117060198302357</v>
      </c>
      <c r="M1760" s="37">
        <v>2.2882953147380962</v>
      </c>
      <c r="N1760" s="37">
        <v>2.2548216026664236</v>
      </c>
      <c r="O1760" s="37">
        <v>2.2258178689876913</v>
      </c>
      <c r="P1760" s="37">
        <v>2.2026093622346057</v>
      </c>
      <c r="Q1760" s="37">
        <v>2.1779585939395205</v>
      </c>
      <c r="R1760" s="37">
        <v>2.1128342426963247</v>
      </c>
      <c r="S1760" s="37">
        <v>2.1457086149368783</v>
      </c>
      <c r="T1760" s="37">
        <v>2.1165522294444306</v>
      </c>
      <c r="U1760" s="41">
        <v>2.0988126956942175</v>
      </c>
      <c r="V1760" s="18"/>
      <c r="W1760" s="19">
        <v>1.8883241125801014</v>
      </c>
      <c r="X1760" s="48">
        <v>1.8797326146174667</v>
      </c>
      <c r="Y1760" s="48">
        <v>1.8689650927956065</v>
      </c>
      <c r="Z1760" s="48">
        <v>1.8591854908618024</v>
      </c>
      <c r="AA1760" s="48">
        <v>1.8472338017398278</v>
      </c>
      <c r="AB1760" s="48">
        <v>1.8370786117480924</v>
      </c>
      <c r="AC1760" s="48">
        <v>1.8200555807382255</v>
      </c>
      <c r="AD1760" s="48">
        <v>1.8029116369129476</v>
      </c>
      <c r="AE1760" s="48">
        <v>1.7856975149698209</v>
      </c>
      <c r="AF1760" s="48">
        <v>1.7672374256487913</v>
      </c>
      <c r="AG1760" s="48">
        <v>1.731618021939779</v>
      </c>
      <c r="AH1760" s="48">
        <v>1.7370012612952941</v>
      </c>
      <c r="AI1760" s="48">
        <v>1.7272600808143201</v>
      </c>
      <c r="AJ1760" s="49">
        <v>1.7214378473213807</v>
      </c>
      <c r="AK1760" s="18"/>
      <c r="AL1760" s="19">
        <v>1.0014160765827511</v>
      </c>
      <c r="AM1760" s="48">
        <v>0.98122043724136088</v>
      </c>
      <c r="AN1760" s="48">
        <v>0.95911363942393457</v>
      </c>
      <c r="AO1760" s="48">
        <v>0.93753288115517108</v>
      </c>
      <c r="AP1760" s="48">
        <v>0.9115082109468029</v>
      </c>
      <c r="AQ1760" s="48">
        <v>0.88785715419476352</v>
      </c>
      <c r="AR1760" s="48">
        <v>0.85127128481118364</v>
      </c>
      <c r="AS1760" s="48">
        <v>0.81523988652571622</v>
      </c>
      <c r="AT1760" s="48">
        <v>0.78320631630660409</v>
      </c>
      <c r="AU1760" s="48">
        <v>0.74921877291730832</v>
      </c>
      <c r="AV1760" s="48">
        <v>0.68357125555274889</v>
      </c>
      <c r="AW1760" s="48">
        <v>0.86903095441662881</v>
      </c>
      <c r="AX1760" s="48">
        <v>0.84715198427717442</v>
      </c>
      <c r="AY1760" s="49">
        <v>0.8342066760154847</v>
      </c>
      <c r="AZ1760" s="6"/>
      <c r="BA1760" s="6"/>
    </row>
    <row r="1761" spans="1:53" x14ac:dyDescent="0.25">
      <c r="A1761" s="7"/>
      <c r="B1761" s="8"/>
      <c r="C1761" s="7" t="s">
        <v>775</v>
      </c>
      <c r="D1761" s="6" t="s">
        <v>36</v>
      </c>
      <c r="E1761" s="16"/>
      <c r="F1761" s="9"/>
      <c r="G1761" s="32"/>
      <c r="H1761" s="17">
        <v>2.4170914259342107</v>
      </c>
      <c r="I1761" s="37">
        <v>2.4083910313247539</v>
      </c>
      <c r="J1761" s="37">
        <v>2.4003195136024531</v>
      </c>
      <c r="K1761" s="37">
        <v>2.3913542377107064</v>
      </c>
      <c r="L1761" s="37">
        <v>2.3790845384668944</v>
      </c>
      <c r="M1761" s="37">
        <v>2.3656410178459524</v>
      </c>
      <c r="N1761" s="37">
        <v>2.3464632381102053</v>
      </c>
      <c r="O1761" s="37">
        <v>2.3280203765765988</v>
      </c>
      <c r="P1761" s="37">
        <v>2.3054044543517951</v>
      </c>
      <c r="Q1761" s="37">
        <v>2.2565686374430123</v>
      </c>
      <c r="R1761" s="37">
        <v>2.1330613674855607</v>
      </c>
      <c r="S1761" s="37">
        <v>2.2171498059747377</v>
      </c>
      <c r="T1761" s="37">
        <v>2.183192912751128</v>
      </c>
      <c r="U1761" s="41">
        <v>2.1555854302178088</v>
      </c>
      <c r="V1761" s="18"/>
      <c r="W1761" s="19">
        <v>1.8930692448714104</v>
      </c>
      <c r="X1761" s="48">
        <v>1.8894434780650182</v>
      </c>
      <c r="Y1761" s="48">
        <v>1.8856934891417358</v>
      </c>
      <c r="Z1761" s="48">
        <v>1.8810946395964654</v>
      </c>
      <c r="AA1761" s="48">
        <v>1.8748645056670656</v>
      </c>
      <c r="AB1761" s="48">
        <v>1.8679220991928107</v>
      </c>
      <c r="AC1761" s="48">
        <v>1.8586646576408206</v>
      </c>
      <c r="AD1761" s="48">
        <v>1.848738600665766</v>
      </c>
      <c r="AE1761" s="48">
        <v>1.8374725232510163</v>
      </c>
      <c r="AF1761" s="48">
        <v>1.8250052757316664</v>
      </c>
      <c r="AG1761" s="48">
        <v>1.7853869448583382</v>
      </c>
      <c r="AH1761" s="48">
        <v>1.7601902585386138</v>
      </c>
      <c r="AI1761" s="48">
        <v>1.7417963320529122</v>
      </c>
      <c r="AJ1761" s="49">
        <v>1.7270831802766249</v>
      </c>
      <c r="AK1761" s="18"/>
      <c r="AL1761" s="19">
        <v>1.0141421388371079</v>
      </c>
      <c r="AM1761" s="48">
        <v>1.0045880900152127</v>
      </c>
      <c r="AN1761" s="48">
        <v>0.99487919289987792</v>
      </c>
      <c r="AO1761" s="48">
        <v>0.98322774200966045</v>
      </c>
      <c r="AP1761" s="48">
        <v>0.96573132108974691</v>
      </c>
      <c r="AQ1761" s="48">
        <v>0.94499766528476892</v>
      </c>
      <c r="AR1761" s="48">
        <v>0.91759382878700735</v>
      </c>
      <c r="AS1761" s="48">
        <v>0.88759816239354494</v>
      </c>
      <c r="AT1761" s="48">
        <v>0.85399180438159394</v>
      </c>
      <c r="AU1761" s="48">
        <v>0.81610634371700197</v>
      </c>
      <c r="AV1761" s="48">
        <v>0.7181508190035073</v>
      </c>
      <c r="AW1761" s="48">
        <v>0.92110838944694606</v>
      </c>
      <c r="AX1761" s="48">
        <v>0.89879560729499897</v>
      </c>
      <c r="AY1761" s="49">
        <v>0.8763715158657055</v>
      </c>
      <c r="AZ1761" s="6"/>
      <c r="BA1761" s="6"/>
    </row>
    <row r="1762" spans="1:53" x14ac:dyDescent="0.25">
      <c r="A1762" s="7"/>
      <c r="B1762" s="8"/>
      <c r="C1762" s="7" t="s">
        <v>775</v>
      </c>
      <c r="D1762" s="6" t="s">
        <v>37</v>
      </c>
      <c r="E1762" s="16"/>
      <c r="F1762" s="9"/>
      <c r="G1762" s="32"/>
      <c r="H1762" s="17">
        <v>2.4177421662878542</v>
      </c>
      <c r="I1762" s="37">
        <v>2.4153940129342804</v>
      </c>
      <c r="J1762" s="37">
        <v>2.4070282014240982</v>
      </c>
      <c r="K1762" s="37">
        <v>2.3968588158700816</v>
      </c>
      <c r="L1762" s="37">
        <v>2.3863851585814322</v>
      </c>
      <c r="M1762" s="37">
        <v>2.3725668147648751</v>
      </c>
      <c r="N1762" s="37">
        <v>2.3671190640099868</v>
      </c>
      <c r="O1762" s="37">
        <v>2.351659719329608</v>
      </c>
      <c r="P1762" s="37">
        <v>2.3366977828107256</v>
      </c>
      <c r="Q1762" s="37">
        <v>2.320438030635934</v>
      </c>
      <c r="R1762" s="37">
        <v>2.2557091621348069</v>
      </c>
      <c r="S1762" s="37">
        <v>2.2273961463653138</v>
      </c>
      <c r="T1762" s="37">
        <v>2.1699788467330858</v>
      </c>
      <c r="U1762" s="41">
        <v>2.1443968422841033</v>
      </c>
      <c r="V1762" s="18"/>
      <c r="W1762" s="19">
        <v>1.8934488585447551</v>
      </c>
      <c r="X1762" s="48">
        <v>1.8917959728142217</v>
      </c>
      <c r="Y1762" s="48">
        <v>1.8881815897301073</v>
      </c>
      <c r="Z1762" s="48">
        <v>1.8837824369257343</v>
      </c>
      <c r="AA1762" s="48">
        <v>1.8786478379231433</v>
      </c>
      <c r="AB1762" s="48">
        <v>1.8725243434995384</v>
      </c>
      <c r="AC1762" s="48">
        <v>1.8680982222618538</v>
      </c>
      <c r="AD1762" s="48">
        <v>1.8604635332273944</v>
      </c>
      <c r="AE1762" s="48">
        <v>1.8522322902601795</v>
      </c>
      <c r="AF1762" s="48">
        <v>1.8429733546096903</v>
      </c>
      <c r="AG1762" s="48">
        <v>1.8199286633477705</v>
      </c>
      <c r="AH1762" s="48">
        <v>1.7812138498102774</v>
      </c>
      <c r="AI1762" s="48">
        <v>1.7356811743884324</v>
      </c>
      <c r="AJ1762" s="49">
        <v>1.7173233207743925</v>
      </c>
      <c r="AK1762" s="18"/>
      <c r="AL1762" s="19">
        <v>1.0151225094516383</v>
      </c>
      <c r="AM1762" s="48">
        <v>1.0116326094946824</v>
      </c>
      <c r="AN1762" s="48">
        <v>1.003366539484231</v>
      </c>
      <c r="AO1762" s="48">
        <v>0.99223790730433814</v>
      </c>
      <c r="AP1762" s="48">
        <v>0.98033447257956174</v>
      </c>
      <c r="AQ1762" s="48">
        <v>0.96244260707241747</v>
      </c>
      <c r="AR1762" s="48">
        <v>0.94882135628264663</v>
      </c>
      <c r="AS1762" s="48">
        <v>0.9266641271972138</v>
      </c>
      <c r="AT1762" s="48">
        <v>0.90347973514544266</v>
      </c>
      <c r="AU1762" s="48">
        <v>0.87721640759364772</v>
      </c>
      <c r="AV1762" s="48">
        <v>0.81204651769994252</v>
      </c>
      <c r="AW1762" s="48">
        <v>0.90932073136403813</v>
      </c>
      <c r="AX1762" s="48">
        <v>0.88710290816903292</v>
      </c>
      <c r="AY1762" s="49">
        <v>0.86638640935015743</v>
      </c>
      <c r="AZ1762" s="6"/>
      <c r="BA1762" s="6"/>
    </row>
    <row r="1763" spans="1:53" x14ac:dyDescent="0.25">
      <c r="A1763" s="7"/>
      <c r="B1763" s="8" t="s">
        <v>297</v>
      </c>
      <c r="C1763" s="8" t="s">
        <v>777</v>
      </c>
      <c r="D1763" s="9" t="s">
        <v>30</v>
      </c>
      <c r="E1763" s="10" t="s">
        <v>778</v>
      </c>
      <c r="F1763" s="11" t="s">
        <v>32</v>
      </c>
      <c r="G1763" s="31" t="s">
        <v>33</v>
      </c>
      <c r="H1763" s="12">
        <v>1.5154087566895733</v>
      </c>
      <c r="I1763" s="13">
        <v>1.4670646027460401</v>
      </c>
      <c r="J1763" s="13">
        <v>1.4043946023555594</v>
      </c>
      <c r="K1763" s="13">
        <v>1.3355956291625395</v>
      </c>
      <c r="L1763" s="13">
        <v>1.2573535136967444</v>
      </c>
      <c r="M1763" s="13">
        <v>1.144016868127411</v>
      </c>
      <c r="N1763" s="13">
        <v>1.0189339758874323</v>
      </c>
      <c r="O1763" s="13">
        <v>0.92578148770794222</v>
      </c>
      <c r="P1763" s="13">
        <v>0.85494778807829963</v>
      </c>
      <c r="Q1763" s="13">
        <v>0.76344316130870826</v>
      </c>
      <c r="R1763" s="13">
        <v>0.59471027708226343</v>
      </c>
      <c r="S1763" s="13">
        <v>0.46324016364204157</v>
      </c>
      <c r="T1763" s="13">
        <v>0.28241417176630712</v>
      </c>
      <c r="U1763" s="14">
        <v>0.16065965978025609</v>
      </c>
      <c r="V1763" s="20"/>
      <c r="W1763" s="12">
        <v>1.6596371643037062</v>
      </c>
      <c r="X1763" s="13">
        <v>1.6356648384703578</v>
      </c>
      <c r="Y1763" s="13">
        <v>1.601034017807033</v>
      </c>
      <c r="Z1763" s="13">
        <v>1.5668374896198984</v>
      </c>
      <c r="AA1763" s="13">
        <v>1.5060372632431405</v>
      </c>
      <c r="AB1763" s="13">
        <v>1.4253418654951309</v>
      </c>
      <c r="AC1763" s="13">
        <v>1.3385730493689634</v>
      </c>
      <c r="AD1763" s="13">
        <v>1.2858532740353938</v>
      </c>
      <c r="AE1763" s="13">
        <v>1.2244786142787885</v>
      </c>
      <c r="AF1763" s="13">
        <v>1.1467942477028548</v>
      </c>
      <c r="AG1763" s="13">
        <v>1.0016391283581891</v>
      </c>
      <c r="AH1763" s="13">
        <v>0.85347168134813889</v>
      </c>
      <c r="AI1763" s="13">
        <v>0.66783423355564908</v>
      </c>
      <c r="AJ1763" s="14">
        <v>0.48971823663597958</v>
      </c>
      <c r="AK1763" s="20"/>
      <c r="AL1763" s="12">
        <v>1.4524261042390871</v>
      </c>
      <c r="AM1763" s="13">
        <v>1.4084337605733499</v>
      </c>
      <c r="AN1763" s="13">
        <v>1.3529477647476853</v>
      </c>
      <c r="AO1763" s="13">
        <v>1.2937364492796248</v>
      </c>
      <c r="AP1763" s="13">
        <v>1.2180051232366609</v>
      </c>
      <c r="AQ1763" s="13">
        <v>1.1075044662406845</v>
      </c>
      <c r="AR1763" s="13">
        <v>0.98762244936367827</v>
      </c>
      <c r="AS1763" s="13">
        <v>0.90476929054654609</v>
      </c>
      <c r="AT1763" s="13">
        <v>0.83146702387403471</v>
      </c>
      <c r="AU1763" s="13">
        <v>0.73718857979931518</v>
      </c>
      <c r="AV1763" s="13">
        <v>0.5628614022571834</v>
      </c>
      <c r="AW1763" s="13">
        <v>0.40455898111173427</v>
      </c>
      <c r="AX1763" s="13">
        <v>0.22597079032491818</v>
      </c>
      <c r="AY1763" s="14">
        <v>7.136967762783053E-2</v>
      </c>
      <c r="AZ1763" s="6"/>
      <c r="BA1763" s="6"/>
    </row>
    <row r="1764" spans="1:53" x14ac:dyDescent="0.25">
      <c r="A1764" s="7"/>
      <c r="B1764" s="8"/>
      <c r="C1764" s="7" t="s">
        <v>777</v>
      </c>
      <c r="D1764" s="6" t="s">
        <v>34</v>
      </c>
      <c r="E1764" s="16"/>
      <c r="F1764" s="9"/>
      <c r="G1764" s="32"/>
      <c r="H1764" s="17">
        <v>1.5413127972889267</v>
      </c>
      <c r="I1764" s="37">
        <v>1.5072050263621657</v>
      </c>
      <c r="J1764" s="37">
        <v>1.462932747327498</v>
      </c>
      <c r="K1764" s="37">
        <v>1.3682074631383569</v>
      </c>
      <c r="L1764" s="37">
        <v>1.2587625989480211</v>
      </c>
      <c r="M1764" s="37">
        <v>1.144016868127411</v>
      </c>
      <c r="N1764" s="37">
        <v>1.0189339758874323</v>
      </c>
      <c r="O1764" s="37">
        <v>0.92578148770794222</v>
      </c>
      <c r="P1764" s="37">
        <v>0.85494778807829963</v>
      </c>
      <c r="Q1764" s="37">
        <v>0.76344316130870826</v>
      </c>
      <c r="R1764" s="37">
        <v>0.59471027708226343</v>
      </c>
      <c r="S1764" s="37">
        <v>0.46324016364204157</v>
      </c>
      <c r="T1764" s="37">
        <v>0.28241417176630712</v>
      </c>
      <c r="U1764" s="41">
        <v>0.16065965978025609</v>
      </c>
      <c r="V1764" s="18"/>
      <c r="W1764" s="19">
        <v>1.6696713676639059</v>
      </c>
      <c r="X1764" s="48">
        <v>1.650737417653058</v>
      </c>
      <c r="Y1764" s="48">
        <v>1.6235684674565123</v>
      </c>
      <c r="Z1764" s="48">
        <v>1.5690982415584036</v>
      </c>
      <c r="AA1764" s="48">
        <v>1.5060372632431405</v>
      </c>
      <c r="AB1764" s="48">
        <v>1.4253418654951309</v>
      </c>
      <c r="AC1764" s="48">
        <v>1.3385730493689634</v>
      </c>
      <c r="AD1764" s="48">
        <v>1.2858532740353938</v>
      </c>
      <c r="AE1764" s="48">
        <v>1.2244786142787885</v>
      </c>
      <c r="AF1764" s="48">
        <v>1.1467942477028548</v>
      </c>
      <c r="AG1764" s="48">
        <v>1.0016391283581891</v>
      </c>
      <c r="AH1764" s="48">
        <v>0.85347168134813889</v>
      </c>
      <c r="AI1764" s="48">
        <v>0.70929525346372113</v>
      </c>
      <c r="AJ1764" s="49">
        <v>0.57328645965363245</v>
      </c>
      <c r="AK1764" s="18"/>
      <c r="AL1764" s="19">
        <v>1.4753626509616289</v>
      </c>
      <c r="AM1764" s="48">
        <v>1.4439411614057944</v>
      </c>
      <c r="AN1764" s="48">
        <v>1.4024084166338213</v>
      </c>
      <c r="AO1764" s="48">
        <v>1.31628039052583</v>
      </c>
      <c r="AP1764" s="48">
        <v>1.2180051232366609</v>
      </c>
      <c r="AQ1764" s="48">
        <v>1.1075044662406845</v>
      </c>
      <c r="AR1764" s="48">
        <v>0.98762244936367827</v>
      </c>
      <c r="AS1764" s="48">
        <v>0.90476929054654609</v>
      </c>
      <c r="AT1764" s="48">
        <v>0.83146702387403471</v>
      </c>
      <c r="AU1764" s="48">
        <v>0.73718857979931518</v>
      </c>
      <c r="AV1764" s="48">
        <v>0.5628614022571834</v>
      </c>
      <c r="AW1764" s="48">
        <v>0.40455898111173427</v>
      </c>
      <c r="AX1764" s="48">
        <v>0.22597079032491818</v>
      </c>
      <c r="AY1764" s="49">
        <v>9.1514335486624798E-2</v>
      </c>
      <c r="AZ1764" s="6"/>
      <c r="BA1764" s="6"/>
    </row>
    <row r="1765" spans="1:53" x14ac:dyDescent="0.25">
      <c r="A1765" s="7"/>
      <c r="B1765" s="8"/>
      <c r="C1765" s="7" t="s">
        <v>777</v>
      </c>
      <c r="D1765" s="6" t="s">
        <v>35</v>
      </c>
      <c r="E1765" s="16"/>
      <c r="F1765" s="9"/>
      <c r="G1765" s="32"/>
      <c r="H1765" s="17">
        <v>1.5154087566895733</v>
      </c>
      <c r="I1765" s="37">
        <v>1.4670646027460401</v>
      </c>
      <c r="J1765" s="37">
        <v>1.4043946023555594</v>
      </c>
      <c r="K1765" s="37">
        <v>1.3355956291625395</v>
      </c>
      <c r="L1765" s="37">
        <v>1.2573535136967444</v>
      </c>
      <c r="M1765" s="37">
        <v>1.1929721836129672</v>
      </c>
      <c r="N1765" s="37">
        <v>1.0972779934683283</v>
      </c>
      <c r="O1765" s="37">
        <v>0.99509555601604438</v>
      </c>
      <c r="P1765" s="37">
        <v>0.91964493339295883</v>
      </c>
      <c r="Q1765" s="37">
        <v>0.84083092158551809</v>
      </c>
      <c r="R1765" s="37">
        <v>0.6841704218554101</v>
      </c>
      <c r="S1765" s="37">
        <v>0.59483815980665522</v>
      </c>
      <c r="T1765" s="37">
        <v>0.40440378573243052</v>
      </c>
      <c r="U1765" s="41">
        <v>0.19063041541651238</v>
      </c>
      <c r="V1765" s="18"/>
      <c r="W1765" s="19">
        <v>1.6596371643037062</v>
      </c>
      <c r="X1765" s="48">
        <v>1.6356648384703578</v>
      </c>
      <c r="Y1765" s="48">
        <v>1.601034017807033</v>
      </c>
      <c r="Z1765" s="48">
        <v>1.5668374896198984</v>
      </c>
      <c r="AA1765" s="48">
        <v>1.527217958490231</v>
      </c>
      <c r="AB1765" s="48">
        <v>1.4952110552103335</v>
      </c>
      <c r="AC1765" s="48">
        <v>1.4413245467392595</v>
      </c>
      <c r="AD1765" s="48">
        <v>1.381276374548722</v>
      </c>
      <c r="AE1765" s="48">
        <v>1.3202837897589745</v>
      </c>
      <c r="AF1765" s="48">
        <v>1.2555850396810726</v>
      </c>
      <c r="AG1765" s="48">
        <v>1.1302150717495567</v>
      </c>
      <c r="AH1765" s="48">
        <v>1.057231997478405</v>
      </c>
      <c r="AI1765" s="48">
        <v>0.86717563317406632</v>
      </c>
      <c r="AJ1765" s="49">
        <v>0.61427470888944091</v>
      </c>
      <c r="AK1765" s="18"/>
      <c r="AL1765" s="19">
        <v>1.4524261042390871</v>
      </c>
      <c r="AM1765" s="48">
        <v>1.4084337605733499</v>
      </c>
      <c r="AN1765" s="48">
        <v>1.3529477647476853</v>
      </c>
      <c r="AO1765" s="48">
        <v>1.2937364492796248</v>
      </c>
      <c r="AP1765" s="48">
        <v>1.2260216252157592</v>
      </c>
      <c r="AQ1765" s="48">
        <v>1.1706944386301985</v>
      </c>
      <c r="AR1765" s="48">
        <v>1.0853475746941723</v>
      </c>
      <c r="AS1765" s="48">
        <v>0.99301627742082132</v>
      </c>
      <c r="AT1765" s="48">
        <v>0.9168210871389626</v>
      </c>
      <c r="AU1765" s="48">
        <v>0.83674966994413613</v>
      </c>
      <c r="AV1765" s="48">
        <v>0.67923150497684581</v>
      </c>
      <c r="AW1765" s="48">
        <v>0.58305572013164753</v>
      </c>
      <c r="AX1765" s="48">
        <v>0.36996337503734722</v>
      </c>
      <c r="AY1765" s="49">
        <v>0.11028082590656973</v>
      </c>
      <c r="AZ1765" s="6"/>
      <c r="BA1765" s="6"/>
    </row>
    <row r="1766" spans="1:53" x14ac:dyDescent="0.25">
      <c r="A1766" s="7"/>
      <c r="B1766" s="8"/>
      <c r="C1766" s="7" t="s">
        <v>777</v>
      </c>
      <c r="D1766" s="6" t="s">
        <v>36</v>
      </c>
      <c r="E1766" s="16"/>
      <c r="F1766" s="9"/>
      <c r="G1766" s="32"/>
      <c r="H1766" s="17">
        <v>1.5528096588765212</v>
      </c>
      <c r="I1766" s="37">
        <v>1.5363885843655114</v>
      </c>
      <c r="J1766" s="37">
        <v>1.5150264063980676</v>
      </c>
      <c r="K1766" s="37">
        <v>1.4582918978334325</v>
      </c>
      <c r="L1766" s="37">
        <v>1.4094284147603491</v>
      </c>
      <c r="M1766" s="37">
        <v>1.3611899678664698</v>
      </c>
      <c r="N1766" s="37">
        <v>1.2775749816559074</v>
      </c>
      <c r="O1766" s="37">
        <v>1.2208222770884796</v>
      </c>
      <c r="P1766" s="37">
        <v>1.1362621800752744</v>
      </c>
      <c r="Q1766" s="37">
        <v>1.0672472886140774</v>
      </c>
      <c r="R1766" s="37">
        <v>0.90530642562428731</v>
      </c>
      <c r="S1766" s="37">
        <v>0.57377814351723666</v>
      </c>
      <c r="T1766" s="37">
        <v>0.36879368753723352</v>
      </c>
      <c r="U1766" s="41">
        <v>0.20039043886043029</v>
      </c>
      <c r="V1766" s="18"/>
      <c r="W1766" s="19">
        <v>1.6738951313555266</v>
      </c>
      <c r="X1766" s="48">
        <v>1.6648857692381696</v>
      </c>
      <c r="Y1766" s="48">
        <v>1.6529101327162359</v>
      </c>
      <c r="Z1766" s="48">
        <v>1.6010604502058472</v>
      </c>
      <c r="AA1766" s="48">
        <v>1.558498237053938</v>
      </c>
      <c r="AB1766" s="48">
        <v>1.5212151862528756</v>
      </c>
      <c r="AC1766" s="48">
        <v>1.4415156236663769</v>
      </c>
      <c r="AD1766" s="48">
        <v>1.3982197694360807</v>
      </c>
      <c r="AE1766" s="48">
        <v>1.3230897800178787</v>
      </c>
      <c r="AF1766" s="48">
        <v>1.2693844466195641</v>
      </c>
      <c r="AG1766" s="48">
        <v>1.1433814574907271</v>
      </c>
      <c r="AH1766" s="48">
        <v>0.86391259141549703</v>
      </c>
      <c r="AI1766" s="48">
        <v>0.66783423355564908</v>
      </c>
      <c r="AJ1766" s="49">
        <v>0.48971823663597958</v>
      </c>
      <c r="AK1766" s="18"/>
      <c r="AL1766" s="19">
        <v>1.48542749939042</v>
      </c>
      <c r="AM1766" s="48">
        <v>1.4703671945215797</v>
      </c>
      <c r="AN1766" s="48">
        <v>1.4506844239222478</v>
      </c>
      <c r="AO1766" s="48">
        <v>1.3888004833172347</v>
      </c>
      <c r="AP1766" s="48">
        <v>1.3368304346744746</v>
      </c>
      <c r="AQ1766" s="48">
        <v>1.2876995796991133</v>
      </c>
      <c r="AR1766" s="48">
        <v>1.1961758245732872</v>
      </c>
      <c r="AS1766" s="48">
        <v>1.1402237595818128</v>
      </c>
      <c r="AT1766" s="48">
        <v>1.0508396221138336</v>
      </c>
      <c r="AU1766" s="48">
        <v>0.98215982041849093</v>
      </c>
      <c r="AV1766" s="48">
        <v>0.82111018699532701</v>
      </c>
      <c r="AW1766" s="48">
        <v>0.4753637464477185</v>
      </c>
      <c r="AX1766" s="48">
        <v>0.25583318250929699</v>
      </c>
      <c r="AY1766" s="49">
        <v>7.136967762783053E-2</v>
      </c>
      <c r="AZ1766" s="6"/>
      <c r="BA1766" s="6"/>
    </row>
    <row r="1767" spans="1:53" x14ac:dyDescent="0.25">
      <c r="A1767" s="7"/>
      <c r="B1767" s="8"/>
      <c r="C1767" s="7" t="s">
        <v>777</v>
      </c>
      <c r="D1767" s="6" t="s">
        <v>37</v>
      </c>
      <c r="E1767" s="16"/>
      <c r="F1767" s="9"/>
      <c r="G1767" s="32"/>
      <c r="H1767" s="17">
        <v>1.5623293515786607</v>
      </c>
      <c r="I1767" s="37">
        <v>1.5488864095023638</v>
      </c>
      <c r="J1767" s="37">
        <v>1.5335181324311453</v>
      </c>
      <c r="K1767" s="37">
        <v>1.5032180297164872</v>
      </c>
      <c r="L1767" s="37">
        <v>1.4683891559304454</v>
      </c>
      <c r="M1767" s="37">
        <v>1.4323868131369946</v>
      </c>
      <c r="N1767" s="37">
        <v>1.3961936567827111</v>
      </c>
      <c r="O1767" s="37">
        <v>1.3536954380442259</v>
      </c>
      <c r="P1767" s="37">
        <v>1.2961489251837177</v>
      </c>
      <c r="Q1767" s="37">
        <v>1.2423303287655325</v>
      </c>
      <c r="R1767" s="37">
        <v>1.1207042842462693</v>
      </c>
      <c r="S1767" s="37">
        <v>0.82012153226908202</v>
      </c>
      <c r="T1767" s="37">
        <v>0.5953519467717836</v>
      </c>
      <c r="U1767" s="41">
        <v>0.53705895285568594</v>
      </c>
      <c r="V1767" s="18"/>
      <c r="W1767" s="19">
        <v>1.6776178772169785</v>
      </c>
      <c r="X1767" s="48">
        <v>1.6700952681578138</v>
      </c>
      <c r="Y1767" s="48">
        <v>1.6609518371367671</v>
      </c>
      <c r="Z1767" s="48">
        <v>1.6402438633227669</v>
      </c>
      <c r="AA1767" s="48">
        <v>1.6165058332003701</v>
      </c>
      <c r="AB1767" s="48">
        <v>1.5910987593650368</v>
      </c>
      <c r="AC1767" s="48">
        <v>1.564385265209151</v>
      </c>
      <c r="AD1767" s="48">
        <v>1.5354701321430211</v>
      </c>
      <c r="AE1767" s="48">
        <v>1.4941365071492221</v>
      </c>
      <c r="AF1767" s="48">
        <v>1.4557908260991925</v>
      </c>
      <c r="AG1767" s="48">
        <v>1.3692693124746105</v>
      </c>
      <c r="AH1767" s="48">
        <v>1.1761189020420368</v>
      </c>
      <c r="AI1767" s="48">
        <v>1.0070474311680575</v>
      </c>
      <c r="AJ1767" s="49">
        <v>0.9502622613912961</v>
      </c>
      <c r="AK1767" s="18"/>
      <c r="AL1767" s="19">
        <v>1.4938360915309483</v>
      </c>
      <c r="AM1767" s="48">
        <v>1.4815097296666109</v>
      </c>
      <c r="AN1767" s="48">
        <v>1.4672680521145298</v>
      </c>
      <c r="AO1767" s="48">
        <v>1.4374547812174863</v>
      </c>
      <c r="AP1767" s="48">
        <v>1.4033196278788602</v>
      </c>
      <c r="AQ1767" s="48">
        <v>1.3677083706564848</v>
      </c>
      <c r="AR1767" s="48">
        <v>1.3316241874447274</v>
      </c>
      <c r="AS1767" s="48">
        <v>1.2914587193541354</v>
      </c>
      <c r="AT1767" s="48">
        <v>1.2358643826652471</v>
      </c>
      <c r="AU1767" s="48">
        <v>1.1841847815936444</v>
      </c>
      <c r="AV1767" s="48">
        <v>1.0676165592160969</v>
      </c>
      <c r="AW1767" s="48">
        <v>0.78608617291368765</v>
      </c>
      <c r="AX1767" s="48">
        <v>0.56934602305060666</v>
      </c>
      <c r="AY1767" s="49">
        <v>0.51715784725749048</v>
      </c>
      <c r="AZ1767" s="6"/>
      <c r="BA1767" s="6"/>
    </row>
    <row r="1768" spans="1:53" x14ac:dyDescent="0.25">
      <c r="A1768" s="7"/>
      <c r="B1768" s="8" t="s">
        <v>52</v>
      </c>
      <c r="C1768" s="8" t="s">
        <v>779</v>
      </c>
      <c r="D1768" s="9" t="s">
        <v>30</v>
      </c>
      <c r="E1768" s="10" t="s">
        <v>780</v>
      </c>
      <c r="F1768" s="11" t="s">
        <v>32</v>
      </c>
      <c r="G1768" s="31" t="s">
        <v>33</v>
      </c>
      <c r="H1768" s="12">
        <v>-1.3566930192693443</v>
      </c>
      <c r="I1768" s="13">
        <v>-1.4012180294130019</v>
      </c>
      <c r="J1768" s="13">
        <v>-1.4533279108249859</v>
      </c>
      <c r="K1768" s="13">
        <v>-1.5302685371392717</v>
      </c>
      <c r="L1768" s="13">
        <v>-1.6162098533534204</v>
      </c>
      <c r="M1768" s="13">
        <v>-1.7171947109468229</v>
      </c>
      <c r="N1768" s="13">
        <v>-1.8196381404850746</v>
      </c>
      <c r="O1768" s="13">
        <v>-1.9244529750806754</v>
      </c>
      <c r="P1768" s="13">
        <v>-1.9408871417329401</v>
      </c>
      <c r="Q1768" s="13">
        <v>-1.956777015034997</v>
      </c>
      <c r="R1768" s="13">
        <v>-2.0001999064293945</v>
      </c>
      <c r="S1768" s="13">
        <v>-1.9130225078414735</v>
      </c>
      <c r="T1768" s="13">
        <v>-1.9726249158633458</v>
      </c>
      <c r="U1768" s="14">
        <v>-2.0201150797674554</v>
      </c>
      <c r="V1768" s="20"/>
      <c r="W1768" s="12">
        <v>-0.62330354223441176</v>
      </c>
      <c r="X1768" s="13">
        <v>-0.64607031008739013</v>
      </c>
      <c r="Y1768" s="13">
        <v>-0.68100633977246727</v>
      </c>
      <c r="Z1768" s="13">
        <v>-0.71906874846123792</v>
      </c>
      <c r="AA1768" s="13">
        <v>-0.77788276783859667</v>
      </c>
      <c r="AB1768" s="13">
        <v>-0.82358969511339652</v>
      </c>
      <c r="AC1768" s="13">
        <v>-0.87082571122162555</v>
      </c>
      <c r="AD1768" s="13">
        <v>-0.92395654386433534</v>
      </c>
      <c r="AE1768" s="13">
        <v>-0.97570003775759551</v>
      </c>
      <c r="AF1768" s="13">
        <v>-1.033734287936638</v>
      </c>
      <c r="AG1768" s="13">
        <v>-1.1472780666307862</v>
      </c>
      <c r="AH1768" s="13">
        <v>-1.0909561417300688</v>
      </c>
      <c r="AI1768" s="13">
        <v>-1.1530282500548288</v>
      </c>
      <c r="AJ1768" s="14">
        <v>-1.2433715615860788</v>
      </c>
      <c r="AK1768" s="20"/>
      <c r="AL1768" s="12">
        <v>-0.88574815503995907</v>
      </c>
      <c r="AM1768" s="13">
        <v>-0.90326011487515423</v>
      </c>
      <c r="AN1768" s="13">
        <v>-0.92782395028003273</v>
      </c>
      <c r="AO1768" s="13">
        <v>-0.99368051665509682</v>
      </c>
      <c r="AP1768" s="13">
        <v>-1.0787731528590876</v>
      </c>
      <c r="AQ1768" s="13">
        <v>-1.1601936116933751</v>
      </c>
      <c r="AR1768" s="13">
        <v>-1.2434733396390794</v>
      </c>
      <c r="AS1768" s="13">
        <v>-1.3284531184402368</v>
      </c>
      <c r="AT1768" s="13">
        <v>-1.3872844006145977</v>
      </c>
      <c r="AU1768" s="13">
        <v>-1.4578939687505086</v>
      </c>
      <c r="AV1768" s="13">
        <v>-1.5960248885509016</v>
      </c>
      <c r="AW1768" s="13">
        <v>-1.5192483665491485</v>
      </c>
      <c r="AX1768" s="13">
        <v>-1.5667161876863345</v>
      </c>
      <c r="AY1768" s="14">
        <v>-1.6045042118785084</v>
      </c>
      <c r="AZ1768" s="6"/>
      <c r="BA1768" s="6"/>
    </row>
    <row r="1769" spans="1:53" x14ac:dyDescent="0.25">
      <c r="A1769" s="7"/>
      <c r="B1769" s="8"/>
      <c r="C1769" s="7" t="s">
        <v>779</v>
      </c>
      <c r="D1769" s="6" t="s">
        <v>34</v>
      </c>
      <c r="E1769" s="16"/>
      <c r="F1769" s="9"/>
      <c r="G1769" s="32"/>
      <c r="H1769" s="17">
        <v>-1.3393167089828886</v>
      </c>
      <c r="I1769" s="37">
        <v>-1.366876473197757</v>
      </c>
      <c r="J1769" s="37">
        <v>-1.4031216998721026</v>
      </c>
      <c r="K1769" s="37">
        <v>-1.5110448658269813</v>
      </c>
      <c r="L1769" s="37">
        <v>-1.6162098533534204</v>
      </c>
      <c r="M1769" s="37">
        <v>-1.7171947109468229</v>
      </c>
      <c r="N1769" s="37">
        <v>-1.8196381404850746</v>
      </c>
      <c r="O1769" s="37">
        <v>-1.9244529750806754</v>
      </c>
      <c r="P1769" s="37">
        <v>-1.9408871417329401</v>
      </c>
      <c r="Q1769" s="37">
        <v>-1.956777015034997</v>
      </c>
      <c r="R1769" s="37">
        <v>-2.0001999064293945</v>
      </c>
      <c r="S1769" s="37">
        <v>-1.8833633180437714</v>
      </c>
      <c r="T1769" s="37">
        <v>-1.9726249158633458</v>
      </c>
      <c r="U1769" s="41">
        <v>-2.0201150797674554</v>
      </c>
      <c r="V1769" s="18"/>
      <c r="W1769" s="19">
        <v>-0.61487460442001263</v>
      </c>
      <c r="X1769" s="48">
        <v>-0.63664953353649123</v>
      </c>
      <c r="Y1769" s="48">
        <v>-0.66312190780229519</v>
      </c>
      <c r="Z1769" s="48">
        <v>-0.71906874846123792</v>
      </c>
      <c r="AA1769" s="48">
        <v>-0.77788276783859667</v>
      </c>
      <c r="AB1769" s="48">
        <v>-0.82358969511339652</v>
      </c>
      <c r="AC1769" s="48">
        <v>-0.87082571122162555</v>
      </c>
      <c r="AD1769" s="48">
        <v>-0.92395654386433534</v>
      </c>
      <c r="AE1769" s="48">
        <v>-0.96142957292718068</v>
      </c>
      <c r="AF1769" s="48">
        <v>-1.0095598869323688</v>
      </c>
      <c r="AG1769" s="48">
        <v>-1.1105706734421781</v>
      </c>
      <c r="AH1769" s="48">
        <v>-1.0909561417300688</v>
      </c>
      <c r="AI1769" s="48">
        <v>-1.1530282500548288</v>
      </c>
      <c r="AJ1769" s="49">
        <v>-1.2231626417868537</v>
      </c>
      <c r="AK1769" s="18"/>
      <c r="AL1769" s="19">
        <v>-0.88535725702009294</v>
      </c>
      <c r="AM1769" s="48">
        <v>-0.90326011487515423</v>
      </c>
      <c r="AN1769" s="48">
        <v>-0.92052987542799825</v>
      </c>
      <c r="AO1769" s="48">
        <v>-0.98173562880131415</v>
      </c>
      <c r="AP1769" s="48">
        <v>-1.0787731528590876</v>
      </c>
      <c r="AQ1769" s="48">
        <v>-1.1601936116933751</v>
      </c>
      <c r="AR1769" s="48">
        <v>-1.2434733396390794</v>
      </c>
      <c r="AS1769" s="48">
        <v>-1.3284531184402368</v>
      </c>
      <c r="AT1769" s="48">
        <v>-1.3720024609255002</v>
      </c>
      <c r="AU1769" s="48">
        <v>-1.4296734511758551</v>
      </c>
      <c r="AV1769" s="48">
        <v>-1.5482145179067142</v>
      </c>
      <c r="AW1769" s="48">
        <v>-1.4945673088042324</v>
      </c>
      <c r="AX1769" s="48">
        <v>-1.5667161876863345</v>
      </c>
      <c r="AY1769" s="49">
        <v>-1.6045042118785084</v>
      </c>
      <c r="AZ1769" s="6"/>
      <c r="BA1769" s="6"/>
    </row>
    <row r="1770" spans="1:53" x14ac:dyDescent="0.25">
      <c r="A1770" s="7"/>
      <c r="B1770" s="8"/>
      <c r="C1770" s="7" t="s">
        <v>779</v>
      </c>
      <c r="D1770" s="6" t="s">
        <v>35</v>
      </c>
      <c r="E1770" s="16"/>
      <c r="F1770" s="9"/>
      <c r="G1770" s="32"/>
      <c r="H1770" s="17">
        <v>-1.3566930192693443</v>
      </c>
      <c r="I1770" s="37">
        <v>-1.4012180294130019</v>
      </c>
      <c r="J1770" s="37">
        <v>-1.4533279108249859</v>
      </c>
      <c r="K1770" s="37">
        <v>-1.5302685371392717</v>
      </c>
      <c r="L1770" s="37">
        <v>-1.6131762118619655</v>
      </c>
      <c r="M1770" s="37">
        <v>-1.6895977526730799</v>
      </c>
      <c r="N1770" s="37">
        <v>-1.7747333275136254</v>
      </c>
      <c r="O1770" s="37">
        <v>-1.8700565682419663</v>
      </c>
      <c r="P1770" s="37">
        <v>-1.8941376843817395</v>
      </c>
      <c r="Q1770" s="37">
        <v>-1.9224242316785287</v>
      </c>
      <c r="R1770" s="37">
        <v>-1.9899996616976519</v>
      </c>
      <c r="S1770" s="37">
        <v>-1.9130225078414735</v>
      </c>
      <c r="T1770" s="37">
        <v>-1.9676120301655962</v>
      </c>
      <c r="U1770" s="41">
        <v>-1.9929722042282725</v>
      </c>
      <c r="V1770" s="18"/>
      <c r="W1770" s="19">
        <v>-0.62330354223441176</v>
      </c>
      <c r="X1770" s="48">
        <v>-0.64607031008739013</v>
      </c>
      <c r="Y1770" s="48">
        <v>-0.68100633977246727</v>
      </c>
      <c r="Z1770" s="48">
        <v>-0.71865712836177842</v>
      </c>
      <c r="AA1770" s="48">
        <v>-0.763625087993548</v>
      </c>
      <c r="AB1770" s="48">
        <v>-0.800753404257738</v>
      </c>
      <c r="AC1770" s="48">
        <v>-0.85713572982076114</v>
      </c>
      <c r="AD1770" s="48">
        <v>-0.92271942974497523</v>
      </c>
      <c r="AE1770" s="48">
        <v>-0.97570003775759551</v>
      </c>
      <c r="AF1770" s="48">
        <v>-1.033734287936638</v>
      </c>
      <c r="AG1770" s="48">
        <v>-1.1472780666307862</v>
      </c>
      <c r="AH1770" s="48">
        <v>-1.0832166889163339</v>
      </c>
      <c r="AI1770" s="48">
        <v>-1.1046126210577669</v>
      </c>
      <c r="AJ1770" s="49">
        <v>-1.1143232575859052</v>
      </c>
      <c r="AK1770" s="18"/>
      <c r="AL1770" s="19">
        <v>-0.88574815503995907</v>
      </c>
      <c r="AM1770" s="48">
        <v>-0.89686653986323206</v>
      </c>
      <c r="AN1770" s="48">
        <v>-0.92782395028003273</v>
      </c>
      <c r="AO1770" s="48">
        <v>-0.99368051665509682</v>
      </c>
      <c r="AP1770" s="48">
        <v>-1.0679464062117425</v>
      </c>
      <c r="AQ1770" s="48">
        <v>-1.1332479287738759</v>
      </c>
      <c r="AR1770" s="48">
        <v>-1.2217396729000849</v>
      </c>
      <c r="AS1770" s="48">
        <v>-1.3234142345016964</v>
      </c>
      <c r="AT1770" s="48">
        <v>-1.3872844006145977</v>
      </c>
      <c r="AU1770" s="48">
        <v>-1.4578939687505086</v>
      </c>
      <c r="AV1770" s="48">
        <v>-1.5960248885509016</v>
      </c>
      <c r="AW1770" s="48">
        <v>-1.5192483665491485</v>
      </c>
      <c r="AX1770" s="48">
        <v>-1.5617306503165067</v>
      </c>
      <c r="AY1770" s="49">
        <v>-1.5816007536151213</v>
      </c>
      <c r="AZ1770" s="6"/>
      <c r="BA1770" s="6"/>
    </row>
    <row r="1771" spans="1:53" x14ac:dyDescent="0.25">
      <c r="A1771" s="7"/>
      <c r="B1771" s="8"/>
      <c r="C1771" s="7" t="s">
        <v>779</v>
      </c>
      <c r="D1771" s="6" t="s">
        <v>36</v>
      </c>
      <c r="E1771" s="16"/>
      <c r="F1771" s="9"/>
      <c r="G1771" s="32"/>
      <c r="H1771" s="17">
        <v>-1.3349946789836658</v>
      </c>
      <c r="I1771" s="37">
        <v>-1.341848430856297</v>
      </c>
      <c r="J1771" s="37">
        <v>-1.3492729239519994</v>
      </c>
      <c r="K1771" s="37">
        <v>-1.3572439088867525</v>
      </c>
      <c r="L1771" s="37">
        <v>-1.3679299560607054</v>
      </c>
      <c r="M1771" s="37">
        <v>-1.3906954763209671</v>
      </c>
      <c r="N1771" s="37">
        <v>-1.4123196208185163</v>
      </c>
      <c r="O1771" s="37">
        <v>-1.4406261297775895</v>
      </c>
      <c r="P1771" s="37">
        <v>-1.4731826633625897</v>
      </c>
      <c r="Q1771" s="37">
        <v>-1.5079828607522612</v>
      </c>
      <c r="R1771" s="37">
        <v>-1.5912645824214251</v>
      </c>
      <c r="S1771" s="37">
        <v>-1.6663883976022902</v>
      </c>
      <c r="T1771" s="37">
        <v>-1.7345413933892404</v>
      </c>
      <c r="U1771" s="41">
        <v>-1.7826112673581749</v>
      </c>
      <c r="V1771" s="18"/>
      <c r="W1771" s="19">
        <v>-0.60650433256499237</v>
      </c>
      <c r="X1771" s="48">
        <v>-0.61493079292697761</v>
      </c>
      <c r="Y1771" s="48">
        <v>-0.62666475447334835</v>
      </c>
      <c r="Z1771" s="48">
        <v>-0.64038551389713239</v>
      </c>
      <c r="AA1771" s="48">
        <v>-0.65811700006830676</v>
      </c>
      <c r="AB1771" s="48">
        <v>-0.67718398840248728</v>
      </c>
      <c r="AC1771" s="48">
        <v>-0.69842533166196041</v>
      </c>
      <c r="AD1771" s="48">
        <v>-0.72474057466502173</v>
      </c>
      <c r="AE1771" s="48">
        <v>-0.75627971164647878</v>
      </c>
      <c r="AF1771" s="48">
        <v>-0.79344151459822632</v>
      </c>
      <c r="AG1771" s="48">
        <v>-0.88335237400129185</v>
      </c>
      <c r="AH1771" s="48">
        <v>-1.0038090401753768</v>
      </c>
      <c r="AI1771" s="48">
        <v>-1.0650810508402251</v>
      </c>
      <c r="AJ1771" s="49">
        <v>-1.1273862229109204</v>
      </c>
      <c r="AK1771" s="18"/>
      <c r="AL1771" s="19">
        <v>-0.88118785983155856</v>
      </c>
      <c r="AM1771" s="48">
        <v>-0.88774063986843821</v>
      </c>
      <c r="AN1771" s="48">
        <v>-0.89484867832430215</v>
      </c>
      <c r="AO1771" s="48">
        <v>-0.90251978712441105</v>
      </c>
      <c r="AP1771" s="48">
        <v>-0.91283541345792973</v>
      </c>
      <c r="AQ1771" s="48">
        <v>-0.92296453602211637</v>
      </c>
      <c r="AR1771" s="48">
        <v>-0.93552814909820414</v>
      </c>
      <c r="AS1771" s="48">
        <v>-0.95978232381330231</v>
      </c>
      <c r="AT1771" s="48">
        <v>-1.0016401793632062</v>
      </c>
      <c r="AU1771" s="48">
        <v>-1.0497669480131622</v>
      </c>
      <c r="AV1771" s="48">
        <v>-1.1657369617507558</v>
      </c>
      <c r="AW1771" s="48">
        <v>-1.3133528795268501</v>
      </c>
      <c r="AX1771" s="48">
        <v>-1.3689186758712739</v>
      </c>
      <c r="AY1771" s="49">
        <v>-1.4042790896003474</v>
      </c>
      <c r="AZ1771" s="6"/>
      <c r="BA1771" s="6"/>
    </row>
    <row r="1772" spans="1:53" x14ac:dyDescent="0.25">
      <c r="A1772" s="7"/>
      <c r="B1772" s="8"/>
      <c r="C1772" s="7" t="s">
        <v>779</v>
      </c>
      <c r="D1772" s="6" t="s">
        <v>37</v>
      </c>
      <c r="E1772" s="16"/>
      <c r="F1772" s="9"/>
      <c r="G1772" s="32"/>
      <c r="H1772" s="17">
        <v>-1.3262358176550539</v>
      </c>
      <c r="I1772" s="37">
        <v>-1.3316438030871622</v>
      </c>
      <c r="J1772" s="37">
        <v>-1.3375625185884807</v>
      </c>
      <c r="K1772" s="37">
        <v>-1.3439312109528641</v>
      </c>
      <c r="L1772" s="37">
        <v>-1.3529998159526766</v>
      </c>
      <c r="M1772" s="37">
        <v>-1.3781707171920359</v>
      </c>
      <c r="N1772" s="37">
        <v>-1.4050251437662351</v>
      </c>
      <c r="O1772" s="37">
        <v>-1.4277268814301967</v>
      </c>
      <c r="P1772" s="37">
        <v>-1.4592957031994338</v>
      </c>
      <c r="Q1772" s="37">
        <v>-1.4909687631624924</v>
      </c>
      <c r="R1772" s="37">
        <v>-1.5547210270526453</v>
      </c>
      <c r="S1772" s="37">
        <v>-1.664642993903994</v>
      </c>
      <c r="T1772" s="37">
        <v>-1.8180339377882024</v>
      </c>
      <c r="U1772" s="41">
        <v>-1.8584230937710471</v>
      </c>
      <c r="V1772" s="18"/>
      <c r="W1772" s="19">
        <v>-0.59973814437124839</v>
      </c>
      <c r="X1772" s="48">
        <v>-0.60702559675060996</v>
      </c>
      <c r="Y1772" s="48">
        <v>-0.61652761414374524</v>
      </c>
      <c r="Z1772" s="48">
        <v>-0.6299139533894953</v>
      </c>
      <c r="AA1772" s="48">
        <v>-0.64471503238097094</v>
      </c>
      <c r="AB1772" s="48">
        <v>-0.66141390716659743</v>
      </c>
      <c r="AC1772" s="48">
        <v>-0.68054809202290611</v>
      </c>
      <c r="AD1772" s="48">
        <v>-0.70074319773133786</v>
      </c>
      <c r="AE1772" s="48">
        <v>-0.72638226901858505</v>
      </c>
      <c r="AF1772" s="48">
        <v>-0.75471594706196621</v>
      </c>
      <c r="AG1772" s="48">
        <v>-0.81973115669282737</v>
      </c>
      <c r="AH1772" s="48">
        <v>-0.95843437914826124</v>
      </c>
      <c r="AI1772" s="48">
        <v>-1.1308939230294812</v>
      </c>
      <c r="AJ1772" s="49">
        <v>-1.2433715615860788</v>
      </c>
      <c r="AK1772" s="18"/>
      <c r="AL1772" s="19">
        <v>-0.87269478525859689</v>
      </c>
      <c r="AM1772" s="48">
        <v>-0.8778506902364378</v>
      </c>
      <c r="AN1772" s="48">
        <v>-0.88350892898785838</v>
      </c>
      <c r="AO1772" s="48">
        <v>-0.88961682024848709</v>
      </c>
      <c r="AP1772" s="48">
        <v>-0.89695216560889635</v>
      </c>
      <c r="AQ1772" s="48">
        <v>-0.90520521906213047</v>
      </c>
      <c r="AR1772" s="48">
        <v>-0.91492740001456285</v>
      </c>
      <c r="AS1772" s="48">
        <v>-0.93325273560445288</v>
      </c>
      <c r="AT1772" s="48">
        <v>-0.96816940614028768</v>
      </c>
      <c r="AU1772" s="48">
        <v>-1.0055609654106048</v>
      </c>
      <c r="AV1772" s="48">
        <v>-1.0876234880618996</v>
      </c>
      <c r="AW1772" s="48">
        <v>-1.2679220442384587</v>
      </c>
      <c r="AX1772" s="48">
        <v>-1.4393721773250401</v>
      </c>
      <c r="AY1772" s="49">
        <v>-1.4710151837830074</v>
      </c>
      <c r="AZ1772" s="6"/>
      <c r="BA1772" s="6"/>
    </row>
    <row r="1773" spans="1:53" x14ac:dyDescent="0.25">
      <c r="A1773" s="7"/>
      <c r="B1773" s="8" t="s">
        <v>329</v>
      </c>
      <c r="C1773" s="8" t="s">
        <v>781</v>
      </c>
      <c r="D1773" s="9" t="s">
        <v>30</v>
      </c>
      <c r="E1773" s="10" t="s">
        <v>782</v>
      </c>
      <c r="F1773" s="11" t="s">
        <v>32</v>
      </c>
      <c r="G1773" s="31" t="s">
        <v>33</v>
      </c>
      <c r="H1773" s="12">
        <v>-0.70585188848122327</v>
      </c>
      <c r="I1773" s="13">
        <v>-0.72004668195292787</v>
      </c>
      <c r="J1773" s="13">
        <v>-0.73447004283311812</v>
      </c>
      <c r="K1773" s="13">
        <v>-0.75971469911914147</v>
      </c>
      <c r="L1773" s="13">
        <v>-0.78544413754883702</v>
      </c>
      <c r="M1773" s="13">
        <v>-0.81477197872919005</v>
      </c>
      <c r="N1773" s="13">
        <v>-0.84542682005571623</v>
      </c>
      <c r="O1773" s="13">
        <v>-0.87735823905537846</v>
      </c>
      <c r="P1773" s="13">
        <v>-0.90184285584354251</v>
      </c>
      <c r="Q1773" s="13">
        <v>-0.93110348647189656</v>
      </c>
      <c r="R1773" s="13">
        <v>-1.0050273151903917</v>
      </c>
      <c r="S1773" s="13">
        <v>-1.0819252915190418</v>
      </c>
      <c r="T1773" s="13">
        <v>-1.4628775402345378</v>
      </c>
      <c r="U1773" s="14">
        <v>-1.9811216391982152</v>
      </c>
      <c r="V1773" s="20"/>
      <c r="W1773" s="12">
        <v>2.9530694747567421E-2</v>
      </c>
      <c r="X1773" s="13">
        <v>2.5689189638039567E-2</v>
      </c>
      <c r="Y1773" s="13">
        <v>1.0619222347458046E-2</v>
      </c>
      <c r="Z1773" s="13">
        <v>-8.8541610026842132E-3</v>
      </c>
      <c r="AA1773" s="13">
        <v>-2.9590449711841993E-2</v>
      </c>
      <c r="AB1773" s="13">
        <v>-4.9255876978664181E-2</v>
      </c>
      <c r="AC1773" s="13">
        <v>-6.9466409334881574E-2</v>
      </c>
      <c r="AD1773" s="13">
        <v>-9.3866105279357459E-2</v>
      </c>
      <c r="AE1773" s="13">
        <v>-0.15271269892187878</v>
      </c>
      <c r="AF1773" s="13">
        <v>-0.21560530953483648</v>
      </c>
      <c r="AG1773" s="13">
        <v>-0.33249264250801391</v>
      </c>
      <c r="AH1773" s="13">
        <v>-0.39359147063333988</v>
      </c>
      <c r="AI1773" s="13">
        <v>-0.85420171386018962</v>
      </c>
      <c r="AJ1773" s="14">
        <v>-1.4981088467761445</v>
      </c>
      <c r="AK1773" s="20"/>
      <c r="AL1773" s="12">
        <v>-0.90885314449951626</v>
      </c>
      <c r="AM1773" s="13">
        <v>-0.91673617539165342</v>
      </c>
      <c r="AN1773" s="13">
        <v>-0.92427133773344305</v>
      </c>
      <c r="AO1773" s="13">
        <v>-0.9398409641679093</v>
      </c>
      <c r="AP1773" s="13">
        <v>-0.95953514720627719</v>
      </c>
      <c r="AQ1773" s="13">
        <v>-0.97910763163733217</v>
      </c>
      <c r="AR1773" s="13">
        <v>-0.99844638492571924</v>
      </c>
      <c r="AS1773" s="13">
        <v>-1.0183014371558312</v>
      </c>
      <c r="AT1773" s="13">
        <v>-1.0439154809608331</v>
      </c>
      <c r="AU1773" s="13">
        <v>-1.0816762176331407</v>
      </c>
      <c r="AV1773" s="13">
        <v>-1.2046861141180019</v>
      </c>
      <c r="AW1773" s="13">
        <v>-1.2712116599735608</v>
      </c>
      <c r="AX1773" s="13">
        <v>-1.7269238019222257</v>
      </c>
      <c r="AY1773" s="14">
        <v>-2.371181434032366</v>
      </c>
      <c r="AZ1773" s="6"/>
      <c r="BA1773" s="6"/>
    </row>
    <row r="1774" spans="1:53" x14ac:dyDescent="0.25">
      <c r="A1774" s="7"/>
      <c r="B1774" s="8"/>
      <c r="C1774" s="7" t="s">
        <v>781</v>
      </c>
      <c r="D1774" s="6" t="s">
        <v>34</v>
      </c>
      <c r="E1774" s="16"/>
      <c r="F1774" s="9"/>
      <c r="G1774" s="32"/>
      <c r="H1774" s="17">
        <v>-0.69936600126131587</v>
      </c>
      <c r="I1774" s="37">
        <v>-0.70991657062995794</v>
      </c>
      <c r="J1774" s="37">
        <v>-0.71846889514141332</v>
      </c>
      <c r="K1774" s="37">
        <v>-0.74859213303604522</v>
      </c>
      <c r="L1774" s="37">
        <v>-0.7832882916880326</v>
      </c>
      <c r="M1774" s="37">
        <v>-0.81477197872919005</v>
      </c>
      <c r="N1774" s="37">
        <v>-0.84542682005571623</v>
      </c>
      <c r="O1774" s="37">
        <v>-0.87735823905537846</v>
      </c>
      <c r="P1774" s="37">
        <v>-0.90184285584354251</v>
      </c>
      <c r="Q1774" s="37">
        <v>-0.92754198834277291</v>
      </c>
      <c r="R1774" s="37">
        <v>-0.97447138360314467</v>
      </c>
      <c r="S1774" s="37">
        <v>-1.0235347283401857</v>
      </c>
      <c r="T1774" s="37">
        <v>-1.2166350915981874</v>
      </c>
      <c r="U1774" s="41">
        <v>-1.4432871792149671</v>
      </c>
      <c r="V1774" s="18"/>
      <c r="W1774" s="19">
        <v>3.0231910638804815E-2</v>
      </c>
      <c r="X1774" s="48">
        <v>2.7005234320038207E-2</v>
      </c>
      <c r="Y1774" s="48">
        <v>1.4544611873461788E-2</v>
      </c>
      <c r="Z1774" s="48">
        <v>-8.8541610026842132E-3</v>
      </c>
      <c r="AA1774" s="48">
        <v>-2.9590449711841993E-2</v>
      </c>
      <c r="AB1774" s="48">
        <v>-4.9255876978664181E-2</v>
      </c>
      <c r="AC1774" s="48">
        <v>-6.9466409334881574E-2</v>
      </c>
      <c r="AD1774" s="48">
        <v>-9.0939994253954826E-2</v>
      </c>
      <c r="AE1774" s="48">
        <v>-0.13668408060546033</v>
      </c>
      <c r="AF1774" s="48">
        <v>-0.18073217980929823</v>
      </c>
      <c r="AG1774" s="48">
        <v>-0.26991076515836343</v>
      </c>
      <c r="AH1774" s="48">
        <v>-0.32405175268529618</v>
      </c>
      <c r="AI1774" s="48">
        <v>-0.56035581237886278</v>
      </c>
      <c r="AJ1774" s="49">
        <v>-0.83760031317961903</v>
      </c>
      <c r="AK1774" s="18"/>
      <c r="AL1774" s="19">
        <v>-0.90724546332680123</v>
      </c>
      <c r="AM1774" s="48">
        <v>-0.91336841788954293</v>
      </c>
      <c r="AN1774" s="48">
        <v>-0.91839434653754037</v>
      </c>
      <c r="AO1774" s="48">
        <v>-0.93716258149864817</v>
      </c>
      <c r="AP1774" s="48">
        <v>-0.95953514720627719</v>
      </c>
      <c r="AQ1774" s="48">
        <v>-0.97910763163733217</v>
      </c>
      <c r="AR1774" s="48">
        <v>-0.99844638492571924</v>
      </c>
      <c r="AS1774" s="48">
        <v>-1.0183014371558312</v>
      </c>
      <c r="AT1774" s="48">
        <v>-1.0439154809608331</v>
      </c>
      <c r="AU1774" s="48">
        <v>-1.0704016590955745</v>
      </c>
      <c r="AV1774" s="48">
        <v>-1.143297976059428</v>
      </c>
      <c r="AW1774" s="48">
        <v>-1.2061232352977598</v>
      </c>
      <c r="AX1774" s="48">
        <v>-1.4283768331656828</v>
      </c>
      <c r="AY1774" s="49">
        <v>-1.6843237458978959</v>
      </c>
      <c r="AZ1774" s="6"/>
      <c r="BA1774" s="6"/>
    </row>
    <row r="1775" spans="1:53" x14ac:dyDescent="0.25">
      <c r="A1775" s="7"/>
      <c r="B1775" s="8"/>
      <c r="C1775" s="7" t="s">
        <v>781</v>
      </c>
      <c r="D1775" s="6" t="s">
        <v>35</v>
      </c>
      <c r="E1775" s="16"/>
      <c r="F1775" s="9"/>
      <c r="G1775" s="32"/>
      <c r="H1775" s="17">
        <v>-0.70585188848122327</v>
      </c>
      <c r="I1775" s="37">
        <v>-0.72004668195292787</v>
      </c>
      <c r="J1775" s="37">
        <v>-0.73447004283311812</v>
      </c>
      <c r="K1775" s="37">
        <v>-0.75971469911914147</v>
      </c>
      <c r="L1775" s="37">
        <v>-0.78544413754883702</v>
      </c>
      <c r="M1775" s="37">
        <v>-0.80794876832707785</v>
      </c>
      <c r="N1775" s="37">
        <v>-0.8343530657239453</v>
      </c>
      <c r="O1775" s="37">
        <v>-0.86529441747875802</v>
      </c>
      <c r="P1775" s="37">
        <v>-0.89647048614438396</v>
      </c>
      <c r="Q1775" s="37">
        <v>-0.93110348647189656</v>
      </c>
      <c r="R1775" s="37">
        <v>-1.0050273151903917</v>
      </c>
      <c r="S1775" s="37">
        <v>-1.0819252915190418</v>
      </c>
      <c r="T1775" s="37">
        <v>-1.4628775402345378</v>
      </c>
      <c r="U1775" s="41">
        <v>-1.9811216391982152</v>
      </c>
      <c r="V1775" s="18"/>
      <c r="W1775" s="19">
        <v>2.9530694747567421E-2</v>
      </c>
      <c r="X1775" s="48">
        <v>2.5689189638039567E-2</v>
      </c>
      <c r="Y1775" s="48">
        <v>1.0619222347458046E-2</v>
      </c>
      <c r="Z1775" s="48">
        <v>-5.2175875401330174E-3</v>
      </c>
      <c r="AA1775" s="48">
        <v>-2.257296514236895E-2</v>
      </c>
      <c r="AB1775" s="48">
        <v>-3.8684927970202398E-2</v>
      </c>
      <c r="AC1775" s="48">
        <v>-6.4126264373875586E-2</v>
      </c>
      <c r="AD1775" s="48">
        <v>-9.3866105279357459E-2</v>
      </c>
      <c r="AE1775" s="48">
        <v>-0.15271269892187878</v>
      </c>
      <c r="AF1775" s="48">
        <v>-0.21560530953483648</v>
      </c>
      <c r="AG1775" s="48">
        <v>-0.33249264250801391</v>
      </c>
      <c r="AH1775" s="48">
        <v>-0.39359147063333988</v>
      </c>
      <c r="AI1775" s="48">
        <v>-0.85420171386018962</v>
      </c>
      <c r="AJ1775" s="49">
        <v>-1.4981088467761445</v>
      </c>
      <c r="AK1775" s="18"/>
      <c r="AL1775" s="19">
        <v>-0.90885314449951626</v>
      </c>
      <c r="AM1775" s="48">
        <v>-0.91673617539165342</v>
      </c>
      <c r="AN1775" s="48">
        <v>-0.92427133773344305</v>
      </c>
      <c r="AO1775" s="48">
        <v>-0.9398409641679093</v>
      </c>
      <c r="AP1775" s="48">
        <v>-0.95577804348831297</v>
      </c>
      <c r="AQ1775" s="48">
        <v>-0.96973445944956849</v>
      </c>
      <c r="AR1775" s="48">
        <v>-0.98587352721439525</v>
      </c>
      <c r="AS1775" s="48">
        <v>-1.0054723847129119</v>
      </c>
      <c r="AT1775" s="48">
        <v>-1.0393673904956304</v>
      </c>
      <c r="AU1775" s="48">
        <v>-1.0816762176331407</v>
      </c>
      <c r="AV1775" s="48">
        <v>-1.2046861141180019</v>
      </c>
      <c r="AW1775" s="48">
        <v>-1.2712116599735608</v>
      </c>
      <c r="AX1775" s="48">
        <v>-1.7269238019222257</v>
      </c>
      <c r="AY1775" s="49">
        <v>-2.371181434032366</v>
      </c>
      <c r="AZ1775" s="6"/>
      <c r="BA1775" s="6"/>
    </row>
    <row r="1776" spans="1:53" x14ac:dyDescent="0.25">
      <c r="A1776" s="7"/>
      <c r="B1776" s="8"/>
      <c r="C1776" s="7" t="s">
        <v>781</v>
      </c>
      <c r="D1776" s="6" t="s">
        <v>36</v>
      </c>
      <c r="E1776" s="16"/>
      <c r="F1776" s="9"/>
      <c r="G1776" s="32"/>
      <c r="H1776" s="17">
        <v>-0.67639204233018302</v>
      </c>
      <c r="I1776" s="37">
        <v>-0.67210331675584345</v>
      </c>
      <c r="J1776" s="37">
        <v>-0.66900523743673945</v>
      </c>
      <c r="K1776" s="37">
        <v>-0.66574553003086168</v>
      </c>
      <c r="L1776" s="37">
        <v>-0.66185466093440848</v>
      </c>
      <c r="M1776" s="37">
        <v>-0.65938717157476368</v>
      </c>
      <c r="N1776" s="37">
        <v>-0.65475393384840208</v>
      </c>
      <c r="O1776" s="37">
        <v>-0.65515746247586848</v>
      </c>
      <c r="P1776" s="37">
        <v>-0.70149758923222816</v>
      </c>
      <c r="Q1776" s="37">
        <v>-0.71705779988430884</v>
      </c>
      <c r="R1776" s="37">
        <v>-0.76190204620866475</v>
      </c>
      <c r="S1776" s="37">
        <v>-0.82026248040690275</v>
      </c>
      <c r="T1776" s="37">
        <v>-1.0922576744297441</v>
      </c>
      <c r="U1776" s="41">
        <v>-1.4039533741729198</v>
      </c>
      <c r="V1776" s="18"/>
      <c r="W1776" s="19">
        <v>3.77026625341359E-2</v>
      </c>
      <c r="X1776" s="48">
        <v>3.958619262619556E-2</v>
      </c>
      <c r="Y1776" s="48">
        <v>3.8731667531909597E-2</v>
      </c>
      <c r="Z1776" s="48">
        <v>3.3193755661745539E-2</v>
      </c>
      <c r="AA1776" s="48">
        <v>2.659516805579254E-2</v>
      </c>
      <c r="AB1776" s="48">
        <v>1.8120914893183682E-2</v>
      </c>
      <c r="AC1776" s="48">
        <v>8.2871256872972809E-3</v>
      </c>
      <c r="AD1776" s="48">
        <v>-4.760611976506457E-3</v>
      </c>
      <c r="AE1776" s="48">
        <v>-7.5205615023156369E-2</v>
      </c>
      <c r="AF1776" s="48">
        <v>-0.11315414408294844</v>
      </c>
      <c r="AG1776" s="48">
        <v>-0.20346196889049084</v>
      </c>
      <c r="AH1776" s="48">
        <v>-0.25222700810323029</v>
      </c>
      <c r="AI1776" s="48">
        <v>-0.60744434050554363</v>
      </c>
      <c r="AJ1776" s="49">
        <v>-0.99165478955360919</v>
      </c>
      <c r="AK1776" s="18"/>
      <c r="AL1776" s="19">
        <v>-0.88959014311188223</v>
      </c>
      <c r="AM1776" s="48">
        <v>-0.88454527739055444</v>
      </c>
      <c r="AN1776" s="48">
        <v>-0.88040617829320866</v>
      </c>
      <c r="AO1776" s="48">
        <v>-0.87552878481287877</v>
      </c>
      <c r="AP1776" s="48">
        <v>-0.87058307823084125</v>
      </c>
      <c r="AQ1776" s="48">
        <v>-0.86625166061147341</v>
      </c>
      <c r="AR1776" s="48">
        <v>-0.86048430211412485</v>
      </c>
      <c r="AS1776" s="48">
        <v>-0.85844143633932957</v>
      </c>
      <c r="AT1776" s="48">
        <v>-0.91275843397861833</v>
      </c>
      <c r="AU1776" s="48">
        <v>-0.93011353343638281</v>
      </c>
      <c r="AV1776" s="48">
        <v>-0.99500243069285355</v>
      </c>
      <c r="AW1776" s="48">
        <v>-1.0595790326856043</v>
      </c>
      <c r="AX1776" s="48">
        <v>-1.3620779286268627</v>
      </c>
      <c r="AY1776" s="49">
        <v>-1.7470470776094751</v>
      </c>
      <c r="AZ1776" s="6"/>
      <c r="BA1776" s="6"/>
    </row>
    <row r="1777" spans="1:53" x14ac:dyDescent="0.25">
      <c r="A1777" s="7"/>
      <c r="B1777" s="8"/>
      <c r="C1777" s="7" t="s">
        <v>781</v>
      </c>
      <c r="D1777" s="6" t="s">
        <v>37</v>
      </c>
      <c r="E1777" s="16"/>
      <c r="F1777" s="9"/>
      <c r="G1777" s="32"/>
      <c r="H1777" s="17">
        <v>-0.68344886810442906</v>
      </c>
      <c r="I1777" s="37">
        <v>-0.67954944445161058</v>
      </c>
      <c r="J1777" s="37">
        <v>-0.67969912277381495</v>
      </c>
      <c r="K1777" s="37">
        <v>-0.68087588208087046</v>
      </c>
      <c r="L1777" s="37">
        <v>-0.68858464663360919</v>
      </c>
      <c r="M1777" s="37">
        <v>-0.69205241546803697</v>
      </c>
      <c r="N1777" s="37">
        <v>-0.69567095533178258</v>
      </c>
      <c r="O1777" s="37">
        <v>-0.70239325180162471</v>
      </c>
      <c r="P1777" s="37">
        <v>-0.71884261419708495</v>
      </c>
      <c r="Q1777" s="37">
        <v>-0.73155909266535613</v>
      </c>
      <c r="R1777" s="37">
        <v>-0.75715126477254158</v>
      </c>
      <c r="S1777" s="37">
        <v>-0.7713345912275289</v>
      </c>
      <c r="T1777" s="37">
        <v>-0.80108462634979216</v>
      </c>
      <c r="U1777" s="41">
        <v>-0.84648435340115169</v>
      </c>
      <c r="V1777" s="18"/>
      <c r="W1777" s="19">
        <v>3.5548601770921229E-2</v>
      </c>
      <c r="X1777" s="48">
        <v>3.709514447580009E-2</v>
      </c>
      <c r="Y1777" s="48">
        <v>3.7512114414690712E-2</v>
      </c>
      <c r="Z1777" s="48">
        <v>3.3165151267451121E-2</v>
      </c>
      <c r="AA1777" s="48">
        <v>2.5381764555328479E-2</v>
      </c>
      <c r="AB1777" s="48">
        <v>1.7759923631321728E-2</v>
      </c>
      <c r="AC1777" s="48">
        <v>9.1913194084429772E-3</v>
      </c>
      <c r="AD1777" s="48">
        <v>-1.3115340544014309E-3</v>
      </c>
      <c r="AE1777" s="48">
        <v>-3.1317964203022131E-2</v>
      </c>
      <c r="AF1777" s="48">
        <v>-5.6754048766574972E-2</v>
      </c>
      <c r="AG1777" s="48">
        <v>-0.11152388737021557</v>
      </c>
      <c r="AH1777" s="48">
        <v>-8.6564419460997355E-2</v>
      </c>
      <c r="AI1777" s="48">
        <v>-0.16507942195059933</v>
      </c>
      <c r="AJ1777" s="49">
        <v>-0.22503581919616389</v>
      </c>
      <c r="AK1777" s="18"/>
      <c r="AL1777" s="19">
        <v>-0.89478134305972823</v>
      </c>
      <c r="AM1777" s="48">
        <v>-0.89064526005183731</v>
      </c>
      <c r="AN1777" s="48">
        <v>-0.88905100322662101</v>
      </c>
      <c r="AO1777" s="48">
        <v>-0.88703261554310386</v>
      </c>
      <c r="AP1777" s="48">
        <v>-0.88979434896346432</v>
      </c>
      <c r="AQ1777" s="48">
        <v>-0.88936646855329893</v>
      </c>
      <c r="AR1777" s="48">
        <v>-0.88933787907228345</v>
      </c>
      <c r="AS1777" s="48">
        <v>-0.89140884142903931</v>
      </c>
      <c r="AT1777" s="48">
        <v>-0.90905624867388157</v>
      </c>
      <c r="AU1777" s="48">
        <v>-0.92124010752473762</v>
      </c>
      <c r="AV1777" s="48">
        <v>-0.94609388814773521</v>
      </c>
      <c r="AW1777" s="48">
        <v>-0.9565794606889233</v>
      </c>
      <c r="AX1777" s="48">
        <v>-0.97222628014608015</v>
      </c>
      <c r="AY1777" s="49">
        <v>-1.0169130340451114</v>
      </c>
      <c r="AZ1777" s="6"/>
      <c r="BA1777" s="6"/>
    </row>
    <row r="1778" spans="1:53" x14ac:dyDescent="0.25">
      <c r="A1778" s="7"/>
      <c r="B1778" s="8" t="s">
        <v>329</v>
      </c>
      <c r="C1778" s="8" t="s">
        <v>783</v>
      </c>
      <c r="D1778" s="9" t="s">
        <v>30</v>
      </c>
      <c r="E1778" s="10" t="s">
        <v>784</v>
      </c>
      <c r="F1778" s="11" t="s">
        <v>32</v>
      </c>
      <c r="G1778" s="31" t="s">
        <v>33</v>
      </c>
      <c r="H1778" s="12">
        <v>6.6493047555527607</v>
      </c>
      <c r="I1778" s="13">
        <v>6.617190210519909</v>
      </c>
      <c r="J1778" s="13">
        <v>6.5826789345385812</v>
      </c>
      <c r="K1778" s="13">
        <v>6.5178212708692946</v>
      </c>
      <c r="L1778" s="13">
        <v>6.4398082378960719</v>
      </c>
      <c r="M1778" s="13">
        <v>6.3191342426162107</v>
      </c>
      <c r="N1778" s="13">
        <v>6.1822749093191627</v>
      </c>
      <c r="O1778" s="13">
        <v>6.0419929233522147</v>
      </c>
      <c r="P1778" s="13">
        <v>5.9613757170551782</v>
      </c>
      <c r="Q1778" s="13">
        <v>5.8351729655659872</v>
      </c>
      <c r="R1778" s="13">
        <v>5.5677661935952871</v>
      </c>
      <c r="S1778" s="13">
        <v>5.3832837319583513</v>
      </c>
      <c r="T1778" s="13">
        <v>4.9515573066651299</v>
      </c>
      <c r="U1778" s="14">
        <v>4.4189055860794086</v>
      </c>
      <c r="V1778" s="20"/>
      <c r="W1778" s="12">
        <v>8.0908276211548333</v>
      </c>
      <c r="X1778" s="13">
        <v>8.0579631641127705</v>
      </c>
      <c r="Y1778" s="13">
        <v>8.0082852328288769</v>
      </c>
      <c r="Z1778" s="13">
        <v>7.9487146957565615</v>
      </c>
      <c r="AA1778" s="13">
        <v>7.8656779518537254</v>
      </c>
      <c r="AB1778" s="13">
        <v>7.7936236426680194</v>
      </c>
      <c r="AC1778" s="13">
        <v>7.7148453636721808</v>
      </c>
      <c r="AD1778" s="13">
        <v>7.6351553869877478</v>
      </c>
      <c r="AE1778" s="13">
        <v>7.5271373276172238</v>
      </c>
      <c r="AF1778" s="13">
        <v>7.4041895496451318</v>
      </c>
      <c r="AG1778" s="13">
        <v>7.1689095454564455</v>
      </c>
      <c r="AH1778" s="13">
        <v>6.9948268023159006</v>
      </c>
      <c r="AI1778" s="13">
        <v>6.5127258800798273</v>
      </c>
      <c r="AJ1778" s="14">
        <v>5.8628372141198009</v>
      </c>
      <c r="AK1778" s="20"/>
      <c r="AL1778" s="12">
        <v>6.6002686042990506</v>
      </c>
      <c r="AM1778" s="13">
        <v>6.5599514076130445</v>
      </c>
      <c r="AN1778" s="13">
        <v>6.5076428525016778</v>
      </c>
      <c r="AO1778" s="13">
        <v>6.4239874467466258</v>
      </c>
      <c r="AP1778" s="13">
        <v>6.3353849402801314</v>
      </c>
      <c r="AQ1778" s="13">
        <v>6.2321168653769625</v>
      </c>
      <c r="AR1778" s="13">
        <v>6.1158814308815428</v>
      </c>
      <c r="AS1778" s="13">
        <v>5.9972083661316331</v>
      </c>
      <c r="AT1778" s="13">
        <v>5.9549087799782479</v>
      </c>
      <c r="AU1778" s="13">
        <v>5.8582704207943435</v>
      </c>
      <c r="AV1778" s="13">
        <v>5.6496779576787226</v>
      </c>
      <c r="AW1778" s="13">
        <v>5.7294924974274437</v>
      </c>
      <c r="AX1778" s="13">
        <v>5.213697133326332</v>
      </c>
      <c r="AY1778" s="14">
        <v>4.5538791436798096</v>
      </c>
      <c r="AZ1778" s="6"/>
      <c r="BA1778" s="6"/>
    </row>
    <row r="1779" spans="1:53" x14ac:dyDescent="0.25">
      <c r="A1779" s="7"/>
      <c r="B1779" s="8"/>
      <c r="C1779" s="7" t="s">
        <v>783</v>
      </c>
      <c r="D1779" s="6" t="s">
        <v>34</v>
      </c>
      <c r="E1779" s="16"/>
      <c r="F1779" s="9"/>
      <c r="G1779" s="32"/>
      <c r="H1779" s="17">
        <v>6.6726485991357656</v>
      </c>
      <c r="I1779" s="37">
        <v>6.6501579863204459</v>
      </c>
      <c r="J1779" s="37">
        <v>6.6274080970539533</v>
      </c>
      <c r="K1779" s="37">
        <v>6.5379432661976633</v>
      </c>
      <c r="L1779" s="37">
        <v>6.4459993161577014</v>
      </c>
      <c r="M1779" s="37">
        <v>6.3191342426162107</v>
      </c>
      <c r="N1779" s="37">
        <v>6.1822749093191627</v>
      </c>
      <c r="O1779" s="37">
        <v>6.0419929233522147</v>
      </c>
      <c r="P1779" s="37">
        <v>5.9736763367705468</v>
      </c>
      <c r="Q1779" s="37">
        <v>5.8801931647724199</v>
      </c>
      <c r="R1779" s="37">
        <v>5.6424637035785681</v>
      </c>
      <c r="S1779" s="37">
        <v>5.4893260807321163</v>
      </c>
      <c r="T1779" s="37">
        <v>5.180327206313895</v>
      </c>
      <c r="U1779" s="41">
        <v>4.9085989906325507</v>
      </c>
      <c r="V1779" s="18"/>
      <c r="W1779" s="19">
        <v>8.1067484838593362</v>
      </c>
      <c r="X1779" s="48">
        <v>8.0802821425853892</v>
      </c>
      <c r="Y1779" s="48">
        <v>8.0430673207882695</v>
      </c>
      <c r="Z1779" s="48">
        <v>7.9557051770737788</v>
      </c>
      <c r="AA1779" s="48">
        <v>7.8656779518537254</v>
      </c>
      <c r="AB1779" s="48">
        <v>7.7936236426680194</v>
      </c>
      <c r="AC1779" s="48">
        <v>7.7148453636721808</v>
      </c>
      <c r="AD1779" s="48">
        <v>7.6351883066929851</v>
      </c>
      <c r="AE1779" s="48">
        <v>7.5577641923845338</v>
      </c>
      <c r="AF1779" s="48">
        <v>7.4551782127871462</v>
      </c>
      <c r="AG1779" s="48">
        <v>7.2429237870995777</v>
      </c>
      <c r="AH1779" s="48">
        <v>7.0607562419738796</v>
      </c>
      <c r="AI1779" s="48">
        <v>6.7618984006842471</v>
      </c>
      <c r="AJ1779" s="49">
        <v>6.4341906998290153</v>
      </c>
      <c r="AK1779" s="18"/>
      <c r="AL1779" s="19">
        <v>6.6207524885179172</v>
      </c>
      <c r="AM1779" s="48">
        <v>6.600662908262688</v>
      </c>
      <c r="AN1779" s="48">
        <v>6.5684811936752174</v>
      </c>
      <c r="AO1779" s="48">
        <v>6.453052268200878</v>
      </c>
      <c r="AP1779" s="48">
        <v>6.3404827656527756</v>
      </c>
      <c r="AQ1779" s="48">
        <v>6.2321168653769625</v>
      </c>
      <c r="AR1779" s="48">
        <v>6.1158814308815428</v>
      </c>
      <c r="AS1779" s="48">
        <v>5.9972083661316331</v>
      </c>
      <c r="AT1779" s="48">
        <v>5.9549087799782479</v>
      </c>
      <c r="AU1779" s="48">
        <v>5.9049911231198866</v>
      </c>
      <c r="AV1779" s="48">
        <v>5.7617307833933262</v>
      </c>
      <c r="AW1779" s="48">
        <v>5.8423466553703811</v>
      </c>
      <c r="AX1779" s="48">
        <v>5.5026166757140986</v>
      </c>
      <c r="AY1779" s="49">
        <v>5.1876582189935219</v>
      </c>
      <c r="AZ1779" s="6"/>
      <c r="BA1779" s="6"/>
    </row>
    <row r="1780" spans="1:53" x14ac:dyDescent="0.25">
      <c r="A1780" s="7"/>
      <c r="B1780" s="8"/>
      <c r="C1780" s="7" t="s">
        <v>783</v>
      </c>
      <c r="D1780" s="6" t="s">
        <v>35</v>
      </c>
      <c r="E1780" s="16"/>
      <c r="F1780" s="9"/>
      <c r="G1780" s="32"/>
      <c r="H1780" s="17">
        <v>6.6493047555527607</v>
      </c>
      <c r="I1780" s="37">
        <v>6.617190210519909</v>
      </c>
      <c r="J1780" s="37">
        <v>6.5826789345385812</v>
      </c>
      <c r="K1780" s="37">
        <v>6.5178212708692946</v>
      </c>
      <c r="L1780" s="37">
        <v>6.4398082378960719</v>
      </c>
      <c r="M1780" s="37">
        <v>6.3381880354224203</v>
      </c>
      <c r="N1780" s="37">
        <v>6.2061858994065391</v>
      </c>
      <c r="O1780" s="37">
        <v>6.0634818700886823</v>
      </c>
      <c r="P1780" s="37">
        <v>5.9613757170551782</v>
      </c>
      <c r="Q1780" s="37">
        <v>5.8351729655659872</v>
      </c>
      <c r="R1780" s="37">
        <v>5.5677661935952871</v>
      </c>
      <c r="S1780" s="37">
        <v>5.3832837319583513</v>
      </c>
      <c r="T1780" s="37">
        <v>4.9515573066651299</v>
      </c>
      <c r="U1780" s="41">
        <v>4.4189055860794086</v>
      </c>
      <c r="V1780" s="18"/>
      <c r="W1780" s="19">
        <v>8.0908276211548333</v>
      </c>
      <c r="X1780" s="48">
        <v>8.0579631641127705</v>
      </c>
      <c r="Y1780" s="48">
        <v>8.0082852328288769</v>
      </c>
      <c r="Z1780" s="48">
        <v>7.9487146957565615</v>
      </c>
      <c r="AA1780" s="48">
        <v>7.8823796626181473</v>
      </c>
      <c r="AB1780" s="48">
        <v>7.8248493877479977</v>
      </c>
      <c r="AC1780" s="48">
        <v>7.7349127503828168</v>
      </c>
      <c r="AD1780" s="48">
        <v>7.6351553869877478</v>
      </c>
      <c r="AE1780" s="48">
        <v>7.5271373276172238</v>
      </c>
      <c r="AF1780" s="48">
        <v>7.4041895496451318</v>
      </c>
      <c r="AG1780" s="48">
        <v>7.1689095454564455</v>
      </c>
      <c r="AH1780" s="48">
        <v>6.9948268023159006</v>
      </c>
      <c r="AI1780" s="48">
        <v>6.5127258800798273</v>
      </c>
      <c r="AJ1780" s="49">
        <v>5.8628372141198009</v>
      </c>
      <c r="AK1780" s="18"/>
      <c r="AL1780" s="19">
        <v>6.6002686042990506</v>
      </c>
      <c r="AM1780" s="48">
        <v>6.5599514076130445</v>
      </c>
      <c r="AN1780" s="48">
        <v>6.5076428525016778</v>
      </c>
      <c r="AO1780" s="48">
        <v>6.4239874467466258</v>
      </c>
      <c r="AP1780" s="48">
        <v>6.3353849402801314</v>
      </c>
      <c r="AQ1780" s="48">
        <v>6.2527180070143338</v>
      </c>
      <c r="AR1780" s="48">
        <v>6.1506127068647141</v>
      </c>
      <c r="AS1780" s="48">
        <v>6.042370669177787</v>
      </c>
      <c r="AT1780" s="48">
        <v>5.9707779569529462</v>
      </c>
      <c r="AU1780" s="48">
        <v>5.8582704207943435</v>
      </c>
      <c r="AV1780" s="48">
        <v>5.6496779576787226</v>
      </c>
      <c r="AW1780" s="48">
        <v>5.7294924974274437</v>
      </c>
      <c r="AX1780" s="48">
        <v>5.213697133326332</v>
      </c>
      <c r="AY1780" s="49">
        <v>4.5538791436798096</v>
      </c>
      <c r="AZ1780" s="6"/>
      <c r="BA1780" s="6"/>
    </row>
    <row r="1781" spans="1:53" x14ac:dyDescent="0.25">
      <c r="A1781" s="7"/>
      <c r="B1781" s="8"/>
      <c r="C1781" s="7" t="s">
        <v>783</v>
      </c>
      <c r="D1781" s="6" t="s">
        <v>36</v>
      </c>
      <c r="E1781" s="16"/>
      <c r="F1781" s="9"/>
      <c r="G1781" s="32"/>
      <c r="H1781" s="17">
        <v>6.7092361386042585</v>
      </c>
      <c r="I1781" s="37">
        <v>6.7061643747290223</v>
      </c>
      <c r="J1781" s="37">
        <v>6.7040275211996629</v>
      </c>
      <c r="K1781" s="37">
        <v>6.697475817641652</v>
      </c>
      <c r="L1781" s="37">
        <v>6.6937871553919353</v>
      </c>
      <c r="M1781" s="37">
        <v>6.6844803586828565</v>
      </c>
      <c r="N1781" s="37">
        <v>6.6474355822098303</v>
      </c>
      <c r="O1781" s="37">
        <v>6.5958429755905934</v>
      </c>
      <c r="P1781" s="37">
        <v>6.4893669644093777</v>
      </c>
      <c r="Q1781" s="37">
        <v>6.3980569814371897</v>
      </c>
      <c r="R1781" s="37">
        <v>6.1933038434517007</v>
      </c>
      <c r="S1781" s="37">
        <v>5.8888724885325976</v>
      </c>
      <c r="T1781" s="37">
        <v>5.4984189955327336</v>
      </c>
      <c r="U1781" s="41">
        <v>5.1307902185341732</v>
      </c>
      <c r="V1781" s="18"/>
      <c r="W1781" s="19">
        <v>8.1227338517855046</v>
      </c>
      <c r="X1781" s="48">
        <v>8.1123424093283134</v>
      </c>
      <c r="Y1781" s="48">
        <v>8.0997396165372813</v>
      </c>
      <c r="Z1781" s="48">
        <v>8.0808928074013657</v>
      </c>
      <c r="AA1781" s="48">
        <v>8.0591946078330636</v>
      </c>
      <c r="AB1781" s="48">
        <v>8.0330767287632501</v>
      </c>
      <c r="AC1781" s="48">
        <v>8.000360077969022</v>
      </c>
      <c r="AD1781" s="48">
        <v>7.9635639279312738</v>
      </c>
      <c r="AE1781" s="48">
        <v>7.8629594979111328</v>
      </c>
      <c r="AF1781" s="48">
        <v>7.7870691257850106</v>
      </c>
      <c r="AG1781" s="48">
        <v>7.6172477156536296</v>
      </c>
      <c r="AH1781" s="48">
        <v>7.2302247572758063</v>
      </c>
      <c r="AI1781" s="48">
        <v>6.8122463937533855</v>
      </c>
      <c r="AJ1781" s="49">
        <v>6.3744616309170681</v>
      </c>
      <c r="AK1781" s="18"/>
      <c r="AL1781" s="19">
        <v>6.652848237017043</v>
      </c>
      <c r="AM1781" s="48">
        <v>6.6500133087775026</v>
      </c>
      <c r="AN1781" s="48">
        <v>6.6479479643193731</v>
      </c>
      <c r="AO1781" s="48">
        <v>6.6400594388473682</v>
      </c>
      <c r="AP1781" s="48">
        <v>6.6256508378918868</v>
      </c>
      <c r="AQ1781" s="48">
        <v>6.6041632869109943</v>
      </c>
      <c r="AR1781" s="48">
        <v>6.5800310395906338</v>
      </c>
      <c r="AS1781" s="48">
        <v>6.5556761556483876</v>
      </c>
      <c r="AT1781" s="48">
        <v>6.4695194491898356</v>
      </c>
      <c r="AU1781" s="48">
        <v>6.3917870641248253</v>
      </c>
      <c r="AV1781" s="48">
        <v>6.2075242986470407</v>
      </c>
      <c r="AW1781" s="48">
        <v>6.2051024149509306</v>
      </c>
      <c r="AX1781" s="48">
        <v>5.7756696454650145</v>
      </c>
      <c r="AY1781" s="49">
        <v>5.3408383758796951</v>
      </c>
      <c r="AZ1781" s="6"/>
      <c r="BA1781" s="6"/>
    </row>
    <row r="1782" spans="1:53" x14ac:dyDescent="0.25">
      <c r="A1782" s="7"/>
      <c r="B1782" s="8"/>
      <c r="C1782" s="7" t="s">
        <v>783</v>
      </c>
      <c r="D1782" s="6" t="s">
        <v>37</v>
      </c>
      <c r="E1782" s="16"/>
      <c r="F1782" s="9"/>
      <c r="G1782" s="32"/>
      <c r="H1782" s="17">
        <v>6.707069931176683</v>
      </c>
      <c r="I1782" s="37">
        <v>6.7047333412235712</v>
      </c>
      <c r="J1782" s="37">
        <v>6.7018093887168213</v>
      </c>
      <c r="K1782" s="37">
        <v>6.6887959769932905</v>
      </c>
      <c r="L1782" s="37">
        <v>6.6760025020303253</v>
      </c>
      <c r="M1782" s="37">
        <v>6.6622600992830669</v>
      </c>
      <c r="N1782" s="37">
        <v>6.6476926244253161</v>
      </c>
      <c r="O1782" s="37">
        <v>6.6116065342468282</v>
      </c>
      <c r="P1782" s="37">
        <v>6.5487131294109986</v>
      </c>
      <c r="Q1782" s="37">
        <v>6.4843839861033779</v>
      </c>
      <c r="R1782" s="37">
        <v>6.3481515645942821</v>
      </c>
      <c r="S1782" s="37">
        <v>6.1146916401288145</v>
      </c>
      <c r="T1782" s="37">
        <v>5.7306074746701654</v>
      </c>
      <c r="U1782" s="41">
        <v>5.6392976862254693</v>
      </c>
      <c r="V1782" s="18"/>
      <c r="W1782" s="19">
        <v>8.1233705682049155</v>
      </c>
      <c r="X1782" s="48">
        <v>8.114593646107604</v>
      </c>
      <c r="Y1782" s="48">
        <v>8.1034826992257436</v>
      </c>
      <c r="Z1782" s="48">
        <v>8.0840879891844892</v>
      </c>
      <c r="AA1782" s="48">
        <v>8.061388978328015</v>
      </c>
      <c r="AB1782" s="48">
        <v>8.0379691220656113</v>
      </c>
      <c r="AC1782" s="48">
        <v>8.0092024732273401</v>
      </c>
      <c r="AD1782" s="48">
        <v>7.977449561344609</v>
      </c>
      <c r="AE1782" s="48">
        <v>7.922907892118749</v>
      </c>
      <c r="AF1782" s="48">
        <v>7.8692297322505818</v>
      </c>
      <c r="AG1782" s="48">
        <v>7.754759732592758</v>
      </c>
      <c r="AH1782" s="48">
        <v>7.4838121233414228</v>
      </c>
      <c r="AI1782" s="48">
        <v>7.2163704259866321</v>
      </c>
      <c r="AJ1782" s="49">
        <v>7.0922098029422767</v>
      </c>
      <c r="AK1782" s="18"/>
      <c r="AL1782" s="19">
        <v>6.6509647233084115</v>
      </c>
      <c r="AM1782" s="48">
        <v>6.6487995992974227</v>
      </c>
      <c r="AN1782" s="48">
        <v>6.6460806582130605</v>
      </c>
      <c r="AO1782" s="48">
        <v>6.634470983381572</v>
      </c>
      <c r="AP1782" s="48">
        <v>6.6112058275953718</v>
      </c>
      <c r="AQ1782" s="48">
        <v>6.5858981880992076</v>
      </c>
      <c r="AR1782" s="48">
        <v>6.5589482761456468</v>
      </c>
      <c r="AS1782" s="48">
        <v>6.530065871826082</v>
      </c>
      <c r="AT1782" s="48">
        <v>6.4824083691940793</v>
      </c>
      <c r="AU1782" s="48">
        <v>6.4367472945508375</v>
      </c>
      <c r="AV1782" s="48">
        <v>6.3336148165221688</v>
      </c>
      <c r="AW1782" s="48">
        <v>6.2469820788274015</v>
      </c>
      <c r="AX1782" s="48">
        <v>6.1061115723778308</v>
      </c>
      <c r="AY1782" s="49">
        <v>6.0107384370625274</v>
      </c>
      <c r="AZ1782" s="6"/>
      <c r="BA1782" s="6"/>
    </row>
    <row r="1783" spans="1:53" x14ac:dyDescent="0.25">
      <c r="A1783" s="7"/>
      <c r="B1783" s="8" t="s">
        <v>626</v>
      </c>
      <c r="C1783" s="8" t="s">
        <v>785</v>
      </c>
      <c r="D1783" s="9" t="s">
        <v>30</v>
      </c>
      <c r="E1783" s="10" t="s">
        <v>786</v>
      </c>
      <c r="F1783" s="11" t="s">
        <v>33</v>
      </c>
      <c r="G1783" s="31" t="s">
        <v>33</v>
      </c>
      <c r="H1783" s="12">
        <v>18.052826056729128</v>
      </c>
      <c r="I1783" s="13">
        <v>17.91999970102788</v>
      </c>
      <c r="J1783" s="13">
        <v>17.775214025264539</v>
      </c>
      <c r="K1783" s="13">
        <v>16.819215471791342</v>
      </c>
      <c r="L1783" s="13">
        <v>15.735785808713844</v>
      </c>
      <c r="M1783" s="13">
        <v>14.050977538754955</v>
      </c>
      <c r="N1783" s="13">
        <v>12.228381054820604</v>
      </c>
      <c r="O1783" s="13">
        <v>10.998890230667612</v>
      </c>
      <c r="P1783" s="13">
        <v>10.497235301026807</v>
      </c>
      <c r="Q1783" s="13">
        <v>9.9659587084055872</v>
      </c>
      <c r="R1783" s="13">
        <v>8.9455267682755846</v>
      </c>
      <c r="S1783" s="13">
        <v>8.6203186738571755</v>
      </c>
      <c r="T1783" s="13">
        <v>7.9317206113544714</v>
      </c>
      <c r="U1783" s="14">
        <v>7.3768490231658124</v>
      </c>
      <c r="V1783" s="20"/>
      <c r="W1783" s="12">
        <v>18.931792053446749</v>
      </c>
      <c r="X1783" s="13">
        <v>18.846252212065686</v>
      </c>
      <c r="Y1783" s="13">
        <v>18.741592611263165</v>
      </c>
      <c r="Z1783" s="13">
        <v>17.905227150203871</v>
      </c>
      <c r="AA1783" s="13">
        <v>16.884371862717767</v>
      </c>
      <c r="AB1783" s="13">
        <v>15.058051089373762</v>
      </c>
      <c r="AC1783" s="13">
        <v>13.006592126936569</v>
      </c>
      <c r="AD1783" s="13">
        <v>11.694259028462623</v>
      </c>
      <c r="AE1783" s="13">
        <v>11.141887607539861</v>
      </c>
      <c r="AF1783" s="13">
        <v>10.548894408163873</v>
      </c>
      <c r="AG1783" s="13">
        <v>9.4133609160338843</v>
      </c>
      <c r="AH1783" s="13">
        <v>9.298935341288729</v>
      </c>
      <c r="AI1783" s="13">
        <v>8.5533992581558156</v>
      </c>
      <c r="AJ1783" s="14">
        <v>7.8976622627941442</v>
      </c>
      <c r="AK1783" s="20"/>
      <c r="AL1783" s="12">
        <v>18.499877537856761</v>
      </c>
      <c r="AM1783" s="13">
        <v>18.39873241231653</v>
      </c>
      <c r="AN1783" s="13">
        <v>18.295962531145477</v>
      </c>
      <c r="AO1783" s="13">
        <v>17.272287910274116</v>
      </c>
      <c r="AP1783" s="13">
        <v>16.111756315870178</v>
      </c>
      <c r="AQ1783" s="13">
        <v>14.175502352596325</v>
      </c>
      <c r="AR1783" s="13">
        <v>12.006469674396845</v>
      </c>
      <c r="AS1783" s="13">
        <v>10.577183600042339</v>
      </c>
      <c r="AT1783" s="13">
        <v>10.003346293304727</v>
      </c>
      <c r="AU1783" s="13">
        <v>9.3871462468296478</v>
      </c>
      <c r="AV1783" s="13">
        <v>8.1939765564283249</v>
      </c>
      <c r="AW1783" s="13">
        <v>7.7209252137504496</v>
      </c>
      <c r="AX1783" s="13">
        <v>6.9059570260021577</v>
      </c>
      <c r="AY1783" s="14">
        <v>6.2282472039637362</v>
      </c>
      <c r="AZ1783" s="6"/>
      <c r="BA1783" s="6"/>
    </row>
    <row r="1784" spans="1:53" x14ac:dyDescent="0.25">
      <c r="A1784" s="7"/>
      <c r="B1784" s="8"/>
      <c r="C1784" s="7" t="s">
        <v>785</v>
      </c>
      <c r="D1784" s="6" t="s">
        <v>34</v>
      </c>
      <c r="E1784" s="16"/>
      <c r="F1784" s="9"/>
      <c r="G1784" s="32"/>
      <c r="H1784" s="17">
        <v>18.155470643489636</v>
      </c>
      <c r="I1784" s="37">
        <v>18.069017851416049</v>
      </c>
      <c r="J1784" s="37">
        <v>17.954394163241453</v>
      </c>
      <c r="K1784" s="37">
        <v>17.49471600300507</v>
      </c>
      <c r="L1784" s="37">
        <v>16.931085068210315</v>
      </c>
      <c r="M1784" s="37">
        <v>16.005409620178444</v>
      </c>
      <c r="N1784" s="37">
        <v>15.029060380604243</v>
      </c>
      <c r="O1784" s="37">
        <v>14.542227059535847</v>
      </c>
      <c r="P1784" s="37">
        <v>14.191616012267957</v>
      </c>
      <c r="Q1784" s="37">
        <v>13.845392880720995</v>
      </c>
      <c r="R1784" s="37">
        <v>13.127028271559986</v>
      </c>
      <c r="S1784" s="37">
        <v>12.958728278131499</v>
      </c>
      <c r="T1784" s="37">
        <v>12.225610102301323</v>
      </c>
      <c r="U1784" s="41">
        <v>11.791537647424329</v>
      </c>
      <c r="V1784" s="18"/>
      <c r="W1784" s="19">
        <v>18.931792053446749</v>
      </c>
      <c r="X1784" s="48">
        <v>18.846252212065686</v>
      </c>
      <c r="Y1784" s="48">
        <v>18.741592611263165</v>
      </c>
      <c r="Z1784" s="48">
        <v>18.459453774945377</v>
      </c>
      <c r="AA1784" s="48">
        <v>18.074432064065189</v>
      </c>
      <c r="AB1784" s="48">
        <v>17.130220416244839</v>
      </c>
      <c r="AC1784" s="48">
        <v>16.102421782958729</v>
      </c>
      <c r="AD1784" s="48">
        <v>15.676779902032838</v>
      </c>
      <c r="AE1784" s="48">
        <v>15.321653597025811</v>
      </c>
      <c r="AF1784" s="48">
        <v>15.0135170534625</v>
      </c>
      <c r="AG1784" s="48">
        <v>14.344426475343283</v>
      </c>
      <c r="AH1784" s="48">
        <v>13.932178352673196</v>
      </c>
      <c r="AI1784" s="48">
        <v>12.685702274497983</v>
      </c>
      <c r="AJ1784" s="49">
        <v>11.019179886875275</v>
      </c>
      <c r="AK1784" s="18"/>
      <c r="AL1784" s="19">
        <v>18.560750303206778</v>
      </c>
      <c r="AM1784" s="48">
        <v>18.48116962556832</v>
      </c>
      <c r="AN1784" s="48">
        <v>18.369016416621402</v>
      </c>
      <c r="AO1784" s="48">
        <v>17.981158647458507</v>
      </c>
      <c r="AP1784" s="48">
        <v>17.477837649363302</v>
      </c>
      <c r="AQ1784" s="48">
        <v>16.482093618223203</v>
      </c>
      <c r="AR1784" s="48">
        <v>15.426702701379394</v>
      </c>
      <c r="AS1784" s="48">
        <v>14.936705355177107</v>
      </c>
      <c r="AT1784" s="48">
        <v>14.562643503719475</v>
      </c>
      <c r="AU1784" s="48">
        <v>14.182373683430304</v>
      </c>
      <c r="AV1784" s="48">
        <v>13.394324148814139</v>
      </c>
      <c r="AW1784" s="48">
        <v>13.180006670799456</v>
      </c>
      <c r="AX1784" s="48">
        <v>12.456344525302374</v>
      </c>
      <c r="AY1784" s="49">
        <v>11.996404380173693</v>
      </c>
      <c r="AZ1784" s="6"/>
      <c r="BA1784" s="6"/>
    </row>
    <row r="1785" spans="1:53" x14ac:dyDescent="0.25">
      <c r="A1785" s="7"/>
      <c r="B1785" s="8"/>
      <c r="C1785" s="7" t="s">
        <v>785</v>
      </c>
      <c r="D1785" s="6" t="s">
        <v>35</v>
      </c>
      <c r="E1785" s="16"/>
      <c r="F1785" s="9"/>
      <c r="G1785" s="32"/>
      <c r="H1785" s="17">
        <v>18.052826056729128</v>
      </c>
      <c r="I1785" s="37">
        <v>17.91999970102788</v>
      </c>
      <c r="J1785" s="37">
        <v>17.775214025264539</v>
      </c>
      <c r="K1785" s="37">
        <v>16.819215471791342</v>
      </c>
      <c r="L1785" s="37">
        <v>15.735785808713844</v>
      </c>
      <c r="M1785" s="37">
        <v>14.050977538754955</v>
      </c>
      <c r="N1785" s="37">
        <v>12.228381054820604</v>
      </c>
      <c r="O1785" s="37">
        <v>10.998890230667612</v>
      </c>
      <c r="P1785" s="37">
        <v>10.497235301026807</v>
      </c>
      <c r="Q1785" s="37">
        <v>9.9659587084055872</v>
      </c>
      <c r="R1785" s="37">
        <v>8.9455267682755846</v>
      </c>
      <c r="S1785" s="37">
        <v>8.6203186738571755</v>
      </c>
      <c r="T1785" s="37">
        <v>7.9317206113544714</v>
      </c>
      <c r="U1785" s="41">
        <v>7.3768490231658124</v>
      </c>
      <c r="V1785" s="18"/>
      <c r="W1785" s="19">
        <v>18.936322806491152</v>
      </c>
      <c r="X1785" s="48">
        <v>18.865728599036196</v>
      </c>
      <c r="Y1785" s="48">
        <v>18.801961216586697</v>
      </c>
      <c r="Z1785" s="48">
        <v>17.905227150203871</v>
      </c>
      <c r="AA1785" s="48">
        <v>16.884371862717767</v>
      </c>
      <c r="AB1785" s="48">
        <v>15.058051089373762</v>
      </c>
      <c r="AC1785" s="48">
        <v>13.006592126936569</v>
      </c>
      <c r="AD1785" s="48">
        <v>11.694259028462623</v>
      </c>
      <c r="AE1785" s="48">
        <v>11.141887607539861</v>
      </c>
      <c r="AF1785" s="48">
        <v>10.548894408163873</v>
      </c>
      <c r="AG1785" s="48">
        <v>9.4133609160338843</v>
      </c>
      <c r="AH1785" s="48">
        <v>9.298935341288729</v>
      </c>
      <c r="AI1785" s="48">
        <v>8.5533992581558156</v>
      </c>
      <c r="AJ1785" s="49">
        <v>7.8976622627941442</v>
      </c>
      <c r="AK1785" s="18"/>
      <c r="AL1785" s="19">
        <v>18.499877537856761</v>
      </c>
      <c r="AM1785" s="48">
        <v>18.39873241231653</v>
      </c>
      <c r="AN1785" s="48">
        <v>18.295962531145477</v>
      </c>
      <c r="AO1785" s="48">
        <v>17.272287910274116</v>
      </c>
      <c r="AP1785" s="48">
        <v>16.111756315870178</v>
      </c>
      <c r="AQ1785" s="48">
        <v>14.175502352596325</v>
      </c>
      <c r="AR1785" s="48">
        <v>12.006469674396845</v>
      </c>
      <c r="AS1785" s="48">
        <v>10.577183600042339</v>
      </c>
      <c r="AT1785" s="48">
        <v>10.003346293304727</v>
      </c>
      <c r="AU1785" s="48">
        <v>9.3871462468296478</v>
      </c>
      <c r="AV1785" s="48">
        <v>8.1939765564283249</v>
      </c>
      <c r="AW1785" s="48">
        <v>7.7209252137504496</v>
      </c>
      <c r="AX1785" s="48">
        <v>6.9059570260021577</v>
      </c>
      <c r="AY1785" s="49">
        <v>6.2282472039637362</v>
      </c>
      <c r="AZ1785" s="6"/>
      <c r="BA1785" s="6"/>
    </row>
    <row r="1786" spans="1:53" x14ac:dyDescent="0.25">
      <c r="A1786" s="7"/>
      <c r="B1786" s="8"/>
      <c r="C1786" s="7" t="s">
        <v>785</v>
      </c>
      <c r="D1786" s="6" t="s">
        <v>36</v>
      </c>
      <c r="E1786" s="16"/>
      <c r="F1786" s="9"/>
      <c r="G1786" s="32"/>
      <c r="H1786" s="17">
        <v>18.244501631746697</v>
      </c>
      <c r="I1786" s="37">
        <v>18.231048589923244</v>
      </c>
      <c r="J1786" s="37">
        <v>18.231827654698446</v>
      </c>
      <c r="K1786" s="37">
        <v>17.614035497161701</v>
      </c>
      <c r="L1786" s="37">
        <v>17.117816285815316</v>
      </c>
      <c r="M1786" s="37">
        <v>16.837579582806914</v>
      </c>
      <c r="N1786" s="37">
        <v>15.937758207042672</v>
      </c>
      <c r="O1786" s="37">
        <v>15.644891056446635</v>
      </c>
      <c r="P1786" s="37">
        <v>15.356948489605973</v>
      </c>
      <c r="Q1786" s="37">
        <v>15.178373394597012</v>
      </c>
      <c r="R1786" s="37">
        <v>14.485482291249545</v>
      </c>
      <c r="S1786" s="37">
        <v>14.54351219697755</v>
      </c>
      <c r="T1786" s="37">
        <v>13.909263210550911</v>
      </c>
      <c r="U1786" s="41">
        <v>13.073434151925312</v>
      </c>
      <c r="V1786" s="18"/>
      <c r="W1786" s="19">
        <v>18.937233771584978</v>
      </c>
      <c r="X1786" s="48">
        <v>18.88148517834475</v>
      </c>
      <c r="Y1786" s="48">
        <v>18.847082579655254</v>
      </c>
      <c r="Z1786" s="48">
        <v>18.036763053238225</v>
      </c>
      <c r="AA1786" s="48">
        <v>17.409377394023185</v>
      </c>
      <c r="AB1786" s="48">
        <v>17.032837278047605</v>
      </c>
      <c r="AC1786" s="48">
        <v>15.885560058289336</v>
      </c>
      <c r="AD1786" s="48">
        <v>15.500715860628286</v>
      </c>
      <c r="AE1786" s="48">
        <v>15.139992082086387</v>
      </c>
      <c r="AF1786" s="48">
        <v>14.926436170396263</v>
      </c>
      <c r="AG1786" s="48">
        <v>14.209638830738619</v>
      </c>
      <c r="AH1786" s="48">
        <v>13.736983585807337</v>
      </c>
      <c r="AI1786" s="48">
        <v>12.459393822260525</v>
      </c>
      <c r="AJ1786" s="49">
        <v>10.694294515020642</v>
      </c>
      <c r="AK1786" s="18"/>
      <c r="AL1786" s="19">
        <v>18.573163382154299</v>
      </c>
      <c r="AM1786" s="48">
        <v>18.52833746542343</v>
      </c>
      <c r="AN1786" s="48">
        <v>18.499564965728133</v>
      </c>
      <c r="AO1786" s="48">
        <v>17.708329842630906</v>
      </c>
      <c r="AP1786" s="48">
        <v>17.089343087675921</v>
      </c>
      <c r="AQ1786" s="48">
        <v>16.716924282069538</v>
      </c>
      <c r="AR1786" s="48">
        <v>15.572698354169541</v>
      </c>
      <c r="AS1786" s="48">
        <v>15.188634198237851</v>
      </c>
      <c r="AT1786" s="48">
        <v>14.825671942074637</v>
      </c>
      <c r="AU1786" s="48">
        <v>14.605388807560885</v>
      </c>
      <c r="AV1786" s="48">
        <v>13.834643177928109</v>
      </c>
      <c r="AW1786" s="48">
        <v>14.087219347714578</v>
      </c>
      <c r="AX1786" s="48">
        <v>13.395408178331484</v>
      </c>
      <c r="AY1786" s="49">
        <v>12.64391207485007</v>
      </c>
      <c r="AZ1786" s="6"/>
      <c r="BA1786" s="6"/>
    </row>
    <row r="1787" spans="1:53" x14ac:dyDescent="0.25">
      <c r="A1787" s="7"/>
      <c r="B1787" s="8"/>
      <c r="C1787" s="7" t="s">
        <v>785</v>
      </c>
      <c r="D1787" s="6" t="s">
        <v>37</v>
      </c>
      <c r="E1787" s="16"/>
      <c r="F1787" s="9"/>
      <c r="G1787" s="32"/>
      <c r="H1787" s="17">
        <v>18.231164688559041</v>
      </c>
      <c r="I1787" s="37">
        <v>18.214863875369392</v>
      </c>
      <c r="J1787" s="37">
        <v>18.212416088237795</v>
      </c>
      <c r="K1787" s="37">
        <v>18.028291305592674</v>
      </c>
      <c r="L1787" s="37">
        <v>17.796506292732179</v>
      </c>
      <c r="M1787" s="37">
        <v>17.615412395054005</v>
      </c>
      <c r="N1787" s="37">
        <v>17.419325977987235</v>
      </c>
      <c r="O1787" s="37">
        <v>17.238244579964636</v>
      </c>
      <c r="P1787" s="37">
        <v>17.087350757188325</v>
      </c>
      <c r="Q1787" s="37">
        <v>16.93377179694496</v>
      </c>
      <c r="R1787" s="37">
        <v>16.62089410345353</v>
      </c>
      <c r="S1787" s="37">
        <v>16.533094888219008</v>
      </c>
      <c r="T1787" s="37">
        <v>15.947152218825334</v>
      </c>
      <c r="U1787" s="41">
        <v>15.35754924229126</v>
      </c>
      <c r="V1787" s="18"/>
      <c r="W1787" s="19">
        <v>18.946179044802587</v>
      </c>
      <c r="X1787" s="48">
        <v>18.900565826248226</v>
      </c>
      <c r="Y1787" s="48">
        <v>18.870670388825658</v>
      </c>
      <c r="Z1787" s="48">
        <v>18.636815982768745</v>
      </c>
      <c r="AA1787" s="48">
        <v>18.368719640442126</v>
      </c>
      <c r="AB1787" s="48">
        <v>18.147113905052059</v>
      </c>
      <c r="AC1787" s="48">
        <v>17.909121558142544</v>
      </c>
      <c r="AD1787" s="48">
        <v>17.695199904690174</v>
      </c>
      <c r="AE1787" s="48">
        <v>17.520495110969549</v>
      </c>
      <c r="AF1787" s="48">
        <v>17.35095324257081</v>
      </c>
      <c r="AG1787" s="48">
        <v>16.967794325439392</v>
      </c>
      <c r="AH1787" s="48">
        <v>16.178976089994002</v>
      </c>
      <c r="AI1787" s="48">
        <v>14.460274987071458</v>
      </c>
      <c r="AJ1787" s="49">
        <v>11.190669863276456</v>
      </c>
      <c r="AK1787" s="18"/>
      <c r="AL1787" s="19">
        <v>18.582536930268276</v>
      </c>
      <c r="AM1787" s="48">
        <v>18.549331799313038</v>
      </c>
      <c r="AN1787" s="48">
        <v>18.528790859969746</v>
      </c>
      <c r="AO1787" s="48">
        <v>18.315663269739296</v>
      </c>
      <c r="AP1787" s="48">
        <v>18.062793807323452</v>
      </c>
      <c r="AQ1787" s="48">
        <v>17.853000421507407</v>
      </c>
      <c r="AR1787" s="48">
        <v>17.629920820948669</v>
      </c>
      <c r="AS1787" s="48">
        <v>17.429865080171481</v>
      </c>
      <c r="AT1787" s="48">
        <v>17.270176809452142</v>
      </c>
      <c r="AU1787" s="48">
        <v>17.119263467098548</v>
      </c>
      <c r="AV1787" s="48">
        <v>16.809142938697704</v>
      </c>
      <c r="AW1787" s="48">
        <v>16.830434934530551</v>
      </c>
      <c r="AX1787" s="48">
        <v>16.23048167612161</v>
      </c>
      <c r="AY1787" s="49">
        <v>15.75376255769552</v>
      </c>
      <c r="AZ1787" s="6"/>
      <c r="BA1787" s="6"/>
    </row>
    <row r="1788" spans="1:53" x14ac:dyDescent="0.25">
      <c r="A1788" s="7"/>
      <c r="B1788" s="8" t="s">
        <v>256</v>
      </c>
      <c r="C1788" s="8" t="s">
        <v>787</v>
      </c>
      <c r="D1788" s="9" t="s">
        <v>30</v>
      </c>
      <c r="E1788" s="10" t="s">
        <v>788</v>
      </c>
      <c r="F1788" s="11" t="s">
        <v>33</v>
      </c>
      <c r="G1788" s="31" t="s">
        <v>32</v>
      </c>
      <c r="H1788" s="12">
        <v>8.5061730133714182</v>
      </c>
      <c r="I1788" s="13">
        <v>8.0975198498082772</v>
      </c>
      <c r="J1788" s="13">
        <v>7.6217318480547256</v>
      </c>
      <c r="K1788" s="13">
        <v>7.1245773767401808</v>
      </c>
      <c r="L1788" s="13">
        <v>6.605810118716068</v>
      </c>
      <c r="M1788" s="13">
        <v>5.830661903732679</v>
      </c>
      <c r="N1788" s="13">
        <v>4.7346164858369839</v>
      </c>
      <c r="O1788" s="13">
        <v>3.7229441407512205</v>
      </c>
      <c r="P1788" s="13">
        <v>2.5799074097040027</v>
      </c>
      <c r="Q1788" s="13">
        <v>1.6034232294640276</v>
      </c>
      <c r="R1788" s="13">
        <v>-0.71164436668789222</v>
      </c>
      <c r="S1788" s="13">
        <v>5.8259762093429011</v>
      </c>
      <c r="T1788" s="13">
        <v>5.231286722917158</v>
      </c>
      <c r="U1788" s="14">
        <v>4.6556562721269366</v>
      </c>
      <c r="V1788" s="20"/>
      <c r="W1788" s="12">
        <v>10.951964514050797</v>
      </c>
      <c r="X1788" s="13">
        <v>10.60154897686432</v>
      </c>
      <c r="Y1788" s="13">
        <v>10.207743915983714</v>
      </c>
      <c r="Z1788" s="13">
        <v>9.7822889666335282</v>
      </c>
      <c r="AA1788" s="13">
        <v>9.3358049280623661</v>
      </c>
      <c r="AB1788" s="13">
        <v>8.6725939797004052</v>
      </c>
      <c r="AC1788" s="13">
        <v>7.8547586661659583</v>
      </c>
      <c r="AD1788" s="13">
        <v>7.1558513506239656</v>
      </c>
      <c r="AE1788" s="13">
        <v>6.3740271232354928</v>
      </c>
      <c r="AF1788" s="13">
        <v>5.6899261288357508</v>
      </c>
      <c r="AG1788" s="13">
        <v>3.6360692788089537</v>
      </c>
      <c r="AH1788" s="13">
        <v>8.8883653963842004</v>
      </c>
      <c r="AI1788" s="13">
        <v>8.3981370722852997</v>
      </c>
      <c r="AJ1788" s="14">
        <v>7.738546511592773</v>
      </c>
      <c r="AK1788" s="20"/>
      <c r="AL1788" s="12">
        <v>11.268668188433491</v>
      </c>
      <c r="AM1788" s="13">
        <v>10.879597232638082</v>
      </c>
      <c r="AN1788" s="13">
        <v>10.42756898893216</v>
      </c>
      <c r="AO1788" s="13">
        <v>9.9484796297458367</v>
      </c>
      <c r="AP1788" s="13">
        <v>9.4461309679137866</v>
      </c>
      <c r="AQ1788" s="13">
        <v>8.8700863653364035</v>
      </c>
      <c r="AR1788" s="13">
        <v>8.1966277355243324</v>
      </c>
      <c r="AS1788" s="13">
        <v>7.6347210450231309</v>
      </c>
      <c r="AT1788" s="13">
        <v>6.7403820056440189</v>
      </c>
      <c r="AU1788" s="13">
        <v>5.7935246663759266</v>
      </c>
      <c r="AV1788" s="13">
        <v>3.3880282200167571</v>
      </c>
      <c r="AW1788" s="13">
        <v>9.1111475095686512</v>
      </c>
      <c r="AX1788" s="13">
        <v>8.6161660972455714</v>
      </c>
      <c r="AY1788" s="14">
        <v>7.9520943376924258</v>
      </c>
      <c r="AZ1788" s="6"/>
      <c r="BA1788" s="6"/>
    </row>
    <row r="1789" spans="1:53" x14ac:dyDescent="0.25">
      <c r="A1789" s="7"/>
      <c r="B1789" s="8"/>
      <c r="C1789" s="7" t="s">
        <v>787</v>
      </c>
      <c r="D1789" s="6" t="s">
        <v>34</v>
      </c>
      <c r="E1789" s="16"/>
      <c r="F1789" s="9"/>
      <c r="G1789" s="32"/>
      <c r="H1789" s="17">
        <v>8.5066594314741959</v>
      </c>
      <c r="I1789" s="37">
        <v>8.0975198498082772</v>
      </c>
      <c r="J1789" s="37">
        <v>7.6217318480547256</v>
      </c>
      <c r="K1789" s="37">
        <v>7.1245773767401808</v>
      </c>
      <c r="L1789" s="37">
        <v>6.605810118716068</v>
      </c>
      <c r="M1789" s="37">
        <v>5.830661903732679</v>
      </c>
      <c r="N1789" s="37">
        <v>4.7346164858369839</v>
      </c>
      <c r="O1789" s="37">
        <v>3.7229441407512205</v>
      </c>
      <c r="P1789" s="37">
        <v>2.5799074097040027</v>
      </c>
      <c r="Q1789" s="37">
        <v>1.6034232294640276</v>
      </c>
      <c r="R1789" s="37">
        <v>-0.47405861634924662</v>
      </c>
      <c r="S1789" s="37">
        <v>6.506918726323768</v>
      </c>
      <c r="T1789" s="37">
        <v>5.9362123953098518</v>
      </c>
      <c r="U1789" s="41">
        <v>5.5226279033277805</v>
      </c>
      <c r="V1789" s="18"/>
      <c r="W1789" s="19">
        <v>10.95545420553405</v>
      </c>
      <c r="X1789" s="48">
        <v>10.60154897686432</v>
      </c>
      <c r="Y1789" s="48">
        <v>10.207743915983714</v>
      </c>
      <c r="Z1789" s="48">
        <v>9.7822889666335282</v>
      </c>
      <c r="AA1789" s="48">
        <v>9.3358049280623661</v>
      </c>
      <c r="AB1789" s="48">
        <v>8.6725939797004052</v>
      </c>
      <c r="AC1789" s="48">
        <v>7.8547586661659583</v>
      </c>
      <c r="AD1789" s="48">
        <v>7.1558513506239656</v>
      </c>
      <c r="AE1789" s="48">
        <v>6.3740271232354928</v>
      </c>
      <c r="AF1789" s="48">
        <v>5.6983267773417197</v>
      </c>
      <c r="AG1789" s="48">
        <v>4.0775625150449883</v>
      </c>
      <c r="AH1789" s="48">
        <v>9.6979429197220792</v>
      </c>
      <c r="AI1789" s="48">
        <v>9.4351724551008687</v>
      </c>
      <c r="AJ1789" s="49">
        <v>9.1151861070142068</v>
      </c>
      <c r="AK1789" s="18"/>
      <c r="AL1789" s="19">
        <v>11.269409690630249</v>
      </c>
      <c r="AM1789" s="48">
        <v>10.879597232638082</v>
      </c>
      <c r="AN1789" s="48">
        <v>10.42756898893216</v>
      </c>
      <c r="AO1789" s="48">
        <v>9.9484796297458367</v>
      </c>
      <c r="AP1789" s="48">
        <v>9.4461309679137866</v>
      </c>
      <c r="AQ1789" s="48">
        <v>8.8700863653364035</v>
      </c>
      <c r="AR1789" s="48">
        <v>8.1966277355243324</v>
      </c>
      <c r="AS1789" s="48">
        <v>7.6347210450231309</v>
      </c>
      <c r="AT1789" s="48">
        <v>6.7403820056440189</v>
      </c>
      <c r="AU1789" s="48">
        <v>5.7935246663759266</v>
      </c>
      <c r="AV1789" s="48">
        <v>3.7816964475744719</v>
      </c>
      <c r="AW1789" s="48">
        <v>9.9577493994511705</v>
      </c>
      <c r="AX1789" s="48">
        <v>9.7241640389516455</v>
      </c>
      <c r="AY1789" s="49">
        <v>9.4598844521131351</v>
      </c>
      <c r="AZ1789" s="6"/>
      <c r="BA1789" s="6"/>
    </row>
    <row r="1790" spans="1:53" x14ac:dyDescent="0.25">
      <c r="A1790" s="7"/>
      <c r="B1790" s="8"/>
      <c r="C1790" s="7" t="s">
        <v>787</v>
      </c>
      <c r="D1790" s="6" t="s">
        <v>35</v>
      </c>
      <c r="E1790" s="16"/>
      <c r="F1790" s="9"/>
      <c r="G1790" s="32"/>
      <c r="H1790" s="17">
        <v>8.5061730133714182</v>
      </c>
      <c r="I1790" s="37">
        <v>8.1584557589482181</v>
      </c>
      <c r="J1790" s="37">
        <v>7.8056614972253406</v>
      </c>
      <c r="K1790" s="37">
        <v>7.4555709073914826</v>
      </c>
      <c r="L1790" s="37">
        <v>7.0572456776848966</v>
      </c>
      <c r="M1790" s="37">
        <v>6.5489311728155819</v>
      </c>
      <c r="N1790" s="37">
        <v>5.8142787676145211</v>
      </c>
      <c r="O1790" s="37">
        <v>4.6274406726430861</v>
      </c>
      <c r="P1790" s="37">
        <v>3.3958202191152296</v>
      </c>
      <c r="Q1790" s="37">
        <v>2.0413196795707265</v>
      </c>
      <c r="R1790" s="37">
        <v>-0.71164436668789222</v>
      </c>
      <c r="S1790" s="37">
        <v>5.8259762093429011</v>
      </c>
      <c r="T1790" s="37">
        <v>5.231286722917158</v>
      </c>
      <c r="U1790" s="41">
        <v>4.6556562721269366</v>
      </c>
      <c r="V1790" s="18"/>
      <c r="W1790" s="19">
        <v>10.951964514050797</v>
      </c>
      <c r="X1790" s="48">
        <v>10.649214516393826</v>
      </c>
      <c r="Y1790" s="48">
        <v>10.361992840659614</v>
      </c>
      <c r="Z1790" s="48">
        <v>10.027952150621049</v>
      </c>
      <c r="AA1790" s="48">
        <v>9.646338378658486</v>
      </c>
      <c r="AB1790" s="48">
        <v>9.1281880302985083</v>
      </c>
      <c r="AC1790" s="48">
        <v>8.418175701923726</v>
      </c>
      <c r="AD1790" s="48">
        <v>7.5051515184005346</v>
      </c>
      <c r="AE1790" s="48">
        <v>6.6405110438043238</v>
      </c>
      <c r="AF1790" s="48">
        <v>5.6899261288357508</v>
      </c>
      <c r="AG1790" s="48">
        <v>3.6360692788089537</v>
      </c>
      <c r="AH1790" s="48">
        <v>8.8883653963842004</v>
      </c>
      <c r="AI1790" s="48">
        <v>8.3981370722852997</v>
      </c>
      <c r="AJ1790" s="49">
        <v>7.738546511592773</v>
      </c>
      <c r="AK1790" s="18"/>
      <c r="AL1790" s="19">
        <v>11.268668188433491</v>
      </c>
      <c r="AM1790" s="48">
        <v>10.938824846329583</v>
      </c>
      <c r="AN1790" s="48">
        <v>10.604811550623726</v>
      </c>
      <c r="AO1790" s="48">
        <v>10.241463437513994</v>
      </c>
      <c r="AP1790" s="48">
        <v>9.8281544360986146</v>
      </c>
      <c r="AQ1790" s="48">
        <v>9.2771412649565068</v>
      </c>
      <c r="AR1790" s="48">
        <v>8.5062387474896539</v>
      </c>
      <c r="AS1790" s="48">
        <v>7.7376142660231793</v>
      </c>
      <c r="AT1790" s="48">
        <v>7.0501752100172119</v>
      </c>
      <c r="AU1790" s="48">
        <v>6.0645894983959749</v>
      </c>
      <c r="AV1790" s="48">
        <v>3.3880282200167571</v>
      </c>
      <c r="AW1790" s="48">
        <v>9.1111475095686512</v>
      </c>
      <c r="AX1790" s="48">
        <v>8.6161660972455714</v>
      </c>
      <c r="AY1790" s="49">
        <v>7.9520943376924258</v>
      </c>
      <c r="AZ1790" s="6"/>
      <c r="BA1790" s="6"/>
    </row>
    <row r="1791" spans="1:53" x14ac:dyDescent="0.25">
      <c r="A1791" s="7"/>
      <c r="B1791" s="8"/>
      <c r="C1791" s="7" t="s">
        <v>787</v>
      </c>
      <c r="D1791" s="6" t="s">
        <v>36</v>
      </c>
      <c r="E1791" s="16"/>
      <c r="F1791" s="9"/>
      <c r="G1791" s="32"/>
      <c r="H1791" s="17">
        <v>8.5389860832546649</v>
      </c>
      <c r="I1791" s="37">
        <v>8.2972298653529624</v>
      </c>
      <c r="J1791" s="37">
        <v>8.1382435094359167</v>
      </c>
      <c r="K1791" s="37">
        <v>7.8566598705995663</v>
      </c>
      <c r="L1791" s="37">
        <v>7.5617808861063267</v>
      </c>
      <c r="M1791" s="37">
        <v>7.2286527998152081</v>
      </c>
      <c r="N1791" s="37">
        <v>6.7075202616250138</v>
      </c>
      <c r="O1791" s="37">
        <v>6.1972952684442362</v>
      </c>
      <c r="P1791" s="37">
        <v>5.3885780326950794</v>
      </c>
      <c r="Q1791" s="37">
        <v>4.1937043014641695</v>
      </c>
      <c r="R1791" s="37">
        <v>1.201699655229298</v>
      </c>
      <c r="S1791" s="37">
        <v>7.0017416894680302</v>
      </c>
      <c r="T1791" s="37">
        <v>6.6056415808769273</v>
      </c>
      <c r="U1791" s="41">
        <v>6.2124896213211578</v>
      </c>
      <c r="V1791" s="18"/>
      <c r="W1791" s="19">
        <v>10.982446685668906</v>
      </c>
      <c r="X1791" s="48">
        <v>10.768751884178178</v>
      </c>
      <c r="Y1791" s="48">
        <v>10.639587163572015</v>
      </c>
      <c r="Z1791" s="48">
        <v>10.35596346134896</v>
      </c>
      <c r="AA1791" s="48">
        <v>10.076415007425245</v>
      </c>
      <c r="AB1791" s="48">
        <v>9.776022411089798</v>
      </c>
      <c r="AC1791" s="48">
        <v>9.2738648539802515</v>
      </c>
      <c r="AD1791" s="48">
        <v>8.8404297578265183</v>
      </c>
      <c r="AE1791" s="48">
        <v>8.1717455170662721</v>
      </c>
      <c r="AF1791" s="48">
        <v>7.3458375065416455</v>
      </c>
      <c r="AG1791" s="48">
        <v>5.2727653510881787</v>
      </c>
      <c r="AH1791" s="48">
        <v>9.422233255091772</v>
      </c>
      <c r="AI1791" s="48">
        <v>8.9577920586245767</v>
      </c>
      <c r="AJ1791" s="49">
        <v>8.5020622265931323</v>
      </c>
      <c r="AK1791" s="18"/>
      <c r="AL1791" s="19">
        <v>11.300442573306272</v>
      </c>
      <c r="AM1791" s="48">
        <v>11.07132384767934</v>
      </c>
      <c r="AN1791" s="48">
        <v>10.921786005661668</v>
      </c>
      <c r="AO1791" s="48">
        <v>10.621344134160546</v>
      </c>
      <c r="AP1791" s="48">
        <v>10.318453433708598</v>
      </c>
      <c r="AQ1791" s="48">
        <v>9.9866197367496259</v>
      </c>
      <c r="AR1791" s="48">
        <v>9.4422369302990212</v>
      </c>
      <c r="AS1791" s="48">
        <v>8.9462211772061426</v>
      </c>
      <c r="AT1791" s="48">
        <v>8.3894137073981678</v>
      </c>
      <c r="AU1791" s="48">
        <v>7.7513459466501438</v>
      </c>
      <c r="AV1791" s="48">
        <v>5.3509906982977284</v>
      </c>
      <c r="AW1791" s="48">
        <v>9.6648753289062554</v>
      </c>
      <c r="AX1791" s="48">
        <v>9.215504457796424</v>
      </c>
      <c r="AY1791" s="49">
        <v>8.8115183165775086</v>
      </c>
      <c r="AZ1791" s="6"/>
      <c r="BA1791" s="6"/>
    </row>
    <row r="1792" spans="1:53" x14ac:dyDescent="0.25">
      <c r="A1792" s="7"/>
      <c r="B1792" s="8"/>
      <c r="C1792" s="7" t="s">
        <v>787</v>
      </c>
      <c r="D1792" s="6" t="s">
        <v>37</v>
      </c>
      <c r="E1792" s="16"/>
      <c r="F1792" s="9"/>
      <c r="G1792" s="32"/>
      <c r="H1792" s="17">
        <v>8.5821426651037864</v>
      </c>
      <c r="I1792" s="37">
        <v>8.3944686568212852</v>
      </c>
      <c r="J1792" s="37">
        <v>8.2788883195860219</v>
      </c>
      <c r="K1792" s="37">
        <v>8.1292799411177725</v>
      </c>
      <c r="L1792" s="37">
        <v>7.9553330698902727</v>
      </c>
      <c r="M1792" s="37">
        <v>7.7494158521657432</v>
      </c>
      <c r="N1792" s="37">
        <v>7.5086002736544764</v>
      </c>
      <c r="O1792" s="37">
        <v>7.2001319518265916</v>
      </c>
      <c r="P1792" s="37">
        <v>6.8872426526150186</v>
      </c>
      <c r="Q1792" s="37">
        <v>6.5293731118806519</v>
      </c>
      <c r="R1792" s="37">
        <v>5.1153978515870691</v>
      </c>
      <c r="S1792" s="37">
        <v>7.7247968922642833</v>
      </c>
      <c r="T1792" s="37">
        <v>7.4788703247724939</v>
      </c>
      <c r="U1792" s="41">
        <v>7.1665371053840694</v>
      </c>
      <c r="V1792" s="18"/>
      <c r="W1792" s="19">
        <v>11.024084668370026</v>
      </c>
      <c r="X1792" s="48">
        <v>10.862656717495737</v>
      </c>
      <c r="Y1792" s="48">
        <v>10.770896009129903</v>
      </c>
      <c r="Z1792" s="48">
        <v>10.63323556904003</v>
      </c>
      <c r="AA1792" s="48">
        <v>10.476294206774345</v>
      </c>
      <c r="AB1792" s="48">
        <v>10.292250092302973</v>
      </c>
      <c r="AC1792" s="48">
        <v>10.07817933478505</v>
      </c>
      <c r="AD1792" s="48">
        <v>9.8194401145642054</v>
      </c>
      <c r="AE1792" s="48">
        <v>9.548353757881177</v>
      </c>
      <c r="AF1792" s="48">
        <v>9.2412733658403656</v>
      </c>
      <c r="AG1792" s="48">
        <v>8.1860243476191812</v>
      </c>
      <c r="AH1792" s="48">
        <v>10.181474980633814</v>
      </c>
      <c r="AI1792" s="48">
        <v>9.91026354754732</v>
      </c>
      <c r="AJ1792" s="49">
        <v>9.6311318754528923</v>
      </c>
      <c r="AK1792" s="18"/>
      <c r="AL1792" s="19">
        <v>11.342218439435433</v>
      </c>
      <c r="AM1792" s="48">
        <v>11.165762469598794</v>
      </c>
      <c r="AN1792" s="48">
        <v>11.057936798528345</v>
      </c>
      <c r="AO1792" s="48">
        <v>10.908627774756402</v>
      </c>
      <c r="AP1792" s="48">
        <v>10.736252399418598</v>
      </c>
      <c r="AQ1792" s="48">
        <v>10.532529518816641</v>
      </c>
      <c r="AR1792" s="48">
        <v>10.295242018060533</v>
      </c>
      <c r="AS1792" s="48">
        <v>9.9979141287367064</v>
      </c>
      <c r="AT1792" s="48">
        <v>9.6944893709597135</v>
      </c>
      <c r="AU1792" s="48">
        <v>9.3494483415629901</v>
      </c>
      <c r="AV1792" s="48">
        <v>8.5139947004753438</v>
      </c>
      <c r="AW1792" s="48">
        <v>10.482350245974905</v>
      </c>
      <c r="AX1792" s="48">
        <v>10.24385069235942</v>
      </c>
      <c r="AY1792" s="49">
        <v>10.075566097967979</v>
      </c>
      <c r="AZ1792" s="6"/>
      <c r="BA1792" s="6"/>
    </row>
    <row r="1793" spans="1:53" x14ac:dyDescent="0.25">
      <c r="A1793" s="7"/>
      <c r="B1793" s="8" t="s">
        <v>528</v>
      </c>
      <c r="C1793" s="8" t="s">
        <v>789</v>
      </c>
      <c r="D1793" s="9" t="s">
        <v>30</v>
      </c>
      <c r="E1793" s="10" t="s">
        <v>790</v>
      </c>
      <c r="F1793" s="11" t="s">
        <v>33</v>
      </c>
      <c r="G1793" s="31" t="s">
        <v>33</v>
      </c>
      <c r="H1793" s="12">
        <v>14.315993442599609</v>
      </c>
      <c r="I1793" s="13">
        <v>14.051441525513557</v>
      </c>
      <c r="J1793" s="13">
        <v>13.643373879475448</v>
      </c>
      <c r="K1793" s="13">
        <v>12.974845149972838</v>
      </c>
      <c r="L1793" s="13">
        <v>12.344955528283842</v>
      </c>
      <c r="M1793" s="13">
        <v>11.706141593145599</v>
      </c>
      <c r="N1793" s="13">
        <v>10.991798285563721</v>
      </c>
      <c r="O1793" s="13">
        <v>10.270885974149893</v>
      </c>
      <c r="P1793" s="13">
        <v>9.6399195583838235</v>
      </c>
      <c r="Q1793" s="13">
        <v>8.9704538038746033</v>
      </c>
      <c r="R1793" s="13">
        <v>7.6549243091416734</v>
      </c>
      <c r="S1793" s="13">
        <v>6.7306250185035257</v>
      </c>
      <c r="T1793" s="13">
        <v>5.7075939400897795</v>
      </c>
      <c r="U1793" s="14">
        <v>4.978602381137204</v>
      </c>
      <c r="V1793" s="20"/>
      <c r="W1793" s="12">
        <v>15.718425040658609</v>
      </c>
      <c r="X1793" s="13">
        <v>15.576696264860855</v>
      </c>
      <c r="Y1793" s="13">
        <v>15.339854874594414</v>
      </c>
      <c r="Z1793" s="13">
        <v>15.0338367241249</v>
      </c>
      <c r="AA1793" s="13">
        <v>14.735757224372094</v>
      </c>
      <c r="AB1793" s="13">
        <v>14.44616781834582</v>
      </c>
      <c r="AC1793" s="13">
        <v>14.071960332788336</v>
      </c>
      <c r="AD1793" s="13">
        <v>13.676868399200337</v>
      </c>
      <c r="AE1793" s="13">
        <v>13.262408393872928</v>
      </c>
      <c r="AF1793" s="13">
        <v>12.817791014587087</v>
      </c>
      <c r="AG1793" s="13">
        <v>11.95067970822647</v>
      </c>
      <c r="AH1793" s="13">
        <v>11.259992235714122</v>
      </c>
      <c r="AI1793" s="13">
        <v>10.23403595482255</v>
      </c>
      <c r="AJ1793" s="14">
        <v>8.9920024171513813</v>
      </c>
      <c r="AK1793" s="20"/>
      <c r="AL1793" s="12">
        <v>14.33795557757144</v>
      </c>
      <c r="AM1793" s="13">
        <v>14.108726690255292</v>
      </c>
      <c r="AN1793" s="13">
        <v>13.758874084284823</v>
      </c>
      <c r="AO1793" s="13">
        <v>13.176249483817632</v>
      </c>
      <c r="AP1793" s="13">
        <v>12.617835808375824</v>
      </c>
      <c r="AQ1793" s="13">
        <v>12.057187379273556</v>
      </c>
      <c r="AR1793" s="13">
        <v>11.411213066762629</v>
      </c>
      <c r="AS1793" s="13">
        <v>10.752454181547817</v>
      </c>
      <c r="AT1793" s="13">
        <v>10.15781632615842</v>
      </c>
      <c r="AU1793" s="13">
        <v>9.5271483041910425</v>
      </c>
      <c r="AV1793" s="13">
        <v>8.2898487817432862</v>
      </c>
      <c r="AW1793" s="13">
        <v>7.4741566914513484</v>
      </c>
      <c r="AX1793" s="13">
        <v>6.4642989647919755</v>
      </c>
      <c r="AY1793" s="14">
        <v>5.7267994419960289</v>
      </c>
      <c r="AZ1793" s="6"/>
      <c r="BA1793" s="6"/>
    </row>
    <row r="1794" spans="1:53" x14ac:dyDescent="0.25">
      <c r="A1794" s="7"/>
      <c r="B1794" s="8"/>
      <c r="C1794" s="7" t="s">
        <v>789</v>
      </c>
      <c r="D1794" s="6" t="s">
        <v>34</v>
      </c>
      <c r="E1794" s="16"/>
      <c r="F1794" s="9"/>
      <c r="G1794" s="32"/>
      <c r="H1794" s="17">
        <v>14.516911289099184</v>
      </c>
      <c r="I1794" s="37">
        <v>14.369182025628847</v>
      </c>
      <c r="J1794" s="37">
        <v>14.099169811159404</v>
      </c>
      <c r="K1794" s="37">
        <v>13.465877947765863</v>
      </c>
      <c r="L1794" s="37">
        <v>12.85155100872583</v>
      </c>
      <c r="M1794" s="37">
        <v>12.269596259610086</v>
      </c>
      <c r="N1794" s="37">
        <v>11.704555939475107</v>
      </c>
      <c r="O1794" s="37">
        <v>11.170814466096155</v>
      </c>
      <c r="P1794" s="37">
        <v>10.541164499603493</v>
      </c>
      <c r="Q1794" s="37">
        <v>9.8120198198195006</v>
      </c>
      <c r="R1794" s="37">
        <v>8.4036240774939266</v>
      </c>
      <c r="S1794" s="37">
        <v>6.8104808190204054</v>
      </c>
      <c r="T1794" s="37">
        <v>5.7075939400897795</v>
      </c>
      <c r="U1794" s="41">
        <v>4.978602381137204</v>
      </c>
      <c r="V1794" s="18"/>
      <c r="W1794" s="19">
        <v>15.78450253010908</v>
      </c>
      <c r="X1794" s="48">
        <v>15.686413055052759</v>
      </c>
      <c r="Y1794" s="48">
        <v>15.511505881691663</v>
      </c>
      <c r="Z1794" s="48">
        <v>15.174693300774964</v>
      </c>
      <c r="AA1794" s="48">
        <v>14.83654730277296</v>
      </c>
      <c r="AB1794" s="48">
        <v>14.531708518636817</v>
      </c>
      <c r="AC1794" s="48">
        <v>14.229243181765836</v>
      </c>
      <c r="AD1794" s="48">
        <v>13.952649815820244</v>
      </c>
      <c r="AE1794" s="48">
        <v>13.569376000121526</v>
      </c>
      <c r="AF1794" s="48">
        <v>13.10380337295442</v>
      </c>
      <c r="AG1794" s="48">
        <v>12.197681821295511</v>
      </c>
      <c r="AH1794" s="48">
        <v>11.259992235714122</v>
      </c>
      <c r="AI1794" s="48">
        <v>10.23403595482255</v>
      </c>
      <c r="AJ1794" s="49">
        <v>8.9920024171513813</v>
      </c>
      <c r="AK1794" s="18"/>
      <c r="AL1794" s="19">
        <v>14.510456909628417</v>
      </c>
      <c r="AM1794" s="48">
        <v>14.386201342009326</v>
      </c>
      <c r="AN1794" s="48">
        <v>14.15833390732754</v>
      </c>
      <c r="AO1794" s="48">
        <v>13.595809749211286</v>
      </c>
      <c r="AP1794" s="48">
        <v>13.041196249677627</v>
      </c>
      <c r="AQ1794" s="48">
        <v>12.517620810122164</v>
      </c>
      <c r="AR1794" s="48">
        <v>12.004849368189562</v>
      </c>
      <c r="AS1794" s="48">
        <v>11.52384373821042</v>
      </c>
      <c r="AT1794" s="48">
        <v>10.940219626826249</v>
      </c>
      <c r="AU1794" s="48">
        <v>10.262562402151751</v>
      </c>
      <c r="AV1794" s="48">
        <v>8.9529687271482281</v>
      </c>
      <c r="AW1794" s="48">
        <v>7.5131982937491628</v>
      </c>
      <c r="AX1794" s="48">
        <v>6.4642989647919755</v>
      </c>
      <c r="AY1794" s="49">
        <v>5.7267994419960289</v>
      </c>
      <c r="AZ1794" s="6"/>
      <c r="BA1794" s="6"/>
    </row>
    <row r="1795" spans="1:53" x14ac:dyDescent="0.25">
      <c r="A1795" s="7"/>
      <c r="B1795" s="8"/>
      <c r="C1795" s="7" t="s">
        <v>789</v>
      </c>
      <c r="D1795" s="6" t="s">
        <v>35</v>
      </c>
      <c r="E1795" s="16"/>
      <c r="F1795" s="9"/>
      <c r="G1795" s="32"/>
      <c r="H1795" s="17">
        <v>14.315993442599609</v>
      </c>
      <c r="I1795" s="37">
        <v>14.051441525513557</v>
      </c>
      <c r="J1795" s="37">
        <v>13.643373879475448</v>
      </c>
      <c r="K1795" s="37">
        <v>12.974845149972838</v>
      </c>
      <c r="L1795" s="37">
        <v>12.344955528283842</v>
      </c>
      <c r="M1795" s="37">
        <v>11.706141593145599</v>
      </c>
      <c r="N1795" s="37">
        <v>10.991798285563721</v>
      </c>
      <c r="O1795" s="37">
        <v>10.270885974149893</v>
      </c>
      <c r="P1795" s="37">
        <v>9.6399195583838235</v>
      </c>
      <c r="Q1795" s="37">
        <v>8.9704538038746033</v>
      </c>
      <c r="R1795" s="37">
        <v>7.6549243091416734</v>
      </c>
      <c r="S1795" s="37">
        <v>6.7306250185035257</v>
      </c>
      <c r="T1795" s="37">
        <v>5.8908411857092986</v>
      </c>
      <c r="U1795" s="41">
        <v>5.2008428233600732</v>
      </c>
      <c r="V1795" s="18"/>
      <c r="W1795" s="19">
        <v>15.718425040658609</v>
      </c>
      <c r="X1795" s="48">
        <v>15.576696264860855</v>
      </c>
      <c r="Y1795" s="48">
        <v>15.339854874594414</v>
      </c>
      <c r="Z1795" s="48">
        <v>15.0338367241249</v>
      </c>
      <c r="AA1795" s="48">
        <v>14.735757224372094</v>
      </c>
      <c r="AB1795" s="48">
        <v>14.44616781834582</v>
      </c>
      <c r="AC1795" s="48">
        <v>14.071960332788336</v>
      </c>
      <c r="AD1795" s="48">
        <v>13.676868399200337</v>
      </c>
      <c r="AE1795" s="48">
        <v>13.262408393872928</v>
      </c>
      <c r="AF1795" s="48">
        <v>12.817791014587087</v>
      </c>
      <c r="AG1795" s="48">
        <v>11.95067970822647</v>
      </c>
      <c r="AH1795" s="48">
        <v>11.623839699364018</v>
      </c>
      <c r="AI1795" s="48">
        <v>10.90220309174887</v>
      </c>
      <c r="AJ1795" s="49">
        <v>10.071452328778665</v>
      </c>
      <c r="AK1795" s="18"/>
      <c r="AL1795" s="19">
        <v>14.33795557757144</v>
      </c>
      <c r="AM1795" s="48">
        <v>14.108726690255292</v>
      </c>
      <c r="AN1795" s="48">
        <v>13.758874084284823</v>
      </c>
      <c r="AO1795" s="48">
        <v>13.176249483817632</v>
      </c>
      <c r="AP1795" s="48">
        <v>12.617835808375824</v>
      </c>
      <c r="AQ1795" s="48">
        <v>12.057187379273556</v>
      </c>
      <c r="AR1795" s="48">
        <v>11.411213066762629</v>
      </c>
      <c r="AS1795" s="48">
        <v>10.752454181547817</v>
      </c>
      <c r="AT1795" s="48">
        <v>10.15781632615842</v>
      </c>
      <c r="AU1795" s="48">
        <v>9.5271483041910425</v>
      </c>
      <c r="AV1795" s="48">
        <v>8.2898487817432862</v>
      </c>
      <c r="AW1795" s="48">
        <v>7.4741566914513484</v>
      </c>
      <c r="AX1795" s="48">
        <v>6.5741655322240788</v>
      </c>
      <c r="AY1795" s="49">
        <v>5.7302782886665149</v>
      </c>
      <c r="AZ1795" s="6"/>
      <c r="BA1795" s="6"/>
    </row>
    <row r="1796" spans="1:53" x14ac:dyDescent="0.25">
      <c r="A1796" s="7"/>
      <c r="B1796" s="8"/>
      <c r="C1796" s="7" t="s">
        <v>789</v>
      </c>
      <c r="D1796" s="6" t="s">
        <v>36</v>
      </c>
      <c r="E1796" s="16"/>
      <c r="F1796" s="9"/>
      <c r="G1796" s="32"/>
      <c r="H1796" s="17">
        <v>14.556014406216203</v>
      </c>
      <c r="I1796" s="37">
        <v>14.446671966790404</v>
      </c>
      <c r="J1796" s="37">
        <v>14.263184638296762</v>
      </c>
      <c r="K1796" s="37">
        <v>14.099413136862768</v>
      </c>
      <c r="L1796" s="37">
        <v>13.95974064137433</v>
      </c>
      <c r="M1796" s="37">
        <v>13.81515571613277</v>
      </c>
      <c r="N1796" s="37">
        <v>13.646879217884129</v>
      </c>
      <c r="O1796" s="37">
        <v>13.493633458636531</v>
      </c>
      <c r="P1796" s="37">
        <v>13.255378918606604</v>
      </c>
      <c r="Q1796" s="37">
        <v>13.021788284400198</v>
      </c>
      <c r="R1796" s="37">
        <v>12.483501365050415</v>
      </c>
      <c r="S1796" s="37">
        <v>11.078558434238676</v>
      </c>
      <c r="T1796" s="37">
        <v>9.7287747847847363</v>
      </c>
      <c r="U1796" s="41">
        <v>8.3868715980027115</v>
      </c>
      <c r="V1796" s="18"/>
      <c r="W1796" s="19">
        <v>15.798790092561084</v>
      </c>
      <c r="X1796" s="48">
        <v>15.729769321615624</v>
      </c>
      <c r="Y1796" s="48">
        <v>15.619234504169073</v>
      </c>
      <c r="Z1796" s="48">
        <v>15.495212212313776</v>
      </c>
      <c r="AA1796" s="48">
        <v>15.38037433464525</v>
      </c>
      <c r="AB1796" s="48">
        <v>15.260900024772967</v>
      </c>
      <c r="AC1796" s="48">
        <v>15.104882310806723</v>
      </c>
      <c r="AD1796" s="48">
        <v>14.963386707481686</v>
      </c>
      <c r="AE1796" s="48">
        <v>14.71948837777559</v>
      </c>
      <c r="AF1796" s="48">
        <v>14.493838200009023</v>
      </c>
      <c r="AG1796" s="48">
        <v>13.966333963671836</v>
      </c>
      <c r="AH1796" s="48">
        <v>12.745875353946928</v>
      </c>
      <c r="AI1796" s="48">
        <v>11.48651218368229</v>
      </c>
      <c r="AJ1796" s="49">
        <v>9.9562908565335615</v>
      </c>
      <c r="AK1796" s="18"/>
      <c r="AL1796" s="19">
        <v>14.54496351015311</v>
      </c>
      <c r="AM1796" s="48">
        <v>14.457672097760419</v>
      </c>
      <c r="AN1796" s="48">
        <v>14.312844075645774</v>
      </c>
      <c r="AO1796" s="48">
        <v>14.169448551584871</v>
      </c>
      <c r="AP1796" s="48">
        <v>14.041787173624503</v>
      </c>
      <c r="AQ1796" s="48">
        <v>13.911512067596119</v>
      </c>
      <c r="AR1796" s="48">
        <v>13.747499013195288</v>
      </c>
      <c r="AS1796" s="48">
        <v>13.600652539582006</v>
      </c>
      <c r="AT1796" s="48">
        <v>13.354495816311005</v>
      </c>
      <c r="AU1796" s="48">
        <v>13.126908374258143</v>
      </c>
      <c r="AV1796" s="48">
        <v>12.5972121151996</v>
      </c>
      <c r="AW1796" s="48">
        <v>11.252057636449853</v>
      </c>
      <c r="AX1796" s="48">
        <v>9.9339077060384753</v>
      </c>
      <c r="AY1796" s="49">
        <v>8.6212996176244054</v>
      </c>
      <c r="AZ1796" s="6"/>
      <c r="BA1796" s="6"/>
    </row>
    <row r="1797" spans="1:53" x14ac:dyDescent="0.25">
      <c r="A1797" s="7"/>
      <c r="B1797" s="8"/>
      <c r="C1797" s="7" t="s">
        <v>789</v>
      </c>
      <c r="D1797" s="6" t="s">
        <v>37</v>
      </c>
      <c r="E1797" s="16"/>
      <c r="F1797" s="9"/>
      <c r="G1797" s="32"/>
      <c r="H1797" s="17">
        <v>14.565168609268175</v>
      </c>
      <c r="I1797" s="37">
        <v>14.478650036019786</v>
      </c>
      <c r="J1797" s="37">
        <v>14.329202802358367</v>
      </c>
      <c r="K1797" s="37">
        <v>14.183239337038424</v>
      </c>
      <c r="L1797" s="37">
        <v>14.056216043087712</v>
      </c>
      <c r="M1797" s="37">
        <v>13.91769274358321</v>
      </c>
      <c r="N1797" s="37">
        <v>13.789996281924381</v>
      </c>
      <c r="O1797" s="37">
        <v>13.666817985387961</v>
      </c>
      <c r="P1797" s="37">
        <v>13.453659455958539</v>
      </c>
      <c r="Q1797" s="37">
        <v>13.225848718278439</v>
      </c>
      <c r="R1797" s="37">
        <v>12.736082606129955</v>
      </c>
      <c r="S1797" s="37">
        <v>11.472263647183031</v>
      </c>
      <c r="T1797" s="37">
        <v>9.8260795239486374</v>
      </c>
      <c r="U1797" s="41">
        <v>8.6235772494360727</v>
      </c>
      <c r="V1797" s="18"/>
      <c r="W1797" s="19">
        <v>15.803230769953085</v>
      </c>
      <c r="X1797" s="48">
        <v>15.744104838375351</v>
      </c>
      <c r="Y1797" s="48">
        <v>15.648874803846155</v>
      </c>
      <c r="Z1797" s="48">
        <v>15.547341502835069</v>
      </c>
      <c r="AA1797" s="48">
        <v>15.448926587185124</v>
      </c>
      <c r="AB1797" s="48">
        <v>15.341158914406506</v>
      </c>
      <c r="AC1797" s="48">
        <v>15.231114765883344</v>
      </c>
      <c r="AD1797" s="48">
        <v>15.117045949925108</v>
      </c>
      <c r="AE1797" s="48">
        <v>14.931395807828522</v>
      </c>
      <c r="AF1797" s="48">
        <v>14.733223466730678</v>
      </c>
      <c r="AG1797" s="48">
        <v>14.283691077387273</v>
      </c>
      <c r="AH1797" s="48">
        <v>13.115966075798461</v>
      </c>
      <c r="AI1797" s="48">
        <v>11.347533490271408</v>
      </c>
      <c r="AJ1797" s="49">
        <v>9.2190812673269598</v>
      </c>
      <c r="AK1797" s="18"/>
      <c r="AL1797" s="19">
        <v>14.552783808509799</v>
      </c>
      <c r="AM1797" s="48">
        <v>14.485200657355517</v>
      </c>
      <c r="AN1797" s="48">
        <v>14.369660931890742</v>
      </c>
      <c r="AO1797" s="48">
        <v>14.249003760373991</v>
      </c>
      <c r="AP1797" s="48">
        <v>14.13828905715504</v>
      </c>
      <c r="AQ1797" s="48">
        <v>14.017632684014352</v>
      </c>
      <c r="AR1797" s="48">
        <v>13.902095777949526</v>
      </c>
      <c r="AS1797" s="48">
        <v>13.786166115484576</v>
      </c>
      <c r="AT1797" s="48">
        <v>13.583149706818915</v>
      </c>
      <c r="AU1797" s="48">
        <v>13.369292720702774</v>
      </c>
      <c r="AV1797" s="48">
        <v>12.905610919058113</v>
      </c>
      <c r="AW1797" s="48">
        <v>11.74244354751912</v>
      </c>
      <c r="AX1797" s="48">
        <v>10.228378265001341</v>
      </c>
      <c r="AY1797" s="49">
        <v>9.1610939047437725</v>
      </c>
      <c r="AZ1797" s="6"/>
      <c r="BA1797" s="6"/>
    </row>
    <row r="1798" spans="1:53" x14ac:dyDescent="0.25">
      <c r="A1798" s="7"/>
      <c r="B1798" s="8" t="s">
        <v>200</v>
      </c>
      <c r="C1798" s="8" t="s">
        <v>791</v>
      </c>
      <c r="D1798" s="9" t="s">
        <v>30</v>
      </c>
      <c r="E1798" s="10" t="s">
        <v>792</v>
      </c>
      <c r="F1798" s="11" t="s">
        <v>32</v>
      </c>
      <c r="G1798" s="31" t="s">
        <v>33</v>
      </c>
      <c r="H1798" s="12">
        <v>7.8175249016768644E-2</v>
      </c>
      <c r="I1798" s="13">
        <v>6.2171065776106281E-2</v>
      </c>
      <c r="J1798" s="13">
        <v>4.6482684105266833E-2</v>
      </c>
      <c r="K1798" s="13">
        <v>2.9657776167829511E-2</v>
      </c>
      <c r="L1798" s="13">
        <v>8.3333868884236939E-3</v>
      </c>
      <c r="M1798" s="13">
        <v>-3.794224075781541E-2</v>
      </c>
      <c r="N1798" s="13">
        <v>-9.2322504367444241E-2</v>
      </c>
      <c r="O1798" s="13">
        <v>-0.11941166379150139</v>
      </c>
      <c r="P1798" s="13">
        <v>-0.14762667581136535</v>
      </c>
      <c r="Q1798" s="13">
        <v>-0.17727029866794775</v>
      </c>
      <c r="R1798" s="13">
        <v>-0.2291771965046594</v>
      </c>
      <c r="S1798" s="13">
        <v>-0.3235078730390335</v>
      </c>
      <c r="T1798" s="13">
        <v>-0.42386333627124029</v>
      </c>
      <c r="U1798" s="14">
        <v>-0.54640158915396841</v>
      </c>
      <c r="V1798" s="20"/>
      <c r="W1798" s="12">
        <v>9.6160273528088799E-2</v>
      </c>
      <c r="X1798" s="13">
        <v>8.947920312266705E-2</v>
      </c>
      <c r="Y1798" s="13">
        <v>8.1819156202135035E-2</v>
      </c>
      <c r="Z1798" s="13">
        <v>6.0154377266965785E-2</v>
      </c>
      <c r="AA1798" s="13">
        <v>3.5574997826649232E-2</v>
      </c>
      <c r="AB1798" s="13">
        <v>9.1200366247416592E-3</v>
      </c>
      <c r="AC1798" s="13">
        <v>-4.0147213565584955E-2</v>
      </c>
      <c r="AD1798" s="13">
        <v>-5.9034874991690967E-2</v>
      </c>
      <c r="AE1798" s="13">
        <v>-0.10195043992280983</v>
      </c>
      <c r="AF1798" s="13">
        <v>-0.12334965370972517</v>
      </c>
      <c r="AG1798" s="13">
        <v>-0.17065496040694988</v>
      </c>
      <c r="AH1798" s="13">
        <v>-0.29525421082119124</v>
      </c>
      <c r="AI1798" s="13">
        <v>-0.43569904473887155</v>
      </c>
      <c r="AJ1798" s="14">
        <v>-0.57890673285554739</v>
      </c>
      <c r="AK1798" s="20"/>
      <c r="AL1798" s="12">
        <v>8.3330004500285826E-2</v>
      </c>
      <c r="AM1798" s="13">
        <v>6.9102852898759004E-2</v>
      </c>
      <c r="AN1798" s="13">
        <v>5.4928734077530184E-2</v>
      </c>
      <c r="AO1798" s="13">
        <v>3.9830702164664916E-2</v>
      </c>
      <c r="AP1798" s="13">
        <v>1.8752498388803981E-2</v>
      </c>
      <c r="AQ1798" s="13">
        <v>-3.5139752202734353E-2</v>
      </c>
      <c r="AR1798" s="13">
        <v>-9.4690209141398113E-2</v>
      </c>
      <c r="AS1798" s="13">
        <v>-0.12178399148920147</v>
      </c>
      <c r="AT1798" s="13">
        <v>-0.15286292938709717</v>
      </c>
      <c r="AU1798" s="13">
        <v>-0.18548336410046901</v>
      </c>
      <c r="AV1798" s="13">
        <v>-0.24374591374338445</v>
      </c>
      <c r="AW1798" s="13">
        <v>-0.35435849058493385</v>
      </c>
      <c r="AX1798" s="13">
        <v>-0.49473840359571652</v>
      </c>
      <c r="AY1798" s="14">
        <v>-0.6405793673341833</v>
      </c>
      <c r="AZ1798" s="6"/>
      <c r="BA1798" s="6"/>
    </row>
    <row r="1799" spans="1:53" x14ac:dyDescent="0.25">
      <c r="A1799" s="7"/>
      <c r="B1799" s="8"/>
      <c r="C1799" s="7" t="s">
        <v>791</v>
      </c>
      <c r="D1799" s="6" t="s">
        <v>34</v>
      </c>
      <c r="E1799" s="16"/>
      <c r="F1799" s="9"/>
      <c r="G1799" s="32"/>
      <c r="H1799" s="17">
        <v>8.8274771161884646E-2</v>
      </c>
      <c r="I1799" s="37">
        <v>7.5365724527461195E-2</v>
      </c>
      <c r="J1799" s="37">
        <v>6.6264973659165005E-2</v>
      </c>
      <c r="K1799" s="37">
        <v>4.1405547947342289E-2</v>
      </c>
      <c r="L1799" s="37">
        <v>1.0753350359325065E-2</v>
      </c>
      <c r="M1799" s="37">
        <v>-3.794224075781541E-2</v>
      </c>
      <c r="N1799" s="37">
        <v>-9.2322504367444241E-2</v>
      </c>
      <c r="O1799" s="37">
        <v>-0.11941166379150139</v>
      </c>
      <c r="P1799" s="37">
        <v>-0.14762667581136535</v>
      </c>
      <c r="Q1799" s="37">
        <v>-0.17727029866794775</v>
      </c>
      <c r="R1799" s="37">
        <v>-0.2291771965046594</v>
      </c>
      <c r="S1799" s="37">
        <v>-0.3235078730390335</v>
      </c>
      <c r="T1799" s="37">
        <v>-0.41991226149174998</v>
      </c>
      <c r="U1799" s="41">
        <v>-0.50759417597548662</v>
      </c>
      <c r="V1799" s="18"/>
      <c r="W1799" s="19">
        <v>9.9748516291394307E-2</v>
      </c>
      <c r="X1799" s="48">
        <v>9.4147229694580392E-2</v>
      </c>
      <c r="Y1799" s="48">
        <v>8.9091887105841802E-2</v>
      </c>
      <c r="Z1799" s="48">
        <v>7.4217753665059033E-2</v>
      </c>
      <c r="AA1799" s="48">
        <v>5.4638789499467405E-2</v>
      </c>
      <c r="AB1799" s="48">
        <v>9.1200366247416592E-3</v>
      </c>
      <c r="AC1799" s="48">
        <v>-4.0147213565584955E-2</v>
      </c>
      <c r="AD1799" s="48">
        <v>-5.9034874991690967E-2</v>
      </c>
      <c r="AE1799" s="48">
        <v>-8.5619759512738369E-2</v>
      </c>
      <c r="AF1799" s="48">
        <v>-0.11443502961830176</v>
      </c>
      <c r="AG1799" s="48">
        <v>-0.16647571417147095</v>
      </c>
      <c r="AH1799" s="48">
        <v>-0.27076493313606304</v>
      </c>
      <c r="AI1799" s="48">
        <v>-0.36972720210058985</v>
      </c>
      <c r="AJ1799" s="49">
        <v>-0.47292643815429014</v>
      </c>
      <c r="AK1799" s="18"/>
      <c r="AL1799" s="19">
        <v>9.2203224624365726E-2</v>
      </c>
      <c r="AM1799" s="48">
        <v>8.0715763837716697E-2</v>
      </c>
      <c r="AN1799" s="48">
        <v>7.2406925342237555E-2</v>
      </c>
      <c r="AO1799" s="48">
        <v>4.8617067751033569E-2</v>
      </c>
      <c r="AP1799" s="48">
        <v>1.8752498388803981E-2</v>
      </c>
      <c r="AQ1799" s="48">
        <v>-3.5139752202734353E-2</v>
      </c>
      <c r="AR1799" s="48">
        <v>-9.4690209141398113E-2</v>
      </c>
      <c r="AS1799" s="48">
        <v>-0.12178399148920147</v>
      </c>
      <c r="AT1799" s="48">
        <v>-0.15286292938709717</v>
      </c>
      <c r="AU1799" s="48">
        <v>-0.18548336410046901</v>
      </c>
      <c r="AV1799" s="48">
        <v>-0.24374591374338445</v>
      </c>
      <c r="AW1799" s="48">
        <v>-0.35435849058493385</v>
      </c>
      <c r="AX1799" s="48">
        <v>-0.4637873710123237</v>
      </c>
      <c r="AY1799" s="49">
        <v>-0.56740131976919161</v>
      </c>
      <c r="AZ1799" s="6"/>
      <c r="BA1799" s="6"/>
    </row>
    <row r="1800" spans="1:53" x14ac:dyDescent="0.25">
      <c r="A1800" s="7"/>
      <c r="B1800" s="8"/>
      <c r="C1800" s="7" t="s">
        <v>791</v>
      </c>
      <c r="D1800" s="6" t="s">
        <v>35</v>
      </c>
      <c r="E1800" s="16"/>
      <c r="F1800" s="9"/>
      <c r="G1800" s="32"/>
      <c r="H1800" s="17">
        <v>7.8175249016768644E-2</v>
      </c>
      <c r="I1800" s="37">
        <v>6.2171065776106281E-2</v>
      </c>
      <c r="J1800" s="37">
        <v>4.6482684105266833E-2</v>
      </c>
      <c r="K1800" s="37">
        <v>2.9657776167829511E-2</v>
      </c>
      <c r="L1800" s="37">
        <v>8.3333868884236939E-3</v>
      </c>
      <c r="M1800" s="37">
        <v>-8.3474092337374461E-3</v>
      </c>
      <c r="N1800" s="37">
        <v>-3.5545201453503705E-2</v>
      </c>
      <c r="O1800" s="37">
        <v>-5.2913064906489615E-2</v>
      </c>
      <c r="P1800" s="37">
        <v>-7.3384210591869142E-2</v>
      </c>
      <c r="Q1800" s="37">
        <v>-9.1676896229259563E-2</v>
      </c>
      <c r="R1800" s="37">
        <v>-0.12997847731670867</v>
      </c>
      <c r="S1800" s="37">
        <v>-0.17802607295249301</v>
      </c>
      <c r="T1800" s="37">
        <v>-0.31861278812507043</v>
      </c>
      <c r="U1800" s="41">
        <v>-0.50553842303107932</v>
      </c>
      <c r="V1800" s="18"/>
      <c r="W1800" s="19">
        <v>9.6160273528088799E-2</v>
      </c>
      <c r="X1800" s="48">
        <v>8.947920312266705E-2</v>
      </c>
      <c r="Y1800" s="48">
        <v>8.1819156202135035E-2</v>
      </c>
      <c r="Z1800" s="48">
        <v>7.410840806251065E-2</v>
      </c>
      <c r="AA1800" s="48">
        <v>6.4460536112525862E-2</v>
      </c>
      <c r="AB1800" s="48">
        <v>5.6899679404559096E-2</v>
      </c>
      <c r="AC1800" s="48">
        <v>4.3907227939027335E-2</v>
      </c>
      <c r="AD1800" s="48">
        <v>3.3363133578444129E-2</v>
      </c>
      <c r="AE1800" s="48">
        <v>1.5868477032929845E-2</v>
      </c>
      <c r="AF1800" s="48">
        <v>-1.2912557788367501E-3</v>
      </c>
      <c r="AG1800" s="48">
        <v>-3.437542531544599E-2</v>
      </c>
      <c r="AH1800" s="48">
        <v>-7.897787331978473E-2</v>
      </c>
      <c r="AI1800" s="48">
        <v>-0.23924919360777014</v>
      </c>
      <c r="AJ1800" s="49">
        <v>-0.46639463773255241</v>
      </c>
      <c r="AK1800" s="18"/>
      <c r="AL1800" s="19">
        <v>8.3330004500285826E-2</v>
      </c>
      <c r="AM1800" s="48">
        <v>6.9102852898759004E-2</v>
      </c>
      <c r="AN1800" s="48">
        <v>5.4928734077530184E-2</v>
      </c>
      <c r="AO1800" s="48">
        <v>3.9830702164664916E-2</v>
      </c>
      <c r="AP1800" s="48">
        <v>2.0716288401530322E-2</v>
      </c>
      <c r="AQ1800" s="48">
        <v>5.7623113046004065E-3</v>
      </c>
      <c r="AR1800" s="48">
        <v>-1.8763570258919587E-2</v>
      </c>
      <c r="AS1800" s="48">
        <v>-3.5034012363364453E-2</v>
      </c>
      <c r="AT1800" s="48">
        <v>-5.6598695699227902E-2</v>
      </c>
      <c r="AU1800" s="48">
        <v>-7.5911752907029756E-2</v>
      </c>
      <c r="AV1800" s="48">
        <v>-0.11686159552469344</v>
      </c>
      <c r="AW1800" s="48">
        <v>-0.17007466298716695</v>
      </c>
      <c r="AX1800" s="48">
        <v>-0.33910968134119307</v>
      </c>
      <c r="AY1800" s="49">
        <v>-0.56994090085000604</v>
      </c>
      <c r="AZ1800" s="6"/>
      <c r="BA1800" s="6"/>
    </row>
    <row r="1801" spans="1:53" x14ac:dyDescent="0.25">
      <c r="A1801" s="7"/>
      <c r="B1801" s="8"/>
      <c r="C1801" s="7" t="s">
        <v>791</v>
      </c>
      <c r="D1801" s="6" t="s">
        <v>36</v>
      </c>
      <c r="E1801" s="16"/>
      <c r="F1801" s="9"/>
      <c r="G1801" s="32"/>
      <c r="H1801" s="17">
        <v>9.2295022688543615E-2</v>
      </c>
      <c r="I1801" s="37">
        <v>8.738646854501804E-2</v>
      </c>
      <c r="J1801" s="37">
        <v>8.1842938626161335E-2</v>
      </c>
      <c r="K1801" s="37">
        <v>4.9626723248027305E-2</v>
      </c>
      <c r="L1801" s="37">
        <v>2.8933888974659136E-2</v>
      </c>
      <c r="M1801" s="37">
        <v>8.9068293334020054E-3</v>
      </c>
      <c r="N1801" s="37">
        <v>-4.2303858775500303E-2</v>
      </c>
      <c r="O1801" s="37">
        <v>-5.940551541552283E-2</v>
      </c>
      <c r="P1801" s="37">
        <v>-9.8834723173145761E-2</v>
      </c>
      <c r="Q1801" s="37">
        <v>-0.12288327835218896</v>
      </c>
      <c r="R1801" s="37">
        <v>-0.17456316601725747</v>
      </c>
      <c r="S1801" s="37">
        <v>-0.300793650674403</v>
      </c>
      <c r="T1801" s="37">
        <v>-0.42386333627124029</v>
      </c>
      <c r="U1801" s="41">
        <v>-0.54640158915396841</v>
      </c>
      <c r="V1801" s="18"/>
      <c r="W1801" s="19">
        <v>0.10114430562649365</v>
      </c>
      <c r="X1801" s="48">
        <v>9.8827935588855609E-2</v>
      </c>
      <c r="Y1801" s="48">
        <v>9.6082641132817753E-2</v>
      </c>
      <c r="Z1801" s="48">
        <v>6.0154377266965785E-2</v>
      </c>
      <c r="AA1801" s="48">
        <v>3.5574997826649232E-2</v>
      </c>
      <c r="AB1801" s="48">
        <v>1.6434471180570648E-2</v>
      </c>
      <c r="AC1801" s="48">
        <v>-3.9719468896953103E-2</v>
      </c>
      <c r="AD1801" s="48">
        <v>-5.8139952905554848E-2</v>
      </c>
      <c r="AE1801" s="48">
        <v>-0.10195043992280983</v>
      </c>
      <c r="AF1801" s="48">
        <v>-0.12334965370972517</v>
      </c>
      <c r="AG1801" s="48">
        <v>-0.17065496040694988</v>
      </c>
      <c r="AH1801" s="48">
        <v>-0.29525421082119124</v>
      </c>
      <c r="AI1801" s="48">
        <v>-0.43569904473887155</v>
      </c>
      <c r="AJ1801" s="49">
        <v>-0.57890673285554739</v>
      </c>
      <c r="AK1801" s="18"/>
      <c r="AL1801" s="19">
        <v>9.5523922451412113E-2</v>
      </c>
      <c r="AM1801" s="48">
        <v>9.1149954459003396E-2</v>
      </c>
      <c r="AN1801" s="48">
        <v>8.6138534314007226E-2</v>
      </c>
      <c r="AO1801" s="48">
        <v>4.7887063722587303E-2</v>
      </c>
      <c r="AP1801" s="48">
        <v>2.2726676015410049E-2</v>
      </c>
      <c r="AQ1801" s="48">
        <v>4.6616154639816942E-4</v>
      </c>
      <c r="AR1801" s="48">
        <v>-5.9797858660430359E-2</v>
      </c>
      <c r="AS1801" s="48">
        <v>-7.9823710199664083E-2</v>
      </c>
      <c r="AT1801" s="48">
        <v>-0.12634665858844477</v>
      </c>
      <c r="AU1801" s="48">
        <v>-0.15220474584783972</v>
      </c>
      <c r="AV1801" s="48">
        <v>-0.20819175968939946</v>
      </c>
      <c r="AW1801" s="48">
        <v>-0.34873207667551626</v>
      </c>
      <c r="AX1801" s="48">
        <v>-0.49473840359571652</v>
      </c>
      <c r="AY1801" s="49">
        <v>-0.6405793673341833</v>
      </c>
      <c r="AZ1801" s="6"/>
      <c r="BA1801" s="6"/>
    </row>
    <row r="1802" spans="1:53" x14ac:dyDescent="0.25">
      <c r="A1802" s="7"/>
      <c r="B1802" s="8"/>
      <c r="C1802" s="7" t="s">
        <v>791</v>
      </c>
      <c r="D1802" s="6" t="s">
        <v>37</v>
      </c>
      <c r="E1802" s="16"/>
      <c r="F1802" s="9"/>
      <c r="G1802" s="32"/>
      <c r="H1802" s="17">
        <v>9.3814755949030854E-2</v>
      </c>
      <c r="I1802" s="37">
        <v>9.2770419579672914E-2</v>
      </c>
      <c r="J1802" s="37">
        <v>8.5891468526568621E-2</v>
      </c>
      <c r="K1802" s="37">
        <v>7.4854350156096094E-2</v>
      </c>
      <c r="L1802" s="37">
        <v>6.1624303983017707E-2</v>
      </c>
      <c r="M1802" s="37">
        <v>4.8846632413507257E-2</v>
      </c>
      <c r="N1802" s="37">
        <v>3.6014873622526047E-2</v>
      </c>
      <c r="O1802" s="37">
        <v>2.0374381972840694E-2</v>
      </c>
      <c r="P1802" s="37">
        <v>-9.3171522259627437E-6</v>
      </c>
      <c r="Q1802" s="37">
        <v>-1.6954407989328735E-2</v>
      </c>
      <c r="R1802" s="37">
        <v>-5.2824087576639062E-2</v>
      </c>
      <c r="S1802" s="37">
        <v>-0.12887093619937567</v>
      </c>
      <c r="T1802" s="37">
        <v>-0.18331119751130093</v>
      </c>
      <c r="U1802" s="41">
        <v>-0.21295238622780599</v>
      </c>
      <c r="V1802" s="18"/>
      <c r="W1802" s="19">
        <v>0.10171973386560366</v>
      </c>
      <c r="X1802" s="48">
        <v>0.10084147440675892</v>
      </c>
      <c r="Y1802" s="48">
        <v>9.7659839392567047E-2</v>
      </c>
      <c r="Z1802" s="48">
        <v>8.8138628621773574E-2</v>
      </c>
      <c r="AA1802" s="48">
        <v>7.7600547104784992E-2</v>
      </c>
      <c r="AB1802" s="48">
        <v>6.6343477626246483E-2</v>
      </c>
      <c r="AC1802" s="48">
        <v>5.4763139647784009E-2</v>
      </c>
      <c r="AD1802" s="48">
        <v>4.277743814801746E-2</v>
      </c>
      <c r="AE1802" s="48">
        <v>2.3773203953583108E-2</v>
      </c>
      <c r="AF1802" s="48">
        <v>8.8372579199085671E-3</v>
      </c>
      <c r="AG1802" s="48">
        <v>-2.2621649791639747E-2</v>
      </c>
      <c r="AH1802" s="48">
        <v>-7.3757156084602454E-2</v>
      </c>
      <c r="AI1802" s="48">
        <v>-0.11604659141043577</v>
      </c>
      <c r="AJ1802" s="49">
        <v>-0.1473667690294243</v>
      </c>
      <c r="AK1802" s="18"/>
      <c r="AL1802" s="19">
        <v>9.6864153641656792E-2</v>
      </c>
      <c r="AM1802" s="48">
        <v>9.5837102890993731E-2</v>
      </c>
      <c r="AN1802" s="48">
        <v>8.9735821959016415E-2</v>
      </c>
      <c r="AO1802" s="48">
        <v>7.7905991409616931E-2</v>
      </c>
      <c r="AP1802" s="48">
        <v>6.4103226114847922E-2</v>
      </c>
      <c r="AQ1802" s="48">
        <v>5.0353487454910889E-2</v>
      </c>
      <c r="AR1802" s="48">
        <v>3.6512758039758356E-2</v>
      </c>
      <c r="AS1802" s="48">
        <v>2.0495674788508819E-2</v>
      </c>
      <c r="AT1802" s="48">
        <v>-1.8594495138562483E-3</v>
      </c>
      <c r="AU1802" s="48">
        <v>-2.0124606416584756E-2</v>
      </c>
      <c r="AV1802" s="48">
        <v>-5.864199919700841E-2</v>
      </c>
      <c r="AW1802" s="48">
        <v>-0.13222017023012983</v>
      </c>
      <c r="AX1802" s="48">
        <v>-0.18543460189079697</v>
      </c>
      <c r="AY1802" s="49">
        <v>-0.21570162561126816</v>
      </c>
      <c r="AZ1802" s="6"/>
      <c r="BA1802" s="6"/>
    </row>
    <row r="1803" spans="1:53" x14ac:dyDescent="0.25">
      <c r="A1803" s="7"/>
      <c r="B1803" s="8" t="s">
        <v>176</v>
      </c>
      <c r="C1803" s="8" t="s">
        <v>793</v>
      </c>
      <c r="D1803" s="9" t="s">
        <v>30</v>
      </c>
      <c r="E1803" s="10" t="s">
        <v>794</v>
      </c>
      <c r="F1803" s="11" t="s">
        <v>32</v>
      </c>
      <c r="G1803" s="31" t="s">
        <v>33</v>
      </c>
      <c r="H1803" s="12">
        <v>0.30454973161996601</v>
      </c>
      <c r="I1803" s="13">
        <v>0.28726767167070022</v>
      </c>
      <c r="J1803" s="13">
        <v>0.26756471520599312</v>
      </c>
      <c r="K1803" s="13">
        <v>0.2327303825353636</v>
      </c>
      <c r="L1803" s="13">
        <v>0.19275796288467462</v>
      </c>
      <c r="M1803" s="13">
        <v>0.14307888352122289</v>
      </c>
      <c r="N1803" s="13">
        <v>9.6612321504636944E-2</v>
      </c>
      <c r="O1803" s="13">
        <v>5.0127469943130776E-2</v>
      </c>
      <c r="P1803" s="13">
        <v>4.6421950345626684E-2</v>
      </c>
      <c r="Q1803" s="13">
        <v>4.3228038658767454E-2</v>
      </c>
      <c r="R1803" s="13">
        <v>3.1164150858112749E-2</v>
      </c>
      <c r="S1803" s="13">
        <v>7.0716749337395912E-2</v>
      </c>
      <c r="T1803" s="13">
        <v>4.8138032689876931E-2</v>
      </c>
      <c r="U1803" s="14">
        <v>3.181690551984806E-2</v>
      </c>
      <c r="V1803" s="20"/>
      <c r="W1803" s="12">
        <v>0.54982681658045285</v>
      </c>
      <c r="X1803" s="13">
        <v>0.54205521585597038</v>
      </c>
      <c r="Y1803" s="13">
        <v>0.53205534664909282</v>
      </c>
      <c r="Z1803" s="13">
        <v>0.51712737178786061</v>
      </c>
      <c r="AA1803" s="13">
        <v>0.49609407654913806</v>
      </c>
      <c r="AB1803" s="13">
        <v>0.47536195789681002</v>
      </c>
      <c r="AC1803" s="13">
        <v>0.45560718793938904</v>
      </c>
      <c r="AD1803" s="13">
        <v>0.43563980224398113</v>
      </c>
      <c r="AE1803" s="13">
        <v>0.4291813265979082</v>
      </c>
      <c r="AF1803" s="13">
        <v>0.42163733612540144</v>
      </c>
      <c r="AG1803" s="13">
        <v>0.37154312278175972</v>
      </c>
      <c r="AH1803" s="13">
        <v>0.4297299362507343</v>
      </c>
      <c r="AI1803" s="13">
        <v>0.41221625425687347</v>
      </c>
      <c r="AJ1803" s="14">
        <v>0.39775353876298702</v>
      </c>
      <c r="AK1803" s="20"/>
      <c r="AL1803" s="12">
        <v>0.42812973790037512</v>
      </c>
      <c r="AM1803" s="13">
        <v>0.41267127418284755</v>
      </c>
      <c r="AN1803" s="13">
        <v>0.39477980461454953</v>
      </c>
      <c r="AO1803" s="13">
        <v>0.3643374743291492</v>
      </c>
      <c r="AP1803" s="13">
        <v>0.32867292237476209</v>
      </c>
      <c r="AQ1803" s="13">
        <v>0.28591780448895865</v>
      </c>
      <c r="AR1803" s="13">
        <v>0.24577753301001992</v>
      </c>
      <c r="AS1803" s="13">
        <v>0.20557341311406208</v>
      </c>
      <c r="AT1803" s="13">
        <v>0.20040640899993056</v>
      </c>
      <c r="AU1803" s="13">
        <v>0.18423466357698126</v>
      </c>
      <c r="AV1803" s="13">
        <v>0.12007707729933814</v>
      </c>
      <c r="AW1803" s="13">
        <v>0.21420424410969252</v>
      </c>
      <c r="AX1803" s="13">
        <v>0.19534316883404668</v>
      </c>
      <c r="AY1803" s="14">
        <v>0.18107048538461001</v>
      </c>
      <c r="AZ1803" s="6"/>
      <c r="BA1803" s="6"/>
    </row>
    <row r="1804" spans="1:53" x14ac:dyDescent="0.25">
      <c r="A1804" s="7"/>
      <c r="B1804" s="8"/>
      <c r="C1804" s="7" t="s">
        <v>793</v>
      </c>
      <c r="D1804" s="6" t="s">
        <v>34</v>
      </c>
      <c r="E1804" s="16"/>
      <c r="F1804" s="9"/>
      <c r="G1804" s="32"/>
      <c r="H1804" s="17">
        <v>0.3168489742235524</v>
      </c>
      <c r="I1804" s="37">
        <v>0.30239509788931285</v>
      </c>
      <c r="J1804" s="37">
        <v>0.29093087598443623</v>
      </c>
      <c r="K1804" s="37">
        <v>0.23918600735304729</v>
      </c>
      <c r="L1804" s="37">
        <v>0.19275796288467462</v>
      </c>
      <c r="M1804" s="37">
        <v>0.14307888352122289</v>
      </c>
      <c r="N1804" s="37">
        <v>9.6612321504636944E-2</v>
      </c>
      <c r="O1804" s="37">
        <v>5.0127469943130776E-2</v>
      </c>
      <c r="P1804" s="37">
        <v>4.6421950345626684E-2</v>
      </c>
      <c r="Q1804" s="37">
        <v>4.3228038658767454E-2</v>
      </c>
      <c r="R1804" s="37">
        <v>3.1164150858112749E-2</v>
      </c>
      <c r="S1804" s="37">
        <v>8.0970720817112318E-2</v>
      </c>
      <c r="T1804" s="37">
        <v>4.8138032689876931E-2</v>
      </c>
      <c r="U1804" s="41">
        <v>3.181690551984806E-2</v>
      </c>
      <c r="V1804" s="18"/>
      <c r="W1804" s="19">
        <v>0.55434578980944582</v>
      </c>
      <c r="X1804" s="48">
        <v>0.54743666103655519</v>
      </c>
      <c r="Y1804" s="48">
        <v>0.54022247749092611</v>
      </c>
      <c r="Z1804" s="48">
        <v>0.51712737178786061</v>
      </c>
      <c r="AA1804" s="48">
        <v>0.49609407654913806</v>
      </c>
      <c r="AB1804" s="48">
        <v>0.47536195789681002</v>
      </c>
      <c r="AC1804" s="48">
        <v>0.45560718793938904</v>
      </c>
      <c r="AD1804" s="48">
        <v>0.43563980224398113</v>
      </c>
      <c r="AE1804" s="48">
        <v>0.4291813265979082</v>
      </c>
      <c r="AF1804" s="48">
        <v>0.42163733612540144</v>
      </c>
      <c r="AG1804" s="48">
        <v>0.40462738517041397</v>
      </c>
      <c r="AH1804" s="48">
        <v>0.42974720164759217</v>
      </c>
      <c r="AI1804" s="48">
        <v>0.41221625425687347</v>
      </c>
      <c r="AJ1804" s="49">
        <v>0.39775353876298702</v>
      </c>
      <c r="AK1804" s="18"/>
      <c r="AL1804" s="19">
        <v>0.43661575359493165</v>
      </c>
      <c r="AM1804" s="48">
        <v>0.42595978229047882</v>
      </c>
      <c r="AN1804" s="48">
        <v>0.41528266326459795</v>
      </c>
      <c r="AO1804" s="48">
        <v>0.36951201795802624</v>
      </c>
      <c r="AP1804" s="48">
        <v>0.32867292237476209</v>
      </c>
      <c r="AQ1804" s="48">
        <v>0.28591780448895865</v>
      </c>
      <c r="AR1804" s="48">
        <v>0.24577753301001992</v>
      </c>
      <c r="AS1804" s="48">
        <v>0.20557341311406208</v>
      </c>
      <c r="AT1804" s="48">
        <v>0.20040640899993056</v>
      </c>
      <c r="AU1804" s="48">
        <v>0.19472854578976151</v>
      </c>
      <c r="AV1804" s="48">
        <v>0.16153984861784054</v>
      </c>
      <c r="AW1804" s="48">
        <v>0.22331233385702165</v>
      </c>
      <c r="AX1804" s="48">
        <v>0.19534316883404668</v>
      </c>
      <c r="AY1804" s="49">
        <v>0.18107048538461001</v>
      </c>
      <c r="AZ1804" s="6"/>
      <c r="BA1804" s="6"/>
    </row>
    <row r="1805" spans="1:53" x14ac:dyDescent="0.25">
      <c r="A1805" s="7"/>
      <c r="B1805" s="8"/>
      <c r="C1805" s="7" t="s">
        <v>793</v>
      </c>
      <c r="D1805" s="6" t="s">
        <v>35</v>
      </c>
      <c r="E1805" s="16"/>
      <c r="F1805" s="9"/>
      <c r="G1805" s="32"/>
      <c r="H1805" s="17">
        <v>0.30454973161996601</v>
      </c>
      <c r="I1805" s="37">
        <v>0.28726767167070022</v>
      </c>
      <c r="J1805" s="37">
        <v>0.26756471520599312</v>
      </c>
      <c r="K1805" s="37">
        <v>0.2327303825353636</v>
      </c>
      <c r="L1805" s="37">
        <v>0.1972611323877077</v>
      </c>
      <c r="M1805" s="37">
        <v>0.16392988907605643</v>
      </c>
      <c r="N1805" s="37">
        <v>0.12621273165797564</v>
      </c>
      <c r="O1805" s="37">
        <v>8.1089579636095754E-2</v>
      </c>
      <c r="P1805" s="37">
        <v>7.0035698484463227E-2</v>
      </c>
      <c r="Q1805" s="37">
        <v>5.9739815613008784E-2</v>
      </c>
      <c r="R1805" s="37">
        <v>3.8105344075927361E-2</v>
      </c>
      <c r="S1805" s="37">
        <v>7.0716749337395912E-2</v>
      </c>
      <c r="T1805" s="37">
        <v>5.0599185830236593E-2</v>
      </c>
      <c r="U1805" s="41">
        <v>4.5217806146088613E-2</v>
      </c>
      <c r="V1805" s="18"/>
      <c r="W1805" s="19">
        <v>0.54982681658045285</v>
      </c>
      <c r="X1805" s="48">
        <v>0.54205521585597038</v>
      </c>
      <c r="Y1805" s="48">
        <v>0.53205534664909282</v>
      </c>
      <c r="Z1805" s="48">
        <v>0.51716674931061901</v>
      </c>
      <c r="AA1805" s="48">
        <v>0.50169158693451066</v>
      </c>
      <c r="AB1805" s="48">
        <v>0.48730750405737333</v>
      </c>
      <c r="AC1805" s="48">
        <v>0.46913794021031063</v>
      </c>
      <c r="AD1805" s="48">
        <v>0.44747949541274312</v>
      </c>
      <c r="AE1805" s="48">
        <v>0.43678475084238211</v>
      </c>
      <c r="AF1805" s="48">
        <v>0.42504860119817545</v>
      </c>
      <c r="AG1805" s="48">
        <v>0.37154312278175972</v>
      </c>
      <c r="AH1805" s="48">
        <v>0.4297299362507343</v>
      </c>
      <c r="AI1805" s="48">
        <v>0.42166105158445089</v>
      </c>
      <c r="AJ1805" s="49">
        <v>0.41939156827089452</v>
      </c>
      <c r="AK1805" s="18"/>
      <c r="AL1805" s="19">
        <v>0.42812973790037512</v>
      </c>
      <c r="AM1805" s="48">
        <v>0.41267127418284755</v>
      </c>
      <c r="AN1805" s="48">
        <v>0.39477980461454953</v>
      </c>
      <c r="AO1805" s="48">
        <v>0.3643374743291492</v>
      </c>
      <c r="AP1805" s="48">
        <v>0.33344239064184611</v>
      </c>
      <c r="AQ1805" s="48">
        <v>0.3045422531794747</v>
      </c>
      <c r="AR1805" s="48">
        <v>0.27096180843777407</v>
      </c>
      <c r="AS1805" s="48">
        <v>0.23086669365449508</v>
      </c>
      <c r="AT1805" s="48">
        <v>0.21527712180744085</v>
      </c>
      <c r="AU1805" s="48">
        <v>0.18423466357698126</v>
      </c>
      <c r="AV1805" s="48">
        <v>0.12007707729933814</v>
      </c>
      <c r="AW1805" s="48">
        <v>0.21420424410969252</v>
      </c>
      <c r="AX1805" s="48">
        <v>0.19754587366123688</v>
      </c>
      <c r="AY1805" s="49">
        <v>0.19320191279978516</v>
      </c>
      <c r="AZ1805" s="6"/>
      <c r="BA1805" s="6"/>
    </row>
    <row r="1806" spans="1:53" x14ac:dyDescent="0.25">
      <c r="A1806" s="7"/>
      <c r="B1806" s="8"/>
      <c r="C1806" s="7" t="s">
        <v>793</v>
      </c>
      <c r="D1806" s="6" t="s">
        <v>36</v>
      </c>
      <c r="E1806" s="16"/>
      <c r="F1806" s="9"/>
      <c r="G1806" s="32"/>
      <c r="H1806" s="17">
        <v>0.32573165965358863</v>
      </c>
      <c r="I1806" s="37">
        <v>0.31991132938256384</v>
      </c>
      <c r="J1806" s="37">
        <v>0.31690630581989243</v>
      </c>
      <c r="K1806" s="37">
        <v>0.30985627874094723</v>
      </c>
      <c r="L1806" s="37">
        <v>0.29824633618715257</v>
      </c>
      <c r="M1806" s="37">
        <v>0.29127732184574251</v>
      </c>
      <c r="N1806" s="37">
        <v>0.28154860440022245</v>
      </c>
      <c r="O1806" s="37">
        <v>0.26930895144657396</v>
      </c>
      <c r="P1806" s="37">
        <v>0.25574833068967251</v>
      </c>
      <c r="Q1806" s="37">
        <v>0.24060681006126505</v>
      </c>
      <c r="R1806" s="37">
        <v>0.20452622034541335</v>
      </c>
      <c r="S1806" s="37">
        <v>0.17763166085944093</v>
      </c>
      <c r="T1806" s="37">
        <v>0.15219291624620113</v>
      </c>
      <c r="U1806" s="41">
        <v>0.13283270628356458</v>
      </c>
      <c r="V1806" s="18"/>
      <c r="W1806" s="19">
        <v>0.5576977550409925</v>
      </c>
      <c r="X1806" s="48">
        <v>0.55480331438434449</v>
      </c>
      <c r="Y1806" s="48">
        <v>0.55269935908270063</v>
      </c>
      <c r="Z1806" s="48">
        <v>0.54882212233976957</v>
      </c>
      <c r="AA1806" s="48">
        <v>0.54287846682477281</v>
      </c>
      <c r="AB1806" s="48">
        <v>0.53838206707028213</v>
      </c>
      <c r="AC1806" s="48">
        <v>0.53246210343347067</v>
      </c>
      <c r="AD1806" s="48">
        <v>0.52513108716324619</v>
      </c>
      <c r="AE1806" s="48">
        <v>0.51666384097942775</v>
      </c>
      <c r="AF1806" s="48">
        <v>0.50454815020353272</v>
      </c>
      <c r="AG1806" s="48">
        <v>0.46239427295404101</v>
      </c>
      <c r="AH1806" s="48">
        <v>0.46742232636956149</v>
      </c>
      <c r="AI1806" s="48">
        <v>0.45137204533951258</v>
      </c>
      <c r="AJ1806" s="49">
        <v>0.43650546019716019</v>
      </c>
      <c r="AK1806" s="18"/>
      <c r="AL1806" s="19">
        <v>0.43722400940850048</v>
      </c>
      <c r="AM1806" s="48">
        <v>0.43555442334176842</v>
      </c>
      <c r="AN1806" s="48">
        <v>0.43349258626795961</v>
      </c>
      <c r="AO1806" s="48">
        <v>0.43062894954863995</v>
      </c>
      <c r="AP1806" s="48">
        <v>0.420823179440863</v>
      </c>
      <c r="AQ1806" s="48">
        <v>0.41043855863425793</v>
      </c>
      <c r="AR1806" s="48">
        <v>0.39752497693968647</v>
      </c>
      <c r="AS1806" s="48">
        <v>0.38103064871921988</v>
      </c>
      <c r="AT1806" s="48">
        <v>0.36071222021836524</v>
      </c>
      <c r="AU1806" s="48">
        <v>0.33665156244245598</v>
      </c>
      <c r="AV1806" s="48">
        <v>0.27805575249682357</v>
      </c>
      <c r="AW1806" s="48">
        <v>0.30253411247503259</v>
      </c>
      <c r="AX1806" s="48">
        <v>0.27933908555097853</v>
      </c>
      <c r="AY1806" s="49">
        <v>0.26322733214781846</v>
      </c>
      <c r="AZ1806" s="6"/>
      <c r="BA1806" s="6"/>
    </row>
    <row r="1807" spans="1:53" x14ac:dyDescent="0.25">
      <c r="A1807" s="7"/>
      <c r="B1807" s="8"/>
      <c r="C1807" s="7" t="s">
        <v>793</v>
      </c>
      <c r="D1807" s="6" t="s">
        <v>37</v>
      </c>
      <c r="E1807" s="16"/>
      <c r="F1807" s="9"/>
      <c r="G1807" s="32"/>
      <c r="H1807" s="17">
        <v>0.32954725537927132</v>
      </c>
      <c r="I1807" s="37">
        <v>0.32401506235863509</v>
      </c>
      <c r="J1807" s="37">
        <v>0.32174374889780577</v>
      </c>
      <c r="K1807" s="37">
        <v>0.31307537604375646</v>
      </c>
      <c r="L1807" s="37">
        <v>0.30207865223741559</v>
      </c>
      <c r="M1807" s="37">
        <v>0.29255952108633754</v>
      </c>
      <c r="N1807" s="37">
        <v>0.28117541032027304</v>
      </c>
      <c r="O1807" s="37">
        <v>0.27215071165279581</v>
      </c>
      <c r="P1807" s="37">
        <v>0.26100088365393592</v>
      </c>
      <c r="Q1807" s="37">
        <v>0.24548424136935854</v>
      </c>
      <c r="R1807" s="37">
        <v>0.22252569631042152</v>
      </c>
      <c r="S1807" s="37">
        <v>0.1612907845774697</v>
      </c>
      <c r="T1807" s="37">
        <v>0.11403318482656588</v>
      </c>
      <c r="U1807" s="41">
        <v>9.8094269351064467E-2</v>
      </c>
      <c r="V1807" s="18"/>
      <c r="W1807" s="19">
        <v>0.55916525311030663</v>
      </c>
      <c r="X1807" s="48">
        <v>0.55645735607580904</v>
      </c>
      <c r="Y1807" s="48">
        <v>0.55474696875461293</v>
      </c>
      <c r="Z1807" s="48">
        <v>0.55054353986192706</v>
      </c>
      <c r="AA1807" s="48">
        <v>0.54521812998622265</v>
      </c>
      <c r="AB1807" s="48">
        <v>0.54030274479727947</v>
      </c>
      <c r="AC1807" s="48">
        <v>0.53445551784146117</v>
      </c>
      <c r="AD1807" s="48">
        <v>0.52918668563189186</v>
      </c>
      <c r="AE1807" s="48">
        <v>0.5227816034441386</v>
      </c>
      <c r="AF1807" s="48">
        <v>0.5144244967777809</v>
      </c>
      <c r="AG1807" s="48">
        <v>0.49958520574327225</v>
      </c>
      <c r="AH1807" s="48">
        <v>0.46899649850726743</v>
      </c>
      <c r="AI1807" s="48">
        <v>0.43600699061673986</v>
      </c>
      <c r="AJ1807" s="49">
        <v>0.41928097668152442</v>
      </c>
      <c r="AK1807" s="18"/>
      <c r="AL1807" s="19">
        <v>0.43756955396029895</v>
      </c>
      <c r="AM1807" s="48">
        <v>0.43623047614302257</v>
      </c>
      <c r="AN1807" s="48">
        <v>0.43464124732836729</v>
      </c>
      <c r="AO1807" s="48">
        <v>0.43246464857400302</v>
      </c>
      <c r="AP1807" s="48">
        <v>0.42545659610183573</v>
      </c>
      <c r="AQ1807" s="48">
        <v>0.41688687021120718</v>
      </c>
      <c r="AR1807" s="48">
        <v>0.40659445613966594</v>
      </c>
      <c r="AS1807" s="48">
        <v>0.39584498458247752</v>
      </c>
      <c r="AT1807" s="48">
        <v>0.38206016125731523</v>
      </c>
      <c r="AU1807" s="48">
        <v>0.36470115645044432</v>
      </c>
      <c r="AV1807" s="48">
        <v>0.33040648195399291</v>
      </c>
      <c r="AW1807" s="48">
        <v>0.29560883383030723</v>
      </c>
      <c r="AX1807" s="48">
        <v>0.24924015628426843</v>
      </c>
      <c r="AY1807" s="49">
        <v>0.23623066653177194</v>
      </c>
      <c r="AZ1807" s="6"/>
      <c r="BA1807" s="6"/>
    </row>
    <row r="1808" spans="1:53" x14ac:dyDescent="0.25">
      <c r="A1808" s="7"/>
      <c r="B1808" s="8" t="s">
        <v>49</v>
      </c>
      <c r="C1808" s="8" t="s">
        <v>795</v>
      </c>
      <c r="D1808" s="9" t="s">
        <v>30</v>
      </c>
      <c r="E1808" s="10" t="s">
        <v>796</v>
      </c>
      <c r="F1808" s="11" t="s">
        <v>33</v>
      </c>
      <c r="G1808" s="31" t="s">
        <v>32</v>
      </c>
      <c r="H1808" s="12">
        <v>2.9629228735340023</v>
      </c>
      <c r="I1808" s="13">
        <v>2.6984878114699216</v>
      </c>
      <c r="J1808" s="13">
        <v>2.4044833654895417</v>
      </c>
      <c r="K1808" s="13">
        <v>2.080448561347267</v>
      </c>
      <c r="L1808" s="13">
        <v>1.7475591513819149</v>
      </c>
      <c r="M1808" s="13">
        <v>1.4158727556790343</v>
      </c>
      <c r="N1808" s="13">
        <v>0.9025877564694138</v>
      </c>
      <c r="O1808" s="13">
        <v>0.50535115019409282</v>
      </c>
      <c r="P1808" s="13">
        <v>0.29862432292480445</v>
      </c>
      <c r="Q1808" s="13">
        <v>7.5928816116570985E-2</v>
      </c>
      <c r="R1808" s="13">
        <v>-0.37399652245622406</v>
      </c>
      <c r="S1808" s="13">
        <v>-0.29936917995934742</v>
      </c>
      <c r="T1808" s="13">
        <v>-0.83481448320391394</v>
      </c>
      <c r="U1808" s="14">
        <v>-1.1477006334236037</v>
      </c>
      <c r="V1808" s="20"/>
      <c r="W1808" s="12">
        <v>4.6464426111239234</v>
      </c>
      <c r="X1808" s="13">
        <v>4.5270388444120178</v>
      </c>
      <c r="Y1808" s="13">
        <v>4.3645381562554544</v>
      </c>
      <c r="Z1808" s="13">
        <v>4.2028478706842902</v>
      </c>
      <c r="AA1808" s="13">
        <v>4.0082175985098472</v>
      </c>
      <c r="AB1808" s="13">
        <v>3.78022933389183</v>
      </c>
      <c r="AC1808" s="13">
        <v>3.4322805215041612</v>
      </c>
      <c r="AD1808" s="13">
        <v>3.2157816462125792</v>
      </c>
      <c r="AE1808" s="13">
        <v>3.028433071416706</v>
      </c>
      <c r="AF1808" s="13">
        <v>2.7951404471045951</v>
      </c>
      <c r="AG1808" s="13">
        <v>2.3243142349028014</v>
      </c>
      <c r="AH1808" s="13">
        <v>2.2877811415223368</v>
      </c>
      <c r="AI1808" s="13">
        <v>1.9201558824927361</v>
      </c>
      <c r="AJ1808" s="14">
        <v>1.5968775496406726</v>
      </c>
      <c r="AK1808" s="20"/>
      <c r="AL1808" s="12">
        <v>3.6205583719799539</v>
      </c>
      <c r="AM1808" s="13">
        <v>3.4154318158702592</v>
      </c>
      <c r="AN1808" s="13">
        <v>3.1596579163374532</v>
      </c>
      <c r="AO1808" s="13">
        <v>2.8948827067759577</v>
      </c>
      <c r="AP1808" s="13">
        <v>2.6132528990342276</v>
      </c>
      <c r="AQ1808" s="13">
        <v>2.3445107653832533</v>
      </c>
      <c r="AR1808" s="13">
        <v>1.8908860933947791</v>
      </c>
      <c r="AS1808" s="13">
        <v>1.4848018897273789</v>
      </c>
      <c r="AT1808" s="13">
        <v>1.1996928277114733</v>
      </c>
      <c r="AU1808" s="13">
        <v>0.89996236618145709</v>
      </c>
      <c r="AV1808" s="13">
        <v>0.30159447496004255</v>
      </c>
      <c r="AW1808" s="13">
        <v>0.33583341071189388</v>
      </c>
      <c r="AX1808" s="13">
        <v>-0.20519797435753162</v>
      </c>
      <c r="AY1808" s="14">
        <v>-0.51518008671225157</v>
      </c>
      <c r="AZ1808" s="6"/>
      <c r="BA1808" s="6"/>
    </row>
    <row r="1809" spans="1:53" x14ac:dyDescent="0.25">
      <c r="A1809" s="7"/>
      <c r="B1809" s="8"/>
      <c r="C1809" s="7" t="s">
        <v>795</v>
      </c>
      <c r="D1809" s="6" t="s">
        <v>34</v>
      </c>
      <c r="E1809" s="16"/>
      <c r="F1809" s="9"/>
      <c r="G1809" s="32"/>
      <c r="H1809" s="17">
        <v>3.1507013416961787</v>
      </c>
      <c r="I1809" s="37">
        <v>2.9692610321615049</v>
      </c>
      <c r="J1809" s="37">
        <v>2.7603040648393149</v>
      </c>
      <c r="K1809" s="37">
        <v>2.3406825269809097</v>
      </c>
      <c r="L1809" s="37">
        <v>1.9115969215679822</v>
      </c>
      <c r="M1809" s="37">
        <v>1.4884771104176853</v>
      </c>
      <c r="N1809" s="37">
        <v>0.92357248607005538</v>
      </c>
      <c r="O1809" s="37">
        <v>0.50535115019409282</v>
      </c>
      <c r="P1809" s="37">
        <v>0.31419893221935347</v>
      </c>
      <c r="Q1809" s="37">
        <v>0.10509174839724977</v>
      </c>
      <c r="R1809" s="37">
        <v>-0.31542349552815452</v>
      </c>
      <c r="S1809" s="37">
        <v>-0.21283172185198573</v>
      </c>
      <c r="T1809" s="37">
        <v>-0.83481448320391394</v>
      </c>
      <c r="U1809" s="41">
        <v>-1.1477006334236037</v>
      </c>
      <c r="V1809" s="18"/>
      <c r="W1809" s="19">
        <v>4.7107355390668211</v>
      </c>
      <c r="X1809" s="48">
        <v>4.621660095129462</v>
      </c>
      <c r="Y1809" s="48">
        <v>4.4938935237205904</v>
      </c>
      <c r="Z1809" s="48">
        <v>4.2595682190505526</v>
      </c>
      <c r="AA1809" s="48">
        <v>4.0082175985098472</v>
      </c>
      <c r="AB1809" s="48">
        <v>3.78022933389183</v>
      </c>
      <c r="AC1809" s="48">
        <v>3.4322805215041612</v>
      </c>
      <c r="AD1809" s="48">
        <v>3.2157816462125792</v>
      </c>
      <c r="AE1809" s="48">
        <v>3.028433071416706</v>
      </c>
      <c r="AF1809" s="48">
        <v>2.7999850219311604</v>
      </c>
      <c r="AG1809" s="48">
        <v>2.3565900911938789</v>
      </c>
      <c r="AH1809" s="48">
        <v>2.2877811415223368</v>
      </c>
      <c r="AI1809" s="48">
        <v>1.9201558824927361</v>
      </c>
      <c r="AJ1809" s="49">
        <v>1.5968775496406726</v>
      </c>
      <c r="AK1809" s="18"/>
      <c r="AL1809" s="19">
        <v>3.7507371801785205</v>
      </c>
      <c r="AM1809" s="48">
        <v>3.6088786876780965</v>
      </c>
      <c r="AN1809" s="48">
        <v>3.4308347335734446</v>
      </c>
      <c r="AO1809" s="48">
        <v>3.0740984115366921</v>
      </c>
      <c r="AP1809" s="48">
        <v>2.6982140172362508</v>
      </c>
      <c r="AQ1809" s="48">
        <v>2.3503388658272248</v>
      </c>
      <c r="AR1809" s="48">
        <v>1.8908860933947791</v>
      </c>
      <c r="AS1809" s="48">
        <v>1.4985689228458652</v>
      </c>
      <c r="AT1809" s="48">
        <v>1.2529926983475663</v>
      </c>
      <c r="AU1809" s="48">
        <v>0.96791833374591807</v>
      </c>
      <c r="AV1809" s="48">
        <v>0.40872113593869575</v>
      </c>
      <c r="AW1809" s="48">
        <v>0.35437495562670662</v>
      </c>
      <c r="AX1809" s="48">
        <v>-0.20519797435753162</v>
      </c>
      <c r="AY1809" s="49">
        <v>-0.51518008671225157</v>
      </c>
      <c r="AZ1809" s="6"/>
      <c r="BA1809" s="6"/>
    </row>
    <row r="1810" spans="1:53" x14ac:dyDescent="0.25">
      <c r="A1810" s="7"/>
      <c r="B1810" s="8"/>
      <c r="C1810" s="7" t="s">
        <v>795</v>
      </c>
      <c r="D1810" s="6" t="s">
        <v>35</v>
      </c>
      <c r="E1810" s="16"/>
      <c r="F1810" s="9"/>
      <c r="G1810" s="32"/>
      <c r="H1810" s="17">
        <v>2.9629228735340023</v>
      </c>
      <c r="I1810" s="37">
        <v>2.6984878114699216</v>
      </c>
      <c r="J1810" s="37">
        <v>2.4044833654895417</v>
      </c>
      <c r="K1810" s="37">
        <v>2.080448561347267</v>
      </c>
      <c r="L1810" s="37">
        <v>1.7475591513819149</v>
      </c>
      <c r="M1810" s="37">
        <v>1.4158727556790343</v>
      </c>
      <c r="N1810" s="37">
        <v>0.9025877564694138</v>
      </c>
      <c r="O1810" s="37">
        <v>0.51427156138297025</v>
      </c>
      <c r="P1810" s="37">
        <v>0.29862432292480445</v>
      </c>
      <c r="Q1810" s="37">
        <v>7.5928816116570985E-2</v>
      </c>
      <c r="R1810" s="37">
        <v>-0.37399652245622406</v>
      </c>
      <c r="S1810" s="37">
        <v>-0.29936917995934742</v>
      </c>
      <c r="T1810" s="37">
        <v>-0.61948120858208888</v>
      </c>
      <c r="U1810" s="41">
        <v>-0.89587957243146832</v>
      </c>
      <c r="V1810" s="18"/>
      <c r="W1810" s="19">
        <v>4.6464426111239234</v>
      </c>
      <c r="X1810" s="48">
        <v>4.5270388444120178</v>
      </c>
      <c r="Y1810" s="48">
        <v>4.3645381562554544</v>
      </c>
      <c r="Z1810" s="48">
        <v>4.2028478706842902</v>
      </c>
      <c r="AA1810" s="48">
        <v>4.0263326421319086</v>
      </c>
      <c r="AB1810" s="48">
        <v>3.8608636906128844</v>
      </c>
      <c r="AC1810" s="48">
        <v>3.5107796754334348</v>
      </c>
      <c r="AD1810" s="48">
        <v>3.2540831701564734</v>
      </c>
      <c r="AE1810" s="48">
        <v>3.0319886604717228</v>
      </c>
      <c r="AF1810" s="48">
        <v>2.7951404471045951</v>
      </c>
      <c r="AG1810" s="48">
        <v>2.3243142349028014</v>
      </c>
      <c r="AH1810" s="48">
        <v>2.4198569974448052</v>
      </c>
      <c r="AI1810" s="48">
        <v>2.2005357610375222</v>
      </c>
      <c r="AJ1810" s="49">
        <v>1.9675989922341675</v>
      </c>
      <c r="AK1810" s="18"/>
      <c r="AL1810" s="19">
        <v>3.6205583719799539</v>
      </c>
      <c r="AM1810" s="48">
        <v>3.4154318158702592</v>
      </c>
      <c r="AN1810" s="48">
        <v>3.1596579163374532</v>
      </c>
      <c r="AO1810" s="48">
        <v>2.8948827067759577</v>
      </c>
      <c r="AP1810" s="48">
        <v>2.6132528990342276</v>
      </c>
      <c r="AQ1810" s="48">
        <v>2.3445107653832533</v>
      </c>
      <c r="AR1810" s="48">
        <v>1.8912863388724173</v>
      </c>
      <c r="AS1810" s="48">
        <v>1.4848018897273789</v>
      </c>
      <c r="AT1810" s="48">
        <v>1.1996928277114733</v>
      </c>
      <c r="AU1810" s="48">
        <v>0.89996236618145709</v>
      </c>
      <c r="AV1810" s="48">
        <v>0.30159447496004255</v>
      </c>
      <c r="AW1810" s="48">
        <v>0.33583341071189388</v>
      </c>
      <c r="AX1810" s="48">
        <v>1.1617225506880935E-2</v>
      </c>
      <c r="AY1810" s="49">
        <v>-0.28222152543622236</v>
      </c>
      <c r="AZ1810" s="6"/>
      <c r="BA1810" s="6"/>
    </row>
    <row r="1811" spans="1:53" x14ac:dyDescent="0.25">
      <c r="A1811" s="7"/>
      <c r="B1811" s="8"/>
      <c r="C1811" s="7" t="s">
        <v>795</v>
      </c>
      <c r="D1811" s="6" t="s">
        <v>36</v>
      </c>
      <c r="E1811" s="16"/>
      <c r="F1811" s="9"/>
      <c r="G1811" s="32"/>
      <c r="H1811" s="17">
        <v>3.2694110576830262</v>
      </c>
      <c r="I1811" s="37">
        <v>3.1673345212990203</v>
      </c>
      <c r="J1811" s="37">
        <v>3.0656852954166851</v>
      </c>
      <c r="K1811" s="37">
        <v>2.8928243494229653</v>
      </c>
      <c r="L1811" s="37">
        <v>2.7268088372892425</v>
      </c>
      <c r="M1811" s="37">
        <v>2.5604479699482017</v>
      </c>
      <c r="N1811" s="37">
        <v>2.2204825540273125</v>
      </c>
      <c r="O1811" s="37">
        <v>2.0392763264737335</v>
      </c>
      <c r="P1811" s="37">
        <v>1.8130173708563655</v>
      </c>
      <c r="Q1811" s="37">
        <v>1.5956538581258899</v>
      </c>
      <c r="R1811" s="37">
        <v>1.1253241661150897</v>
      </c>
      <c r="S1811" s="37">
        <v>0.52591895416025114</v>
      </c>
      <c r="T1811" s="37">
        <v>-2.477353661983539E-2</v>
      </c>
      <c r="U1811" s="41">
        <v>-0.49311244222887218</v>
      </c>
      <c r="V1811" s="18"/>
      <c r="W1811" s="19">
        <v>4.7495746083884738</v>
      </c>
      <c r="X1811" s="48">
        <v>4.7000297124451969</v>
      </c>
      <c r="Y1811" s="48">
        <v>4.6442926190665057</v>
      </c>
      <c r="Z1811" s="48">
        <v>4.5395222598609344</v>
      </c>
      <c r="AA1811" s="48">
        <v>4.4335515588265331</v>
      </c>
      <c r="AB1811" s="48">
        <v>4.3273999421469238</v>
      </c>
      <c r="AC1811" s="48">
        <v>4.0647114561758482</v>
      </c>
      <c r="AD1811" s="48">
        <v>3.9337889305689404</v>
      </c>
      <c r="AE1811" s="48">
        <v>3.7601674853651184</v>
      </c>
      <c r="AF1811" s="48">
        <v>3.5880503492789164</v>
      </c>
      <c r="AG1811" s="48">
        <v>3.1938245952736537</v>
      </c>
      <c r="AH1811" s="48">
        <v>2.5724998825528544</v>
      </c>
      <c r="AI1811" s="48">
        <v>2.1614603897530342</v>
      </c>
      <c r="AJ1811" s="49">
        <v>1.7846596317567824</v>
      </c>
      <c r="AK1811" s="18"/>
      <c r="AL1811" s="19">
        <v>3.8316775667027834</v>
      </c>
      <c r="AM1811" s="48">
        <v>3.7521642661599244</v>
      </c>
      <c r="AN1811" s="48">
        <v>3.6678756580417131</v>
      </c>
      <c r="AO1811" s="48">
        <v>3.5193797474558202</v>
      </c>
      <c r="AP1811" s="48">
        <v>3.3709549761174866</v>
      </c>
      <c r="AQ1811" s="48">
        <v>3.2226133396638872</v>
      </c>
      <c r="AR1811" s="48">
        <v>2.9229968107679563</v>
      </c>
      <c r="AS1811" s="48">
        <v>2.7488859352422041</v>
      </c>
      <c r="AT1811" s="48">
        <v>2.529244862000013</v>
      </c>
      <c r="AU1811" s="48">
        <v>2.3118533855696812</v>
      </c>
      <c r="AV1811" s="48">
        <v>1.823517334151564</v>
      </c>
      <c r="AW1811" s="48">
        <v>0.94593100211036596</v>
      </c>
      <c r="AX1811" s="48">
        <v>0.4559865367193634</v>
      </c>
      <c r="AY1811" s="49">
        <v>5.9453567391225981E-2</v>
      </c>
      <c r="AZ1811" s="6"/>
      <c r="BA1811" s="6"/>
    </row>
    <row r="1812" spans="1:53" x14ac:dyDescent="0.25">
      <c r="A1812" s="7"/>
      <c r="B1812" s="8"/>
      <c r="C1812" s="7" t="s">
        <v>795</v>
      </c>
      <c r="D1812" s="6" t="s">
        <v>37</v>
      </c>
      <c r="E1812" s="16"/>
      <c r="F1812" s="9"/>
      <c r="G1812" s="32"/>
      <c r="H1812" s="17">
        <v>3.3290538306485322</v>
      </c>
      <c r="I1812" s="37">
        <v>3.2587256672791103</v>
      </c>
      <c r="J1812" s="37">
        <v>3.1845134274858431</v>
      </c>
      <c r="K1812" s="37">
        <v>3.0506938530805225</v>
      </c>
      <c r="L1812" s="37">
        <v>2.9095841617384721</v>
      </c>
      <c r="M1812" s="37">
        <v>2.7653338465319797</v>
      </c>
      <c r="N1812" s="37">
        <v>2.5393446354023652</v>
      </c>
      <c r="O1812" s="37">
        <v>2.3826568505638148</v>
      </c>
      <c r="P1812" s="37">
        <v>2.191853537912742</v>
      </c>
      <c r="Q1812" s="37">
        <v>1.9982484418225477</v>
      </c>
      <c r="R1812" s="37">
        <v>1.5967901049219533</v>
      </c>
      <c r="S1812" s="37">
        <v>0.57733848168455548</v>
      </c>
      <c r="T1812" s="37">
        <v>-0.10990025039197171</v>
      </c>
      <c r="U1812" s="41">
        <v>-0.4638333956480345</v>
      </c>
      <c r="V1812" s="18"/>
      <c r="W1812" s="19">
        <v>4.7697642124519586</v>
      </c>
      <c r="X1812" s="48">
        <v>4.7323810325326559</v>
      </c>
      <c r="Y1812" s="48">
        <v>4.6884989298824067</v>
      </c>
      <c r="Z1812" s="48">
        <v>4.6170079925002847</v>
      </c>
      <c r="AA1812" s="48">
        <v>4.5360543460248994</v>
      </c>
      <c r="AB1812" s="48">
        <v>4.4512298311174661</v>
      </c>
      <c r="AC1812" s="48">
        <v>4.2935451088850822</v>
      </c>
      <c r="AD1812" s="48">
        <v>4.1905771886294358</v>
      </c>
      <c r="AE1812" s="48">
        <v>4.061529776656835</v>
      </c>
      <c r="AF1812" s="48">
        <v>3.9259993450818338</v>
      </c>
      <c r="AG1812" s="48">
        <v>3.6283734389497821</v>
      </c>
      <c r="AH1812" s="48">
        <v>2.9299828538112216</v>
      </c>
      <c r="AI1812" s="48">
        <v>2.2538939138891205</v>
      </c>
      <c r="AJ1812" s="49">
        <v>1.8623494010997099</v>
      </c>
      <c r="AK1812" s="18"/>
      <c r="AL1812" s="19">
        <v>3.8701818863518351</v>
      </c>
      <c r="AM1812" s="48">
        <v>3.8126762373095389</v>
      </c>
      <c r="AN1812" s="48">
        <v>3.7480355647670422</v>
      </c>
      <c r="AO1812" s="48">
        <v>3.6382441825629828</v>
      </c>
      <c r="AP1812" s="48">
        <v>3.5174299676254903</v>
      </c>
      <c r="AQ1812" s="48">
        <v>3.3929591981176528</v>
      </c>
      <c r="AR1812" s="48">
        <v>3.2006786529488656</v>
      </c>
      <c r="AS1812" s="48">
        <v>3.0578352393993198</v>
      </c>
      <c r="AT1812" s="48">
        <v>2.8829604839173522</v>
      </c>
      <c r="AU1812" s="48">
        <v>2.7015848572742156</v>
      </c>
      <c r="AV1812" s="48">
        <v>2.3112031030079212</v>
      </c>
      <c r="AW1812" s="48">
        <v>1.2742927526551666</v>
      </c>
      <c r="AX1812" s="48">
        <v>0.51762310567715009</v>
      </c>
      <c r="AY1812" s="49">
        <v>0.22319919062009586</v>
      </c>
      <c r="AZ1812" s="6"/>
      <c r="BA1812" s="6"/>
    </row>
    <row r="1813" spans="1:53" x14ac:dyDescent="0.25">
      <c r="A1813" s="7"/>
      <c r="B1813" s="8" t="s">
        <v>153</v>
      </c>
      <c r="C1813" s="8" t="s">
        <v>797</v>
      </c>
      <c r="D1813" s="9" t="s">
        <v>30</v>
      </c>
      <c r="E1813" s="10" t="s">
        <v>798</v>
      </c>
      <c r="F1813" s="11" t="s">
        <v>33</v>
      </c>
      <c r="G1813" s="31" t="s">
        <v>33</v>
      </c>
      <c r="H1813" s="12">
        <v>7.0147141510374169</v>
      </c>
      <c r="I1813" s="13">
        <v>6.4977332278720965</v>
      </c>
      <c r="J1813" s="13">
        <v>5.836722160253446</v>
      </c>
      <c r="K1813" s="13">
        <v>4.8941553249907148</v>
      </c>
      <c r="L1813" s="13">
        <v>3.8935783289490367</v>
      </c>
      <c r="M1813" s="13">
        <v>2.9140321948310408</v>
      </c>
      <c r="N1813" s="13">
        <v>1.699933011269307</v>
      </c>
      <c r="O1813" s="13">
        <v>0.38124430537553344</v>
      </c>
      <c r="P1813" s="13">
        <v>-0.90023177867658255</v>
      </c>
      <c r="Q1813" s="13">
        <v>-2.2316778864705729</v>
      </c>
      <c r="R1813" s="13">
        <v>-4.8976457267906692</v>
      </c>
      <c r="S1813" s="13">
        <v>-6.8749011999604779</v>
      </c>
      <c r="T1813" s="13">
        <v>-8.3519356096122781</v>
      </c>
      <c r="U1813" s="14">
        <v>-9.4712968959733121</v>
      </c>
      <c r="V1813" s="20"/>
      <c r="W1813" s="12">
        <v>8.4355662961567042</v>
      </c>
      <c r="X1813" s="13">
        <v>8.1509724186114099</v>
      </c>
      <c r="Y1813" s="13">
        <v>7.7702465505871645</v>
      </c>
      <c r="Z1813" s="13">
        <v>7.2967360914669888</v>
      </c>
      <c r="AA1813" s="13">
        <v>6.7868040082466496</v>
      </c>
      <c r="AB1813" s="13">
        <v>6.2959652170453921</v>
      </c>
      <c r="AC1813" s="13">
        <v>5.6467061650269379</v>
      </c>
      <c r="AD1813" s="13">
        <v>4.9292654259162969</v>
      </c>
      <c r="AE1813" s="13">
        <v>4.1698038433701843</v>
      </c>
      <c r="AF1813" s="13">
        <v>3.3723620404631536</v>
      </c>
      <c r="AG1813" s="13">
        <v>1.7174005219262227</v>
      </c>
      <c r="AH1813" s="13">
        <v>0.7602280963231518</v>
      </c>
      <c r="AI1813" s="13">
        <v>-0.59840120206677128</v>
      </c>
      <c r="AJ1813" s="14">
        <v>-2.2598293363330058</v>
      </c>
      <c r="AK1813" s="20"/>
      <c r="AL1813" s="12">
        <v>7.620116770588603</v>
      </c>
      <c r="AM1813" s="13">
        <v>7.1844039843793919</v>
      </c>
      <c r="AN1813" s="13">
        <v>6.6200507427295525</v>
      </c>
      <c r="AO1813" s="13">
        <v>5.8022208737225824</v>
      </c>
      <c r="AP1813" s="13">
        <v>4.9328181335237691</v>
      </c>
      <c r="AQ1813" s="13">
        <v>4.0807208708668892</v>
      </c>
      <c r="AR1813" s="13">
        <v>3.0240901645083227</v>
      </c>
      <c r="AS1813" s="13">
        <v>1.8757757913463973</v>
      </c>
      <c r="AT1813" s="13">
        <v>0.75300248887528731</v>
      </c>
      <c r="AU1813" s="13">
        <v>-0.46548816165364748</v>
      </c>
      <c r="AV1813" s="13">
        <v>-2.8926662678088988</v>
      </c>
      <c r="AW1813" s="13">
        <v>-4.381436129091032</v>
      </c>
      <c r="AX1813" s="13">
        <v>-5.894532627039915</v>
      </c>
      <c r="AY1813" s="14">
        <v>-7.2295304891777654</v>
      </c>
      <c r="AZ1813" s="6"/>
      <c r="BA1813" s="6"/>
    </row>
    <row r="1814" spans="1:53" x14ac:dyDescent="0.25">
      <c r="A1814" s="7"/>
      <c r="B1814" s="8"/>
      <c r="C1814" s="7" t="s">
        <v>797</v>
      </c>
      <c r="D1814" s="6" t="s">
        <v>34</v>
      </c>
      <c r="E1814" s="16"/>
      <c r="F1814" s="9"/>
      <c r="G1814" s="32"/>
      <c r="H1814" s="17">
        <v>7.2300925455910505</v>
      </c>
      <c r="I1814" s="37">
        <v>6.8622612806740291</v>
      </c>
      <c r="J1814" s="37">
        <v>6.3790016927738513</v>
      </c>
      <c r="K1814" s="37">
        <v>5.4280321394280193</v>
      </c>
      <c r="L1814" s="37">
        <v>4.405110951410542</v>
      </c>
      <c r="M1814" s="37">
        <v>3.4206104979836773</v>
      </c>
      <c r="N1814" s="37">
        <v>2.4028204559640365</v>
      </c>
      <c r="O1814" s="37">
        <v>1.4001189540822239</v>
      </c>
      <c r="P1814" s="37">
        <v>0.20278637189427862</v>
      </c>
      <c r="Q1814" s="37">
        <v>-1.1378376632255698</v>
      </c>
      <c r="R1814" s="37">
        <v>-3.8059695872454267</v>
      </c>
      <c r="S1814" s="37">
        <v>-5.8309351341393754</v>
      </c>
      <c r="T1814" s="37">
        <v>-7.1288055284219798</v>
      </c>
      <c r="U1814" s="41">
        <v>-8.127516674671126</v>
      </c>
      <c r="V1814" s="18"/>
      <c r="W1814" s="19">
        <v>8.511031412705659</v>
      </c>
      <c r="X1814" s="48">
        <v>8.2897243445988522</v>
      </c>
      <c r="Y1814" s="48">
        <v>8.0027394281730722</v>
      </c>
      <c r="Z1814" s="48">
        <v>7.4777156161452973</v>
      </c>
      <c r="AA1814" s="48">
        <v>6.9042048197264787</v>
      </c>
      <c r="AB1814" s="48">
        <v>6.332823012818853</v>
      </c>
      <c r="AC1814" s="48">
        <v>5.7377585426386961</v>
      </c>
      <c r="AD1814" s="48">
        <v>5.1941879989003983</v>
      </c>
      <c r="AE1814" s="48">
        <v>4.4884457424871247</v>
      </c>
      <c r="AF1814" s="48">
        <v>3.680713127620967</v>
      </c>
      <c r="AG1814" s="48">
        <v>2.0685904196729528</v>
      </c>
      <c r="AH1814" s="48">
        <v>0.7602280963231518</v>
      </c>
      <c r="AI1814" s="48">
        <v>-0.59840120206677128</v>
      </c>
      <c r="AJ1814" s="49">
        <v>-2.2598293363330058</v>
      </c>
      <c r="AK1814" s="18"/>
      <c r="AL1814" s="19">
        <v>7.8013921675769922</v>
      </c>
      <c r="AM1814" s="48">
        <v>7.4976222468959994</v>
      </c>
      <c r="AN1814" s="48">
        <v>7.1043139398842383</v>
      </c>
      <c r="AO1814" s="48">
        <v>6.2753885666675835</v>
      </c>
      <c r="AP1814" s="48">
        <v>5.3817170611705905</v>
      </c>
      <c r="AQ1814" s="48">
        <v>4.4978413734002913</v>
      </c>
      <c r="AR1814" s="48">
        <v>3.5824495575775366</v>
      </c>
      <c r="AS1814" s="48">
        <v>2.7029714528971152</v>
      </c>
      <c r="AT1814" s="48">
        <v>1.6440366537091187</v>
      </c>
      <c r="AU1814" s="48">
        <v>0.44658037889263191</v>
      </c>
      <c r="AV1814" s="48">
        <v>-1.9690096506515644</v>
      </c>
      <c r="AW1814" s="48">
        <v>-3.7431616053215677</v>
      </c>
      <c r="AX1814" s="48">
        <v>-5.0357058758538038</v>
      </c>
      <c r="AY1814" s="49">
        <v>-6.0720983082706681</v>
      </c>
      <c r="AZ1814" s="6"/>
      <c r="BA1814" s="6"/>
    </row>
    <row r="1815" spans="1:53" x14ac:dyDescent="0.25">
      <c r="A1815" s="7"/>
      <c r="B1815" s="8"/>
      <c r="C1815" s="7" t="s">
        <v>797</v>
      </c>
      <c r="D1815" s="6" t="s">
        <v>35</v>
      </c>
      <c r="E1815" s="16"/>
      <c r="F1815" s="9"/>
      <c r="G1815" s="32"/>
      <c r="H1815" s="17">
        <v>7.0147141510374169</v>
      </c>
      <c r="I1815" s="37">
        <v>6.4977332278720965</v>
      </c>
      <c r="J1815" s="37">
        <v>5.836722160253446</v>
      </c>
      <c r="K1815" s="37">
        <v>4.8941553249907148</v>
      </c>
      <c r="L1815" s="37">
        <v>3.8935783289490367</v>
      </c>
      <c r="M1815" s="37">
        <v>2.9140321948310408</v>
      </c>
      <c r="N1815" s="37">
        <v>1.699933011269307</v>
      </c>
      <c r="O1815" s="37">
        <v>0.38124430537553344</v>
      </c>
      <c r="P1815" s="37">
        <v>-0.90023177867658255</v>
      </c>
      <c r="Q1815" s="37">
        <v>-2.2316778864705729</v>
      </c>
      <c r="R1815" s="37">
        <v>-4.8976457267906692</v>
      </c>
      <c r="S1815" s="37">
        <v>-6.8749011999604779</v>
      </c>
      <c r="T1815" s="37">
        <v>-8.3519356096122781</v>
      </c>
      <c r="U1815" s="41">
        <v>-9.4712968959733121</v>
      </c>
      <c r="V1815" s="18"/>
      <c r="W1815" s="19">
        <v>8.4355662961567042</v>
      </c>
      <c r="X1815" s="48">
        <v>8.1509724186114099</v>
      </c>
      <c r="Y1815" s="48">
        <v>7.7702465505871645</v>
      </c>
      <c r="Z1815" s="48">
        <v>7.2967360914669888</v>
      </c>
      <c r="AA1815" s="48">
        <v>6.7868040082466496</v>
      </c>
      <c r="AB1815" s="48">
        <v>6.2959652170453921</v>
      </c>
      <c r="AC1815" s="48">
        <v>5.6467061650269379</v>
      </c>
      <c r="AD1815" s="48">
        <v>4.9292654259162969</v>
      </c>
      <c r="AE1815" s="48">
        <v>4.1698038433701843</v>
      </c>
      <c r="AF1815" s="48">
        <v>3.3723620404631536</v>
      </c>
      <c r="AG1815" s="48">
        <v>1.7174005219262227</v>
      </c>
      <c r="AH1815" s="48">
        <v>0.94292349671625608</v>
      </c>
      <c r="AI1815" s="48">
        <v>-0.28361625626990339</v>
      </c>
      <c r="AJ1815" s="49">
        <v>-1.5732107544135232</v>
      </c>
      <c r="AK1815" s="18"/>
      <c r="AL1815" s="19">
        <v>7.620116770588603</v>
      </c>
      <c r="AM1815" s="48">
        <v>7.1844039843793919</v>
      </c>
      <c r="AN1815" s="48">
        <v>6.6200507427295525</v>
      </c>
      <c r="AO1815" s="48">
        <v>5.8022208737225824</v>
      </c>
      <c r="AP1815" s="48">
        <v>4.9328181335237691</v>
      </c>
      <c r="AQ1815" s="48">
        <v>4.0807208708668892</v>
      </c>
      <c r="AR1815" s="48">
        <v>3.0240901645083227</v>
      </c>
      <c r="AS1815" s="48">
        <v>1.8757757913463973</v>
      </c>
      <c r="AT1815" s="48">
        <v>0.75300248887528731</v>
      </c>
      <c r="AU1815" s="48">
        <v>-0.46548816165364748</v>
      </c>
      <c r="AV1815" s="48">
        <v>-2.8926662678088988</v>
      </c>
      <c r="AW1815" s="48">
        <v>-4.381436129091032</v>
      </c>
      <c r="AX1815" s="48">
        <v>-5.894532627039915</v>
      </c>
      <c r="AY1815" s="49">
        <v>-7.2295304891777654</v>
      </c>
      <c r="AZ1815" s="6"/>
      <c r="BA1815" s="6"/>
    </row>
    <row r="1816" spans="1:53" x14ac:dyDescent="0.25">
      <c r="A1816" s="7"/>
      <c r="B1816" s="8"/>
      <c r="C1816" s="7" t="s">
        <v>797</v>
      </c>
      <c r="D1816" s="6" t="s">
        <v>36</v>
      </c>
      <c r="E1816" s="16"/>
      <c r="F1816" s="9"/>
      <c r="G1816" s="32"/>
      <c r="H1816" s="17">
        <v>7.3039428324149167</v>
      </c>
      <c r="I1816" s="37">
        <v>7.0108895914181257</v>
      </c>
      <c r="J1816" s="37">
        <v>6.6745341163490011</v>
      </c>
      <c r="K1816" s="37">
        <v>6.2564663420779691</v>
      </c>
      <c r="L1816" s="37">
        <v>5.8323662206423332</v>
      </c>
      <c r="M1816" s="37">
        <v>5.3997684449542458</v>
      </c>
      <c r="N1816" s="37">
        <v>4.8640944132982753</v>
      </c>
      <c r="O1816" s="37">
        <v>4.362246836095478</v>
      </c>
      <c r="P1816" s="37">
        <v>3.7091285357537345</v>
      </c>
      <c r="Q1816" s="37">
        <v>3.0581233786892899</v>
      </c>
      <c r="R1816" s="37">
        <v>1.5810800275380146</v>
      </c>
      <c r="S1816" s="37">
        <v>-0.71812700199693147</v>
      </c>
      <c r="T1816" s="37">
        <v>-2.2874404923541203</v>
      </c>
      <c r="U1816" s="41">
        <v>-3.77261893003414</v>
      </c>
      <c r="V1816" s="18"/>
      <c r="W1816" s="19">
        <v>8.5395831628589534</v>
      </c>
      <c r="X1816" s="48">
        <v>8.3687450061487567</v>
      </c>
      <c r="Y1816" s="48">
        <v>8.175743198244616</v>
      </c>
      <c r="Z1816" s="48">
        <v>7.8837428275384669</v>
      </c>
      <c r="AA1816" s="48">
        <v>7.5955095732043301</v>
      </c>
      <c r="AB1816" s="48">
        <v>7.3082124727586386</v>
      </c>
      <c r="AC1816" s="48">
        <v>6.9040439384689991</v>
      </c>
      <c r="AD1816" s="48">
        <v>6.5616569755816183</v>
      </c>
      <c r="AE1816" s="48">
        <v>6.0571009738618651</v>
      </c>
      <c r="AF1816" s="48">
        <v>5.597171452378884</v>
      </c>
      <c r="AG1816" s="48">
        <v>4.543226354008846</v>
      </c>
      <c r="AH1816" s="48">
        <v>2.7134783795770225</v>
      </c>
      <c r="AI1816" s="48">
        <v>1.0646252674210768</v>
      </c>
      <c r="AJ1816" s="49">
        <v>-0.8725866869246115</v>
      </c>
      <c r="AK1816" s="18"/>
      <c r="AL1816" s="19">
        <v>7.8640473169603018</v>
      </c>
      <c r="AM1816" s="48">
        <v>7.6350822145999162</v>
      </c>
      <c r="AN1816" s="48">
        <v>7.3728082964860855</v>
      </c>
      <c r="AO1816" s="48">
        <v>7.0127923908319758</v>
      </c>
      <c r="AP1816" s="48">
        <v>6.6578718277857902</v>
      </c>
      <c r="AQ1816" s="48">
        <v>6.3038693167430448</v>
      </c>
      <c r="AR1816" s="48">
        <v>5.8331113185834038</v>
      </c>
      <c r="AS1816" s="48">
        <v>5.4090083420382413</v>
      </c>
      <c r="AT1816" s="48">
        <v>4.7994933815709722</v>
      </c>
      <c r="AU1816" s="48">
        <v>4.2157754261292464</v>
      </c>
      <c r="AV1816" s="48">
        <v>2.8785832616323788</v>
      </c>
      <c r="AW1816" s="48">
        <v>0.73056317818234895</v>
      </c>
      <c r="AX1816" s="48">
        <v>-0.84901115719701359</v>
      </c>
      <c r="AY1816" s="49">
        <v>-2.348480109002903</v>
      </c>
      <c r="AZ1816" s="6"/>
      <c r="BA1816" s="6"/>
    </row>
    <row r="1817" spans="1:53" x14ac:dyDescent="0.25">
      <c r="A1817" s="7"/>
      <c r="B1817" s="8"/>
      <c r="C1817" s="7" t="s">
        <v>797</v>
      </c>
      <c r="D1817" s="6" t="s">
        <v>37</v>
      </c>
      <c r="E1817" s="16"/>
      <c r="F1817" s="9"/>
      <c r="G1817" s="32"/>
      <c r="H1817" s="17">
        <v>7.3514661584079546</v>
      </c>
      <c r="I1817" s="37">
        <v>7.1129368364639163</v>
      </c>
      <c r="J1817" s="37">
        <v>6.8443966940143852</v>
      </c>
      <c r="K1817" s="37">
        <v>6.5177234528326711</v>
      </c>
      <c r="L1817" s="37">
        <v>6.1606832886348766</v>
      </c>
      <c r="M1817" s="37">
        <v>5.7856137311844407</v>
      </c>
      <c r="N1817" s="37">
        <v>5.3779944627297205</v>
      </c>
      <c r="O1817" s="37">
        <v>4.9454327748225246</v>
      </c>
      <c r="P1817" s="37">
        <v>4.4070521691925144</v>
      </c>
      <c r="Q1817" s="37">
        <v>3.8530946902756948</v>
      </c>
      <c r="R1817" s="37">
        <v>2.6508132232769555</v>
      </c>
      <c r="S1817" s="37">
        <v>2.9728309384260854E-2</v>
      </c>
      <c r="T1817" s="37">
        <v>-2.5780231320146481</v>
      </c>
      <c r="U1817" s="41">
        <v>-3.8635498144482572</v>
      </c>
      <c r="V1817" s="18"/>
      <c r="W1817" s="19">
        <v>8.5634787692190084</v>
      </c>
      <c r="X1817" s="48">
        <v>8.4155499539973846</v>
      </c>
      <c r="Y1817" s="48">
        <v>8.2518825016542419</v>
      </c>
      <c r="Z1817" s="48">
        <v>8.0431281009106428</v>
      </c>
      <c r="AA1817" s="48">
        <v>7.812522602562801</v>
      </c>
      <c r="AB1817" s="48">
        <v>7.5662409595624727</v>
      </c>
      <c r="AC1817" s="48">
        <v>7.2958253578661605</v>
      </c>
      <c r="AD1817" s="48">
        <v>7.0060629898636551</v>
      </c>
      <c r="AE1817" s="48">
        <v>6.6265244538154562</v>
      </c>
      <c r="AF1817" s="48">
        <v>6.237704995370815</v>
      </c>
      <c r="AG1817" s="48">
        <v>5.3751987536137218</v>
      </c>
      <c r="AH1817" s="48">
        <v>3.4516806978040435</v>
      </c>
      <c r="AI1817" s="48">
        <v>1.0264038996783338</v>
      </c>
      <c r="AJ1817" s="49">
        <v>-1.4725446840759417</v>
      </c>
      <c r="AK1817" s="18"/>
      <c r="AL1817" s="19">
        <v>7.9018550733075692</v>
      </c>
      <c r="AM1817" s="48">
        <v>7.7211845721644385</v>
      </c>
      <c r="AN1817" s="48">
        <v>7.5205069320640199</v>
      </c>
      <c r="AO1817" s="48">
        <v>7.2634198954556819</v>
      </c>
      <c r="AP1817" s="48">
        <v>6.9799032160251739</v>
      </c>
      <c r="AQ1817" s="48">
        <v>6.6821951477769979</v>
      </c>
      <c r="AR1817" s="48">
        <v>6.3568602661696891</v>
      </c>
      <c r="AS1817" s="48">
        <v>6.0121261870367144</v>
      </c>
      <c r="AT1817" s="48">
        <v>5.5509425574075753</v>
      </c>
      <c r="AU1817" s="48">
        <v>5.0693212643271011</v>
      </c>
      <c r="AV1817" s="48">
        <v>4.0145683559564862</v>
      </c>
      <c r="AW1817" s="48">
        <v>1.7881100207144023</v>
      </c>
      <c r="AX1817" s="48">
        <v>-0.54970152809387152</v>
      </c>
      <c r="AY1817" s="49">
        <v>-1.6780484470415526</v>
      </c>
      <c r="AZ1817" s="6"/>
      <c r="BA1817" s="6"/>
    </row>
    <row r="1818" spans="1:53" x14ac:dyDescent="0.25">
      <c r="A1818" s="7"/>
      <c r="B1818" s="8" t="s">
        <v>101</v>
      </c>
      <c r="C1818" s="8" t="s">
        <v>799</v>
      </c>
      <c r="D1818" s="9" t="s">
        <v>30</v>
      </c>
      <c r="E1818" s="10" t="s">
        <v>800</v>
      </c>
      <c r="F1818" s="11" t="s">
        <v>32</v>
      </c>
      <c r="G1818" s="31" t="s">
        <v>32</v>
      </c>
      <c r="H1818" s="12">
        <v>7.1133399289780437</v>
      </c>
      <c r="I1818" s="13">
        <v>7.0596447925637298</v>
      </c>
      <c r="J1818" s="13">
        <v>6.9848697497162622</v>
      </c>
      <c r="K1818" s="13">
        <v>6.8946758773380772</v>
      </c>
      <c r="L1818" s="13">
        <v>6.800213194759138</v>
      </c>
      <c r="M1818" s="13">
        <v>6.70604509094583</v>
      </c>
      <c r="N1818" s="13">
        <v>6.5983779927635231</v>
      </c>
      <c r="O1818" s="13">
        <v>6.46805525026015</v>
      </c>
      <c r="P1818" s="13">
        <v>6.3750587048263689</v>
      </c>
      <c r="Q1818" s="13">
        <v>6.2776661289174083</v>
      </c>
      <c r="R1818" s="13">
        <v>6.0836358957065571</v>
      </c>
      <c r="S1818" s="13">
        <v>5.9934272697429272</v>
      </c>
      <c r="T1818" s="13">
        <v>5.9193994809906663</v>
      </c>
      <c r="U1818" s="14">
        <v>5.8735135519558366</v>
      </c>
      <c r="V1818" s="20"/>
      <c r="W1818" s="12">
        <v>7.3331823812548667</v>
      </c>
      <c r="X1818" s="13">
        <v>7.3035053274141397</v>
      </c>
      <c r="Y1818" s="13">
        <v>7.2573460942900745</v>
      </c>
      <c r="Z1818" s="13">
        <v>7.2076904954473697</v>
      </c>
      <c r="AA1818" s="13">
        <v>7.1469025706839684</v>
      </c>
      <c r="AB1818" s="13">
        <v>7.0907209638237108</v>
      </c>
      <c r="AC1818" s="13">
        <v>7.0342856784352694</v>
      </c>
      <c r="AD1818" s="13">
        <v>6.9523815232590831</v>
      </c>
      <c r="AE1818" s="13">
        <v>6.8806652001014088</v>
      </c>
      <c r="AF1818" s="13">
        <v>6.8045081368461275</v>
      </c>
      <c r="AG1818" s="13">
        <v>6.6547889700626746</v>
      </c>
      <c r="AH1818" s="13">
        <v>6.5963018039935868</v>
      </c>
      <c r="AI1818" s="13">
        <v>6.5403792007409995</v>
      </c>
      <c r="AJ1818" s="14">
        <v>6.4939611432497504</v>
      </c>
      <c r="AK1818" s="20"/>
      <c r="AL1818" s="12">
        <v>6.5491291661954261</v>
      </c>
      <c r="AM1818" s="13">
        <v>6.4912583674828124</v>
      </c>
      <c r="AN1818" s="13">
        <v>6.4155548857046867</v>
      </c>
      <c r="AO1818" s="13">
        <v>6.3201778496056056</v>
      </c>
      <c r="AP1818" s="13">
        <v>6.2221255984174135</v>
      </c>
      <c r="AQ1818" s="13">
        <v>6.1318631104286059</v>
      </c>
      <c r="AR1818" s="13">
        <v>6.0155734749899059</v>
      </c>
      <c r="AS1818" s="13">
        <v>5.8876430654349594</v>
      </c>
      <c r="AT1818" s="13">
        <v>5.8076740801526148</v>
      </c>
      <c r="AU1818" s="13">
        <v>5.7247736673806813</v>
      </c>
      <c r="AV1818" s="13">
        <v>5.557582066297944</v>
      </c>
      <c r="AW1818" s="13">
        <v>5.487942852994987</v>
      </c>
      <c r="AX1818" s="13">
        <v>5.4006644242116861</v>
      </c>
      <c r="AY1818" s="14">
        <v>5.349541438405466</v>
      </c>
      <c r="AZ1818" s="6"/>
      <c r="BA1818" s="6"/>
    </row>
    <row r="1819" spans="1:53" x14ac:dyDescent="0.25">
      <c r="A1819" s="7"/>
      <c r="B1819" s="8"/>
      <c r="C1819" s="7" t="s">
        <v>799</v>
      </c>
      <c r="D1819" s="6" t="s">
        <v>34</v>
      </c>
      <c r="E1819" s="16"/>
      <c r="F1819" s="9"/>
      <c r="G1819" s="32"/>
      <c r="H1819" s="17">
        <v>7.1481137461799689</v>
      </c>
      <c r="I1819" s="37">
        <v>7.107494642620181</v>
      </c>
      <c r="J1819" s="37">
        <v>7.0553844427679246</v>
      </c>
      <c r="K1819" s="37">
        <v>6.934570068364506</v>
      </c>
      <c r="L1819" s="37">
        <v>6.8086266264724475</v>
      </c>
      <c r="M1819" s="37">
        <v>6.70604509094583</v>
      </c>
      <c r="N1819" s="37">
        <v>6.6045207434565576</v>
      </c>
      <c r="O1819" s="37">
        <v>6.5003194223913647</v>
      </c>
      <c r="P1819" s="37">
        <v>6.4274945593059032</v>
      </c>
      <c r="Q1819" s="37">
        <v>6.3272211234024347</v>
      </c>
      <c r="R1819" s="37">
        <v>6.138211984847306</v>
      </c>
      <c r="S1819" s="37">
        <v>6.0338906183746666</v>
      </c>
      <c r="T1819" s="37">
        <v>5.9193994809906663</v>
      </c>
      <c r="U1819" s="41">
        <v>5.8735135519558366</v>
      </c>
      <c r="V1819" s="18"/>
      <c r="W1819" s="19">
        <v>7.3486507521142235</v>
      </c>
      <c r="X1819" s="48">
        <v>7.325176999783837</v>
      </c>
      <c r="Y1819" s="48">
        <v>7.2915853308373588</v>
      </c>
      <c r="Z1819" s="48">
        <v>7.2212267466854954</v>
      </c>
      <c r="AA1819" s="48">
        <v>7.1469025706839684</v>
      </c>
      <c r="AB1819" s="48">
        <v>7.0907209638237108</v>
      </c>
      <c r="AC1819" s="48">
        <v>7.0342856784352694</v>
      </c>
      <c r="AD1819" s="48">
        <v>6.9766978734612302</v>
      </c>
      <c r="AE1819" s="48">
        <v>6.9213219571088711</v>
      </c>
      <c r="AF1819" s="48">
        <v>6.8435652101764557</v>
      </c>
      <c r="AG1819" s="48">
        <v>6.6966697337579406</v>
      </c>
      <c r="AH1819" s="48">
        <v>6.607825494607507</v>
      </c>
      <c r="AI1819" s="48">
        <v>6.5403792007409995</v>
      </c>
      <c r="AJ1819" s="49">
        <v>6.4939611432497504</v>
      </c>
      <c r="AK1819" s="18"/>
      <c r="AL1819" s="19">
        <v>6.5902318187585847</v>
      </c>
      <c r="AM1819" s="48">
        <v>6.5470858662269684</v>
      </c>
      <c r="AN1819" s="48">
        <v>6.4955703939251483</v>
      </c>
      <c r="AO1819" s="48">
        <v>6.3705152923398636</v>
      </c>
      <c r="AP1819" s="48">
        <v>6.2417870391122996</v>
      </c>
      <c r="AQ1819" s="48">
        <v>6.1318631104286059</v>
      </c>
      <c r="AR1819" s="48">
        <v>6.0235967992193764</v>
      </c>
      <c r="AS1819" s="48">
        <v>5.9122508078347433</v>
      </c>
      <c r="AT1819" s="48">
        <v>5.8477488590981599</v>
      </c>
      <c r="AU1819" s="48">
        <v>5.762226764719526</v>
      </c>
      <c r="AV1819" s="48">
        <v>5.5998995455354255</v>
      </c>
      <c r="AW1819" s="48">
        <v>5.5298905530495608</v>
      </c>
      <c r="AX1819" s="48">
        <v>5.4006644242116861</v>
      </c>
      <c r="AY1819" s="49">
        <v>5.349541438405466</v>
      </c>
      <c r="AZ1819" s="6"/>
      <c r="BA1819" s="6"/>
    </row>
    <row r="1820" spans="1:53" x14ac:dyDescent="0.25">
      <c r="A1820" s="7"/>
      <c r="B1820" s="8"/>
      <c r="C1820" s="7" t="s">
        <v>799</v>
      </c>
      <c r="D1820" s="6" t="s">
        <v>35</v>
      </c>
      <c r="E1820" s="16"/>
      <c r="F1820" s="9"/>
      <c r="G1820" s="32"/>
      <c r="H1820" s="17">
        <v>7.1133399289780437</v>
      </c>
      <c r="I1820" s="37">
        <v>7.0596447925637298</v>
      </c>
      <c r="J1820" s="37">
        <v>6.9848697497162622</v>
      </c>
      <c r="K1820" s="37">
        <v>6.8946758773380772</v>
      </c>
      <c r="L1820" s="37">
        <v>6.800213194759138</v>
      </c>
      <c r="M1820" s="37">
        <v>6.7172385679501545</v>
      </c>
      <c r="N1820" s="37">
        <v>6.5983779927635231</v>
      </c>
      <c r="O1820" s="37">
        <v>6.46805525026015</v>
      </c>
      <c r="P1820" s="37">
        <v>6.3750587048263689</v>
      </c>
      <c r="Q1820" s="37">
        <v>6.2776661289174083</v>
      </c>
      <c r="R1820" s="37">
        <v>6.0836358957065571</v>
      </c>
      <c r="S1820" s="37">
        <v>5.9934272697429272</v>
      </c>
      <c r="T1820" s="37">
        <v>5.9360387569407944</v>
      </c>
      <c r="U1820" s="41">
        <v>5.9214232086294469</v>
      </c>
      <c r="V1820" s="18"/>
      <c r="W1820" s="19">
        <v>7.3331823812548667</v>
      </c>
      <c r="X1820" s="48">
        <v>7.3035053274141397</v>
      </c>
      <c r="Y1820" s="48">
        <v>7.2573460942900745</v>
      </c>
      <c r="Z1820" s="48">
        <v>7.2076904954473697</v>
      </c>
      <c r="AA1820" s="48">
        <v>7.1536862656760585</v>
      </c>
      <c r="AB1820" s="48">
        <v>7.1076505849062688</v>
      </c>
      <c r="AC1820" s="48">
        <v>7.0345123531576279</v>
      </c>
      <c r="AD1820" s="48">
        <v>6.9523815232590831</v>
      </c>
      <c r="AE1820" s="48">
        <v>6.8806652001014088</v>
      </c>
      <c r="AF1820" s="48">
        <v>6.8045081368461275</v>
      </c>
      <c r="AG1820" s="48">
        <v>6.6547889700626746</v>
      </c>
      <c r="AH1820" s="48">
        <v>6.5963018039935868</v>
      </c>
      <c r="AI1820" s="48">
        <v>6.5685769567808112</v>
      </c>
      <c r="AJ1820" s="49">
        <v>6.5623194031427481</v>
      </c>
      <c r="AK1820" s="18"/>
      <c r="AL1820" s="19">
        <v>6.5491291661954261</v>
      </c>
      <c r="AM1820" s="48">
        <v>6.4912583674828124</v>
      </c>
      <c r="AN1820" s="48">
        <v>6.4155548857046867</v>
      </c>
      <c r="AO1820" s="48">
        <v>6.3201778496056056</v>
      </c>
      <c r="AP1820" s="48">
        <v>6.2221255984174135</v>
      </c>
      <c r="AQ1820" s="48">
        <v>6.134135282850429</v>
      </c>
      <c r="AR1820" s="48">
        <v>6.0155734749899059</v>
      </c>
      <c r="AS1820" s="48">
        <v>5.8876430654349594</v>
      </c>
      <c r="AT1820" s="48">
        <v>5.8076740801526148</v>
      </c>
      <c r="AU1820" s="48">
        <v>5.7247736673806813</v>
      </c>
      <c r="AV1820" s="48">
        <v>5.557582066297944</v>
      </c>
      <c r="AW1820" s="48">
        <v>5.487942852994987</v>
      </c>
      <c r="AX1820" s="48">
        <v>5.4207261312606363</v>
      </c>
      <c r="AY1820" s="49">
        <v>5.4028030710317498</v>
      </c>
      <c r="AZ1820" s="6"/>
      <c r="BA1820" s="6"/>
    </row>
    <row r="1821" spans="1:53" x14ac:dyDescent="0.25">
      <c r="A1821" s="7"/>
      <c r="B1821" s="8"/>
      <c r="C1821" s="7" t="s">
        <v>799</v>
      </c>
      <c r="D1821" s="6" t="s">
        <v>36</v>
      </c>
      <c r="E1821" s="16"/>
      <c r="F1821" s="9"/>
      <c r="G1821" s="32"/>
      <c r="H1821" s="17">
        <v>7.1777949364841485</v>
      </c>
      <c r="I1821" s="37">
        <v>7.1619459444938993</v>
      </c>
      <c r="J1821" s="37">
        <v>7.1438564355114194</v>
      </c>
      <c r="K1821" s="37">
        <v>7.1149349933646704</v>
      </c>
      <c r="L1821" s="37">
        <v>7.0840220046594577</v>
      </c>
      <c r="M1821" s="37">
        <v>7.0487551138780127</v>
      </c>
      <c r="N1821" s="37">
        <v>7.0090002794707811</v>
      </c>
      <c r="O1821" s="37">
        <v>6.9644985349989081</v>
      </c>
      <c r="P1821" s="37">
        <v>6.9080388811934537</v>
      </c>
      <c r="Q1821" s="37">
        <v>6.8363482414977792</v>
      </c>
      <c r="R1821" s="37">
        <v>6.6794905370141944</v>
      </c>
      <c r="S1821" s="37">
        <v>6.3317418711922215</v>
      </c>
      <c r="T1821" s="37">
        <v>6.2496427691194878</v>
      </c>
      <c r="U1821" s="41">
        <v>6.1993569600985383</v>
      </c>
      <c r="V1821" s="18"/>
      <c r="W1821" s="19">
        <v>7.3602238201534949</v>
      </c>
      <c r="X1821" s="48">
        <v>7.3500352739718791</v>
      </c>
      <c r="Y1821" s="48">
        <v>7.3375499448215873</v>
      </c>
      <c r="Z1821" s="48">
        <v>7.3191410970258293</v>
      </c>
      <c r="AA1821" s="48">
        <v>7.2976364982091209</v>
      </c>
      <c r="AB1821" s="48">
        <v>7.2736131651567568</v>
      </c>
      <c r="AC1821" s="48">
        <v>7.2455180168655495</v>
      </c>
      <c r="AD1821" s="48">
        <v>7.2131495821240668</v>
      </c>
      <c r="AE1821" s="48">
        <v>7.1728364421879904</v>
      </c>
      <c r="AF1821" s="48">
        <v>7.1225633504098163</v>
      </c>
      <c r="AG1821" s="48">
        <v>7.0076278285419953</v>
      </c>
      <c r="AH1821" s="48">
        <v>6.7450128928708626</v>
      </c>
      <c r="AI1821" s="48">
        <v>6.6779769831851965</v>
      </c>
      <c r="AJ1821" s="49">
        <v>6.6353399972188845</v>
      </c>
      <c r="AK1821" s="18"/>
      <c r="AL1821" s="19">
        <v>6.6245678958330325</v>
      </c>
      <c r="AM1821" s="48">
        <v>6.6078315404990899</v>
      </c>
      <c r="AN1821" s="48">
        <v>6.5893544801077031</v>
      </c>
      <c r="AO1821" s="48">
        <v>6.5595876725028557</v>
      </c>
      <c r="AP1821" s="48">
        <v>6.5292737245970374</v>
      </c>
      <c r="AQ1821" s="48">
        <v>6.4948416589555098</v>
      </c>
      <c r="AR1821" s="48">
        <v>6.4568368595033956</v>
      </c>
      <c r="AS1821" s="48">
        <v>6.4152816747141905</v>
      </c>
      <c r="AT1821" s="48">
        <v>6.3636152550081828</v>
      </c>
      <c r="AU1821" s="48">
        <v>6.297501500916578</v>
      </c>
      <c r="AV1821" s="48">
        <v>6.1570679255567402</v>
      </c>
      <c r="AW1821" s="48">
        <v>5.8645831169713132</v>
      </c>
      <c r="AX1821" s="48">
        <v>5.778014004597857</v>
      </c>
      <c r="AY1821" s="49">
        <v>5.7146749652604623</v>
      </c>
      <c r="AZ1821" s="6"/>
      <c r="BA1821" s="6"/>
    </row>
    <row r="1822" spans="1:53" x14ac:dyDescent="0.25">
      <c r="A1822" s="7"/>
      <c r="B1822" s="8"/>
      <c r="C1822" s="7" t="s">
        <v>799</v>
      </c>
      <c r="D1822" s="6" t="s">
        <v>37</v>
      </c>
      <c r="E1822" s="16"/>
      <c r="F1822" s="9"/>
      <c r="G1822" s="32"/>
      <c r="H1822" s="17">
        <v>7.1789624996514974</v>
      </c>
      <c r="I1822" s="37">
        <v>7.1669789754403457</v>
      </c>
      <c r="J1822" s="37">
        <v>7.1535576508385761</v>
      </c>
      <c r="K1822" s="37">
        <v>7.1246469673940123</v>
      </c>
      <c r="L1822" s="37">
        <v>7.0928237293307532</v>
      </c>
      <c r="M1822" s="37">
        <v>7.059021924181927</v>
      </c>
      <c r="N1822" s="37">
        <v>7.0229056683147153</v>
      </c>
      <c r="O1822" s="37">
        <v>6.981725049043126</v>
      </c>
      <c r="P1822" s="37">
        <v>6.9365636977458536</v>
      </c>
      <c r="Q1822" s="37">
        <v>6.885494747912432</v>
      </c>
      <c r="R1822" s="37">
        <v>6.7706228775495543</v>
      </c>
      <c r="S1822" s="37">
        <v>6.4036655524857906</v>
      </c>
      <c r="T1822" s="37">
        <v>6.1205501464524197</v>
      </c>
      <c r="U1822" s="41">
        <v>6.0746409442349698</v>
      </c>
      <c r="V1822" s="18"/>
      <c r="W1822" s="19">
        <v>7.3611101161206367</v>
      </c>
      <c r="X1822" s="48">
        <v>7.3528918809091524</v>
      </c>
      <c r="Y1822" s="48">
        <v>7.3429534322705781</v>
      </c>
      <c r="Z1822" s="48">
        <v>7.3256460134063559</v>
      </c>
      <c r="AA1822" s="48">
        <v>7.3055323408376438</v>
      </c>
      <c r="AB1822" s="48">
        <v>7.2842793940274415</v>
      </c>
      <c r="AC1822" s="48">
        <v>7.2606542161698897</v>
      </c>
      <c r="AD1822" s="48">
        <v>7.2334624624447583</v>
      </c>
      <c r="AE1822" s="48">
        <v>7.2027015081146697</v>
      </c>
      <c r="AF1822" s="48">
        <v>7.1676896391378966</v>
      </c>
      <c r="AG1822" s="48">
        <v>7.0869118699922344</v>
      </c>
      <c r="AH1822" s="48">
        <v>6.8392508886277517</v>
      </c>
      <c r="AI1822" s="48">
        <v>6.6234952730455152</v>
      </c>
      <c r="AJ1822" s="49">
        <v>6.574421962659339</v>
      </c>
      <c r="AK1822" s="18"/>
      <c r="AL1822" s="19">
        <v>6.6258845290881618</v>
      </c>
      <c r="AM1822" s="48">
        <v>6.6130487765101789</v>
      </c>
      <c r="AN1822" s="48">
        <v>6.5993608975011693</v>
      </c>
      <c r="AO1822" s="48">
        <v>6.5682749628161385</v>
      </c>
      <c r="AP1822" s="48">
        <v>6.5350675349222405</v>
      </c>
      <c r="AQ1822" s="48">
        <v>6.4999064953067958</v>
      </c>
      <c r="AR1822" s="48">
        <v>6.463087550089087</v>
      </c>
      <c r="AS1822" s="48">
        <v>6.4218023403440032</v>
      </c>
      <c r="AT1822" s="48">
        <v>6.3777273978865914</v>
      </c>
      <c r="AU1822" s="48">
        <v>6.3286475215511988</v>
      </c>
      <c r="AV1822" s="48">
        <v>6.220036524974387</v>
      </c>
      <c r="AW1822" s="48">
        <v>5.8830499410080632</v>
      </c>
      <c r="AX1822" s="48">
        <v>5.6317989374344783</v>
      </c>
      <c r="AY1822" s="49">
        <v>5.5784127243996577</v>
      </c>
      <c r="AZ1822" s="6"/>
      <c r="BA1822" s="6"/>
    </row>
    <row r="1823" spans="1:53" x14ac:dyDescent="0.25">
      <c r="A1823" s="7"/>
      <c r="B1823" s="8" t="s">
        <v>499</v>
      </c>
      <c r="C1823" s="8" t="s">
        <v>801</v>
      </c>
      <c r="D1823" s="9" t="s">
        <v>30</v>
      </c>
      <c r="E1823" s="10" t="s">
        <v>802</v>
      </c>
      <c r="F1823" s="11" t="s">
        <v>33</v>
      </c>
      <c r="G1823" s="31" t="s">
        <v>33</v>
      </c>
      <c r="H1823" s="12">
        <v>6.274413234056178</v>
      </c>
      <c r="I1823" s="13">
        <v>5.5585641225309868</v>
      </c>
      <c r="J1823" s="13">
        <v>5.1305694788355414</v>
      </c>
      <c r="K1823" s="13">
        <v>4.3574037554309264</v>
      </c>
      <c r="L1823" s="13">
        <v>3.5808927561643582</v>
      </c>
      <c r="M1823" s="13">
        <v>2.8524365320576166</v>
      </c>
      <c r="N1823" s="13">
        <v>2.4138028664946951</v>
      </c>
      <c r="O1823" s="13">
        <v>1.9626172190788562</v>
      </c>
      <c r="P1823" s="13">
        <v>1.7324268984825597</v>
      </c>
      <c r="Q1823" s="13">
        <v>1.4977655691414444</v>
      </c>
      <c r="R1823" s="13">
        <v>1.0297873206607537</v>
      </c>
      <c r="S1823" s="13">
        <v>0.4324491666506507</v>
      </c>
      <c r="T1823" s="13">
        <v>-0.92572659689139414</v>
      </c>
      <c r="U1823" s="14">
        <v>-1.6566027557190424</v>
      </c>
      <c r="V1823" s="20"/>
      <c r="W1823" s="12">
        <v>8.7239361459953031</v>
      </c>
      <c r="X1823" s="13">
        <v>8.2175720789423323</v>
      </c>
      <c r="Y1823" s="13">
        <v>7.9657994484539438</v>
      </c>
      <c r="Z1823" s="13">
        <v>7.4669641264030036</v>
      </c>
      <c r="AA1823" s="13">
        <v>6.9664126332169367</v>
      </c>
      <c r="AB1823" s="13">
        <v>6.5054814053826142</v>
      </c>
      <c r="AC1823" s="13">
        <v>6.3259203038072265</v>
      </c>
      <c r="AD1823" s="13">
        <v>6.1321928145846876</v>
      </c>
      <c r="AE1823" s="13">
        <v>5.9506193604884441</v>
      </c>
      <c r="AF1823" s="13">
        <v>5.793174571903295</v>
      </c>
      <c r="AG1823" s="13">
        <v>5.4724659855657389</v>
      </c>
      <c r="AH1823" s="13">
        <v>5.0294852036492337</v>
      </c>
      <c r="AI1823" s="13">
        <v>4.0724298726975032</v>
      </c>
      <c r="AJ1823" s="14">
        <v>3.1168133720889521</v>
      </c>
      <c r="AK1823" s="20"/>
      <c r="AL1823" s="12">
        <v>6.9805986346085582</v>
      </c>
      <c r="AM1823" s="13">
        <v>6.332005980159563</v>
      </c>
      <c r="AN1823" s="13">
        <v>5.9496942573066232</v>
      </c>
      <c r="AO1823" s="13">
        <v>5.2367601990328545</v>
      </c>
      <c r="AP1823" s="13">
        <v>4.5213929678876212</v>
      </c>
      <c r="AQ1823" s="13">
        <v>3.8493715977177896</v>
      </c>
      <c r="AR1823" s="13">
        <v>3.4631420576606651</v>
      </c>
      <c r="AS1823" s="13">
        <v>3.0652522202471069</v>
      </c>
      <c r="AT1823" s="13">
        <v>2.8482133001600367</v>
      </c>
      <c r="AU1823" s="13">
        <v>2.6261098556992692</v>
      </c>
      <c r="AV1823" s="13">
        <v>2.1848627004842758</v>
      </c>
      <c r="AW1823" s="13">
        <v>1.5812530535681919</v>
      </c>
      <c r="AX1823" s="13">
        <v>0.30133480205200414</v>
      </c>
      <c r="AY1823" s="14">
        <v>-0.58717713298276664</v>
      </c>
      <c r="AZ1823" s="6"/>
      <c r="BA1823" s="6"/>
    </row>
    <row r="1824" spans="1:53" x14ac:dyDescent="0.25">
      <c r="A1824" s="7"/>
      <c r="B1824" s="8"/>
      <c r="C1824" s="7" t="s">
        <v>801</v>
      </c>
      <c r="D1824" s="6" t="s">
        <v>34</v>
      </c>
      <c r="E1824" s="16"/>
      <c r="F1824" s="9"/>
      <c r="G1824" s="32"/>
      <c r="H1824" s="17">
        <v>6.5381520318486732</v>
      </c>
      <c r="I1824" s="37">
        <v>5.9687076991310963</v>
      </c>
      <c r="J1824" s="37">
        <v>5.6297415333637559</v>
      </c>
      <c r="K1824" s="37">
        <v>4.8384301880041729</v>
      </c>
      <c r="L1824" s="37">
        <v>4.0575705240720836</v>
      </c>
      <c r="M1824" s="37">
        <v>3.2797092188352686</v>
      </c>
      <c r="N1824" s="37">
        <v>2.7607437051349866</v>
      </c>
      <c r="O1824" s="37">
        <v>2.2708985504311308</v>
      </c>
      <c r="P1824" s="37">
        <v>1.9637338408668885</v>
      </c>
      <c r="Q1824" s="37">
        <v>1.6905375092644448</v>
      </c>
      <c r="R1824" s="37">
        <v>1.1360695772375564</v>
      </c>
      <c r="S1824" s="37">
        <v>0.43460449092547115</v>
      </c>
      <c r="T1824" s="37">
        <v>-0.92572659689139414</v>
      </c>
      <c r="U1824" s="41">
        <v>-1.6566027557190424</v>
      </c>
      <c r="V1824" s="18"/>
      <c r="W1824" s="19">
        <v>8.8395080338958376</v>
      </c>
      <c r="X1824" s="48">
        <v>8.4033047338634042</v>
      </c>
      <c r="Y1824" s="48">
        <v>8.1715754370411133</v>
      </c>
      <c r="Z1824" s="48">
        <v>7.6562447913186764</v>
      </c>
      <c r="AA1824" s="48">
        <v>7.1480766026352534</v>
      </c>
      <c r="AB1824" s="48">
        <v>6.6322385297087578</v>
      </c>
      <c r="AC1824" s="48">
        <v>6.362087794451659</v>
      </c>
      <c r="AD1824" s="48">
        <v>6.1321928145846876</v>
      </c>
      <c r="AE1824" s="48">
        <v>5.9506193604884441</v>
      </c>
      <c r="AF1824" s="48">
        <v>5.793174571903295</v>
      </c>
      <c r="AG1824" s="48">
        <v>5.4724659855657389</v>
      </c>
      <c r="AH1824" s="48">
        <v>5.0294852036492337</v>
      </c>
      <c r="AI1824" s="48">
        <v>4.0724298726975032</v>
      </c>
      <c r="AJ1824" s="49">
        <v>3.1168133720889521</v>
      </c>
      <c r="AK1824" s="18"/>
      <c r="AL1824" s="19">
        <v>7.2141772713798868</v>
      </c>
      <c r="AM1824" s="48">
        <v>6.6950396525909053</v>
      </c>
      <c r="AN1824" s="48">
        <v>6.3882642841904005</v>
      </c>
      <c r="AO1824" s="48">
        <v>5.657491243579063</v>
      </c>
      <c r="AP1824" s="48">
        <v>4.9346343188858608</v>
      </c>
      <c r="AQ1824" s="48">
        <v>4.2064848806564523</v>
      </c>
      <c r="AR1824" s="48">
        <v>3.7330328946545546</v>
      </c>
      <c r="AS1824" s="48">
        <v>3.2959764400106639</v>
      </c>
      <c r="AT1824" s="48">
        <v>3.0085613896590235</v>
      </c>
      <c r="AU1824" s="48">
        <v>2.7530149573982996</v>
      </c>
      <c r="AV1824" s="48">
        <v>2.2361577554327194</v>
      </c>
      <c r="AW1824" s="48">
        <v>1.5812530535681919</v>
      </c>
      <c r="AX1824" s="48">
        <v>0.30133480205200414</v>
      </c>
      <c r="AY1824" s="49">
        <v>-0.44154140431063205</v>
      </c>
      <c r="AZ1824" s="6"/>
      <c r="BA1824" s="6"/>
    </row>
    <row r="1825" spans="1:53" x14ac:dyDescent="0.25">
      <c r="A1825" s="7"/>
      <c r="B1825" s="8"/>
      <c r="C1825" s="7" t="s">
        <v>801</v>
      </c>
      <c r="D1825" s="6" t="s">
        <v>35</v>
      </c>
      <c r="E1825" s="16"/>
      <c r="F1825" s="9"/>
      <c r="G1825" s="32"/>
      <c r="H1825" s="17">
        <v>6.274413234056178</v>
      </c>
      <c r="I1825" s="37">
        <v>5.5585641225309868</v>
      </c>
      <c r="J1825" s="37">
        <v>5.1305694788355414</v>
      </c>
      <c r="K1825" s="37">
        <v>4.3574037554309264</v>
      </c>
      <c r="L1825" s="37">
        <v>3.5808927561643582</v>
      </c>
      <c r="M1825" s="37">
        <v>2.8524365320576166</v>
      </c>
      <c r="N1825" s="37">
        <v>2.4138028664946951</v>
      </c>
      <c r="O1825" s="37">
        <v>1.9626172190788562</v>
      </c>
      <c r="P1825" s="37">
        <v>1.7324268984825597</v>
      </c>
      <c r="Q1825" s="37">
        <v>1.4977655691414444</v>
      </c>
      <c r="R1825" s="37">
        <v>1.0297873206607537</v>
      </c>
      <c r="S1825" s="37">
        <v>0.4324491666506507</v>
      </c>
      <c r="T1825" s="37">
        <v>-0.68318572172012892</v>
      </c>
      <c r="U1825" s="41">
        <v>-1.5874501135536576</v>
      </c>
      <c r="V1825" s="18"/>
      <c r="W1825" s="19">
        <v>8.7239361459953031</v>
      </c>
      <c r="X1825" s="48">
        <v>8.2175720789423323</v>
      </c>
      <c r="Y1825" s="48">
        <v>7.9657994484539438</v>
      </c>
      <c r="Z1825" s="48">
        <v>7.4669641264030036</v>
      </c>
      <c r="AA1825" s="48">
        <v>6.9664126332169367</v>
      </c>
      <c r="AB1825" s="48">
        <v>6.5054814053826142</v>
      </c>
      <c r="AC1825" s="48">
        <v>6.3259203038072265</v>
      </c>
      <c r="AD1825" s="48">
        <v>6.1379101862138281</v>
      </c>
      <c r="AE1825" s="48">
        <v>6.0084991619116987</v>
      </c>
      <c r="AF1825" s="48">
        <v>5.8741675749643214</v>
      </c>
      <c r="AG1825" s="48">
        <v>5.6100197800859082</v>
      </c>
      <c r="AH1825" s="48">
        <v>5.3604450032225444</v>
      </c>
      <c r="AI1825" s="48">
        <v>4.4968439516723446</v>
      </c>
      <c r="AJ1825" s="49">
        <v>3.5107286131564663</v>
      </c>
      <c r="AK1825" s="18"/>
      <c r="AL1825" s="19">
        <v>6.9805986346085582</v>
      </c>
      <c r="AM1825" s="48">
        <v>6.332005980159563</v>
      </c>
      <c r="AN1825" s="48">
        <v>5.9496942573066232</v>
      </c>
      <c r="AO1825" s="48">
        <v>5.2367601990328545</v>
      </c>
      <c r="AP1825" s="48">
        <v>4.5213929678876212</v>
      </c>
      <c r="AQ1825" s="48">
        <v>3.8493715977177896</v>
      </c>
      <c r="AR1825" s="48">
        <v>3.4631420576606651</v>
      </c>
      <c r="AS1825" s="48">
        <v>3.0652522202471069</v>
      </c>
      <c r="AT1825" s="48">
        <v>2.8482133001600367</v>
      </c>
      <c r="AU1825" s="48">
        <v>2.6261098556992692</v>
      </c>
      <c r="AV1825" s="48">
        <v>2.1848627004842758</v>
      </c>
      <c r="AW1825" s="48">
        <v>1.6313243286590833</v>
      </c>
      <c r="AX1825" s="48">
        <v>0.47189993102417382</v>
      </c>
      <c r="AY1825" s="49">
        <v>-0.58717713298276664</v>
      </c>
      <c r="AZ1825" s="6"/>
      <c r="BA1825" s="6"/>
    </row>
    <row r="1826" spans="1:53" x14ac:dyDescent="0.25">
      <c r="A1826" s="7"/>
      <c r="B1826" s="8"/>
      <c r="C1826" s="7" t="s">
        <v>801</v>
      </c>
      <c r="D1826" s="6" t="s">
        <v>36</v>
      </c>
      <c r="E1826" s="16"/>
      <c r="F1826" s="9"/>
      <c r="G1826" s="32"/>
      <c r="H1826" s="17">
        <v>6.6265323113608758</v>
      </c>
      <c r="I1826" s="37">
        <v>6.1096168747286477</v>
      </c>
      <c r="J1826" s="37">
        <v>5.849925832113998</v>
      </c>
      <c r="K1826" s="37">
        <v>5.3397780310676488</v>
      </c>
      <c r="L1826" s="37">
        <v>4.8624605079322532</v>
      </c>
      <c r="M1826" s="37">
        <v>4.4110527662487851</v>
      </c>
      <c r="N1826" s="37">
        <v>4.1825569621167791</v>
      </c>
      <c r="O1826" s="37">
        <v>3.9942667575063471</v>
      </c>
      <c r="P1826" s="37">
        <v>3.7653147054282314</v>
      </c>
      <c r="Q1826" s="37">
        <v>3.5996934370049853</v>
      </c>
      <c r="R1826" s="37">
        <v>3.2398598198269752</v>
      </c>
      <c r="S1826" s="37">
        <v>2.5677068240319869</v>
      </c>
      <c r="T1826" s="37">
        <v>1.4373356533685442</v>
      </c>
      <c r="U1826" s="41">
        <v>0.17988263548235928</v>
      </c>
      <c r="V1826" s="18"/>
      <c r="W1826" s="19">
        <v>8.8706204025491964</v>
      </c>
      <c r="X1826" s="48">
        <v>8.4563992823854512</v>
      </c>
      <c r="Y1826" s="48">
        <v>8.2667865725224132</v>
      </c>
      <c r="Z1826" s="48">
        <v>7.8388172819809796</v>
      </c>
      <c r="AA1826" s="48">
        <v>7.4391749610821822</v>
      </c>
      <c r="AB1826" s="48">
        <v>7.0648069059149368</v>
      </c>
      <c r="AC1826" s="48">
        <v>6.8933451214748498</v>
      </c>
      <c r="AD1826" s="48">
        <v>6.7729683993192022</v>
      </c>
      <c r="AE1826" s="48">
        <v>6.5828636600688988</v>
      </c>
      <c r="AF1826" s="48">
        <v>6.4701709319332252</v>
      </c>
      <c r="AG1826" s="48">
        <v>6.2142323822804766</v>
      </c>
      <c r="AH1826" s="48">
        <v>5.7193263152378346</v>
      </c>
      <c r="AI1826" s="48">
        <v>4.7181302081433749</v>
      </c>
      <c r="AJ1826" s="49">
        <v>3.4610618806075912</v>
      </c>
      <c r="AK1826" s="18"/>
      <c r="AL1826" s="19">
        <v>7.2917355574657678</v>
      </c>
      <c r="AM1826" s="48">
        <v>6.8194956306007661</v>
      </c>
      <c r="AN1826" s="48">
        <v>6.5853742823143833</v>
      </c>
      <c r="AO1826" s="48">
        <v>6.0935678571399716</v>
      </c>
      <c r="AP1826" s="48">
        <v>5.6346160536272567</v>
      </c>
      <c r="AQ1826" s="48">
        <v>5.2023033460377928</v>
      </c>
      <c r="AR1826" s="48">
        <v>4.9807361206009162</v>
      </c>
      <c r="AS1826" s="48">
        <v>4.8080585782498826</v>
      </c>
      <c r="AT1826" s="48">
        <v>4.573537049719496</v>
      </c>
      <c r="AU1826" s="48">
        <v>4.4151840686664716</v>
      </c>
      <c r="AV1826" s="48">
        <v>4.0687234251533724</v>
      </c>
      <c r="AW1826" s="48">
        <v>3.4272334431503602</v>
      </c>
      <c r="AX1826" s="48">
        <v>2.2981241443299467</v>
      </c>
      <c r="AY1826" s="49">
        <v>1.0453433289841634</v>
      </c>
      <c r="AZ1826" s="6"/>
      <c r="BA1826" s="6"/>
    </row>
    <row r="1827" spans="1:53" x14ac:dyDescent="0.25">
      <c r="A1827" s="7"/>
      <c r="B1827" s="8"/>
      <c r="C1827" s="7" t="s">
        <v>801</v>
      </c>
      <c r="D1827" s="6" t="s">
        <v>37</v>
      </c>
      <c r="E1827" s="16"/>
      <c r="F1827" s="9"/>
      <c r="G1827" s="32"/>
      <c r="H1827" s="17">
        <v>6.8126517132428805</v>
      </c>
      <c r="I1827" s="37">
        <v>6.4241904351633305</v>
      </c>
      <c r="J1827" s="37">
        <v>6.2233523779295084</v>
      </c>
      <c r="K1827" s="37">
        <v>5.8180166141013405</v>
      </c>
      <c r="L1827" s="37">
        <v>5.4131402772701325</v>
      </c>
      <c r="M1827" s="37">
        <v>5.0397991481186963</v>
      </c>
      <c r="N1827" s="37">
        <v>4.8020419637415852</v>
      </c>
      <c r="O1827" s="37">
        <v>4.6035083345068255</v>
      </c>
      <c r="P1827" s="37">
        <v>4.3477149260278125</v>
      </c>
      <c r="Q1827" s="37">
        <v>4.0567987813003867</v>
      </c>
      <c r="R1827" s="37">
        <v>3.563800876176705</v>
      </c>
      <c r="S1827" s="37">
        <v>2.4545198901468055</v>
      </c>
      <c r="T1827" s="37">
        <v>1.6804870927670006</v>
      </c>
      <c r="U1827" s="41">
        <v>0.9595033846767933</v>
      </c>
      <c r="V1827" s="18"/>
      <c r="W1827" s="19">
        <v>9.0135774634272003</v>
      </c>
      <c r="X1827" s="48">
        <v>8.6981743217158289</v>
      </c>
      <c r="Y1827" s="48">
        <v>8.5492987651095333</v>
      </c>
      <c r="Z1827" s="48">
        <v>8.2254273758384429</v>
      </c>
      <c r="AA1827" s="48">
        <v>7.9006980016386024</v>
      </c>
      <c r="AB1827" s="48">
        <v>7.6017421322655832</v>
      </c>
      <c r="AC1827" s="48">
        <v>7.4346985493440618</v>
      </c>
      <c r="AD1827" s="48">
        <v>7.296586915251364</v>
      </c>
      <c r="AE1827" s="48">
        <v>7.1166123759111137</v>
      </c>
      <c r="AF1827" s="48">
        <v>6.9046114921694315</v>
      </c>
      <c r="AG1827" s="48">
        <v>6.5529656034118844</v>
      </c>
      <c r="AH1827" s="48">
        <v>5.8638976037235668</v>
      </c>
      <c r="AI1827" s="48">
        <v>5.0719294681703015</v>
      </c>
      <c r="AJ1827" s="49">
        <v>3.827096463030875</v>
      </c>
      <c r="AK1827" s="18"/>
      <c r="AL1827" s="19">
        <v>7.4621727087037577</v>
      </c>
      <c r="AM1827" s="48">
        <v>7.1083435327434117</v>
      </c>
      <c r="AN1827" s="48">
        <v>6.9281009921851222</v>
      </c>
      <c r="AO1827" s="48">
        <v>6.5458732045167416</v>
      </c>
      <c r="AP1827" s="48">
        <v>6.1627014046772697</v>
      </c>
      <c r="AQ1827" s="48">
        <v>5.8091598496651091</v>
      </c>
      <c r="AR1827" s="48">
        <v>5.590623576674437</v>
      </c>
      <c r="AS1827" s="48">
        <v>5.4097815777765632</v>
      </c>
      <c r="AT1827" s="48">
        <v>5.1691146147769516</v>
      </c>
      <c r="AU1827" s="48">
        <v>4.8966402905153341</v>
      </c>
      <c r="AV1827" s="48">
        <v>4.4379492668260987</v>
      </c>
      <c r="AW1827" s="48">
        <v>3.4564234472817343</v>
      </c>
      <c r="AX1827" s="48">
        <v>2.7697185363601005</v>
      </c>
      <c r="AY1827" s="49">
        <v>2.1258671273656393</v>
      </c>
      <c r="AZ1827" s="6"/>
      <c r="BA1827" s="6"/>
    </row>
    <row r="1828" spans="1:53" x14ac:dyDescent="0.25">
      <c r="A1828" s="7"/>
      <c r="B1828" s="8" t="s">
        <v>147</v>
      </c>
      <c r="C1828" s="8" t="s">
        <v>147</v>
      </c>
      <c r="D1828" s="9" t="s">
        <v>30</v>
      </c>
      <c r="E1828" s="10" t="s">
        <v>803</v>
      </c>
      <c r="F1828" s="11" t="s">
        <v>33</v>
      </c>
      <c r="G1828" s="31" t="s">
        <v>33</v>
      </c>
      <c r="H1828" s="12">
        <v>10.702821421391128</v>
      </c>
      <c r="I1828" s="13">
        <v>10.388884939355023</v>
      </c>
      <c r="J1828" s="13">
        <v>9.9850114001084798</v>
      </c>
      <c r="K1828" s="13">
        <v>8.2447303304594968</v>
      </c>
      <c r="L1828" s="13">
        <v>6.3583207832306528</v>
      </c>
      <c r="M1828" s="13">
        <v>3.2317719461041747</v>
      </c>
      <c r="N1828" s="13">
        <v>-0.18795207607417552</v>
      </c>
      <c r="O1828" s="13">
        <v>-2.5496482223483277</v>
      </c>
      <c r="P1828" s="13">
        <v>-3.5760969812736292</v>
      </c>
      <c r="Q1828" s="13">
        <v>-4.6495912875591436</v>
      </c>
      <c r="R1828" s="13">
        <v>-6.7348902825442636</v>
      </c>
      <c r="S1828" s="13">
        <v>-7.1649472983428382</v>
      </c>
      <c r="T1828" s="13">
        <v>-8.220566248468792</v>
      </c>
      <c r="U1828" s="14">
        <v>-8.8542484092690188</v>
      </c>
      <c r="V1828" s="20"/>
      <c r="W1828" s="12">
        <v>12.696978105269247</v>
      </c>
      <c r="X1828" s="13">
        <v>12.566441448544136</v>
      </c>
      <c r="Y1828" s="13">
        <v>12.266313701087979</v>
      </c>
      <c r="Z1828" s="13">
        <v>10.724265300741687</v>
      </c>
      <c r="AA1828" s="13">
        <v>8.9123597489195916</v>
      </c>
      <c r="AB1828" s="13">
        <v>5.5173326707547687</v>
      </c>
      <c r="AC1828" s="13">
        <v>1.7773072126610572</v>
      </c>
      <c r="AD1828" s="13">
        <v>-0.69178827461913173</v>
      </c>
      <c r="AE1828" s="13">
        <v>-1.752892846427681</v>
      </c>
      <c r="AF1828" s="13">
        <v>-2.8890559821491273</v>
      </c>
      <c r="AG1828" s="13">
        <v>-5.0715935276631186</v>
      </c>
      <c r="AH1828" s="13">
        <v>-4.8304363221846991</v>
      </c>
      <c r="AI1828" s="13">
        <v>-5.8527906274204788</v>
      </c>
      <c r="AJ1828" s="14">
        <v>-6.5571053090145028</v>
      </c>
      <c r="AK1828" s="20"/>
      <c r="AL1828" s="12">
        <v>10.706883807353204</v>
      </c>
      <c r="AM1828" s="13">
        <v>10.423297978116032</v>
      </c>
      <c r="AN1828" s="13">
        <v>10.051346776085246</v>
      </c>
      <c r="AO1828" s="13">
        <v>8.1034984971994177</v>
      </c>
      <c r="AP1828" s="13">
        <v>5.9772816817663106</v>
      </c>
      <c r="AQ1828" s="13">
        <v>2.3007101550133235</v>
      </c>
      <c r="AR1828" s="13">
        <v>-1.7020072447797325</v>
      </c>
      <c r="AS1828" s="13">
        <v>-4.3687833958972035</v>
      </c>
      <c r="AT1828" s="13">
        <v>-5.4397438334605752</v>
      </c>
      <c r="AU1828" s="13">
        <v>-6.5611724703650864</v>
      </c>
      <c r="AV1828" s="13">
        <v>-8.7142177914388341</v>
      </c>
      <c r="AW1828" s="13">
        <v>-9.5104743842607569</v>
      </c>
      <c r="AX1828" s="13">
        <v>-10.679062518135222</v>
      </c>
      <c r="AY1828" s="14">
        <v>-11.411098554083846</v>
      </c>
      <c r="AZ1828" s="6"/>
      <c r="BA1828" s="6"/>
    </row>
    <row r="1829" spans="1:53" x14ac:dyDescent="0.25">
      <c r="A1829" s="7"/>
      <c r="B1829" s="8"/>
      <c r="C1829" s="7" t="s">
        <v>147</v>
      </c>
      <c r="D1829" s="6" t="s">
        <v>34</v>
      </c>
      <c r="E1829" s="16"/>
      <c r="F1829" s="9"/>
      <c r="G1829" s="32"/>
      <c r="H1829" s="17">
        <v>10.964490234173612</v>
      </c>
      <c r="I1829" s="37">
        <v>10.762473930910105</v>
      </c>
      <c r="J1829" s="37">
        <v>10.498598555523762</v>
      </c>
      <c r="K1829" s="37">
        <v>9.682283314361543</v>
      </c>
      <c r="L1829" s="37">
        <v>8.759350961601287</v>
      </c>
      <c r="M1829" s="37">
        <v>6.974024715064207</v>
      </c>
      <c r="N1829" s="37">
        <v>5.0818773799826857</v>
      </c>
      <c r="O1829" s="37">
        <v>4.1004314725614215</v>
      </c>
      <c r="P1829" s="37">
        <v>3.3238409585389519</v>
      </c>
      <c r="Q1829" s="37">
        <v>2.5255123974514326</v>
      </c>
      <c r="R1829" s="37">
        <v>0.94493322385338985</v>
      </c>
      <c r="S1829" s="37">
        <v>0.57061991789485589</v>
      </c>
      <c r="T1829" s="37">
        <v>-0.86015198745875665</v>
      </c>
      <c r="U1829" s="41">
        <v>-1.5061945924713918</v>
      </c>
      <c r="V1829" s="18"/>
      <c r="W1829" s="19">
        <v>12.696978105269247</v>
      </c>
      <c r="X1829" s="48">
        <v>12.566441448544136</v>
      </c>
      <c r="Y1829" s="48">
        <v>12.266313701087979</v>
      </c>
      <c r="Z1829" s="48">
        <v>11.702758925228904</v>
      </c>
      <c r="AA1829" s="48">
        <v>11.057239294337348</v>
      </c>
      <c r="AB1829" s="48">
        <v>9.2889707197796465</v>
      </c>
      <c r="AC1829" s="48">
        <v>7.3617281016029956</v>
      </c>
      <c r="AD1829" s="48">
        <v>6.5745285307710972</v>
      </c>
      <c r="AE1829" s="48">
        <v>5.8788466624423066</v>
      </c>
      <c r="AF1829" s="48">
        <v>5.2457780282092763</v>
      </c>
      <c r="AG1829" s="48">
        <v>3.9240367714881721</v>
      </c>
      <c r="AH1829" s="48">
        <v>3.7513109681660559</v>
      </c>
      <c r="AI1829" s="48">
        <v>1.9225526132924564</v>
      </c>
      <c r="AJ1829" s="49">
        <v>-0.35075209925254214</v>
      </c>
      <c r="AK1829" s="18"/>
      <c r="AL1829" s="19">
        <v>10.935249871585803</v>
      </c>
      <c r="AM1829" s="48">
        <v>10.74810291296383</v>
      </c>
      <c r="AN1829" s="48">
        <v>10.500627095286164</v>
      </c>
      <c r="AO1829" s="48">
        <v>9.7116228903140609</v>
      </c>
      <c r="AP1829" s="48">
        <v>8.7902179329755601</v>
      </c>
      <c r="AQ1829" s="48">
        <v>6.7820131120226925</v>
      </c>
      <c r="AR1829" s="48">
        <v>4.6481999779456409</v>
      </c>
      <c r="AS1829" s="48">
        <v>3.6507777031895365</v>
      </c>
      <c r="AT1829" s="48">
        <v>2.8889674041646138</v>
      </c>
      <c r="AU1829" s="48">
        <v>2.1051281568841205</v>
      </c>
      <c r="AV1829" s="48">
        <v>0.55954699667116969</v>
      </c>
      <c r="AW1829" s="48">
        <v>0.15737745178181939</v>
      </c>
      <c r="AX1829" s="48">
        <v>-1.1869993489498185</v>
      </c>
      <c r="AY1829" s="49">
        <v>-1.8183222885370611</v>
      </c>
      <c r="AZ1829" s="6"/>
      <c r="BA1829" s="6"/>
    </row>
    <row r="1830" spans="1:53" x14ac:dyDescent="0.25">
      <c r="A1830" s="7"/>
      <c r="B1830" s="7"/>
      <c r="C1830" s="7" t="s">
        <v>147</v>
      </c>
      <c r="D1830" s="6" t="s">
        <v>35</v>
      </c>
      <c r="E1830" s="16"/>
      <c r="F1830" s="9"/>
      <c r="G1830" s="32"/>
      <c r="H1830" s="17">
        <v>10.702821421391128</v>
      </c>
      <c r="I1830" s="37">
        <v>10.388884939355023</v>
      </c>
      <c r="J1830" s="37">
        <v>9.9850114001084798</v>
      </c>
      <c r="K1830" s="37">
        <v>8.2447303304594968</v>
      </c>
      <c r="L1830" s="37">
        <v>6.3583207832306528</v>
      </c>
      <c r="M1830" s="37">
        <v>3.2317719461041747</v>
      </c>
      <c r="N1830" s="37">
        <v>-0.18795207607417552</v>
      </c>
      <c r="O1830" s="37">
        <v>-2.5496482223483277</v>
      </c>
      <c r="P1830" s="37">
        <v>-3.5760969812736292</v>
      </c>
      <c r="Q1830" s="37">
        <v>-4.6495912875591436</v>
      </c>
      <c r="R1830" s="37">
        <v>-6.7348902825442636</v>
      </c>
      <c r="S1830" s="37">
        <v>-7.1649472983428382</v>
      </c>
      <c r="T1830" s="37">
        <v>-8.220566248468792</v>
      </c>
      <c r="U1830" s="41">
        <v>-8.8542484092690188</v>
      </c>
      <c r="V1830" s="18"/>
      <c r="W1830" s="19">
        <v>12.704903303368479</v>
      </c>
      <c r="X1830" s="48">
        <v>12.609710625840966</v>
      </c>
      <c r="Y1830" s="48">
        <v>12.334945756274267</v>
      </c>
      <c r="Z1830" s="48">
        <v>10.724265300741687</v>
      </c>
      <c r="AA1830" s="48">
        <v>8.9123597489195916</v>
      </c>
      <c r="AB1830" s="48">
        <v>5.5173326707547687</v>
      </c>
      <c r="AC1830" s="48">
        <v>1.7773072126610572</v>
      </c>
      <c r="AD1830" s="48">
        <v>-0.69178827461913173</v>
      </c>
      <c r="AE1830" s="48">
        <v>-1.752892846427681</v>
      </c>
      <c r="AF1830" s="48">
        <v>-2.8890559821491273</v>
      </c>
      <c r="AG1830" s="48">
        <v>-5.0715935276631186</v>
      </c>
      <c r="AH1830" s="48">
        <v>-4.8304363221846991</v>
      </c>
      <c r="AI1830" s="48">
        <v>-5.8527906274204788</v>
      </c>
      <c r="AJ1830" s="49">
        <v>-6.5571053090145028</v>
      </c>
      <c r="AK1830" s="18"/>
      <c r="AL1830" s="19">
        <v>10.706883807353204</v>
      </c>
      <c r="AM1830" s="48">
        <v>10.423297978116032</v>
      </c>
      <c r="AN1830" s="48">
        <v>10.051346776085246</v>
      </c>
      <c r="AO1830" s="48">
        <v>8.1034984971994177</v>
      </c>
      <c r="AP1830" s="48">
        <v>5.9772816817663106</v>
      </c>
      <c r="AQ1830" s="48">
        <v>2.3007101550133235</v>
      </c>
      <c r="AR1830" s="48">
        <v>-1.7020072447797325</v>
      </c>
      <c r="AS1830" s="48">
        <v>-4.3687833958972035</v>
      </c>
      <c r="AT1830" s="48">
        <v>-5.4397438334605752</v>
      </c>
      <c r="AU1830" s="48">
        <v>-6.5611724703650864</v>
      </c>
      <c r="AV1830" s="48">
        <v>-8.7142177914388341</v>
      </c>
      <c r="AW1830" s="48">
        <v>-9.5104743842607569</v>
      </c>
      <c r="AX1830" s="48">
        <v>-10.679062518135222</v>
      </c>
      <c r="AY1830" s="49">
        <v>-11.411098554083846</v>
      </c>
      <c r="AZ1830" s="6"/>
      <c r="BA1830" s="6"/>
    </row>
    <row r="1831" spans="1:53" x14ac:dyDescent="0.25">
      <c r="A1831" s="7"/>
      <c r="B1831" s="7"/>
      <c r="C1831" s="7" t="s">
        <v>147</v>
      </c>
      <c r="D1831" s="6" t="s">
        <v>36</v>
      </c>
      <c r="E1831" s="16"/>
      <c r="F1831" s="9"/>
      <c r="G1831" s="32"/>
      <c r="H1831" s="17">
        <v>11.041154947546543</v>
      </c>
      <c r="I1831" s="37">
        <v>10.943626184742442</v>
      </c>
      <c r="J1831" s="37">
        <v>10.830982351308004</v>
      </c>
      <c r="K1831" s="37">
        <v>9.6638359020843225</v>
      </c>
      <c r="L1831" s="37">
        <v>8.7985596118434497</v>
      </c>
      <c r="M1831" s="37">
        <v>8.1422318481282154</v>
      </c>
      <c r="N1831" s="37">
        <v>6.3438675541224328</v>
      </c>
      <c r="O1831" s="37">
        <v>5.6336461134030849</v>
      </c>
      <c r="P1831" s="37">
        <v>5.0243971048018459</v>
      </c>
      <c r="Q1831" s="37">
        <v>4.5456264700626896</v>
      </c>
      <c r="R1831" s="37">
        <v>3.4155420186548966</v>
      </c>
      <c r="S1831" s="37">
        <v>3.0491056756781632</v>
      </c>
      <c r="T1831" s="37">
        <v>1.5214823934678172</v>
      </c>
      <c r="U1831" s="41">
        <v>0.10631793477115181</v>
      </c>
      <c r="V1831" s="18"/>
      <c r="W1831" s="19">
        <v>12.714196230221253</v>
      </c>
      <c r="X1831" s="48">
        <v>12.66069508224636</v>
      </c>
      <c r="Y1831" s="48">
        <v>12.593896424438048</v>
      </c>
      <c r="Z1831" s="48">
        <v>11.231083822000784</v>
      </c>
      <c r="AA1831" s="48">
        <v>10.188955963237145</v>
      </c>
      <c r="AB1831" s="48">
        <v>9.3880855015778248</v>
      </c>
      <c r="AC1831" s="48">
        <v>7.1399242764989879</v>
      </c>
      <c r="AD1831" s="48">
        <v>6.2373902035480402</v>
      </c>
      <c r="AE1831" s="48">
        <v>5.436180270061687</v>
      </c>
      <c r="AF1831" s="48">
        <v>4.7725531066993057</v>
      </c>
      <c r="AG1831" s="48">
        <v>3.1579568464281991</v>
      </c>
      <c r="AH1831" s="48">
        <v>3.5073660215039872</v>
      </c>
      <c r="AI1831" s="48">
        <v>1.4939170514748028</v>
      </c>
      <c r="AJ1831" s="49">
        <v>-1.1239853594794162</v>
      </c>
      <c r="AK1831" s="18"/>
      <c r="AL1831" s="19">
        <v>11.003975152979281</v>
      </c>
      <c r="AM1831" s="48">
        <v>10.91528680765234</v>
      </c>
      <c r="AN1831" s="48">
        <v>10.811606246507106</v>
      </c>
      <c r="AO1831" s="48">
        <v>9.3997965213438306</v>
      </c>
      <c r="AP1831" s="48">
        <v>8.3735507037807402</v>
      </c>
      <c r="AQ1831" s="48">
        <v>7.6154220290485828</v>
      </c>
      <c r="AR1831" s="48">
        <v>5.4374104109115002</v>
      </c>
      <c r="AS1831" s="48">
        <v>4.6316096684284069</v>
      </c>
      <c r="AT1831" s="48">
        <v>3.9628127440939451</v>
      </c>
      <c r="AU1831" s="48">
        <v>3.3969045148683819</v>
      </c>
      <c r="AV1831" s="48">
        <v>1.4658536631425783</v>
      </c>
      <c r="AW1831" s="48">
        <v>1.8647694856758363</v>
      </c>
      <c r="AX1831" s="48">
        <v>0.38137278249301332</v>
      </c>
      <c r="AY1831" s="49">
        <v>-0.9565075674102701</v>
      </c>
      <c r="AZ1831" s="6"/>
      <c r="BA1831" s="6"/>
    </row>
    <row r="1832" spans="1:53" ht="15.75" thickBot="1" x14ac:dyDescent="0.3">
      <c r="A1832" s="21"/>
      <c r="B1832" s="21"/>
      <c r="C1832" s="21" t="s">
        <v>147</v>
      </c>
      <c r="D1832" s="6" t="s">
        <v>37</v>
      </c>
      <c r="E1832" s="23"/>
      <c r="F1832" s="24"/>
      <c r="G1832" s="33"/>
      <c r="H1832" s="42">
        <v>11.091810368105795</v>
      </c>
      <c r="I1832" s="43">
        <v>11.013876851569838</v>
      </c>
      <c r="J1832" s="43">
        <v>10.929480571720362</v>
      </c>
      <c r="K1832" s="43">
        <v>10.580846905775367</v>
      </c>
      <c r="L1832" s="43">
        <v>10.216258397324095</v>
      </c>
      <c r="M1832" s="43">
        <v>9.8094043767085317</v>
      </c>
      <c r="N1832" s="43">
        <v>9.3827481619408424</v>
      </c>
      <c r="O1832" s="43">
        <v>8.9634397390690417</v>
      </c>
      <c r="P1832" s="43">
        <v>8.5771434840057896</v>
      </c>
      <c r="Q1832" s="43">
        <v>8.2005592377814125</v>
      </c>
      <c r="R1832" s="43">
        <v>7.3722760491819344</v>
      </c>
      <c r="S1832" s="43">
        <v>6.8523136723457334</v>
      </c>
      <c r="T1832" s="43">
        <v>5.3332605171159386</v>
      </c>
      <c r="U1832" s="44">
        <v>4.027746461194365</v>
      </c>
      <c r="V1832" s="18"/>
      <c r="W1832" s="50">
        <v>12.724470789834911</v>
      </c>
      <c r="X1832" s="51">
        <v>12.679822768776456</v>
      </c>
      <c r="Y1832" s="51">
        <v>12.626978799142687</v>
      </c>
      <c r="Z1832" s="51">
        <v>12.298632947585521</v>
      </c>
      <c r="AA1832" s="51">
        <v>11.956390873314049</v>
      </c>
      <c r="AB1832" s="51">
        <v>11.506590736492095</v>
      </c>
      <c r="AC1832" s="51">
        <v>11.019018000463017</v>
      </c>
      <c r="AD1832" s="51">
        <v>10.539863642580119</v>
      </c>
      <c r="AE1832" s="51">
        <v>10.152413136947715</v>
      </c>
      <c r="AF1832" s="51">
        <v>9.7663652249677497</v>
      </c>
      <c r="AG1832" s="51">
        <v>8.8714600090292155</v>
      </c>
      <c r="AH1832" s="51">
        <v>7.8959170718616498</v>
      </c>
      <c r="AI1832" s="51">
        <v>5.0741266705446826</v>
      </c>
      <c r="AJ1832" s="52">
        <v>0.50529854003552188</v>
      </c>
      <c r="AK1832" s="18"/>
      <c r="AL1832" s="50">
        <v>11.04710080183971</v>
      </c>
      <c r="AM1832" s="51">
        <v>10.977421811395363</v>
      </c>
      <c r="AN1832" s="51">
        <v>10.900339126378128</v>
      </c>
      <c r="AO1832" s="51">
        <v>10.512293967200455</v>
      </c>
      <c r="AP1832" s="51">
        <v>10.107926308708608</v>
      </c>
      <c r="AQ1832" s="51">
        <v>9.652240786539263</v>
      </c>
      <c r="AR1832" s="51">
        <v>9.1772491614649674</v>
      </c>
      <c r="AS1832" s="51">
        <v>8.7193592968127778</v>
      </c>
      <c r="AT1832" s="51">
        <v>8.3264820142849576</v>
      </c>
      <c r="AU1832" s="51">
        <v>7.9520240322376186</v>
      </c>
      <c r="AV1832" s="51">
        <v>7.1294425839393583</v>
      </c>
      <c r="AW1832" s="51">
        <v>6.6893701238503667</v>
      </c>
      <c r="AX1832" s="51">
        <v>5.3121402773328654</v>
      </c>
      <c r="AY1832" s="52">
        <v>4.1618827941356216</v>
      </c>
      <c r="AZ1832" s="6"/>
      <c r="BA1832" s="6"/>
    </row>
    <row r="1833" spans="1:53" hidden="1" x14ac:dyDescent="0.25">
      <c r="A1833" s="7"/>
      <c r="H1833" s="25"/>
      <c r="I1833" s="25"/>
      <c r="J1833" s="25"/>
      <c r="K1833" s="25"/>
      <c r="L1833" s="25"/>
      <c r="M1833" s="25"/>
      <c r="N1833" s="25"/>
      <c r="O1833" s="25"/>
      <c r="P1833" s="25"/>
      <c r="Q1833" s="25"/>
      <c r="R1833" s="25"/>
      <c r="S1833" s="25"/>
      <c r="T1833" s="25"/>
      <c r="U1833" s="25"/>
      <c r="W1833" s="5"/>
      <c r="X1833" s="5"/>
      <c r="Y1833" s="5"/>
      <c r="Z1833" s="5"/>
      <c r="AA1833" s="5"/>
      <c r="AB1833" s="5"/>
      <c r="AC1833" s="5"/>
      <c r="AD1833" s="5"/>
      <c r="AE1833" s="5"/>
      <c r="AF1833" s="5"/>
      <c r="AG1833" s="5"/>
      <c r="AH1833" s="5"/>
      <c r="AI1833" s="5"/>
      <c r="AJ1833" s="5"/>
      <c r="AL1833" s="5"/>
      <c r="AM1833" s="5"/>
      <c r="AN1833" s="5"/>
      <c r="AO1833" s="5"/>
      <c r="AP1833" s="5"/>
      <c r="AQ1833" s="5"/>
      <c r="AR1833" s="5"/>
      <c r="AS1833" s="5"/>
      <c r="AT1833" s="5"/>
      <c r="AU1833" s="5"/>
      <c r="AV1833" s="5"/>
      <c r="AW1833" s="5"/>
      <c r="AX1833" s="5"/>
      <c r="AY1833" s="5"/>
      <c r="AZ1833" s="6"/>
      <c r="BA1833" s="6"/>
    </row>
    <row r="1834" spans="1:53" hidden="1" x14ac:dyDescent="0.25">
      <c r="A1834" s="7"/>
      <c r="C1834" s="5" t="s">
        <v>804</v>
      </c>
      <c r="H1834" s="25">
        <v>2</v>
      </c>
      <c r="I1834" s="25">
        <v>3</v>
      </c>
      <c r="J1834" s="25">
        <v>4</v>
      </c>
      <c r="K1834" s="25">
        <v>5</v>
      </c>
      <c r="L1834" s="25">
        <v>6</v>
      </c>
      <c r="M1834" s="25">
        <v>7</v>
      </c>
      <c r="N1834" s="25">
        <v>8</v>
      </c>
      <c r="O1834" s="25">
        <v>9</v>
      </c>
      <c r="P1834" s="25">
        <v>10</v>
      </c>
      <c r="Q1834" s="25">
        <v>11</v>
      </c>
      <c r="R1834" s="25">
        <v>12</v>
      </c>
      <c r="S1834" s="25">
        <v>13</v>
      </c>
      <c r="T1834" s="25">
        <v>14</v>
      </c>
      <c r="U1834" s="25">
        <v>15</v>
      </c>
      <c r="V1834" s="25"/>
      <c r="W1834" s="25">
        <v>17</v>
      </c>
      <c r="X1834" s="25">
        <v>18</v>
      </c>
      <c r="Y1834" s="25">
        <v>19</v>
      </c>
      <c r="Z1834" s="25">
        <v>20</v>
      </c>
      <c r="AA1834" s="25">
        <v>21</v>
      </c>
      <c r="AB1834" s="25">
        <v>22</v>
      </c>
      <c r="AC1834" s="25">
        <v>23</v>
      </c>
      <c r="AD1834" s="25">
        <v>24</v>
      </c>
      <c r="AE1834" s="25">
        <v>25</v>
      </c>
      <c r="AF1834" s="25">
        <v>26</v>
      </c>
      <c r="AG1834" s="25">
        <v>27</v>
      </c>
      <c r="AH1834" s="25">
        <v>28</v>
      </c>
      <c r="AI1834" s="25">
        <v>29</v>
      </c>
      <c r="AJ1834" s="25">
        <v>30</v>
      </c>
      <c r="AK1834" s="25"/>
      <c r="AL1834" s="25">
        <v>32</v>
      </c>
      <c r="AM1834" s="25">
        <v>33</v>
      </c>
      <c r="AN1834" s="25">
        <v>34</v>
      </c>
      <c r="AO1834" s="25">
        <v>35</v>
      </c>
      <c r="AP1834" s="25">
        <v>36</v>
      </c>
      <c r="AQ1834" s="25">
        <v>37</v>
      </c>
      <c r="AR1834" s="25">
        <v>38</v>
      </c>
      <c r="AS1834" s="25">
        <v>39</v>
      </c>
      <c r="AT1834" s="25">
        <v>40</v>
      </c>
      <c r="AU1834" s="25">
        <v>41</v>
      </c>
      <c r="AV1834" s="25">
        <v>42</v>
      </c>
      <c r="AW1834" s="25">
        <v>43</v>
      </c>
      <c r="AX1834" s="25">
        <v>44</v>
      </c>
      <c r="AY1834" s="25">
        <v>45</v>
      </c>
      <c r="AZ1834" s="6"/>
      <c r="BA1834" s="6"/>
    </row>
    <row r="1835" spans="1:53" hidden="1" x14ac:dyDescent="0.25">
      <c r="A1835" s="7"/>
      <c r="C1835" s="5" t="s">
        <v>805</v>
      </c>
      <c r="H1835" s="25">
        <v>7</v>
      </c>
      <c r="I1835" s="25">
        <v>8</v>
      </c>
      <c r="J1835" s="25">
        <v>9</v>
      </c>
      <c r="K1835" s="25">
        <v>10</v>
      </c>
      <c r="L1835" s="25">
        <v>11</v>
      </c>
      <c r="M1835" s="25">
        <v>12</v>
      </c>
      <c r="N1835" s="25">
        <v>13</v>
      </c>
      <c r="O1835" s="25">
        <v>14</v>
      </c>
      <c r="P1835" s="25">
        <v>15</v>
      </c>
      <c r="Q1835" s="25">
        <v>16</v>
      </c>
      <c r="R1835" s="25">
        <v>17</v>
      </c>
      <c r="S1835" s="25">
        <v>18</v>
      </c>
      <c r="T1835" s="25">
        <v>19</v>
      </c>
      <c r="U1835" s="25">
        <v>20</v>
      </c>
      <c r="V1835" s="25"/>
      <c r="W1835" s="25">
        <v>21</v>
      </c>
      <c r="X1835" s="25">
        <v>22</v>
      </c>
      <c r="Y1835" s="25">
        <v>23</v>
      </c>
      <c r="Z1835" s="25">
        <v>24</v>
      </c>
      <c r="AA1835" s="25">
        <v>25</v>
      </c>
      <c r="AB1835" s="25">
        <v>26</v>
      </c>
      <c r="AC1835" s="25">
        <v>27</v>
      </c>
      <c r="AD1835" s="25">
        <v>28</v>
      </c>
      <c r="AE1835" s="25">
        <v>29</v>
      </c>
      <c r="AF1835" s="25">
        <v>30</v>
      </c>
      <c r="AG1835" s="25">
        <v>31</v>
      </c>
      <c r="AH1835" s="25">
        <v>32</v>
      </c>
      <c r="AI1835" s="25">
        <v>33</v>
      </c>
      <c r="AJ1835" s="25">
        <v>34</v>
      </c>
      <c r="AK1835" s="25"/>
      <c r="AL1835" s="25">
        <v>35</v>
      </c>
      <c r="AM1835" s="25">
        <v>36</v>
      </c>
      <c r="AN1835" s="25">
        <v>37</v>
      </c>
      <c r="AO1835" s="25">
        <v>38</v>
      </c>
      <c r="AP1835" s="25">
        <v>39</v>
      </c>
      <c r="AQ1835" s="25">
        <v>40</v>
      </c>
      <c r="AR1835" s="25">
        <v>41</v>
      </c>
      <c r="AS1835" s="25">
        <v>42</v>
      </c>
      <c r="AT1835" s="25">
        <v>43</v>
      </c>
      <c r="AU1835" s="25">
        <v>44</v>
      </c>
      <c r="AV1835" s="25">
        <v>45</v>
      </c>
      <c r="AW1835" s="25">
        <v>46</v>
      </c>
      <c r="AX1835" s="25">
        <v>47</v>
      </c>
      <c r="AY1835" s="25">
        <v>48</v>
      </c>
      <c r="AZ1835" s="6"/>
      <c r="BA1835" s="6"/>
    </row>
    <row r="1836" spans="1:53" hidden="1" x14ac:dyDescent="0.25">
      <c r="A1836" s="7"/>
      <c r="H1836" s="25"/>
      <c r="I1836" s="25"/>
      <c r="J1836" s="25"/>
      <c r="K1836" s="25"/>
      <c r="L1836" s="25"/>
      <c r="M1836" s="25"/>
      <c r="N1836" s="25"/>
      <c r="O1836" s="25"/>
      <c r="P1836" s="25"/>
      <c r="Q1836" s="25"/>
      <c r="R1836" s="25"/>
      <c r="S1836" s="25"/>
      <c r="T1836" s="25"/>
      <c r="U1836" s="25"/>
      <c r="W1836" s="5"/>
      <c r="X1836" s="5"/>
      <c r="Y1836" s="5"/>
      <c r="Z1836" s="5"/>
      <c r="AA1836" s="5"/>
      <c r="AB1836" s="5"/>
      <c r="AC1836" s="5"/>
      <c r="AD1836" s="5"/>
      <c r="AE1836" s="5"/>
      <c r="AF1836" s="5"/>
      <c r="AG1836" s="5"/>
      <c r="AH1836" s="5"/>
      <c r="AI1836" s="5"/>
      <c r="AJ1836" s="5"/>
      <c r="AL1836" s="5"/>
      <c r="AM1836" s="5"/>
      <c r="AN1836" s="5"/>
      <c r="AO1836" s="5"/>
      <c r="AP1836" s="5"/>
      <c r="AQ1836" s="5"/>
      <c r="AR1836" s="5"/>
      <c r="AS1836" s="5"/>
      <c r="AT1836" s="5"/>
      <c r="AU1836" s="5"/>
      <c r="AV1836" s="5"/>
      <c r="AW1836" s="5"/>
      <c r="AX1836" s="5"/>
      <c r="AY1836" s="5"/>
      <c r="AZ1836" s="6"/>
      <c r="BA1836" s="6"/>
    </row>
    <row r="1837" spans="1:53" hidden="1" x14ac:dyDescent="0.25">
      <c r="A1837" s="7"/>
      <c r="H1837" s="25"/>
      <c r="I1837" s="25"/>
      <c r="J1837" s="25"/>
      <c r="K1837" s="25"/>
      <c r="L1837" s="25"/>
      <c r="M1837" s="25"/>
      <c r="N1837" s="25"/>
      <c r="O1837" s="25"/>
      <c r="P1837" s="25"/>
      <c r="Q1837" s="25"/>
      <c r="R1837" s="25"/>
      <c r="S1837" s="25"/>
      <c r="T1837" s="25"/>
      <c r="U1837" s="25"/>
      <c r="W1837" s="5"/>
      <c r="X1837" s="5"/>
      <c r="Y1837" s="5"/>
      <c r="Z1837" s="5"/>
      <c r="AA1837" s="5"/>
      <c r="AB1837" s="5"/>
      <c r="AC1837" s="5"/>
      <c r="AD1837" s="5"/>
      <c r="AE1837" s="5"/>
      <c r="AF1837" s="5"/>
      <c r="AG1837" s="5"/>
      <c r="AH1837" s="5"/>
      <c r="AI1837" s="5"/>
      <c r="AJ1837" s="5"/>
      <c r="AL1837" s="5"/>
      <c r="AM1837" s="5"/>
      <c r="AN1837" s="5"/>
      <c r="AO1837" s="5"/>
      <c r="AP1837" s="5"/>
      <c r="AQ1837" s="5"/>
      <c r="AR1837" s="5"/>
      <c r="AS1837" s="5"/>
      <c r="AT1837" s="5"/>
      <c r="AU1837" s="5"/>
      <c r="AV1837" s="5"/>
      <c r="AW1837" s="5"/>
      <c r="AX1837" s="5"/>
      <c r="AY1837" s="5"/>
      <c r="AZ1837" s="6"/>
      <c r="BA1837" s="6"/>
    </row>
    <row r="1838" spans="1:53" hidden="1" x14ac:dyDescent="0.25">
      <c r="A1838" s="7"/>
      <c r="H1838" s="25"/>
      <c r="I1838" s="25"/>
      <c r="J1838" s="25"/>
      <c r="K1838" s="25"/>
      <c r="L1838" s="25"/>
      <c r="M1838" s="25"/>
      <c r="N1838" s="25"/>
      <c r="O1838" s="25"/>
      <c r="P1838" s="25"/>
      <c r="Q1838" s="25"/>
      <c r="R1838" s="25"/>
      <c r="S1838" s="25"/>
      <c r="T1838" s="25"/>
      <c r="U1838" s="25"/>
      <c r="W1838" s="5"/>
      <c r="X1838" s="5"/>
      <c r="Y1838" s="5"/>
      <c r="Z1838" s="5"/>
      <c r="AA1838" s="5"/>
      <c r="AB1838" s="5"/>
      <c r="AC1838" s="5"/>
      <c r="AD1838" s="5"/>
      <c r="AE1838" s="5"/>
      <c r="AF1838" s="5"/>
      <c r="AG1838" s="5"/>
      <c r="AH1838" s="5"/>
      <c r="AI1838" s="5"/>
      <c r="AJ1838" s="5"/>
      <c r="AL1838" s="5"/>
      <c r="AM1838" s="5"/>
      <c r="AN1838" s="5"/>
      <c r="AO1838" s="5"/>
      <c r="AP1838" s="5"/>
      <c r="AQ1838" s="5"/>
      <c r="AR1838" s="5"/>
      <c r="AS1838" s="5"/>
      <c r="AT1838" s="5"/>
      <c r="AU1838" s="5"/>
      <c r="AV1838" s="5"/>
      <c r="AW1838" s="5"/>
      <c r="AX1838" s="5"/>
      <c r="AY1838" s="5"/>
      <c r="AZ1838" s="6"/>
      <c r="BA1838" s="6"/>
    </row>
    <row r="1839" spans="1:53" hidden="1" x14ac:dyDescent="0.25">
      <c r="A1839" s="7"/>
      <c r="H1839" s="25"/>
      <c r="I1839" s="25"/>
      <c r="J1839" s="25"/>
      <c r="K1839" s="25"/>
      <c r="L1839" s="25"/>
      <c r="M1839" s="25"/>
      <c r="N1839" s="25"/>
      <c r="O1839" s="25"/>
      <c r="P1839" s="25"/>
      <c r="Q1839" s="25"/>
      <c r="R1839" s="25"/>
      <c r="S1839" s="25"/>
      <c r="T1839" s="25"/>
      <c r="U1839" s="25"/>
      <c r="W1839" s="5"/>
      <c r="X1839" s="5"/>
      <c r="Y1839" s="5"/>
      <c r="Z1839" s="5"/>
      <c r="AA1839" s="5"/>
      <c r="AB1839" s="5"/>
      <c r="AC1839" s="5"/>
      <c r="AD1839" s="5"/>
      <c r="AE1839" s="5"/>
      <c r="AF1839" s="5"/>
      <c r="AG1839" s="5"/>
      <c r="AH1839" s="5"/>
      <c r="AI1839" s="5"/>
      <c r="AJ1839" s="5"/>
      <c r="AL1839" s="5"/>
      <c r="AM1839" s="5"/>
      <c r="AN1839" s="5"/>
      <c r="AO1839" s="5"/>
      <c r="AP1839" s="5"/>
      <c r="AQ1839" s="5"/>
      <c r="AR1839" s="5"/>
      <c r="AS1839" s="5"/>
      <c r="AT1839" s="5"/>
      <c r="AU1839" s="5"/>
      <c r="AV1839" s="5"/>
      <c r="AW1839" s="5"/>
      <c r="AX1839" s="5"/>
      <c r="AY1839" s="5"/>
      <c r="AZ1839" s="6"/>
      <c r="BA1839" s="6"/>
    </row>
    <row r="1840" spans="1:53" hidden="1" x14ac:dyDescent="0.25">
      <c r="A1840" s="7"/>
      <c r="H1840" s="25"/>
      <c r="I1840" s="25"/>
      <c r="J1840" s="25"/>
      <c r="K1840" s="25"/>
      <c r="L1840" s="25"/>
      <c r="M1840" s="25"/>
      <c r="N1840" s="25"/>
      <c r="O1840" s="25"/>
      <c r="P1840" s="25"/>
      <c r="Q1840" s="25"/>
      <c r="R1840" s="25"/>
      <c r="S1840" s="25"/>
      <c r="T1840" s="25"/>
      <c r="U1840" s="25"/>
      <c r="W1840" s="5"/>
      <c r="X1840" s="5"/>
      <c r="Y1840" s="5"/>
      <c r="Z1840" s="5"/>
      <c r="AA1840" s="5"/>
      <c r="AB1840" s="5"/>
      <c r="AC1840" s="5"/>
      <c r="AD1840" s="5"/>
      <c r="AE1840" s="5"/>
      <c r="AF1840" s="5"/>
      <c r="AG1840" s="5"/>
      <c r="AH1840" s="5"/>
      <c r="AI1840" s="5"/>
      <c r="AJ1840" s="5"/>
      <c r="AL1840" s="5"/>
      <c r="AM1840" s="5"/>
      <c r="AN1840" s="5"/>
      <c r="AO1840" s="5"/>
      <c r="AP1840" s="5"/>
      <c r="AQ1840" s="5"/>
      <c r="AR1840" s="5"/>
      <c r="AS1840" s="5"/>
      <c r="AT1840" s="5"/>
      <c r="AU1840" s="5"/>
      <c r="AV1840" s="5"/>
      <c r="AW1840" s="5"/>
      <c r="AX1840" s="5"/>
      <c r="AY1840" s="5"/>
      <c r="AZ1840" s="6"/>
      <c r="BA1840" s="6"/>
    </row>
    <row r="1841" spans="1:53" hidden="1" x14ac:dyDescent="0.25">
      <c r="A1841" s="7"/>
      <c r="H1841" s="25"/>
      <c r="I1841" s="25"/>
      <c r="J1841" s="25"/>
      <c r="K1841" s="25"/>
      <c r="L1841" s="25"/>
      <c r="M1841" s="25"/>
      <c r="N1841" s="25"/>
      <c r="O1841" s="25"/>
      <c r="P1841" s="25"/>
      <c r="Q1841" s="25"/>
      <c r="R1841" s="25"/>
      <c r="S1841" s="25"/>
      <c r="T1841" s="25"/>
      <c r="U1841" s="25"/>
      <c r="W1841" s="5"/>
      <c r="X1841" s="5"/>
      <c r="Y1841" s="5"/>
      <c r="Z1841" s="5"/>
      <c r="AA1841" s="5"/>
      <c r="AB1841" s="5"/>
      <c r="AC1841" s="5"/>
      <c r="AD1841" s="5"/>
      <c r="AE1841" s="5"/>
      <c r="AF1841" s="5"/>
      <c r="AG1841" s="5"/>
      <c r="AH1841" s="5"/>
      <c r="AI1841" s="5"/>
      <c r="AJ1841" s="5"/>
      <c r="AL1841" s="5"/>
      <c r="AM1841" s="5"/>
      <c r="AN1841" s="5"/>
      <c r="AO1841" s="5"/>
      <c r="AP1841" s="5"/>
      <c r="AQ1841" s="5"/>
      <c r="AR1841" s="5"/>
      <c r="AS1841" s="5"/>
      <c r="AT1841" s="5"/>
      <c r="AU1841" s="5"/>
      <c r="AV1841" s="5"/>
      <c r="AW1841" s="5"/>
      <c r="AX1841" s="5"/>
      <c r="AY1841" s="5"/>
      <c r="AZ1841" s="6"/>
      <c r="BA1841" s="6"/>
    </row>
    <row r="1842" spans="1:53" hidden="1" x14ac:dyDescent="0.25">
      <c r="A1842" s="7"/>
      <c r="H1842" s="25"/>
      <c r="I1842" s="25"/>
      <c r="J1842" s="25"/>
      <c r="K1842" s="25"/>
      <c r="L1842" s="25"/>
      <c r="M1842" s="25"/>
      <c r="N1842" s="25"/>
      <c r="O1842" s="25"/>
      <c r="P1842" s="25"/>
      <c r="Q1842" s="25"/>
      <c r="R1842" s="25"/>
      <c r="S1842" s="25"/>
      <c r="T1842" s="25"/>
      <c r="U1842" s="25"/>
      <c r="W1842" s="5"/>
      <c r="X1842" s="5"/>
      <c r="Y1842" s="5"/>
      <c r="Z1842" s="5"/>
      <c r="AA1842" s="5"/>
      <c r="AB1842" s="5"/>
      <c r="AC1842" s="5"/>
      <c r="AD1842" s="5"/>
      <c r="AE1842" s="5"/>
      <c r="AF1842" s="5"/>
      <c r="AG1842" s="5"/>
      <c r="AH1842" s="5"/>
      <c r="AI1842" s="5"/>
      <c r="AJ1842" s="5"/>
      <c r="AL1842" s="5"/>
      <c r="AM1842" s="5"/>
      <c r="AN1842" s="5"/>
      <c r="AO1842" s="5"/>
      <c r="AP1842" s="5"/>
      <c r="AQ1842" s="5"/>
      <c r="AR1842" s="5"/>
      <c r="AS1842" s="5"/>
      <c r="AT1842" s="5"/>
      <c r="AU1842" s="5"/>
      <c r="AV1842" s="5"/>
      <c r="AW1842" s="5"/>
      <c r="AX1842" s="5"/>
      <c r="AY1842" s="5"/>
      <c r="AZ1842" s="6"/>
      <c r="BA1842" s="6"/>
    </row>
    <row r="1843" spans="1:53" hidden="1" x14ac:dyDescent="0.25">
      <c r="A1843" s="7"/>
      <c r="H1843" s="25"/>
      <c r="I1843" s="25"/>
      <c r="J1843" s="25"/>
      <c r="K1843" s="25"/>
      <c r="L1843" s="25"/>
      <c r="M1843" s="25"/>
      <c r="N1843" s="25"/>
      <c r="O1843" s="25"/>
      <c r="P1843" s="25"/>
      <c r="Q1843" s="25"/>
      <c r="R1843" s="25"/>
      <c r="S1843" s="25"/>
      <c r="T1843" s="25"/>
      <c r="U1843" s="25"/>
      <c r="W1843" s="5"/>
      <c r="X1843" s="5"/>
      <c r="Y1843" s="5"/>
      <c r="Z1843" s="5"/>
      <c r="AA1843" s="5"/>
      <c r="AB1843" s="5"/>
      <c r="AC1843" s="5"/>
      <c r="AD1843" s="5"/>
      <c r="AE1843" s="5"/>
      <c r="AF1843" s="5"/>
      <c r="AG1843" s="5"/>
      <c r="AH1843" s="5"/>
      <c r="AI1843" s="5"/>
      <c r="AJ1843" s="5"/>
      <c r="AL1843" s="5"/>
      <c r="AM1843" s="5"/>
      <c r="AN1843" s="5"/>
      <c r="AO1843" s="5"/>
      <c r="AP1843" s="5"/>
      <c r="AQ1843" s="5"/>
      <c r="AR1843" s="5"/>
      <c r="AS1843" s="5"/>
      <c r="AT1843" s="5"/>
      <c r="AU1843" s="5"/>
      <c r="AV1843" s="5"/>
      <c r="AW1843" s="5"/>
      <c r="AX1843" s="5"/>
      <c r="AY1843" s="5"/>
      <c r="AZ1843" s="6"/>
      <c r="BA1843" s="6"/>
    </row>
    <row r="1844" spans="1:53" hidden="1" x14ac:dyDescent="0.25">
      <c r="A1844" s="7"/>
      <c r="H1844" s="25"/>
      <c r="I1844" s="25"/>
      <c r="J1844" s="25"/>
      <c r="K1844" s="25"/>
      <c r="L1844" s="25"/>
      <c r="M1844" s="25"/>
      <c r="N1844" s="25"/>
      <c r="O1844" s="25"/>
      <c r="P1844" s="25"/>
      <c r="Q1844" s="25"/>
      <c r="R1844" s="25"/>
      <c r="S1844" s="25"/>
      <c r="T1844" s="25"/>
      <c r="U1844" s="25"/>
      <c r="W1844" s="5"/>
      <c r="X1844" s="5"/>
      <c r="Y1844" s="5"/>
      <c r="Z1844" s="5"/>
      <c r="AA1844" s="5"/>
      <c r="AB1844" s="5"/>
      <c r="AC1844" s="5"/>
      <c r="AD1844" s="5"/>
      <c r="AE1844" s="5"/>
      <c r="AF1844" s="5"/>
      <c r="AG1844" s="5"/>
      <c r="AH1844" s="5"/>
      <c r="AI1844" s="5"/>
      <c r="AJ1844" s="5"/>
      <c r="AL1844" s="5"/>
      <c r="AM1844" s="5"/>
      <c r="AN1844" s="5"/>
      <c r="AO1844" s="5"/>
      <c r="AP1844" s="5"/>
      <c r="AQ1844" s="5"/>
      <c r="AR1844" s="5"/>
      <c r="AS1844" s="5"/>
      <c r="AT1844" s="5"/>
      <c r="AU1844" s="5"/>
      <c r="AV1844" s="5"/>
      <c r="AW1844" s="5"/>
      <c r="AX1844" s="5"/>
      <c r="AY1844" s="5"/>
      <c r="AZ1844" s="6"/>
      <c r="BA1844" s="6"/>
    </row>
    <row r="1845" spans="1:53" hidden="1" x14ac:dyDescent="0.25">
      <c r="A1845" s="7"/>
      <c r="H1845" s="25"/>
      <c r="I1845" s="25"/>
      <c r="J1845" s="25"/>
      <c r="K1845" s="25"/>
      <c r="L1845" s="25"/>
      <c r="M1845" s="25"/>
      <c r="N1845" s="25"/>
      <c r="O1845" s="25"/>
      <c r="P1845" s="25"/>
      <c r="Q1845" s="25"/>
      <c r="R1845" s="25"/>
      <c r="S1845" s="25"/>
      <c r="T1845" s="25"/>
      <c r="U1845" s="25"/>
      <c r="W1845" s="5"/>
      <c r="X1845" s="5"/>
      <c r="Y1845" s="5"/>
      <c r="Z1845" s="5"/>
      <c r="AA1845" s="5"/>
      <c r="AB1845" s="5"/>
      <c r="AC1845" s="5"/>
      <c r="AD1845" s="5"/>
      <c r="AE1845" s="5"/>
      <c r="AF1845" s="5"/>
      <c r="AG1845" s="5"/>
      <c r="AH1845" s="5"/>
      <c r="AI1845" s="5"/>
      <c r="AJ1845" s="5"/>
      <c r="AL1845" s="5"/>
      <c r="AM1845" s="5"/>
      <c r="AN1845" s="5"/>
      <c r="AO1845" s="5"/>
      <c r="AP1845" s="5"/>
      <c r="AQ1845" s="5"/>
      <c r="AR1845" s="5"/>
      <c r="AS1845" s="5"/>
      <c r="AT1845" s="5"/>
      <c r="AU1845" s="5"/>
      <c r="AV1845" s="5"/>
      <c r="AW1845" s="5"/>
      <c r="AX1845" s="5"/>
      <c r="AY1845" s="5"/>
      <c r="AZ1845" s="6"/>
      <c r="BA1845" s="6"/>
    </row>
    <row r="1846" spans="1:53" hidden="1" x14ac:dyDescent="0.25">
      <c r="A1846" s="7"/>
      <c r="H1846" s="25"/>
      <c r="I1846" s="25"/>
      <c r="J1846" s="25"/>
      <c r="K1846" s="25"/>
      <c r="L1846" s="25"/>
      <c r="M1846" s="25"/>
      <c r="N1846" s="25"/>
      <c r="O1846" s="25"/>
      <c r="P1846" s="25"/>
      <c r="Q1846" s="25"/>
      <c r="R1846" s="25"/>
      <c r="S1846" s="25"/>
      <c r="T1846" s="25"/>
      <c r="U1846" s="25"/>
      <c r="W1846" s="5"/>
      <c r="X1846" s="5"/>
      <c r="Y1846" s="5"/>
      <c r="Z1846" s="5"/>
      <c r="AA1846" s="5"/>
      <c r="AB1846" s="5"/>
      <c r="AC1846" s="5"/>
      <c r="AD1846" s="5"/>
      <c r="AE1846" s="5"/>
      <c r="AF1846" s="5"/>
      <c r="AG1846" s="5"/>
      <c r="AH1846" s="5"/>
      <c r="AI1846" s="5"/>
      <c r="AJ1846" s="5"/>
      <c r="AL1846" s="5"/>
      <c r="AM1846" s="5"/>
      <c r="AN1846" s="5"/>
      <c r="AO1846" s="5"/>
      <c r="AP1846" s="5"/>
      <c r="AQ1846" s="5"/>
      <c r="AR1846" s="5"/>
      <c r="AS1846" s="5"/>
      <c r="AT1846" s="5"/>
      <c r="AU1846" s="5"/>
      <c r="AV1846" s="5"/>
      <c r="AW1846" s="5"/>
      <c r="AX1846" s="5"/>
      <c r="AY1846" s="5"/>
      <c r="AZ1846" s="6"/>
      <c r="BA1846" s="6"/>
    </row>
    <row r="1847" spans="1:53" hidden="1" x14ac:dyDescent="0.25">
      <c r="A1847" s="7"/>
      <c r="H1847" s="25"/>
      <c r="I1847" s="25"/>
      <c r="J1847" s="25"/>
      <c r="K1847" s="25"/>
      <c r="L1847" s="25"/>
      <c r="M1847" s="25"/>
      <c r="N1847" s="25"/>
      <c r="O1847" s="25"/>
      <c r="P1847" s="25"/>
      <c r="Q1847" s="25"/>
      <c r="R1847" s="25"/>
      <c r="S1847" s="25"/>
      <c r="T1847" s="25"/>
      <c r="U1847" s="25"/>
      <c r="W1847" s="5"/>
      <c r="X1847" s="5"/>
      <c r="Y1847" s="5"/>
      <c r="Z1847" s="5"/>
      <c r="AA1847" s="5"/>
      <c r="AB1847" s="5"/>
      <c r="AC1847" s="5"/>
      <c r="AD1847" s="5"/>
      <c r="AE1847" s="5"/>
      <c r="AF1847" s="5"/>
      <c r="AG1847" s="5"/>
      <c r="AH1847" s="5"/>
      <c r="AI1847" s="5"/>
      <c r="AJ1847" s="5"/>
      <c r="AL1847" s="5"/>
      <c r="AM1847" s="5"/>
      <c r="AN1847" s="5"/>
      <c r="AO1847" s="5"/>
      <c r="AP1847" s="5"/>
      <c r="AQ1847" s="5"/>
      <c r="AR1847" s="5"/>
      <c r="AS1847" s="5"/>
      <c r="AT1847" s="5"/>
      <c r="AU1847" s="5"/>
      <c r="AV1847" s="5"/>
      <c r="AW1847" s="5"/>
      <c r="AX1847" s="5"/>
      <c r="AY1847" s="5"/>
      <c r="AZ1847" s="6"/>
      <c r="BA1847" s="6"/>
    </row>
    <row r="1848" spans="1:53" hidden="1" x14ac:dyDescent="0.25">
      <c r="A1848" s="7"/>
      <c r="H1848" s="25"/>
      <c r="I1848" s="25"/>
      <c r="J1848" s="25"/>
      <c r="K1848" s="25"/>
      <c r="L1848" s="25"/>
      <c r="M1848" s="25"/>
      <c r="N1848" s="25"/>
      <c r="O1848" s="25"/>
      <c r="P1848" s="25"/>
      <c r="Q1848" s="25"/>
      <c r="R1848" s="25"/>
      <c r="S1848" s="25"/>
      <c r="T1848" s="25"/>
      <c r="U1848" s="25"/>
      <c r="W1848" s="5"/>
      <c r="X1848" s="5"/>
      <c r="Y1848" s="5"/>
      <c r="Z1848" s="5"/>
      <c r="AA1848" s="5"/>
      <c r="AB1848" s="5"/>
      <c r="AC1848" s="5"/>
      <c r="AD1848" s="5"/>
      <c r="AE1848" s="5"/>
      <c r="AF1848" s="5"/>
      <c r="AG1848" s="5"/>
      <c r="AH1848" s="5"/>
      <c r="AI1848" s="5"/>
      <c r="AJ1848" s="5"/>
      <c r="AL1848" s="5"/>
      <c r="AM1848" s="5"/>
      <c r="AN1848" s="5"/>
      <c r="AO1848" s="5"/>
      <c r="AP1848" s="5"/>
      <c r="AQ1848" s="5"/>
      <c r="AR1848" s="5"/>
      <c r="AS1848" s="5"/>
      <c r="AT1848" s="5"/>
      <c r="AU1848" s="5"/>
      <c r="AV1848" s="5"/>
      <c r="AW1848" s="5"/>
      <c r="AX1848" s="5"/>
      <c r="AY1848" s="5"/>
      <c r="AZ1848" s="6"/>
      <c r="BA1848" s="6"/>
    </row>
    <row r="1849" spans="1:53" hidden="1" x14ac:dyDescent="0.25">
      <c r="A1849" s="7"/>
      <c r="H1849" s="25"/>
      <c r="I1849" s="25"/>
      <c r="J1849" s="25"/>
      <c r="K1849" s="25"/>
      <c r="L1849" s="25"/>
      <c r="M1849" s="25"/>
      <c r="N1849" s="25"/>
      <c r="O1849" s="25"/>
      <c r="P1849" s="25"/>
      <c r="Q1849" s="25"/>
      <c r="R1849" s="25"/>
      <c r="S1849" s="25"/>
      <c r="T1849" s="25"/>
      <c r="U1849" s="25"/>
      <c r="W1849" s="5"/>
      <c r="X1849" s="5"/>
      <c r="Y1849" s="5"/>
      <c r="Z1849" s="5"/>
      <c r="AA1849" s="5"/>
      <c r="AB1849" s="5"/>
      <c r="AC1849" s="5"/>
      <c r="AD1849" s="5"/>
      <c r="AE1849" s="5"/>
      <c r="AF1849" s="5"/>
      <c r="AG1849" s="5"/>
      <c r="AH1849" s="5"/>
      <c r="AI1849" s="5"/>
      <c r="AJ1849" s="5"/>
      <c r="AL1849" s="5"/>
      <c r="AM1849" s="5"/>
      <c r="AN1849" s="5"/>
      <c r="AO1849" s="5"/>
      <c r="AP1849" s="5"/>
      <c r="AQ1849" s="5"/>
      <c r="AR1849" s="5"/>
      <c r="AS1849" s="5"/>
      <c r="AT1849" s="5"/>
      <c r="AU1849" s="5"/>
      <c r="AV1849" s="5"/>
      <c r="AW1849" s="5"/>
      <c r="AX1849" s="5"/>
      <c r="AY1849" s="5"/>
      <c r="AZ1849" s="6"/>
      <c r="BA1849" s="6"/>
    </row>
    <row r="1850" spans="1:53" hidden="1" x14ac:dyDescent="0.25">
      <c r="A1850" s="7"/>
      <c r="H1850" s="25"/>
      <c r="I1850" s="25"/>
      <c r="J1850" s="25"/>
      <c r="K1850" s="25"/>
      <c r="L1850" s="25"/>
      <c r="M1850" s="25"/>
      <c r="N1850" s="25"/>
      <c r="O1850" s="25"/>
      <c r="P1850" s="25"/>
      <c r="Q1850" s="25"/>
      <c r="R1850" s="25"/>
      <c r="S1850" s="25"/>
      <c r="T1850" s="25"/>
      <c r="U1850" s="25"/>
      <c r="W1850" s="5"/>
      <c r="X1850" s="5"/>
      <c r="Y1850" s="5"/>
      <c r="Z1850" s="5"/>
      <c r="AA1850" s="5"/>
      <c r="AB1850" s="5"/>
      <c r="AC1850" s="5"/>
      <c r="AD1850" s="5"/>
      <c r="AE1850" s="5"/>
      <c r="AF1850" s="5"/>
      <c r="AG1850" s="5"/>
      <c r="AH1850" s="5"/>
      <c r="AI1850" s="5"/>
      <c r="AJ1850" s="5"/>
      <c r="AL1850" s="5"/>
      <c r="AM1850" s="5"/>
      <c r="AN1850" s="5"/>
      <c r="AO1850" s="5"/>
      <c r="AP1850" s="5"/>
      <c r="AQ1850" s="5"/>
      <c r="AR1850" s="5"/>
      <c r="AS1850" s="5"/>
      <c r="AT1850" s="5"/>
      <c r="AU1850" s="5"/>
      <c r="AV1850" s="5"/>
      <c r="AW1850" s="5"/>
      <c r="AX1850" s="5"/>
      <c r="AY1850" s="5"/>
      <c r="AZ1850" s="6"/>
      <c r="BA1850" s="6"/>
    </row>
    <row r="1851" spans="1:53" ht="15.75" hidden="1" thickBot="1" x14ac:dyDescent="0.3">
      <c r="A1851" s="21"/>
      <c r="B1851" s="26"/>
      <c r="C1851" s="26"/>
      <c r="D1851" s="26"/>
      <c r="E1851" s="26"/>
      <c r="F1851" s="26"/>
      <c r="G1851" s="26"/>
      <c r="H1851" s="27"/>
      <c r="I1851" s="27"/>
      <c r="J1851" s="27"/>
      <c r="K1851" s="27"/>
      <c r="L1851" s="27"/>
      <c r="M1851" s="27"/>
      <c r="N1851" s="27"/>
      <c r="O1851" s="27"/>
      <c r="P1851" s="27"/>
      <c r="Q1851" s="27"/>
      <c r="R1851" s="27"/>
      <c r="S1851" s="27"/>
      <c r="T1851" s="27"/>
      <c r="U1851" s="27"/>
      <c r="V1851" s="26"/>
      <c r="W1851" s="26"/>
      <c r="X1851" s="26"/>
      <c r="Y1851" s="26"/>
      <c r="Z1851" s="26"/>
      <c r="AA1851" s="26"/>
      <c r="AB1851" s="26"/>
      <c r="AC1851" s="26"/>
      <c r="AD1851" s="26"/>
      <c r="AE1851" s="26"/>
      <c r="AF1851" s="26"/>
      <c r="AG1851" s="26"/>
      <c r="AH1851" s="26"/>
      <c r="AI1851" s="26"/>
      <c r="AJ1851" s="26"/>
      <c r="AK1851" s="26"/>
      <c r="AL1851" s="26"/>
      <c r="AM1851" s="26"/>
      <c r="AN1851" s="26"/>
      <c r="AO1851" s="26"/>
      <c r="AP1851" s="26"/>
      <c r="AQ1851" s="26"/>
      <c r="AR1851" s="26"/>
      <c r="AS1851" s="26"/>
      <c r="AT1851" s="26"/>
      <c r="AU1851" s="26"/>
      <c r="AV1851" s="26"/>
      <c r="AW1851" s="26"/>
      <c r="AX1851" s="26"/>
      <c r="AY1851" s="26"/>
      <c r="AZ1851" s="22"/>
      <c r="BA1851" s="22"/>
    </row>
    <row r="1852" spans="1:53" hidden="1" x14ac:dyDescent="0.25"/>
    <row r="1853" spans="1:53" hidden="1" x14ac:dyDescent="0.25"/>
    <row r="1854" spans="1:53" hidden="1" x14ac:dyDescent="0.25"/>
    <row r="1855" spans="1:53" hidden="1" x14ac:dyDescent="0.25"/>
    <row r="1856" spans="1:53" hidden="1" x14ac:dyDescent="0.25"/>
  </sheetData>
  <autoFilter ref="A2:BA1832" xr:uid="{18D528B9-22B7-4CB1-97F5-8C905FCBA01D}"/>
  <mergeCells count="9">
    <mergeCell ref="H1:U1"/>
    <mergeCell ref="W1:AJ1"/>
    <mergeCell ref="AL1:AY1"/>
    <mergeCell ref="B1:B2"/>
    <mergeCell ref="C1:C2"/>
    <mergeCell ref="D1:D2"/>
    <mergeCell ref="E1:E2"/>
    <mergeCell ref="F1:F2"/>
    <mergeCell ref="G1:G2"/>
  </mergeCells>
  <conditionalFormatting sqref="H3:U1832">
    <cfRule type="cellIs" dxfId="13" priority="4" operator="lessThanOrEqual">
      <formula>0</formula>
    </cfRule>
    <cfRule type="cellIs" dxfId="12" priority="7" operator="greaterThan">
      <formula>0</formula>
    </cfRule>
    <cfRule type="cellIs" dxfId="11" priority="8" operator="lessThan">
      <formula>0</formula>
    </cfRule>
  </conditionalFormatting>
  <conditionalFormatting sqref="W3:AJ1832">
    <cfRule type="cellIs" dxfId="10" priority="5" operator="greaterThan">
      <formula>0</formula>
    </cfRule>
    <cfRule type="cellIs" dxfId="9" priority="6" operator="lessThanOrEqual">
      <formula>0</formula>
    </cfRule>
  </conditionalFormatting>
  <conditionalFormatting sqref="AL3:AY1832">
    <cfRule type="cellIs" dxfId="8" priority="2" operator="greaterThan">
      <formula>0</formula>
    </cfRule>
    <cfRule type="cellIs" dxfId="7" priority="3" operator="lessThanOrEqual">
      <formula>0</formula>
    </cfRule>
  </conditionalFormatting>
  <conditionalFormatting sqref="AL784:AY787">
    <cfRule type="cellIs" dxfId="6" priority="1" operator="lessThanOrEqual">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171E2-81BB-45EC-B008-6680B985BDC3}">
  <dimension ref="A1:BA1866"/>
  <sheetViews>
    <sheetView zoomScale="70" zoomScaleNormal="70" workbookViewId="0">
      <pane xSplit="4" ySplit="2" topLeftCell="E1766" activePane="bottomRight" state="frozen"/>
      <selection pane="topRight" activeCell="F1" sqref="F1"/>
      <selection pane="bottomLeft" activeCell="B3" sqref="B3"/>
      <selection pane="bottomRight" activeCell="E1833" sqref="E1833"/>
    </sheetView>
  </sheetViews>
  <sheetFormatPr defaultColWidth="0" defaultRowHeight="15" customHeight="1" zeroHeight="1" x14ac:dyDescent="0.25"/>
  <cols>
    <col min="1" max="1" width="36.42578125" style="5" customWidth="1"/>
    <col min="2" max="2" width="20.7109375" style="5" bestFit="1" customWidth="1"/>
    <col min="3" max="3" width="25.85546875" style="5" bestFit="1" customWidth="1"/>
    <col min="4" max="4" width="23.7109375" style="5" customWidth="1"/>
    <col min="5" max="5" width="20.28515625" style="5" bestFit="1" customWidth="1"/>
    <col min="6" max="6" width="20.28515625" style="5" customWidth="1"/>
    <col min="7" max="7" width="22.85546875" style="5" customWidth="1"/>
    <col min="8" max="21" width="10.85546875" style="28" customWidth="1"/>
    <col min="22" max="22" width="10.85546875" style="5" customWidth="1"/>
    <col min="23" max="36" width="10.85546875" customWidth="1"/>
    <col min="37" max="37" width="10.85546875" style="5" customWidth="1"/>
    <col min="38" max="51" width="10.85546875" customWidth="1"/>
    <col min="52" max="52" width="9.140625" customWidth="1"/>
    <col min="53" max="53" width="9.140625" hidden="1" customWidth="1"/>
    <col min="54" max="16384" width="9.140625" hidden="1"/>
  </cols>
  <sheetData>
    <row r="1" spans="1:53" ht="27" customHeight="1" x14ac:dyDescent="0.25">
      <c r="A1" s="1"/>
      <c r="B1" s="107" t="s">
        <v>19</v>
      </c>
      <c r="C1" s="109" t="s">
        <v>20</v>
      </c>
      <c r="D1" s="111" t="s">
        <v>21</v>
      </c>
      <c r="E1" s="113" t="s">
        <v>22</v>
      </c>
      <c r="F1" s="115" t="s">
        <v>23</v>
      </c>
      <c r="G1" s="115" t="s">
        <v>24</v>
      </c>
      <c r="H1" s="98" t="s">
        <v>806</v>
      </c>
      <c r="I1" s="99"/>
      <c r="J1" s="99"/>
      <c r="K1" s="99"/>
      <c r="L1" s="99"/>
      <c r="M1" s="99"/>
      <c r="N1" s="99"/>
      <c r="O1" s="99"/>
      <c r="P1" s="99"/>
      <c r="Q1" s="99"/>
      <c r="R1" s="99"/>
      <c r="S1" s="99"/>
      <c r="T1" s="99"/>
      <c r="U1" s="100"/>
      <c r="V1" s="2"/>
      <c r="W1" s="101" t="s">
        <v>807</v>
      </c>
      <c r="X1" s="102"/>
      <c r="Y1" s="102"/>
      <c r="Z1" s="102"/>
      <c r="AA1" s="102"/>
      <c r="AB1" s="102"/>
      <c r="AC1" s="102"/>
      <c r="AD1" s="102"/>
      <c r="AE1" s="102"/>
      <c r="AF1" s="102"/>
      <c r="AG1" s="102"/>
      <c r="AH1" s="102"/>
      <c r="AI1" s="102"/>
      <c r="AJ1" s="103"/>
      <c r="AK1" s="2"/>
      <c r="AL1" s="104" t="s">
        <v>808</v>
      </c>
      <c r="AM1" s="105"/>
      <c r="AN1" s="105"/>
      <c r="AO1" s="105"/>
      <c r="AP1" s="105"/>
      <c r="AQ1" s="105"/>
      <c r="AR1" s="105"/>
      <c r="AS1" s="105"/>
      <c r="AT1" s="105"/>
      <c r="AU1" s="105"/>
      <c r="AV1" s="105"/>
      <c r="AW1" s="105"/>
      <c r="AX1" s="105"/>
      <c r="AY1" s="106"/>
      <c r="AZ1" s="3"/>
      <c r="BA1" s="3"/>
    </row>
    <row r="2" spans="1:53" ht="27" customHeight="1" thickBot="1" x14ac:dyDescent="0.3">
      <c r="A2" s="4"/>
      <c r="B2" s="108"/>
      <c r="C2" s="110"/>
      <c r="D2" s="112"/>
      <c r="E2" s="114"/>
      <c r="F2" s="116"/>
      <c r="G2" s="116"/>
      <c r="H2" s="34">
        <v>2024</v>
      </c>
      <c r="I2" s="35">
        <v>2025</v>
      </c>
      <c r="J2" s="35">
        <v>2026</v>
      </c>
      <c r="K2" s="35">
        <v>2027</v>
      </c>
      <c r="L2" s="35">
        <v>2028</v>
      </c>
      <c r="M2" s="35">
        <v>2029</v>
      </c>
      <c r="N2" s="35">
        <v>2030</v>
      </c>
      <c r="O2" s="35">
        <v>2031</v>
      </c>
      <c r="P2" s="35">
        <v>2032</v>
      </c>
      <c r="Q2" s="35">
        <v>2033</v>
      </c>
      <c r="R2" s="35">
        <v>2035</v>
      </c>
      <c r="S2" s="35">
        <v>2040</v>
      </c>
      <c r="T2" s="35">
        <v>2045</v>
      </c>
      <c r="U2" s="36">
        <v>2050</v>
      </c>
      <c r="W2" s="45">
        <v>2024</v>
      </c>
      <c r="X2" s="46">
        <v>2025</v>
      </c>
      <c r="Y2" s="46">
        <v>2026</v>
      </c>
      <c r="Z2" s="46">
        <v>2027</v>
      </c>
      <c r="AA2" s="46">
        <v>2028</v>
      </c>
      <c r="AB2" s="46">
        <v>2029</v>
      </c>
      <c r="AC2" s="46">
        <v>2030</v>
      </c>
      <c r="AD2" s="46">
        <v>2031</v>
      </c>
      <c r="AE2" s="46">
        <v>2032</v>
      </c>
      <c r="AF2" s="46">
        <v>2033</v>
      </c>
      <c r="AG2" s="46">
        <v>2035</v>
      </c>
      <c r="AH2" s="46">
        <v>2040</v>
      </c>
      <c r="AI2" s="46">
        <v>2045</v>
      </c>
      <c r="AJ2" s="47">
        <v>2050</v>
      </c>
      <c r="AL2" s="53">
        <v>2024</v>
      </c>
      <c r="AM2" s="54">
        <v>2025</v>
      </c>
      <c r="AN2" s="54">
        <v>2026</v>
      </c>
      <c r="AO2" s="54">
        <v>2027</v>
      </c>
      <c r="AP2" s="54">
        <v>2028</v>
      </c>
      <c r="AQ2" s="54">
        <v>2029</v>
      </c>
      <c r="AR2" s="54">
        <v>2030</v>
      </c>
      <c r="AS2" s="54">
        <v>2031</v>
      </c>
      <c r="AT2" s="54">
        <v>2032</v>
      </c>
      <c r="AU2" s="54">
        <v>2033</v>
      </c>
      <c r="AV2" s="54">
        <v>2035</v>
      </c>
      <c r="AW2" s="54">
        <v>2040</v>
      </c>
      <c r="AX2" s="54">
        <v>2045</v>
      </c>
      <c r="AY2" s="55">
        <v>2050</v>
      </c>
      <c r="AZ2" s="6"/>
      <c r="BA2" s="6"/>
    </row>
    <row r="3" spans="1:53" x14ac:dyDescent="0.25">
      <c r="A3" s="7"/>
      <c r="B3" s="8" t="s">
        <v>28</v>
      </c>
      <c r="C3" s="8" t="s">
        <v>29</v>
      </c>
      <c r="D3" s="9" t="s">
        <v>30</v>
      </c>
      <c r="E3" s="10" t="s">
        <v>31</v>
      </c>
      <c r="F3" s="11" t="s">
        <v>32</v>
      </c>
      <c r="G3" s="31" t="s">
        <v>32</v>
      </c>
      <c r="H3" s="38">
        <v>-0.1585768011594742</v>
      </c>
      <c r="I3" s="39">
        <v>-0.26296436715996635</v>
      </c>
      <c r="J3" s="39">
        <v>-0.39707339297025313</v>
      </c>
      <c r="K3" s="39">
        <v>-0.52517715459984204</v>
      </c>
      <c r="L3" s="39">
        <v>-0.64870270109770767</v>
      </c>
      <c r="M3" s="39">
        <v>-0.76764997019893877</v>
      </c>
      <c r="N3" s="39">
        <v>-0.88201951209501195</v>
      </c>
      <c r="O3" s="39">
        <v>-0.99181139586354372</v>
      </c>
      <c r="P3" s="39">
        <v>-1.0431057671375001</v>
      </c>
      <c r="Q3" s="39">
        <v>-1.0687451517519124</v>
      </c>
      <c r="R3" s="39">
        <v>-1.1191220428370598</v>
      </c>
      <c r="S3" s="39">
        <v>-1.2416694710346974</v>
      </c>
      <c r="T3" s="39">
        <v>-1.3522420599939757</v>
      </c>
      <c r="U3" s="40">
        <v>-1.4648820665718205</v>
      </c>
      <c r="V3" s="15"/>
      <c r="W3" s="38">
        <v>-0.13236877467545824</v>
      </c>
      <c r="X3" s="39">
        <v>-0.21575937721134922</v>
      </c>
      <c r="Y3" s="39">
        <v>-0.32299116458455362</v>
      </c>
      <c r="Z3" s="39">
        <v>-0.4254572453454401</v>
      </c>
      <c r="AA3" s="39">
        <v>-0.52426466149995365</v>
      </c>
      <c r="AB3" s="39">
        <v>-0.6194133116539724</v>
      </c>
      <c r="AC3" s="39">
        <v>-0.71090406835960862</v>
      </c>
      <c r="AD3" s="39">
        <v>-0.79873704017168612</v>
      </c>
      <c r="AE3" s="39">
        <v>-0.8398978684015197</v>
      </c>
      <c r="AF3" s="39">
        <v>-0.86058104684377312</v>
      </c>
      <c r="AG3" s="39">
        <v>-0.9012221042677715</v>
      </c>
      <c r="AH3" s="39">
        <v>-1.0000844627555283</v>
      </c>
      <c r="AI3" s="39">
        <v>-1.089415923863938</v>
      </c>
      <c r="AJ3" s="40">
        <v>-1.1803863830867571</v>
      </c>
      <c r="AK3" s="15"/>
      <c r="AL3" s="38">
        <v>-0.16808527447451674</v>
      </c>
      <c r="AM3" s="39">
        <v>-0.27290447558960923</v>
      </c>
      <c r="AN3" s="39">
        <v>-0.40770337395146006</v>
      </c>
      <c r="AO3" s="39">
        <v>-0.53647959484469487</v>
      </c>
      <c r="AP3" s="39">
        <v>-0.6606548037251081</v>
      </c>
      <c r="AQ3" s="39">
        <v>-0.78022891869740674</v>
      </c>
      <c r="AR3" s="39">
        <v>-0.89520265465865045</v>
      </c>
      <c r="AS3" s="39">
        <v>-1.0055761009929665</v>
      </c>
      <c r="AT3" s="39">
        <v>-1.0571891647982143</v>
      </c>
      <c r="AU3" s="39">
        <v>-1.0830286406797216</v>
      </c>
      <c r="AV3" s="39">
        <v>-1.133799514747946</v>
      </c>
      <c r="AW3" s="39">
        <v>-1.2573047653828302</v>
      </c>
      <c r="AX3" s="39">
        <v>-1.3687900493170857</v>
      </c>
      <c r="AY3" s="40">
        <v>-1.4823481170773256</v>
      </c>
      <c r="AZ3" s="6"/>
      <c r="BA3" s="6"/>
    </row>
    <row r="4" spans="1:53" x14ac:dyDescent="0.25">
      <c r="A4" s="7"/>
      <c r="B4" s="8"/>
      <c r="C4" s="7" t="s">
        <v>29</v>
      </c>
      <c r="D4" s="6" t="s">
        <v>34</v>
      </c>
      <c r="E4" s="16"/>
      <c r="F4" s="9"/>
      <c r="G4" s="32"/>
      <c r="H4" s="17">
        <v>-0.1585768011594742</v>
      </c>
      <c r="I4" s="37">
        <v>-0.26296436715996635</v>
      </c>
      <c r="J4" s="37">
        <v>-0.39707339297025313</v>
      </c>
      <c r="K4" s="37">
        <v>-0.52517715459984204</v>
      </c>
      <c r="L4" s="37">
        <v>-0.64870270109770767</v>
      </c>
      <c r="M4" s="37">
        <v>-0.76764997019893877</v>
      </c>
      <c r="N4" s="37">
        <v>-0.88201951209501195</v>
      </c>
      <c r="O4" s="37">
        <v>-0.99181139586354372</v>
      </c>
      <c r="P4" s="37">
        <v>-1.0431057671375001</v>
      </c>
      <c r="Q4" s="37">
        <v>-1.0687451517519124</v>
      </c>
      <c r="R4" s="37">
        <v>-1.1191220428370598</v>
      </c>
      <c r="S4" s="37">
        <v>-1.2416694710346974</v>
      </c>
      <c r="T4" s="37">
        <v>-1.3522420599939757</v>
      </c>
      <c r="U4" s="41">
        <v>-1.4648820665718205</v>
      </c>
      <c r="V4" s="18"/>
      <c r="W4" s="19">
        <v>-0.13236877467545824</v>
      </c>
      <c r="X4" s="48">
        <v>-0.21575937721134922</v>
      </c>
      <c r="Y4" s="48">
        <v>-0.32299116458455362</v>
      </c>
      <c r="Z4" s="48">
        <v>-0.4254572453454401</v>
      </c>
      <c r="AA4" s="48">
        <v>-0.52426466149995365</v>
      </c>
      <c r="AB4" s="48">
        <v>-0.6194133116539724</v>
      </c>
      <c r="AC4" s="48">
        <v>-0.71090406835960862</v>
      </c>
      <c r="AD4" s="48">
        <v>-0.79873704017168612</v>
      </c>
      <c r="AE4" s="48">
        <v>-0.8398978684015197</v>
      </c>
      <c r="AF4" s="48">
        <v>-0.86058104684377312</v>
      </c>
      <c r="AG4" s="48">
        <v>-0.9012221042677715</v>
      </c>
      <c r="AH4" s="48">
        <v>-1.0000844627555283</v>
      </c>
      <c r="AI4" s="48">
        <v>-1.089415923863938</v>
      </c>
      <c r="AJ4" s="49">
        <v>-1.1803863830867571</v>
      </c>
      <c r="AK4" s="18"/>
      <c r="AL4" s="19">
        <v>-0.16808527447451674</v>
      </c>
      <c r="AM4" s="48">
        <v>-0.27290447558960923</v>
      </c>
      <c r="AN4" s="48">
        <v>-0.40770337395146006</v>
      </c>
      <c r="AO4" s="48">
        <v>-0.53647959484469487</v>
      </c>
      <c r="AP4" s="48">
        <v>-0.6606548037251081</v>
      </c>
      <c r="AQ4" s="48">
        <v>-0.78022891869740674</v>
      </c>
      <c r="AR4" s="48">
        <v>-0.89520265465865045</v>
      </c>
      <c r="AS4" s="48">
        <v>-1.0055761009929665</v>
      </c>
      <c r="AT4" s="48">
        <v>-1.0571891647982143</v>
      </c>
      <c r="AU4" s="48">
        <v>-1.0830286406797216</v>
      </c>
      <c r="AV4" s="48">
        <v>-1.133799514747946</v>
      </c>
      <c r="AW4" s="48">
        <v>-1.2573047653828302</v>
      </c>
      <c r="AX4" s="48">
        <v>-1.3687900493170857</v>
      </c>
      <c r="AY4" s="49">
        <v>-1.4823481170773256</v>
      </c>
      <c r="AZ4" s="6"/>
      <c r="BA4" s="6"/>
    </row>
    <row r="5" spans="1:53" x14ac:dyDescent="0.25">
      <c r="A5" s="7"/>
      <c r="B5" s="8"/>
      <c r="C5" s="7" t="s">
        <v>29</v>
      </c>
      <c r="D5" s="6" t="s">
        <v>35</v>
      </c>
      <c r="E5" s="16"/>
      <c r="F5" s="9"/>
      <c r="G5" s="32"/>
      <c r="H5" s="17">
        <v>-9.7530847533683282E-3</v>
      </c>
      <c r="I5" s="37">
        <v>-2.6119755325294158E-2</v>
      </c>
      <c r="J5" s="37">
        <v>-4.6515693629358874E-2</v>
      </c>
      <c r="K5" s="37">
        <v>-6.951993084985035E-2</v>
      </c>
      <c r="L5" s="37">
        <v>-9.4819336545589425E-2</v>
      </c>
      <c r="M5" s="37">
        <v>-0.12218248229364215</v>
      </c>
      <c r="N5" s="37">
        <v>-0.15137907211190554</v>
      </c>
      <c r="O5" s="37">
        <v>-0.18217789385009017</v>
      </c>
      <c r="P5" s="37">
        <v>-0.21071911079287606</v>
      </c>
      <c r="Q5" s="37">
        <v>-0.24010100800766379</v>
      </c>
      <c r="R5" s="37">
        <v>-0.300463434379862</v>
      </c>
      <c r="S5" s="37">
        <v>-0.46114983148921113</v>
      </c>
      <c r="T5" s="37">
        <v>-0.61898858642852694</v>
      </c>
      <c r="U5" s="41">
        <v>-0.78552004096841321</v>
      </c>
      <c r="V5" s="18"/>
      <c r="W5" s="19">
        <v>-1.269375618111449E-2</v>
      </c>
      <c r="X5" s="48">
        <v>-2.6742359580702649E-2</v>
      </c>
      <c r="Y5" s="48">
        <v>-4.3281546807856633E-2</v>
      </c>
      <c r="Z5" s="48">
        <v>-6.196003113719005E-2</v>
      </c>
      <c r="AA5" s="48">
        <v>-8.2463632614422494E-2</v>
      </c>
      <c r="AB5" s="48">
        <v>-0.10460742150568075</v>
      </c>
      <c r="AC5" s="48">
        <v>-0.12820826100227226</v>
      </c>
      <c r="AD5" s="48">
        <v>-0.15308156278210477</v>
      </c>
      <c r="AE5" s="48">
        <v>-0.17617640319695813</v>
      </c>
      <c r="AF5" s="48">
        <v>-0.19993966421986756</v>
      </c>
      <c r="AG5" s="48">
        <v>-0.24873466134539132</v>
      </c>
      <c r="AH5" s="48">
        <v>-0.37849419767543629</v>
      </c>
      <c r="AI5" s="48">
        <v>-0.50600952481384798</v>
      </c>
      <c r="AJ5" s="49">
        <v>-0.64044252914390443</v>
      </c>
      <c r="AK5" s="18"/>
      <c r="AL5" s="19">
        <v>-1.7962532153405261E-2</v>
      </c>
      <c r="AM5" s="48">
        <v>-3.55237974978872E-2</v>
      </c>
      <c r="AN5" s="48">
        <v>-5.6094809815381987E-2</v>
      </c>
      <c r="AO5" s="48">
        <v>-7.9310525281276606E-2</v>
      </c>
      <c r="AP5" s="48">
        <v>-0.10482024362953908</v>
      </c>
      <c r="AQ5" s="48">
        <v>-0.13239213419579449</v>
      </c>
      <c r="AR5" s="48">
        <v>-0.16179601475396038</v>
      </c>
      <c r="AS5" s="48">
        <v>-0.1928003688784474</v>
      </c>
      <c r="AT5" s="48">
        <v>-0.22155798084702033</v>
      </c>
      <c r="AU5" s="48">
        <v>-0.25115579518758913</v>
      </c>
      <c r="AV5" s="48">
        <v>-0.31194764836518996</v>
      </c>
      <c r="AW5" s="48">
        <v>-0.47370651979785389</v>
      </c>
      <c r="AX5" s="48">
        <v>-0.63284721432558444</v>
      </c>
      <c r="AY5" s="49">
        <v>-0.80071301852621024</v>
      </c>
      <c r="AZ5" s="6"/>
      <c r="BA5" s="6"/>
    </row>
    <row r="6" spans="1:53" x14ac:dyDescent="0.25">
      <c r="A6" s="7"/>
      <c r="B6" s="8"/>
      <c r="C6" s="7" t="s">
        <v>29</v>
      </c>
      <c r="D6" s="6" t="s">
        <v>36</v>
      </c>
      <c r="E6" s="16"/>
      <c r="F6" s="9"/>
      <c r="G6" s="32"/>
      <c r="H6" s="17">
        <v>1.9933414623363389E-2</v>
      </c>
      <c r="I6" s="37">
        <v>1.4462626816815786E-2</v>
      </c>
      <c r="J6" s="37">
        <v>-1.9650926176266129E-3</v>
      </c>
      <c r="K6" s="37">
        <v>-8.6999224512677095E-3</v>
      </c>
      <c r="L6" s="37">
        <v>-1.5457652072024786E-2</v>
      </c>
      <c r="M6" s="37">
        <v>-2.4852266445828282E-2</v>
      </c>
      <c r="N6" s="37">
        <v>-3.3983987964349219E-2</v>
      </c>
      <c r="O6" s="37">
        <v>-4.2852815050037033E-2</v>
      </c>
      <c r="P6" s="37">
        <v>-5.1416425551355595E-2</v>
      </c>
      <c r="Q6" s="37">
        <v>-6.3830481966748454E-2</v>
      </c>
      <c r="R6" s="37">
        <v>-8.7643783634094571E-2</v>
      </c>
      <c r="S6" s="37">
        <v>-0.141957489650193</v>
      </c>
      <c r="T6" s="37">
        <v>-0.19041866815189587</v>
      </c>
      <c r="U6" s="41">
        <v>-0.23583705134654759</v>
      </c>
      <c r="V6" s="18"/>
      <c r="W6" s="19">
        <v>9.035555031361291E-3</v>
      </c>
      <c r="X6" s="48">
        <v>6.0599481843739743E-3</v>
      </c>
      <c r="Y6" s="48">
        <v>-5.6938826722174605E-3</v>
      </c>
      <c r="Z6" s="48">
        <v>-1.2153695094707354E-2</v>
      </c>
      <c r="AA6" s="48">
        <v>-1.8495766553983408E-2</v>
      </c>
      <c r="AB6" s="48">
        <v>-2.6135982893093528E-2</v>
      </c>
      <c r="AC6" s="48">
        <v>-3.3563132184497566E-2</v>
      </c>
      <c r="AD6" s="48">
        <v>-4.0777213379265882E-2</v>
      </c>
      <c r="AE6" s="48">
        <v>-4.7758208135582611E-2</v>
      </c>
      <c r="AF6" s="48">
        <v>-5.7809829312587609E-2</v>
      </c>
      <c r="AG6" s="48">
        <v>-7.7095250533287835E-2</v>
      </c>
      <c r="AH6" s="48">
        <v>-0.12111567447736182</v>
      </c>
      <c r="AI6" s="48">
        <v>-0.16042286779730933</v>
      </c>
      <c r="AJ6" s="49">
        <v>-0.19729451581909496</v>
      </c>
      <c r="AK6" s="18"/>
      <c r="AL6" s="19">
        <v>8.5600511947179197E-3</v>
      </c>
      <c r="AM6" s="48">
        <v>-1.2337148169454103E-3</v>
      </c>
      <c r="AN6" s="48">
        <v>-9.1234388635883269E-3</v>
      </c>
      <c r="AO6" s="48">
        <v>-1.7144187856551717E-2</v>
      </c>
      <c r="AP6" s="48">
        <v>-2.5001349175050411E-2</v>
      </c>
      <c r="AQ6" s="48">
        <v>-3.4489378779011613E-2</v>
      </c>
      <c r="AR6" s="48">
        <v>-4.3712325094352161E-2</v>
      </c>
      <c r="AS6" s="48">
        <v>-5.2670186663298757E-2</v>
      </c>
      <c r="AT6" s="48">
        <v>-6.1328556180114742E-2</v>
      </c>
      <c r="AU6" s="48">
        <v>-7.3840482990614478E-2</v>
      </c>
      <c r="AV6" s="48">
        <v>-9.7843763941325948E-2</v>
      </c>
      <c r="AW6" s="48">
        <v>-0.15261044088710371</v>
      </c>
      <c r="AX6" s="48">
        <v>-0.20146644948925699</v>
      </c>
      <c r="AY6" s="49">
        <v>-0.24726793532504257</v>
      </c>
      <c r="AZ6" s="6"/>
      <c r="BA6" s="6"/>
    </row>
    <row r="7" spans="1:53" x14ac:dyDescent="0.25">
      <c r="A7" s="7"/>
      <c r="B7" s="8"/>
      <c r="C7" s="7" t="s">
        <v>29</v>
      </c>
      <c r="D7" s="6" t="s">
        <v>37</v>
      </c>
      <c r="E7" s="16"/>
      <c r="F7" s="9"/>
      <c r="G7" s="32"/>
      <c r="H7" s="17">
        <v>1.4462626816815786E-2</v>
      </c>
      <c r="I7" s="37">
        <v>-1.9650926176266129E-3</v>
      </c>
      <c r="J7" s="37">
        <v>-8.880993662027754E-3</v>
      </c>
      <c r="K7" s="37">
        <v>-1.9469345415799165E-2</v>
      </c>
      <c r="L7" s="37">
        <v>-3.1196204323313603E-2</v>
      </c>
      <c r="M7" s="37">
        <v>-4.2774828773974975E-2</v>
      </c>
      <c r="N7" s="37">
        <v>-5.4196519916973891E-2</v>
      </c>
      <c r="O7" s="37">
        <v>-6.5478940341150219E-2</v>
      </c>
      <c r="P7" s="37">
        <v>-7.6603427797491547E-2</v>
      </c>
      <c r="Q7" s="37">
        <v>-8.7569987523925641E-2</v>
      </c>
      <c r="R7" s="37">
        <v>-0.10902930417489953</v>
      </c>
      <c r="S7" s="37">
        <v>-0.17280073767806498</v>
      </c>
      <c r="T7" s="37">
        <v>-0.22925734973220618</v>
      </c>
      <c r="U7" s="41">
        <v>-0.28161937332587939</v>
      </c>
      <c r="V7" s="18"/>
      <c r="W7" s="19">
        <v>6.1060514782080586E-3</v>
      </c>
      <c r="X7" s="48">
        <v>-5.4431785906750244E-3</v>
      </c>
      <c r="Y7" s="48">
        <v>-1.1833610381972849E-2</v>
      </c>
      <c r="Z7" s="48">
        <v>-2.1345916738069341E-2</v>
      </c>
      <c r="AA7" s="48">
        <v>-3.0746439249825591E-2</v>
      </c>
      <c r="AB7" s="48">
        <v>-4.0035100469392855E-2</v>
      </c>
      <c r="AC7" s="48">
        <v>-4.9198139144402339E-2</v>
      </c>
      <c r="AD7" s="48">
        <v>-5.8263496097790649E-2</v>
      </c>
      <c r="AE7" s="48">
        <v>-6.7201648358758942E-2</v>
      </c>
      <c r="AF7" s="48">
        <v>-7.6012605660206123E-2</v>
      </c>
      <c r="AG7" s="48">
        <v>-9.3252900018736401E-2</v>
      </c>
      <c r="AH7" s="48">
        <v>-0.14441758153144638</v>
      </c>
      <c r="AI7" s="48">
        <v>-0.18972837615561025</v>
      </c>
      <c r="AJ7" s="49">
        <v>-0.23175395895955647</v>
      </c>
      <c r="AK7" s="18"/>
      <c r="AL7" s="19">
        <v>-1.2337148169454103E-3</v>
      </c>
      <c r="AM7" s="48">
        <v>-8.8928693835354181E-3</v>
      </c>
      <c r="AN7" s="48">
        <v>-1.690511260731711E-2</v>
      </c>
      <c r="AO7" s="48">
        <v>-2.8814226222515147E-2</v>
      </c>
      <c r="AP7" s="48">
        <v>-4.0578733753913333E-2</v>
      </c>
      <c r="AQ7" s="48">
        <v>-5.2198563727128881E-2</v>
      </c>
      <c r="AR7" s="48">
        <v>-6.3661060086528276E-2</v>
      </c>
      <c r="AS7" s="48">
        <v>-7.4991919912056837E-2</v>
      </c>
      <c r="AT7" s="48">
        <v>-8.6163991288257885E-2</v>
      </c>
      <c r="AU7" s="48">
        <v>-9.7177282673273982E-2</v>
      </c>
      <c r="AV7" s="48">
        <v>-0.11872749442351321</v>
      </c>
      <c r="AW7" s="48">
        <v>-0.18272914413338678</v>
      </c>
      <c r="AX7" s="48">
        <v>-0.23939818661003914</v>
      </c>
      <c r="AY7" s="49">
        <v>-0.29205890706138532</v>
      </c>
      <c r="AZ7" s="6"/>
      <c r="BA7" s="6"/>
    </row>
    <row r="8" spans="1:53" x14ac:dyDescent="0.25">
      <c r="A8" s="7"/>
      <c r="B8" s="8" t="s">
        <v>38</v>
      </c>
      <c r="C8" s="8" t="s">
        <v>39</v>
      </c>
      <c r="D8" s="9" t="s">
        <v>30</v>
      </c>
      <c r="E8" s="10" t="s">
        <v>40</v>
      </c>
      <c r="F8" s="11" t="s">
        <v>33</v>
      </c>
      <c r="G8" s="31" t="s">
        <v>32</v>
      </c>
      <c r="H8" s="12">
        <v>6.7981276336514913</v>
      </c>
      <c r="I8" s="13">
        <v>6.7961402360103342</v>
      </c>
      <c r="J8" s="13">
        <v>6.7912609765854119</v>
      </c>
      <c r="K8" s="13">
        <v>6.7851385896375209</v>
      </c>
      <c r="L8" s="13">
        <v>6.7792296938327672</v>
      </c>
      <c r="M8" s="13">
        <v>6.7731513303472113</v>
      </c>
      <c r="N8" s="13">
        <v>6.7664492822258238</v>
      </c>
      <c r="O8" s="13">
        <v>6.7598995089034188</v>
      </c>
      <c r="P8" s="13">
        <v>6.7528103007009879</v>
      </c>
      <c r="Q8" s="13">
        <v>6.7456065799270091</v>
      </c>
      <c r="R8" s="13">
        <v>6.6711886704153613</v>
      </c>
      <c r="S8" s="13">
        <v>6.3066298517019304</v>
      </c>
      <c r="T8" s="13">
        <v>5.7198991287974703</v>
      </c>
      <c r="U8" s="14">
        <v>5.3709220832393818</v>
      </c>
      <c r="V8" s="20"/>
      <c r="W8" s="12">
        <v>7.3111293217195206</v>
      </c>
      <c r="X8" s="13">
        <v>7.3111293217195206</v>
      </c>
      <c r="Y8" s="13">
        <v>7.3111293217195206</v>
      </c>
      <c r="Z8" s="13">
        <v>7.3111293217195206</v>
      </c>
      <c r="AA8" s="13">
        <v>7.3111293217195206</v>
      </c>
      <c r="AB8" s="13">
        <v>7.3111293217195206</v>
      </c>
      <c r="AC8" s="13">
        <v>7.2464312442327357</v>
      </c>
      <c r="AD8" s="13">
        <v>7.1646910518679139</v>
      </c>
      <c r="AE8" s="13">
        <v>7.0762187928053377</v>
      </c>
      <c r="AF8" s="13">
        <v>6.9863174339608598</v>
      </c>
      <c r="AG8" s="13">
        <v>6.8220969126751605</v>
      </c>
      <c r="AH8" s="13">
        <v>6.4128140502427637</v>
      </c>
      <c r="AI8" s="13">
        <v>5.8274543510909265</v>
      </c>
      <c r="AJ8" s="14">
        <v>5.4356648323699703</v>
      </c>
      <c r="AK8" s="20"/>
      <c r="AL8" s="12">
        <v>6.5520867790584489</v>
      </c>
      <c r="AM8" s="13">
        <v>6.5520867790584489</v>
      </c>
      <c r="AN8" s="13">
        <v>6.5520867790584489</v>
      </c>
      <c r="AO8" s="13">
        <v>6.5520867790584489</v>
      </c>
      <c r="AP8" s="13">
        <v>6.5520867790584489</v>
      </c>
      <c r="AQ8" s="13">
        <v>6.5004701071934061</v>
      </c>
      <c r="AR8" s="13">
        <v>6.4070991548342091</v>
      </c>
      <c r="AS8" s="13">
        <v>6.3158496499405858</v>
      </c>
      <c r="AT8" s="13">
        <v>6.2170848978312581</v>
      </c>
      <c r="AU8" s="13">
        <v>6.1167247904411379</v>
      </c>
      <c r="AV8" s="13">
        <v>5.9417101992383232</v>
      </c>
      <c r="AW8" s="13">
        <v>5.5137645157819515</v>
      </c>
      <c r="AX8" s="13">
        <v>4.8654712067601027</v>
      </c>
      <c r="AY8" s="14">
        <v>4.4558165430792442</v>
      </c>
      <c r="AZ8" s="6"/>
      <c r="BA8" s="6"/>
    </row>
    <row r="9" spans="1:53" x14ac:dyDescent="0.25">
      <c r="A9" s="7"/>
      <c r="B9" s="8"/>
      <c r="C9" s="7" t="s">
        <v>39</v>
      </c>
      <c r="D9" s="6" t="s">
        <v>34</v>
      </c>
      <c r="E9" s="16"/>
      <c r="F9" s="9"/>
      <c r="G9" s="32"/>
      <c r="H9" s="17">
        <v>6.7981517033549759</v>
      </c>
      <c r="I9" s="37">
        <v>6.7965020693022948</v>
      </c>
      <c r="J9" s="37">
        <v>6.792740891985833</v>
      </c>
      <c r="K9" s="37">
        <v>6.7882676665614108</v>
      </c>
      <c r="L9" s="37">
        <v>6.7839805316340529</v>
      </c>
      <c r="M9" s="37">
        <v>6.7794782834169913</v>
      </c>
      <c r="N9" s="37">
        <v>6.7744074262567979</v>
      </c>
      <c r="O9" s="37">
        <v>6.7692780741565457</v>
      </c>
      <c r="P9" s="37">
        <v>6.7636472901885947</v>
      </c>
      <c r="Q9" s="37">
        <v>6.7578267825583875</v>
      </c>
      <c r="R9" s="37">
        <v>6.7476213260717675</v>
      </c>
      <c r="S9" s="37">
        <v>6.5481398472537187</v>
      </c>
      <c r="T9" s="37">
        <v>6.0454383590115137</v>
      </c>
      <c r="U9" s="41">
        <v>5.7820235027319669</v>
      </c>
      <c r="V9" s="18"/>
      <c r="W9" s="19">
        <v>7.3111293217195206</v>
      </c>
      <c r="X9" s="48">
        <v>7.3111293217195206</v>
      </c>
      <c r="Y9" s="48">
        <v>7.3111293217195206</v>
      </c>
      <c r="Z9" s="48">
        <v>7.3111293217195206</v>
      </c>
      <c r="AA9" s="48">
        <v>7.3111293217195206</v>
      </c>
      <c r="AB9" s="48">
        <v>7.3111293217195206</v>
      </c>
      <c r="AC9" s="48">
        <v>7.3111293217195206</v>
      </c>
      <c r="AD9" s="48">
        <v>7.2817341448363733</v>
      </c>
      <c r="AE9" s="48">
        <v>7.211462802295312</v>
      </c>
      <c r="AF9" s="48">
        <v>7.1388237367987077</v>
      </c>
      <c r="AG9" s="48">
        <v>7.0114611647943326</v>
      </c>
      <c r="AH9" s="48">
        <v>6.6839524707432192</v>
      </c>
      <c r="AI9" s="48">
        <v>6.1929307053490774</v>
      </c>
      <c r="AJ9" s="49">
        <v>5.8972001377391949</v>
      </c>
      <c r="AK9" s="18"/>
      <c r="AL9" s="19">
        <v>6.5520867790584489</v>
      </c>
      <c r="AM9" s="48">
        <v>6.5520867790584489</v>
      </c>
      <c r="AN9" s="48">
        <v>6.5520867790584489</v>
      </c>
      <c r="AO9" s="48">
        <v>6.5520867790584489</v>
      </c>
      <c r="AP9" s="48">
        <v>6.5520867790584489</v>
      </c>
      <c r="AQ9" s="48">
        <v>6.5520867790584489</v>
      </c>
      <c r="AR9" s="48">
        <v>6.5179696639271647</v>
      </c>
      <c r="AS9" s="48">
        <v>6.4465090474242972</v>
      </c>
      <c r="AT9" s="48">
        <v>6.368062630434439</v>
      </c>
      <c r="AU9" s="48">
        <v>6.2869730394910102</v>
      </c>
      <c r="AV9" s="48">
        <v>6.1447936378876031</v>
      </c>
      <c r="AW9" s="48">
        <v>5.797266531924917</v>
      </c>
      <c r="AX9" s="48">
        <v>5.2476128563777475</v>
      </c>
      <c r="AY9" s="49">
        <v>4.938397319908379</v>
      </c>
      <c r="AZ9" s="6"/>
      <c r="BA9" s="6"/>
    </row>
    <row r="10" spans="1:53" x14ac:dyDescent="0.25">
      <c r="A10" s="7"/>
      <c r="B10" s="8"/>
      <c r="C10" s="7" t="s">
        <v>39</v>
      </c>
      <c r="D10" s="6" t="s">
        <v>35</v>
      </c>
      <c r="E10" s="16"/>
      <c r="F10" s="9"/>
      <c r="G10" s="32"/>
      <c r="H10" s="17">
        <v>6.7981276336514913</v>
      </c>
      <c r="I10" s="37">
        <v>6.7961402360103342</v>
      </c>
      <c r="J10" s="37">
        <v>6.7912609765854119</v>
      </c>
      <c r="K10" s="37">
        <v>6.7851385896375209</v>
      </c>
      <c r="L10" s="37">
        <v>6.7792296938327672</v>
      </c>
      <c r="M10" s="37">
        <v>6.7731513303472113</v>
      </c>
      <c r="N10" s="37">
        <v>6.7664492822258238</v>
      </c>
      <c r="O10" s="37">
        <v>6.7598995089034188</v>
      </c>
      <c r="P10" s="37">
        <v>6.7528103007009879</v>
      </c>
      <c r="Q10" s="37">
        <v>6.7456065799270091</v>
      </c>
      <c r="R10" s="37">
        <v>6.6711886704153613</v>
      </c>
      <c r="S10" s="37">
        <v>6.3066298517019304</v>
      </c>
      <c r="T10" s="37">
        <v>5.7198991287974703</v>
      </c>
      <c r="U10" s="41">
        <v>5.3709220832393818</v>
      </c>
      <c r="V10" s="18"/>
      <c r="W10" s="19">
        <v>7.3111293217195206</v>
      </c>
      <c r="X10" s="48">
        <v>7.3111293217195206</v>
      </c>
      <c r="Y10" s="48">
        <v>7.3111293217195206</v>
      </c>
      <c r="Z10" s="48">
        <v>7.3111293217195206</v>
      </c>
      <c r="AA10" s="48">
        <v>7.3111293217195206</v>
      </c>
      <c r="AB10" s="48">
        <v>7.3111293217195206</v>
      </c>
      <c r="AC10" s="48">
        <v>7.2464312442327357</v>
      </c>
      <c r="AD10" s="48">
        <v>7.1646910518679139</v>
      </c>
      <c r="AE10" s="48">
        <v>7.0762187928053377</v>
      </c>
      <c r="AF10" s="48">
        <v>6.9863174339608598</v>
      </c>
      <c r="AG10" s="48">
        <v>6.8220969126751605</v>
      </c>
      <c r="AH10" s="48">
        <v>6.4128140502427637</v>
      </c>
      <c r="AI10" s="48">
        <v>5.8274543510909265</v>
      </c>
      <c r="AJ10" s="49">
        <v>5.4356648323699703</v>
      </c>
      <c r="AK10" s="18"/>
      <c r="AL10" s="19">
        <v>6.5520867790584489</v>
      </c>
      <c r="AM10" s="48">
        <v>6.5520867790584489</v>
      </c>
      <c r="AN10" s="48">
        <v>6.5520867790584489</v>
      </c>
      <c r="AO10" s="48">
        <v>6.5520867790584489</v>
      </c>
      <c r="AP10" s="48">
        <v>6.5520867790584489</v>
      </c>
      <c r="AQ10" s="48">
        <v>6.5004701071934061</v>
      </c>
      <c r="AR10" s="48">
        <v>6.4070991548342091</v>
      </c>
      <c r="AS10" s="48">
        <v>6.3158496499405858</v>
      </c>
      <c r="AT10" s="48">
        <v>6.2170848978312581</v>
      </c>
      <c r="AU10" s="48">
        <v>6.1167247904411379</v>
      </c>
      <c r="AV10" s="48">
        <v>5.9417101992383232</v>
      </c>
      <c r="AW10" s="48">
        <v>5.5137645157819515</v>
      </c>
      <c r="AX10" s="48">
        <v>4.8654712067601027</v>
      </c>
      <c r="AY10" s="49">
        <v>4.4558165430792442</v>
      </c>
      <c r="AZ10" s="6"/>
      <c r="BA10" s="6"/>
    </row>
    <row r="11" spans="1:53" x14ac:dyDescent="0.25">
      <c r="A11" s="7"/>
      <c r="B11" s="8"/>
      <c r="C11" s="7" t="s">
        <v>39</v>
      </c>
      <c r="D11" s="6" t="s">
        <v>36</v>
      </c>
      <c r="E11" s="16"/>
      <c r="F11" s="9"/>
      <c r="G11" s="32"/>
      <c r="H11" s="17">
        <v>6.7985737005917537</v>
      </c>
      <c r="I11" s="37">
        <v>6.7976845862633049</v>
      </c>
      <c r="J11" s="37">
        <v>6.7958993733801618</v>
      </c>
      <c r="K11" s="37">
        <v>6.7932819705952063</v>
      </c>
      <c r="L11" s="37">
        <v>6.7904062104576495</v>
      </c>
      <c r="M11" s="37">
        <v>6.7868261581342244</v>
      </c>
      <c r="N11" s="37">
        <v>6.7828845193520042</v>
      </c>
      <c r="O11" s="37">
        <v>6.7789210437610112</v>
      </c>
      <c r="P11" s="37">
        <v>6.7745352978696731</v>
      </c>
      <c r="Q11" s="37">
        <v>6.7700000255778434</v>
      </c>
      <c r="R11" s="37">
        <v>6.7619555969613447</v>
      </c>
      <c r="S11" s="37">
        <v>6.7470021770033197</v>
      </c>
      <c r="T11" s="37">
        <v>6.5656828817135722</v>
      </c>
      <c r="U11" s="41">
        <v>6.4142225746921175</v>
      </c>
      <c r="V11" s="18"/>
      <c r="W11" s="19">
        <v>7.3111293217195206</v>
      </c>
      <c r="X11" s="48">
        <v>7.3111293217195206</v>
      </c>
      <c r="Y11" s="48">
        <v>7.3111293217195206</v>
      </c>
      <c r="Z11" s="48">
        <v>7.3111293217195206</v>
      </c>
      <c r="AA11" s="48">
        <v>7.3111293217195206</v>
      </c>
      <c r="AB11" s="48">
        <v>7.3111293217195206</v>
      </c>
      <c r="AC11" s="48">
        <v>7.3111293217195206</v>
      </c>
      <c r="AD11" s="48">
        <v>7.3111293217195206</v>
      </c>
      <c r="AE11" s="48">
        <v>7.3111293217195206</v>
      </c>
      <c r="AF11" s="48">
        <v>7.2907439906966971</v>
      </c>
      <c r="AG11" s="48">
        <v>7.1903507236002167</v>
      </c>
      <c r="AH11" s="48">
        <v>7.0037342769363571</v>
      </c>
      <c r="AI11" s="48">
        <v>6.7403232316620354</v>
      </c>
      <c r="AJ11" s="49">
        <v>6.5702817875367758</v>
      </c>
      <c r="AK11" s="18"/>
      <c r="AL11" s="19">
        <v>6.5520867790584489</v>
      </c>
      <c r="AM11" s="48">
        <v>6.5520867790584489</v>
      </c>
      <c r="AN11" s="48">
        <v>6.5520867790584489</v>
      </c>
      <c r="AO11" s="48">
        <v>6.5520867790584489</v>
      </c>
      <c r="AP11" s="48">
        <v>6.5520867790584489</v>
      </c>
      <c r="AQ11" s="48">
        <v>6.5520867790584489</v>
      </c>
      <c r="AR11" s="48">
        <v>6.5520867790584489</v>
      </c>
      <c r="AS11" s="48">
        <v>6.5520867790584489</v>
      </c>
      <c r="AT11" s="48">
        <v>6.5197511334209164</v>
      </c>
      <c r="AU11" s="48">
        <v>6.4565670611154449</v>
      </c>
      <c r="AV11" s="48">
        <v>6.3444944606948264</v>
      </c>
      <c r="AW11" s="48">
        <v>6.1361678361735343</v>
      </c>
      <c r="AX11" s="48">
        <v>5.838086788516228</v>
      </c>
      <c r="AY11" s="49">
        <v>5.6602916529231466</v>
      </c>
      <c r="AZ11" s="6"/>
      <c r="BA11" s="6"/>
    </row>
    <row r="12" spans="1:53" x14ac:dyDescent="0.25">
      <c r="A12" s="7"/>
      <c r="B12" s="8"/>
      <c r="C12" s="7" t="s">
        <v>39</v>
      </c>
      <c r="D12" s="6" t="s">
        <v>37</v>
      </c>
      <c r="E12" s="16"/>
      <c r="F12" s="9"/>
      <c r="G12" s="32"/>
      <c r="H12" s="17">
        <v>6.7988511048443918</v>
      </c>
      <c r="I12" s="37">
        <v>6.798539472974511</v>
      </c>
      <c r="J12" s="37">
        <v>6.7980852686253552</v>
      </c>
      <c r="K12" s="37">
        <v>6.7971470803364031</v>
      </c>
      <c r="L12" s="37">
        <v>6.7961765262156808</v>
      </c>
      <c r="M12" s="37">
        <v>6.7948778700162693</v>
      </c>
      <c r="N12" s="37">
        <v>6.7934300255466065</v>
      </c>
      <c r="O12" s="37">
        <v>6.7917732037910765</v>
      </c>
      <c r="P12" s="37">
        <v>6.790065150879232</v>
      </c>
      <c r="Q12" s="37">
        <v>6.7883041809984856</v>
      </c>
      <c r="R12" s="37">
        <v>6.7851842289434856</v>
      </c>
      <c r="S12" s="37">
        <v>6.7792297786359077</v>
      </c>
      <c r="T12" s="37">
        <v>6.7743015059242015</v>
      </c>
      <c r="U12" s="41">
        <v>6.7698850719917623</v>
      </c>
      <c r="V12" s="18"/>
      <c r="W12" s="19">
        <v>7.3111293217195206</v>
      </c>
      <c r="X12" s="48">
        <v>7.3111293217195206</v>
      </c>
      <c r="Y12" s="48">
        <v>7.3111293217195206</v>
      </c>
      <c r="Z12" s="48">
        <v>7.3111293217195206</v>
      </c>
      <c r="AA12" s="48">
        <v>7.3111293217195206</v>
      </c>
      <c r="AB12" s="48">
        <v>7.3111293217195206</v>
      </c>
      <c r="AC12" s="48">
        <v>7.3111293217195206</v>
      </c>
      <c r="AD12" s="48">
        <v>7.3111293217195206</v>
      </c>
      <c r="AE12" s="48">
        <v>7.3111293217195206</v>
      </c>
      <c r="AF12" s="48">
        <v>7.3111293217195206</v>
      </c>
      <c r="AG12" s="48">
        <v>7.3111293217195206</v>
      </c>
      <c r="AH12" s="48">
        <v>7.3111293217195206</v>
      </c>
      <c r="AI12" s="48">
        <v>7.3111293217195206</v>
      </c>
      <c r="AJ12" s="49">
        <v>7.2893093871193333</v>
      </c>
      <c r="AK12" s="18"/>
      <c r="AL12" s="19">
        <v>6.5520867790584489</v>
      </c>
      <c r="AM12" s="48">
        <v>6.5520867790584489</v>
      </c>
      <c r="AN12" s="48">
        <v>6.5520867790584489</v>
      </c>
      <c r="AO12" s="48">
        <v>6.5520867790584489</v>
      </c>
      <c r="AP12" s="48">
        <v>6.5520867790584489</v>
      </c>
      <c r="AQ12" s="48">
        <v>6.5520867790584489</v>
      </c>
      <c r="AR12" s="48">
        <v>6.5520867790584489</v>
      </c>
      <c r="AS12" s="48">
        <v>6.5520867790584489</v>
      </c>
      <c r="AT12" s="48">
        <v>6.5520867790584489</v>
      </c>
      <c r="AU12" s="48">
        <v>6.5520867790584489</v>
      </c>
      <c r="AV12" s="48">
        <v>6.5520867790584489</v>
      </c>
      <c r="AW12" s="48">
        <v>6.5520867790584489</v>
      </c>
      <c r="AX12" s="48">
        <v>6.5164940131783879</v>
      </c>
      <c r="AY12" s="49">
        <v>6.4549655617506172</v>
      </c>
      <c r="AZ12" s="6"/>
      <c r="BA12" s="6"/>
    </row>
    <row r="13" spans="1:53" x14ac:dyDescent="0.25">
      <c r="A13" s="7"/>
      <c r="B13" s="8" t="s">
        <v>41</v>
      </c>
      <c r="C13" s="8" t="s">
        <v>42</v>
      </c>
      <c r="D13" s="9" t="s">
        <v>30</v>
      </c>
      <c r="E13" s="10" t="s">
        <v>43</v>
      </c>
      <c r="F13" s="11" t="s">
        <v>32</v>
      </c>
      <c r="G13" s="31" t="s">
        <v>32</v>
      </c>
      <c r="H13" s="12">
        <v>4.5364323058411617</v>
      </c>
      <c r="I13" s="13">
        <v>4.5364323058411617</v>
      </c>
      <c r="J13" s="13">
        <v>4.5364323058411617</v>
      </c>
      <c r="K13" s="13">
        <v>4.5364323058411617</v>
      </c>
      <c r="L13" s="13">
        <v>4.5364323058411617</v>
      </c>
      <c r="M13" s="13">
        <v>4.5364323058411617</v>
      </c>
      <c r="N13" s="13">
        <v>4.5364323058411617</v>
      </c>
      <c r="O13" s="13">
        <v>4.5364323058411617</v>
      </c>
      <c r="P13" s="13">
        <v>4.5364323058411617</v>
      </c>
      <c r="Q13" s="13">
        <v>4.5364323058411617</v>
      </c>
      <c r="R13" s="13">
        <v>4.5364323058411617</v>
      </c>
      <c r="S13" s="13">
        <v>4.5364323058411617</v>
      </c>
      <c r="T13" s="13">
        <v>4.5364323058411617</v>
      </c>
      <c r="U13" s="14">
        <v>4.4707047793855521</v>
      </c>
      <c r="V13" s="20"/>
      <c r="W13" s="12">
        <v>4.4225172430676896</v>
      </c>
      <c r="X13" s="13">
        <v>4.4225172430676896</v>
      </c>
      <c r="Y13" s="13">
        <v>4.4225172430676896</v>
      </c>
      <c r="Z13" s="13">
        <v>4.4225172430676896</v>
      </c>
      <c r="AA13" s="13">
        <v>4.4225172430676896</v>
      </c>
      <c r="AB13" s="13">
        <v>4.4225172430676896</v>
      </c>
      <c r="AC13" s="13">
        <v>4.4225172430676896</v>
      </c>
      <c r="AD13" s="13">
        <v>4.4225172430676896</v>
      </c>
      <c r="AE13" s="13">
        <v>4.4225172430676896</v>
      </c>
      <c r="AF13" s="13">
        <v>4.4225172430676896</v>
      </c>
      <c r="AG13" s="13">
        <v>4.4225172430676896</v>
      </c>
      <c r="AH13" s="13">
        <v>4.4225172430676896</v>
      </c>
      <c r="AI13" s="13">
        <v>4.4225172430676896</v>
      </c>
      <c r="AJ13" s="14">
        <v>4.4225172430676896</v>
      </c>
      <c r="AK13" s="20"/>
      <c r="AL13" s="12">
        <v>4.1905612253223676</v>
      </c>
      <c r="AM13" s="13">
        <v>4.1885123287550172</v>
      </c>
      <c r="AN13" s="13">
        <v>4.182782823113758</v>
      </c>
      <c r="AO13" s="13">
        <v>4.1751755381007065</v>
      </c>
      <c r="AP13" s="13">
        <v>4.166940438032479</v>
      </c>
      <c r="AQ13" s="13">
        <v>4.1578612279253582</v>
      </c>
      <c r="AR13" s="13">
        <v>4.1457084523214505</v>
      </c>
      <c r="AS13" s="13">
        <v>4.1313004075887383</v>
      </c>
      <c r="AT13" s="13">
        <v>4.1157226617230345</v>
      </c>
      <c r="AU13" s="13">
        <v>4.0986249140473703</v>
      </c>
      <c r="AV13" s="13">
        <v>4.0634791843753488</v>
      </c>
      <c r="AW13" s="13">
        <v>3.8823808375517528</v>
      </c>
      <c r="AX13" s="13">
        <v>3.697931446063988</v>
      </c>
      <c r="AY13" s="14">
        <v>3.5141182992811801</v>
      </c>
      <c r="AZ13" s="6"/>
      <c r="BA13" s="6"/>
    </row>
    <row r="14" spans="1:53" x14ac:dyDescent="0.25">
      <c r="A14" s="7"/>
      <c r="B14" s="8"/>
      <c r="C14" s="7" t="s">
        <v>42</v>
      </c>
      <c r="D14" s="6" t="s">
        <v>34</v>
      </c>
      <c r="E14" s="16"/>
      <c r="F14" s="9"/>
      <c r="G14" s="32"/>
      <c r="H14" s="17">
        <v>4.5364323058411617</v>
      </c>
      <c r="I14" s="37">
        <v>4.5364323058411617</v>
      </c>
      <c r="J14" s="37">
        <v>4.5364323058411617</v>
      </c>
      <c r="K14" s="37">
        <v>4.5364323058411617</v>
      </c>
      <c r="L14" s="37">
        <v>4.5364323058411617</v>
      </c>
      <c r="M14" s="37">
        <v>4.5364323058411617</v>
      </c>
      <c r="N14" s="37">
        <v>4.5364323058411617</v>
      </c>
      <c r="O14" s="37">
        <v>4.5364323058411617</v>
      </c>
      <c r="P14" s="37">
        <v>4.5364323058411617</v>
      </c>
      <c r="Q14" s="37">
        <v>4.5364323058411617</v>
      </c>
      <c r="R14" s="37">
        <v>4.5364323058411617</v>
      </c>
      <c r="S14" s="37">
        <v>4.5364323058411617</v>
      </c>
      <c r="T14" s="37">
        <v>4.5364323058411617</v>
      </c>
      <c r="U14" s="41">
        <v>4.5364323058411617</v>
      </c>
      <c r="V14" s="18"/>
      <c r="W14" s="19">
        <v>4.4225172430676896</v>
      </c>
      <c r="X14" s="48">
        <v>4.4225172430676896</v>
      </c>
      <c r="Y14" s="48">
        <v>4.4225172430676896</v>
      </c>
      <c r="Z14" s="48">
        <v>4.4225172430676896</v>
      </c>
      <c r="AA14" s="48">
        <v>4.4225172430676896</v>
      </c>
      <c r="AB14" s="48">
        <v>4.4225172430676896</v>
      </c>
      <c r="AC14" s="48">
        <v>4.4225172430676896</v>
      </c>
      <c r="AD14" s="48">
        <v>4.4225172430676896</v>
      </c>
      <c r="AE14" s="48">
        <v>4.4225172430676896</v>
      </c>
      <c r="AF14" s="48">
        <v>4.4225172430676896</v>
      </c>
      <c r="AG14" s="48">
        <v>4.4225172430676896</v>
      </c>
      <c r="AH14" s="48">
        <v>4.4225172430676896</v>
      </c>
      <c r="AI14" s="48">
        <v>4.4225172430676896</v>
      </c>
      <c r="AJ14" s="49">
        <v>4.4225172430676896</v>
      </c>
      <c r="AK14" s="18"/>
      <c r="AL14" s="19">
        <v>4.1906473886925033</v>
      </c>
      <c r="AM14" s="48">
        <v>4.1889848487345791</v>
      </c>
      <c r="AN14" s="48">
        <v>4.184730710969057</v>
      </c>
      <c r="AO14" s="48">
        <v>4.1792933257132194</v>
      </c>
      <c r="AP14" s="48">
        <v>4.1732989887234115</v>
      </c>
      <c r="AQ14" s="48">
        <v>4.1665633229220624</v>
      </c>
      <c r="AR14" s="48">
        <v>4.1593132583846897</v>
      </c>
      <c r="AS14" s="48">
        <v>4.1517018050805383</v>
      </c>
      <c r="AT14" s="48">
        <v>4.1399975821842165</v>
      </c>
      <c r="AU14" s="48">
        <v>4.126989986848101</v>
      </c>
      <c r="AV14" s="48">
        <v>4.100110675263501</v>
      </c>
      <c r="AW14" s="48">
        <v>3.9643447604799462</v>
      </c>
      <c r="AX14" s="48">
        <v>3.825800940659783</v>
      </c>
      <c r="AY14" s="49">
        <v>3.6873865701418369</v>
      </c>
      <c r="AZ14" s="6"/>
      <c r="BA14" s="6"/>
    </row>
    <row r="15" spans="1:53" x14ac:dyDescent="0.25">
      <c r="A15" s="7"/>
      <c r="B15" s="8"/>
      <c r="C15" s="7" t="s">
        <v>42</v>
      </c>
      <c r="D15" s="6" t="s">
        <v>35</v>
      </c>
      <c r="E15" s="16"/>
      <c r="F15" s="9"/>
      <c r="G15" s="32"/>
      <c r="H15" s="17">
        <v>4.5364323058411617</v>
      </c>
      <c r="I15" s="37">
        <v>4.5364323058411617</v>
      </c>
      <c r="J15" s="37">
        <v>4.5364323058411617</v>
      </c>
      <c r="K15" s="37">
        <v>4.5364323058411617</v>
      </c>
      <c r="L15" s="37">
        <v>4.5364323058411617</v>
      </c>
      <c r="M15" s="37">
        <v>4.5364323058411617</v>
      </c>
      <c r="N15" s="37">
        <v>4.5364323058411617</v>
      </c>
      <c r="O15" s="37">
        <v>4.5364323058411617</v>
      </c>
      <c r="P15" s="37">
        <v>4.5364323058411617</v>
      </c>
      <c r="Q15" s="37">
        <v>4.5364323058411617</v>
      </c>
      <c r="R15" s="37">
        <v>4.5364323058411617</v>
      </c>
      <c r="S15" s="37">
        <v>4.5364323058411617</v>
      </c>
      <c r="T15" s="37">
        <v>4.5364323058411617</v>
      </c>
      <c r="U15" s="41">
        <v>4.4707047793855521</v>
      </c>
      <c r="V15" s="18"/>
      <c r="W15" s="19">
        <v>4.4225172430676896</v>
      </c>
      <c r="X15" s="48">
        <v>4.4225172430676896</v>
      </c>
      <c r="Y15" s="48">
        <v>4.4225172430676896</v>
      </c>
      <c r="Z15" s="48">
        <v>4.4225172430676896</v>
      </c>
      <c r="AA15" s="48">
        <v>4.4225172430676896</v>
      </c>
      <c r="AB15" s="48">
        <v>4.4225172430676896</v>
      </c>
      <c r="AC15" s="48">
        <v>4.4225172430676896</v>
      </c>
      <c r="AD15" s="48">
        <v>4.4225172430676896</v>
      </c>
      <c r="AE15" s="48">
        <v>4.4225172430676896</v>
      </c>
      <c r="AF15" s="48">
        <v>4.4225172430676896</v>
      </c>
      <c r="AG15" s="48">
        <v>4.4225172430676896</v>
      </c>
      <c r="AH15" s="48">
        <v>4.4225172430676896</v>
      </c>
      <c r="AI15" s="48">
        <v>4.4225172430676896</v>
      </c>
      <c r="AJ15" s="49">
        <v>4.4225172430676896</v>
      </c>
      <c r="AK15" s="18"/>
      <c r="AL15" s="19">
        <v>4.1905612253223676</v>
      </c>
      <c r="AM15" s="48">
        <v>4.1885123287550172</v>
      </c>
      <c r="AN15" s="48">
        <v>4.182782823113758</v>
      </c>
      <c r="AO15" s="48">
        <v>4.1751755381007065</v>
      </c>
      <c r="AP15" s="48">
        <v>4.166940438032479</v>
      </c>
      <c r="AQ15" s="48">
        <v>4.1578612279253582</v>
      </c>
      <c r="AR15" s="48">
        <v>4.1457084523214505</v>
      </c>
      <c r="AS15" s="48">
        <v>4.1313004075887383</v>
      </c>
      <c r="AT15" s="48">
        <v>4.1157226617230345</v>
      </c>
      <c r="AU15" s="48">
        <v>4.0986249140473703</v>
      </c>
      <c r="AV15" s="48">
        <v>4.0634791843753488</v>
      </c>
      <c r="AW15" s="48">
        <v>3.8823808375517528</v>
      </c>
      <c r="AX15" s="48">
        <v>3.697931446063988</v>
      </c>
      <c r="AY15" s="49">
        <v>3.5141182992811801</v>
      </c>
      <c r="AZ15" s="6"/>
      <c r="BA15" s="6"/>
    </row>
    <row r="16" spans="1:53" x14ac:dyDescent="0.25">
      <c r="A16" s="7"/>
      <c r="B16" s="8"/>
      <c r="C16" s="7" t="s">
        <v>42</v>
      </c>
      <c r="D16" s="6" t="s">
        <v>36</v>
      </c>
      <c r="E16" s="16"/>
      <c r="F16" s="9"/>
      <c r="G16" s="32"/>
      <c r="H16" s="17">
        <v>4.5364323058411617</v>
      </c>
      <c r="I16" s="37">
        <v>4.5364323058411617</v>
      </c>
      <c r="J16" s="37">
        <v>4.5364323058411617</v>
      </c>
      <c r="K16" s="37">
        <v>4.5364323058411617</v>
      </c>
      <c r="L16" s="37">
        <v>4.5364323058411617</v>
      </c>
      <c r="M16" s="37">
        <v>4.5364323058411617</v>
      </c>
      <c r="N16" s="37">
        <v>4.5364323058411617</v>
      </c>
      <c r="O16" s="37">
        <v>4.5364323058411617</v>
      </c>
      <c r="P16" s="37">
        <v>4.5364323058411617</v>
      </c>
      <c r="Q16" s="37">
        <v>4.5364323058411617</v>
      </c>
      <c r="R16" s="37">
        <v>4.5364323058411617</v>
      </c>
      <c r="S16" s="37">
        <v>4.5364323058411617</v>
      </c>
      <c r="T16" s="37">
        <v>4.5364323058411617</v>
      </c>
      <c r="U16" s="41">
        <v>4.5364323058411617</v>
      </c>
      <c r="V16" s="18"/>
      <c r="W16" s="19">
        <v>4.4225172430676896</v>
      </c>
      <c r="X16" s="48">
        <v>4.4225172430676896</v>
      </c>
      <c r="Y16" s="48">
        <v>4.4225172430676896</v>
      </c>
      <c r="Z16" s="48">
        <v>4.4225172430676896</v>
      </c>
      <c r="AA16" s="48">
        <v>4.4225172430676896</v>
      </c>
      <c r="AB16" s="48">
        <v>4.4225172430676896</v>
      </c>
      <c r="AC16" s="48">
        <v>4.4225172430676896</v>
      </c>
      <c r="AD16" s="48">
        <v>4.4225172430676896</v>
      </c>
      <c r="AE16" s="48">
        <v>4.4225172430676896</v>
      </c>
      <c r="AF16" s="48">
        <v>4.4225172430676896</v>
      </c>
      <c r="AG16" s="48">
        <v>4.4225172430676896</v>
      </c>
      <c r="AH16" s="48">
        <v>4.4225172430676896</v>
      </c>
      <c r="AI16" s="48">
        <v>4.4225172430676896</v>
      </c>
      <c r="AJ16" s="49">
        <v>4.4225172430676896</v>
      </c>
      <c r="AK16" s="18"/>
      <c r="AL16" s="19">
        <v>4.1911631220778141</v>
      </c>
      <c r="AM16" s="48">
        <v>4.1903102234425305</v>
      </c>
      <c r="AN16" s="48">
        <v>4.1883212597856136</v>
      </c>
      <c r="AO16" s="48">
        <v>4.1850603236317818</v>
      </c>
      <c r="AP16" s="48">
        <v>4.1809334749595504</v>
      </c>
      <c r="AQ16" s="48">
        <v>4.170767571028076</v>
      </c>
      <c r="AR16" s="48">
        <v>4.1603915551659139</v>
      </c>
      <c r="AS16" s="48">
        <v>4.1487263357343878</v>
      </c>
      <c r="AT16" s="48">
        <v>4.1319527696937275</v>
      </c>
      <c r="AU16" s="48">
        <v>4.1143475252251323</v>
      </c>
      <c r="AV16" s="48">
        <v>4.078694825258272</v>
      </c>
      <c r="AW16" s="48">
        <v>3.9855179540735746</v>
      </c>
      <c r="AX16" s="48">
        <v>3.8941728080044515</v>
      </c>
      <c r="AY16" s="49">
        <v>3.804557971494781</v>
      </c>
      <c r="AZ16" s="6"/>
      <c r="BA16" s="6"/>
    </row>
    <row r="17" spans="1:53" x14ac:dyDescent="0.25">
      <c r="A17" s="7"/>
      <c r="B17" s="8"/>
      <c r="C17" s="7" t="s">
        <v>42</v>
      </c>
      <c r="D17" s="6" t="s">
        <v>37</v>
      </c>
      <c r="E17" s="16"/>
      <c r="F17" s="9"/>
      <c r="G17" s="32"/>
      <c r="H17" s="17">
        <v>4.5364323058411617</v>
      </c>
      <c r="I17" s="37">
        <v>4.5364323058411617</v>
      </c>
      <c r="J17" s="37">
        <v>4.5364323058411617</v>
      </c>
      <c r="K17" s="37">
        <v>4.5364323058411617</v>
      </c>
      <c r="L17" s="37">
        <v>4.5364323058411617</v>
      </c>
      <c r="M17" s="37">
        <v>4.5364323058411617</v>
      </c>
      <c r="N17" s="37">
        <v>4.5364323058411617</v>
      </c>
      <c r="O17" s="37">
        <v>4.5364323058411617</v>
      </c>
      <c r="P17" s="37">
        <v>4.5364323058411617</v>
      </c>
      <c r="Q17" s="37">
        <v>4.5364323058411617</v>
      </c>
      <c r="R17" s="37">
        <v>4.5364323058411617</v>
      </c>
      <c r="S17" s="37">
        <v>4.5364323058411617</v>
      </c>
      <c r="T17" s="37">
        <v>4.5364323058411617</v>
      </c>
      <c r="U17" s="41">
        <v>4.5364323058411617</v>
      </c>
      <c r="V17" s="18"/>
      <c r="W17" s="19">
        <v>4.4225172430676896</v>
      </c>
      <c r="X17" s="48">
        <v>4.4225172430676896</v>
      </c>
      <c r="Y17" s="48">
        <v>4.4225172430676896</v>
      </c>
      <c r="Z17" s="48">
        <v>4.4225172430676896</v>
      </c>
      <c r="AA17" s="48">
        <v>4.4225172430676896</v>
      </c>
      <c r="AB17" s="48">
        <v>4.4225172430676896</v>
      </c>
      <c r="AC17" s="48">
        <v>4.4225172430676896</v>
      </c>
      <c r="AD17" s="48">
        <v>4.4225172430676896</v>
      </c>
      <c r="AE17" s="48">
        <v>4.4225172430676896</v>
      </c>
      <c r="AF17" s="48">
        <v>4.4225172430676896</v>
      </c>
      <c r="AG17" s="48">
        <v>4.4225172430676896</v>
      </c>
      <c r="AH17" s="48">
        <v>4.4225172430676896</v>
      </c>
      <c r="AI17" s="48">
        <v>4.4225172430676896</v>
      </c>
      <c r="AJ17" s="49">
        <v>4.4225172430676896</v>
      </c>
      <c r="AK17" s="18"/>
      <c r="AL17" s="19">
        <v>4.1915226932564273</v>
      </c>
      <c r="AM17" s="48">
        <v>4.1913134249997155</v>
      </c>
      <c r="AN17" s="48">
        <v>4.1909330764172079</v>
      </c>
      <c r="AO17" s="48">
        <v>4.1898353818107612</v>
      </c>
      <c r="AP17" s="48">
        <v>4.1884746704735667</v>
      </c>
      <c r="AQ17" s="48">
        <v>4.1851535704470084</v>
      </c>
      <c r="AR17" s="48">
        <v>4.1817618290395728</v>
      </c>
      <c r="AS17" s="48">
        <v>4.1777016689248221</v>
      </c>
      <c r="AT17" s="48">
        <v>4.1736132893079212</v>
      </c>
      <c r="AU17" s="48">
        <v>4.1693319791895993</v>
      </c>
      <c r="AV17" s="48">
        <v>4.1607022355367853</v>
      </c>
      <c r="AW17" s="48">
        <v>4.1300455230725976</v>
      </c>
      <c r="AX17" s="48">
        <v>4.0948278471631987</v>
      </c>
      <c r="AY17" s="49">
        <v>4.0591859440507854</v>
      </c>
      <c r="AZ17" s="6"/>
      <c r="BA17" s="6"/>
    </row>
    <row r="18" spans="1:53" x14ac:dyDescent="0.25">
      <c r="A18" s="7"/>
      <c r="B18" s="8" t="s">
        <v>44</v>
      </c>
      <c r="C18" s="8" t="s">
        <v>45</v>
      </c>
      <c r="D18" s="9" t="s">
        <v>30</v>
      </c>
      <c r="E18" s="10" t="s">
        <v>46</v>
      </c>
      <c r="F18" s="11" t="s">
        <v>33</v>
      </c>
      <c r="G18" s="31" t="s">
        <v>32</v>
      </c>
      <c r="H18" s="12">
        <v>7.036783199591385</v>
      </c>
      <c r="I18" s="13">
        <v>7.036783199591385</v>
      </c>
      <c r="J18" s="13">
        <v>7.036783199591385</v>
      </c>
      <c r="K18" s="13">
        <v>7.036783199591385</v>
      </c>
      <c r="L18" s="13">
        <v>7.036783199591385</v>
      </c>
      <c r="M18" s="13">
        <v>7.036783199591385</v>
      </c>
      <c r="N18" s="13">
        <v>7.036783199591385</v>
      </c>
      <c r="O18" s="13">
        <v>7.036783199591385</v>
      </c>
      <c r="P18" s="13">
        <v>7.036783199591385</v>
      </c>
      <c r="Q18" s="13">
        <v>7.036783199591385</v>
      </c>
      <c r="R18" s="13">
        <v>7.036783199591385</v>
      </c>
      <c r="S18" s="13">
        <v>7.036783199591385</v>
      </c>
      <c r="T18" s="13">
        <v>7.036783199591385</v>
      </c>
      <c r="U18" s="14">
        <v>7.036783199591385</v>
      </c>
      <c r="V18" s="20"/>
      <c r="W18" s="12">
        <v>6.5346811489809742</v>
      </c>
      <c r="X18" s="13">
        <v>6.5249673355330584</v>
      </c>
      <c r="Y18" s="13">
        <v>6.5193797931541981</v>
      </c>
      <c r="Z18" s="13">
        <v>6.5177022863294081</v>
      </c>
      <c r="AA18" s="13">
        <v>6.5165214586000957</v>
      </c>
      <c r="AB18" s="13">
        <v>6.5153785617088351</v>
      </c>
      <c r="AC18" s="13">
        <v>6.5142667183228147</v>
      </c>
      <c r="AD18" s="13">
        <v>6.5131782524175303</v>
      </c>
      <c r="AE18" s="13">
        <v>6.5119892540917501</v>
      </c>
      <c r="AF18" s="13">
        <v>6.5108029225051727</v>
      </c>
      <c r="AG18" s="13">
        <v>6.5085033449261633</v>
      </c>
      <c r="AH18" s="13">
        <v>6.4886725996695409</v>
      </c>
      <c r="AI18" s="13">
        <v>6.4684018188621977</v>
      </c>
      <c r="AJ18" s="14">
        <v>6.4484894308801683</v>
      </c>
      <c r="AK18" s="20"/>
      <c r="AL18" s="12">
        <v>7.1582066810045744</v>
      </c>
      <c r="AM18" s="13">
        <v>7.1582066810045744</v>
      </c>
      <c r="AN18" s="13">
        <v>7.1582066810045744</v>
      </c>
      <c r="AO18" s="13">
        <v>7.1582066810045744</v>
      </c>
      <c r="AP18" s="13">
        <v>7.1582066810045744</v>
      </c>
      <c r="AQ18" s="13">
        <v>7.1582066810045744</v>
      </c>
      <c r="AR18" s="13">
        <v>7.1582066810045744</v>
      </c>
      <c r="AS18" s="13">
        <v>7.1582066810045744</v>
      </c>
      <c r="AT18" s="13">
        <v>7.1582066810045744</v>
      </c>
      <c r="AU18" s="13">
        <v>7.1582066810045744</v>
      </c>
      <c r="AV18" s="13">
        <v>7.1582066810045744</v>
      </c>
      <c r="AW18" s="13">
        <v>7.1582066810045744</v>
      </c>
      <c r="AX18" s="13">
        <v>7.1582066810045744</v>
      </c>
      <c r="AY18" s="14">
        <v>7.1582066810045744</v>
      </c>
      <c r="AZ18" s="6"/>
      <c r="BA18" s="6"/>
    </row>
    <row r="19" spans="1:53" x14ac:dyDescent="0.25">
      <c r="A19" s="7"/>
      <c r="B19" s="8"/>
      <c r="C19" s="7" t="s">
        <v>45</v>
      </c>
      <c r="D19" s="6" t="s">
        <v>34</v>
      </c>
      <c r="E19" s="16"/>
      <c r="F19" s="9"/>
      <c r="G19" s="32"/>
      <c r="H19" s="17">
        <v>7.036783199591385</v>
      </c>
      <c r="I19" s="37">
        <v>7.036783199591385</v>
      </c>
      <c r="J19" s="37">
        <v>7.036783199591385</v>
      </c>
      <c r="K19" s="37">
        <v>7.036783199591385</v>
      </c>
      <c r="L19" s="37">
        <v>7.036783199591385</v>
      </c>
      <c r="M19" s="37">
        <v>7.036783199591385</v>
      </c>
      <c r="N19" s="37">
        <v>7.036783199591385</v>
      </c>
      <c r="O19" s="37">
        <v>7.036783199591385</v>
      </c>
      <c r="P19" s="37">
        <v>7.036783199591385</v>
      </c>
      <c r="Q19" s="37">
        <v>7.036783199591385</v>
      </c>
      <c r="R19" s="37">
        <v>7.036783199591385</v>
      </c>
      <c r="S19" s="37">
        <v>7.036783199591385</v>
      </c>
      <c r="T19" s="37">
        <v>7.036783199591385</v>
      </c>
      <c r="U19" s="41">
        <v>7.036783199591385</v>
      </c>
      <c r="V19" s="18"/>
      <c r="W19" s="19">
        <v>6.5350478531251435</v>
      </c>
      <c r="X19" s="48">
        <v>6.5268564761841921</v>
      </c>
      <c r="Y19" s="48">
        <v>6.5199390018617409</v>
      </c>
      <c r="Z19" s="48">
        <v>6.5187127467878261</v>
      </c>
      <c r="AA19" s="48">
        <v>6.517877520168831</v>
      </c>
      <c r="AB19" s="48">
        <v>6.51698051236444</v>
      </c>
      <c r="AC19" s="48">
        <v>6.5159695237968425</v>
      </c>
      <c r="AD19" s="48">
        <v>6.5149353989553589</v>
      </c>
      <c r="AE19" s="48">
        <v>6.5139234648993378</v>
      </c>
      <c r="AF19" s="48">
        <v>6.5130236544116933</v>
      </c>
      <c r="AG19" s="48">
        <v>6.5113715590876531</v>
      </c>
      <c r="AH19" s="48">
        <v>6.4951731310670073</v>
      </c>
      <c r="AI19" s="48">
        <v>6.4786629817882702</v>
      </c>
      <c r="AJ19" s="49">
        <v>6.4624438800720707</v>
      </c>
      <c r="AK19" s="18"/>
      <c r="AL19" s="19">
        <v>7.1582066810045744</v>
      </c>
      <c r="AM19" s="48">
        <v>7.1582066810045744</v>
      </c>
      <c r="AN19" s="48">
        <v>7.1582066810045744</v>
      </c>
      <c r="AO19" s="48">
        <v>7.1582066810045744</v>
      </c>
      <c r="AP19" s="48">
        <v>7.1582066810045744</v>
      </c>
      <c r="AQ19" s="48">
        <v>7.1582066810045744</v>
      </c>
      <c r="AR19" s="48">
        <v>7.1582066810045744</v>
      </c>
      <c r="AS19" s="48">
        <v>7.1582066810045744</v>
      </c>
      <c r="AT19" s="48">
        <v>7.1582066810045744</v>
      </c>
      <c r="AU19" s="48">
        <v>7.1582066810045744</v>
      </c>
      <c r="AV19" s="48">
        <v>7.1582066810045744</v>
      </c>
      <c r="AW19" s="48">
        <v>7.1582066810045744</v>
      </c>
      <c r="AX19" s="48">
        <v>7.1582066810045744</v>
      </c>
      <c r="AY19" s="49">
        <v>7.1582066810045744</v>
      </c>
      <c r="AZ19" s="6"/>
      <c r="BA19" s="6"/>
    </row>
    <row r="20" spans="1:53" x14ac:dyDescent="0.25">
      <c r="A20" s="7"/>
      <c r="B20" s="8"/>
      <c r="C20" s="7" t="s">
        <v>45</v>
      </c>
      <c r="D20" s="6" t="s">
        <v>35</v>
      </c>
      <c r="E20" s="16"/>
      <c r="F20" s="9"/>
      <c r="G20" s="32"/>
      <c r="H20" s="17">
        <v>7.036783199591385</v>
      </c>
      <c r="I20" s="37">
        <v>7.036783199591385</v>
      </c>
      <c r="J20" s="37">
        <v>7.036783199591385</v>
      </c>
      <c r="K20" s="37">
        <v>7.036783199591385</v>
      </c>
      <c r="L20" s="37">
        <v>7.036783199591385</v>
      </c>
      <c r="M20" s="37">
        <v>7.036783199591385</v>
      </c>
      <c r="N20" s="37">
        <v>7.036783199591385</v>
      </c>
      <c r="O20" s="37">
        <v>7.036783199591385</v>
      </c>
      <c r="P20" s="37">
        <v>7.036783199591385</v>
      </c>
      <c r="Q20" s="37">
        <v>7.036783199591385</v>
      </c>
      <c r="R20" s="37">
        <v>7.036783199591385</v>
      </c>
      <c r="S20" s="37">
        <v>7.036783199591385</v>
      </c>
      <c r="T20" s="37">
        <v>7.036783199591385</v>
      </c>
      <c r="U20" s="41">
        <v>7.036783199591385</v>
      </c>
      <c r="V20" s="18"/>
      <c r="W20" s="19">
        <v>6.5346811489809742</v>
      </c>
      <c r="X20" s="48">
        <v>6.5249673355330584</v>
      </c>
      <c r="Y20" s="48">
        <v>6.5193797931541981</v>
      </c>
      <c r="Z20" s="48">
        <v>6.5177022863294081</v>
      </c>
      <c r="AA20" s="48">
        <v>6.5165214586000957</v>
      </c>
      <c r="AB20" s="48">
        <v>6.5153785617088351</v>
      </c>
      <c r="AC20" s="48">
        <v>6.5142667183228147</v>
      </c>
      <c r="AD20" s="48">
        <v>6.5131782524175303</v>
      </c>
      <c r="AE20" s="48">
        <v>6.5119892540917501</v>
      </c>
      <c r="AF20" s="48">
        <v>6.5108029225051727</v>
      </c>
      <c r="AG20" s="48">
        <v>6.5085033449261633</v>
      </c>
      <c r="AH20" s="48">
        <v>6.4886725996695409</v>
      </c>
      <c r="AI20" s="48">
        <v>6.4684018188621977</v>
      </c>
      <c r="AJ20" s="49">
        <v>6.4484894308801683</v>
      </c>
      <c r="AK20" s="18"/>
      <c r="AL20" s="19">
        <v>7.1582066810045744</v>
      </c>
      <c r="AM20" s="48">
        <v>7.1582066810045744</v>
      </c>
      <c r="AN20" s="48">
        <v>7.1582066810045744</v>
      </c>
      <c r="AO20" s="48">
        <v>7.1582066810045744</v>
      </c>
      <c r="AP20" s="48">
        <v>7.1582066810045744</v>
      </c>
      <c r="AQ20" s="48">
        <v>7.1582066810045744</v>
      </c>
      <c r="AR20" s="48">
        <v>7.1582066810045744</v>
      </c>
      <c r="AS20" s="48">
        <v>7.1582066810045744</v>
      </c>
      <c r="AT20" s="48">
        <v>7.1582066810045744</v>
      </c>
      <c r="AU20" s="48">
        <v>7.1582066810045744</v>
      </c>
      <c r="AV20" s="48">
        <v>7.1582066810045744</v>
      </c>
      <c r="AW20" s="48">
        <v>7.1582066810045744</v>
      </c>
      <c r="AX20" s="48">
        <v>7.1582066810045744</v>
      </c>
      <c r="AY20" s="49">
        <v>7.1582066810045744</v>
      </c>
      <c r="AZ20" s="6"/>
      <c r="BA20" s="6"/>
    </row>
    <row r="21" spans="1:53" x14ac:dyDescent="0.25">
      <c r="A21" s="7"/>
      <c r="B21" s="8"/>
      <c r="C21" s="7" t="s">
        <v>45</v>
      </c>
      <c r="D21" s="6" t="s">
        <v>36</v>
      </c>
      <c r="E21" s="16"/>
      <c r="F21" s="9"/>
      <c r="G21" s="32"/>
      <c r="H21" s="17">
        <v>7.036783199591385</v>
      </c>
      <c r="I21" s="37">
        <v>7.036783199591385</v>
      </c>
      <c r="J21" s="37">
        <v>7.036783199591385</v>
      </c>
      <c r="K21" s="37">
        <v>7.036783199591385</v>
      </c>
      <c r="L21" s="37">
        <v>7.036783199591385</v>
      </c>
      <c r="M21" s="37">
        <v>7.036783199591385</v>
      </c>
      <c r="N21" s="37">
        <v>7.036783199591385</v>
      </c>
      <c r="O21" s="37">
        <v>7.036783199591385</v>
      </c>
      <c r="P21" s="37">
        <v>7.036783199591385</v>
      </c>
      <c r="Q21" s="37">
        <v>7.036783199591385</v>
      </c>
      <c r="R21" s="37">
        <v>7.036783199591385</v>
      </c>
      <c r="S21" s="37">
        <v>7.036783199591385</v>
      </c>
      <c r="T21" s="37">
        <v>7.036783199591385</v>
      </c>
      <c r="U21" s="41">
        <v>7.036783199591385</v>
      </c>
      <c r="V21" s="18"/>
      <c r="W21" s="19">
        <v>6.5382386902908722</v>
      </c>
      <c r="X21" s="48">
        <v>6.5331347507707971</v>
      </c>
      <c r="Y21" s="48">
        <v>6.5253355594837359</v>
      </c>
      <c r="Z21" s="48">
        <v>6.5205893754165558</v>
      </c>
      <c r="AA21" s="48">
        <v>6.5200319197834302</v>
      </c>
      <c r="AB21" s="48">
        <v>6.5184773802274165</v>
      </c>
      <c r="AC21" s="48">
        <v>6.5168682646022793</v>
      </c>
      <c r="AD21" s="48">
        <v>6.5152640126081058</v>
      </c>
      <c r="AE21" s="48">
        <v>6.513599782604782</v>
      </c>
      <c r="AF21" s="48">
        <v>6.5120322940107656</v>
      </c>
      <c r="AG21" s="48">
        <v>6.509062643474282</v>
      </c>
      <c r="AH21" s="48">
        <v>6.5019413685314671</v>
      </c>
      <c r="AI21" s="48">
        <v>6.4948047942526399</v>
      </c>
      <c r="AJ21" s="49">
        <v>6.4877266685715949</v>
      </c>
      <c r="AK21" s="18"/>
      <c r="AL21" s="19">
        <v>7.1582066810045744</v>
      </c>
      <c r="AM21" s="48">
        <v>7.1582066810045744</v>
      </c>
      <c r="AN21" s="48">
        <v>7.1582066810045744</v>
      </c>
      <c r="AO21" s="48">
        <v>7.1582066810045744</v>
      </c>
      <c r="AP21" s="48">
        <v>7.1582066810045744</v>
      </c>
      <c r="AQ21" s="48">
        <v>7.1582066810045744</v>
      </c>
      <c r="AR21" s="48">
        <v>7.1582066810045744</v>
      </c>
      <c r="AS21" s="48">
        <v>7.1582066810045744</v>
      </c>
      <c r="AT21" s="48">
        <v>7.1582066810045744</v>
      </c>
      <c r="AU21" s="48">
        <v>7.1582066810045744</v>
      </c>
      <c r="AV21" s="48">
        <v>7.1582066810045744</v>
      </c>
      <c r="AW21" s="48">
        <v>7.1582066810045744</v>
      </c>
      <c r="AX21" s="48">
        <v>7.1582066810045744</v>
      </c>
      <c r="AY21" s="49">
        <v>7.1582066810045744</v>
      </c>
      <c r="AZ21" s="6"/>
      <c r="BA21" s="6"/>
    </row>
    <row r="22" spans="1:53" x14ac:dyDescent="0.25">
      <c r="A22" s="7"/>
      <c r="B22" s="8"/>
      <c r="C22" s="7" t="s">
        <v>45</v>
      </c>
      <c r="D22" s="6" t="s">
        <v>37</v>
      </c>
      <c r="E22" s="16"/>
      <c r="F22" s="9"/>
      <c r="G22" s="32"/>
      <c r="H22" s="17">
        <v>7.036783199591385</v>
      </c>
      <c r="I22" s="37">
        <v>7.036783199591385</v>
      </c>
      <c r="J22" s="37">
        <v>7.036783199591385</v>
      </c>
      <c r="K22" s="37">
        <v>7.036783199591385</v>
      </c>
      <c r="L22" s="37">
        <v>7.036783199591385</v>
      </c>
      <c r="M22" s="37">
        <v>7.036783199591385</v>
      </c>
      <c r="N22" s="37">
        <v>7.036783199591385</v>
      </c>
      <c r="O22" s="37">
        <v>7.036783199591385</v>
      </c>
      <c r="P22" s="37">
        <v>7.036783199591385</v>
      </c>
      <c r="Q22" s="37">
        <v>7.036783199591385</v>
      </c>
      <c r="R22" s="37">
        <v>7.036783199591385</v>
      </c>
      <c r="S22" s="37">
        <v>7.036783199591385</v>
      </c>
      <c r="T22" s="37">
        <v>7.036783199591385</v>
      </c>
      <c r="U22" s="41">
        <v>7.036783199591385</v>
      </c>
      <c r="V22" s="18"/>
      <c r="W22" s="19">
        <v>6.5410783319893895</v>
      </c>
      <c r="X22" s="48">
        <v>6.5383460289872524</v>
      </c>
      <c r="Y22" s="48">
        <v>6.5351084012793219</v>
      </c>
      <c r="Z22" s="48">
        <v>6.5322527717604704</v>
      </c>
      <c r="AA22" s="48">
        <v>6.5304712789060959</v>
      </c>
      <c r="AB22" s="48">
        <v>6.5250732881900868</v>
      </c>
      <c r="AC22" s="48">
        <v>6.5207096442856889</v>
      </c>
      <c r="AD22" s="48">
        <v>6.5199998989212151</v>
      </c>
      <c r="AE22" s="48">
        <v>6.5193010012554957</v>
      </c>
      <c r="AF22" s="48">
        <v>6.5186163149653895</v>
      </c>
      <c r="AG22" s="48">
        <v>6.5172943628686619</v>
      </c>
      <c r="AH22" s="48">
        <v>6.5143078913367107</v>
      </c>
      <c r="AI22" s="48">
        <v>6.51155804339884</v>
      </c>
      <c r="AJ22" s="49">
        <v>6.5089262936316459</v>
      </c>
      <c r="AK22" s="18"/>
      <c r="AL22" s="19">
        <v>7.1582066810045744</v>
      </c>
      <c r="AM22" s="48">
        <v>7.1582066810045744</v>
      </c>
      <c r="AN22" s="48">
        <v>7.1582066810045744</v>
      </c>
      <c r="AO22" s="48">
        <v>7.1582066810045744</v>
      </c>
      <c r="AP22" s="48">
        <v>7.1582066810045744</v>
      </c>
      <c r="AQ22" s="48">
        <v>7.1582066810045744</v>
      </c>
      <c r="AR22" s="48">
        <v>7.1582066810045744</v>
      </c>
      <c r="AS22" s="48">
        <v>7.1582066810045744</v>
      </c>
      <c r="AT22" s="48">
        <v>7.1582066810045744</v>
      </c>
      <c r="AU22" s="48">
        <v>7.1582066810045744</v>
      </c>
      <c r="AV22" s="48">
        <v>7.1582066810045744</v>
      </c>
      <c r="AW22" s="48">
        <v>7.1582066810045744</v>
      </c>
      <c r="AX22" s="48">
        <v>7.1582066810045744</v>
      </c>
      <c r="AY22" s="49">
        <v>7.1582066810045744</v>
      </c>
      <c r="AZ22" s="6"/>
      <c r="BA22" s="6"/>
    </row>
    <row r="23" spans="1:53" x14ac:dyDescent="0.25">
      <c r="A23" s="7"/>
      <c r="B23" s="8" t="s">
        <v>47</v>
      </c>
      <c r="C23" s="8" t="s">
        <v>47</v>
      </c>
      <c r="D23" s="9" t="s">
        <v>30</v>
      </c>
      <c r="E23" s="10" t="s">
        <v>48</v>
      </c>
      <c r="F23" s="11" t="s">
        <v>32</v>
      </c>
      <c r="G23" s="31" t="s">
        <v>32</v>
      </c>
      <c r="H23" s="12">
        <v>2.0325793702571486</v>
      </c>
      <c r="I23" s="13">
        <v>1.9737410930098562</v>
      </c>
      <c r="J23" s="13">
        <v>1.8982208086428811</v>
      </c>
      <c r="K23" s="13">
        <v>1.8307156657453945</v>
      </c>
      <c r="L23" s="13">
        <v>1.7656252692994066</v>
      </c>
      <c r="M23" s="13">
        <v>1.7029496177169057</v>
      </c>
      <c r="N23" s="13">
        <v>1.6426887117918971</v>
      </c>
      <c r="O23" s="13">
        <v>1.5848425515243818</v>
      </c>
      <c r="P23" s="13">
        <v>1.5540619878015762</v>
      </c>
      <c r="Q23" s="13">
        <v>1.5387603142424284</v>
      </c>
      <c r="R23" s="13">
        <v>1.5086969365336242</v>
      </c>
      <c r="S23" s="13">
        <v>1.4394998460277939</v>
      </c>
      <c r="T23" s="13">
        <v>0.97319482929558365</v>
      </c>
      <c r="U23" s="14">
        <v>0.90028598416035743</v>
      </c>
      <c r="V23" s="20"/>
      <c r="W23" s="12">
        <v>2.0478195518434816</v>
      </c>
      <c r="X23" s="13">
        <v>2.0217349739450734</v>
      </c>
      <c r="Y23" s="13">
        <v>1.9880896208387138</v>
      </c>
      <c r="Z23" s="13">
        <v>1.9579300573188168</v>
      </c>
      <c r="AA23" s="13">
        <v>1.9288146896079412</v>
      </c>
      <c r="AB23" s="13">
        <v>1.9007423576667672</v>
      </c>
      <c r="AC23" s="13">
        <v>1.8488275098214439</v>
      </c>
      <c r="AD23" s="13">
        <v>1.788989317547736</v>
      </c>
      <c r="AE23" s="13">
        <v>1.7524862260860434</v>
      </c>
      <c r="AF23" s="13">
        <v>1.7299519384578186</v>
      </c>
      <c r="AG23" s="13">
        <v>1.6842648187978413</v>
      </c>
      <c r="AH23" s="13">
        <v>1.5731697060053558</v>
      </c>
      <c r="AI23" s="13">
        <v>1.1117691389220632</v>
      </c>
      <c r="AJ23" s="14">
        <v>1.0034107437826945</v>
      </c>
      <c r="AK23" s="20"/>
      <c r="AL23" s="12">
        <v>1.7540794920124478</v>
      </c>
      <c r="AM23" s="13">
        <v>1.6882879643483699</v>
      </c>
      <c r="AN23" s="13">
        <v>1.6006583407351496</v>
      </c>
      <c r="AO23" s="13">
        <v>1.5206890751135362</v>
      </c>
      <c r="AP23" s="13">
        <v>1.442912409066097</v>
      </c>
      <c r="AQ23" s="13">
        <v>1.3673059909737282</v>
      </c>
      <c r="AR23" s="13">
        <v>1.2949156474754051</v>
      </c>
      <c r="AS23" s="13">
        <v>1.2251076953972146</v>
      </c>
      <c r="AT23" s="13">
        <v>1.1836269768156975</v>
      </c>
      <c r="AU23" s="13">
        <v>1.1589263038785789</v>
      </c>
      <c r="AV23" s="13">
        <v>1.1090821299304121</v>
      </c>
      <c r="AW23" s="13">
        <v>0.98883555509699828</v>
      </c>
      <c r="AX23" s="13">
        <v>0.44559560929668196</v>
      </c>
      <c r="AY23" s="14">
        <v>0.32698426636906586</v>
      </c>
      <c r="AZ23" s="6"/>
      <c r="BA23" s="6"/>
    </row>
    <row r="24" spans="1:53" x14ac:dyDescent="0.25">
      <c r="A24" s="7"/>
      <c r="B24" s="8"/>
      <c r="C24" s="7" t="s">
        <v>47</v>
      </c>
      <c r="D24" s="6" t="s">
        <v>34</v>
      </c>
      <c r="E24" s="16"/>
      <c r="F24" s="9"/>
      <c r="G24" s="32"/>
      <c r="H24" s="17">
        <v>2.0325793702571486</v>
      </c>
      <c r="I24" s="37">
        <v>1.9737410930098562</v>
      </c>
      <c r="J24" s="37">
        <v>1.8982208086428811</v>
      </c>
      <c r="K24" s="37">
        <v>1.8307156657453945</v>
      </c>
      <c r="L24" s="37">
        <v>1.7656252692994066</v>
      </c>
      <c r="M24" s="37">
        <v>1.7029496177169057</v>
      </c>
      <c r="N24" s="37">
        <v>1.6426887117918971</v>
      </c>
      <c r="O24" s="37">
        <v>1.5848425515243818</v>
      </c>
      <c r="P24" s="37">
        <v>1.5540619878015762</v>
      </c>
      <c r="Q24" s="37">
        <v>1.5387603142424284</v>
      </c>
      <c r="R24" s="37">
        <v>1.5086969365336242</v>
      </c>
      <c r="S24" s="37">
        <v>1.4394998460277939</v>
      </c>
      <c r="T24" s="37">
        <v>0.97319482929558365</v>
      </c>
      <c r="U24" s="41">
        <v>0.90028598416035743</v>
      </c>
      <c r="V24" s="18"/>
      <c r="W24" s="19">
        <v>2.0478195518434816</v>
      </c>
      <c r="X24" s="48">
        <v>2.0217349739450734</v>
      </c>
      <c r="Y24" s="48">
        <v>1.9880896208387138</v>
      </c>
      <c r="Z24" s="48">
        <v>1.9579300573188168</v>
      </c>
      <c r="AA24" s="48">
        <v>1.9288146896079412</v>
      </c>
      <c r="AB24" s="48">
        <v>1.9007423576667672</v>
      </c>
      <c r="AC24" s="48">
        <v>1.8488275098214439</v>
      </c>
      <c r="AD24" s="48">
        <v>1.788989317547736</v>
      </c>
      <c r="AE24" s="48">
        <v>1.7524862260860434</v>
      </c>
      <c r="AF24" s="48">
        <v>1.7299519384578186</v>
      </c>
      <c r="AG24" s="48">
        <v>1.6842648187978413</v>
      </c>
      <c r="AH24" s="48">
        <v>1.5731697060053558</v>
      </c>
      <c r="AI24" s="48">
        <v>1.1117691389220632</v>
      </c>
      <c r="AJ24" s="49">
        <v>1.0034107437826945</v>
      </c>
      <c r="AK24" s="18"/>
      <c r="AL24" s="19">
        <v>1.7540794920124478</v>
      </c>
      <c r="AM24" s="48">
        <v>1.6882879643483699</v>
      </c>
      <c r="AN24" s="48">
        <v>1.6006583407351496</v>
      </c>
      <c r="AO24" s="48">
        <v>1.5206890751135362</v>
      </c>
      <c r="AP24" s="48">
        <v>1.442912409066097</v>
      </c>
      <c r="AQ24" s="48">
        <v>1.3673059909737282</v>
      </c>
      <c r="AR24" s="48">
        <v>1.2949156474754051</v>
      </c>
      <c r="AS24" s="48">
        <v>1.2251076953972146</v>
      </c>
      <c r="AT24" s="48">
        <v>1.1836269768156975</v>
      </c>
      <c r="AU24" s="48">
        <v>1.1589263038785789</v>
      </c>
      <c r="AV24" s="48">
        <v>1.1090821299304121</v>
      </c>
      <c r="AW24" s="48">
        <v>0.98883555509699828</v>
      </c>
      <c r="AX24" s="48">
        <v>0.44559560929668196</v>
      </c>
      <c r="AY24" s="49">
        <v>0.32698426636906586</v>
      </c>
      <c r="AZ24" s="6"/>
      <c r="BA24" s="6"/>
    </row>
    <row r="25" spans="1:53" x14ac:dyDescent="0.25">
      <c r="A25" s="7"/>
      <c r="B25" s="8"/>
      <c r="C25" s="7" t="s">
        <v>47</v>
      </c>
      <c r="D25" s="6" t="s">
        <v>35</v>
      </c>
      <c r="E25" s="16"/>
      <c r="F25" s="9"/>
      <c r="G25" s="32"/>
      <c r="H25" s="17">
        <v>2.1171746949925225</v>
      </c>
      <c r="I25" s="37">
        <v>2.1073741347220478</v>
      </c>
      <c r="J25" s="37">
        <v>2.0960548210128129</v>
      </c>
      <c r="K25" s="37">
        <v>2.0833053824142285</v>
      </c>
      <c r="L25" s="37">
        <v>2.0692562288709357</v>
      </c>
      <c r="M25" s="37">
        <v>2.054037766357546</v>
      </c>
      <c r="N25" s="37">
        <v>2.0377804032306894</v>
      </c>
      <c r="O25" s="37">
        <v>2.0206145486410008</v>
      </c>
      <c r="P25" s="37">
        <v>2.0025213004791542</v>
      </c>
      <c r="Q25" s="37">
        <v>1.9838854071072425</v>
      </c>
      <c r="R25" s="37">
        <v>1.9455796036815016</v>
      </c>
      <c r="S25" s="37">
        <v>1.8434985605852037</v>
      </c>
      <c r="T25" s="37">
        <v>1.3338990199220513</v>
      </c>
      <c r="U25" s="41">
        <v>1.2232730347829543</v>
      </c>
      <c r="V25" s="18"/>
      <c r="W25" s="19">
        <v>2.0851161684725836</v>
      </c>
      <c r="X25" s="48">
        <v>2.0806494594092517</v>
      </c>
      <c r="Y25" s="48">
        <v>2.0752683660402025</v>
      </c>
      <c r="Z25" s="48">
        <v>2.0691725423292233</v>
      </c>
      <c r="AA25" s="48">
        <v>2.0624953123153116</v>
      </c>
      <c r="AB25" s="48">
        <v>2.055279845493923</v>
      </c>
      <c r="AC25" s="48">
        <v>2.0476274624595852</v>
      </c>
      <c r="AD25" s="48">
        <v>2.039574661417209</v>
      </c>
      <c r="AE25" s="48">
        <v>2.0310706915475034</v>
      </c>
      <c r="AF25" s="48">
        <v>2.022338854749762</v>
      </c>
      <c r="AG25" s="48">
        <v>2.0043588783123849</v>
      </c>
      <c r="AH25" s="48">
        <v>1.8962996560901519</v>
      </c>
      <c r="AI25" s="48">
        <v>1.3765883660505616</v>
      </c>
      <c r="AJ25" s="49">
        <v>1.2154917556983256</v>
      </c>
      <c r="AK25" s="18"/>
      <c r="AL25" s="19">
        <v>1.8446862120149945</v>
      </c>
      <c r="AM25" s="48">
        <v>1.8313782430843899</v>
      </c>
      <c r="AN25" s="48">
        <v>1.8117244564197363</v>
      </c>
      <c r="AO25" s="48">
        <v>1.7889154483282328</v>
      </c>
      <c r="AP25" s="48">
        <v>1.7645527301138793</v>
      </c>
      <c r="AQ25" s="48">
        <v>1.7384998294942478</v>
      </c>
      <c r="AR25" s="48">
        <v>1.7117413022730565</v>
      </c>
      <c r="AS25" s="48">
        <v>1.6840120424159437</v>
      </c>
      <c r="AT25" s="48">
        <v>1.6544740792348926</v>
      </c>
      <c r="AU25" s="48">
        <v>1.6245742177693312</v>
      </c>
      <c r="AV25" s="48">
        <v>1.5625021611408922</v>
      </c>
      <c r="AW25" s="48">
        <v>1.3882497356908075</v>
      </c>
      <c r="AX25" s="48">
        <v>0.78018697737024301</v>
      </c>
      <c r="AY25" s="49">
        <v>0.60330041800091472</v>
      </c>
      <c r="AZ25" s="6"/>
      <c r="BA25" s="6"/>
    </row>
    <row r="26" spans="1:53" x14ac:dyDescent="0.25">
      <c r="A26" s="7"/>
      <c r="B26" s="8"/>
      <c r="C26" s="7" t="s">
        <v>47</v>
      </c>
      <c r="D26" s="6" t="s">
        <v>36</v>
      </c>
      <c r="E26" s="16"/>
      <c r="F26" s="9"/>
      <c r="G26" s="32"/>
      <c r="H26" s="17">
        <v>2.1301361022548035</v>
      </c>
      <c r="I26" s="37">
        <v>2.1267545755583268</v>
      </c>
      <c r="J26" s="37">
        <v>2.1222458738256949</v>
      </c>
      <c r="K26" s="37">
        <v>2.1178539576869553</v>
      </c>
      <c r="L26" s="37">
        <v>2.1135788287301205</v>
      </c>
      <c r="M26" s="37">
        <v>2.1083808995264426</v>
      </c>
      <c r="N26" s="37">
        <v>2.1033289539031426</v>
      </c>
      <c r="O26" s="37">
        <v>2.0984229910662147</v>
      </c>
      <c r="P26" s="37">
        <v>2.0939987636430537</v>
      </c>
      <c r="Q26" s="37">
        <v>2.0875393040422452</v>
      </c>
      <c r="R26" s="37">
        <v>2.075151033412459</v>
      </c>
      <c r="S26" s="37">
        <v>2.042067582818174</v>
      </c>
      <c r="T26" s="37">
        <v>1.81451293341456</v>
      </c>
      <c r="U26" s="41">
        <v>1.7842051717428384</v>
      </c>
      <c r="V26" s="18"/>
      <c r="W26" s="19">
        <v>2.0909753154816935</v>
      </c>
      <c r="X26" s="48">
        <v>2.0894330652536617</v>
      </c>
      <c r="Y26" s="48">
        <v>2.0873365855534307</v>
      </c>
      <c r="Z26" s="48">
        <v>2.0852428411373714</v>
      </c>
      <c r="AA26" s="48">
        <v>2.0831572706843691</v>
      </c>
      <c r="AB26" s="48">
        <v>2.0805182748887039</v>
      </c>
      <c r="AC26" s="48">
        <v>2.0779672707383638</v>
      </c>
      <c r="AD26" s="48">
        <v>2.0754821179880105</v>
      </c>
      <c r="AE26" s="48">
        <v>2.0731806529842798</v>
      </c>
      <c r="AF26" s="48">
        <v>2.0699904024295024</v>
      </c>
      <c r="AG26" s="48">
        <v>2.0638107475729925</v>
      </c>
      <c r="AH26" s="48">
        <v>2.0474298363243189</v>
      </c>
      <c r="AI26" s="48">
        <v>1.9171160395838909</v>
      </c>
      <c r="AJ26" s="49">
        <v>1.8583481862177242</v>
      </c>
      <c r="AK26" s="18"/>
      <c r="AL26" s="19">
        <v>1.8613579543382743</v>
      </c>
      <c r="AM26" s="48">
        <v>1.8567453615820024</v>
      </c>
      <c r="AN26" s="48">
        <v>1.8498212920358574</v>
      </c>
      <c r="AO26" s="48">
        <v>1.8420824301699192</v>
      </c>
      <c r="AP26" s="48">
        <v>1.8336336118711491</v>
      </c>
      <c r="AQ26" s="48">
        <v>1.8213706527085898</v>
      </c>
      <c r="AR26" s="48">
        <v>1.8097195937114035</v>
      </c>
      <c r="AS26" s="48">
        <v>1.7982536177423363</v>
      </c>
      <c r="AT26" s="48">
        <v>1.7867503059522438</v>
      </c>
      <c r="AU26" s="48">
        <v>1.7732312547909233</v>
      </c>
      <c r="AV26" s="48">
        <v>1.746123257201881</v>
      </c>
      <c r="AW26" s="48">
        <v>1.6760847913599171</v>
      </c>
      <c r="AX26" s="48">
        <v>1.4005034312455495</v>
      </c>
      <c r="AY26" s="49">
        <v>1.3384371410937579</v>
      </c>
      <c r="AZ26" s="6"/>
      <c r="BA26" s="6"/>
    </row>
    <row r="27" spans="1:53" x14ac:dyDescent="0.25">
      <c r="A27" s="7"/>
      <c r="B27" s="8"/>
      <c r="C27" s="7" t="s">
        <v>47</v>
      </c>
      <c r="D27" s="6" t="s">
        <v>37</v>
      </c>
      <c r="E27" s="16"/>
      <c r="F27" s="9"/>
      <c r="G27" s="32"/>
      <c r="H27" s="17">
        <v>2.1267545755583268</v>
      </c>
      <c r="I27" s="37">
        <v>2.1222458738256949</v>
      </c>
      <c r="J27" s="37">
        <v>2.1177371720930624</v>
      </c>
      <c r="K27" s="37">
        <v>2.1110623907407779</v>
      </c>
      <c r="L27" s="37">
        <v>2.1044758806351567</v>
      </c>
      <c r="M27" s="37">
        <v>2.0979776425702044</v>
      </c>
      <c r="N27" s="37">
        <v>2.0915676765459219</v>
      </c>
      <c r="O27" s="37">
        <v>2.0852459817683022</v>
      </c>
      <c r="P27" s="37">
        <v>2.0790125590313524</v>
      </c>
      <c r="Q27" s="37">
        <v>2.0728674075410654</v>
      </c>
      <c r="R27" s="37">
        <v>2.0608419206824999</v>
      </c>
      <c r="S27" s="37">
        <v>2.0250557288885016</v>
      </c>
      <c r="T27" s="37">
        <v>1.9882724131122309</v>
      </c>
      <c r="U27" s="41">
        <v>1.9527844118988364</v>
      </c>
      <c r="V27" s="18"/>
      <c r="W27" s="19">
        <v>2.0921947804284771</v>
      </c>
      <c r="X27" s="48">
        <v>2.0875805184166221</v>
      </c>
      <c r="Y27" s="48">
        <v>2.0855690775135534</v>
      </c>
      <c r="Z27" s="48">
        <v>2.0825686997864841</v>
      </c>
      <c r="AA27" s="48">
        <v>2.0796035330224525</v>
      </c>
      <c r="AB27" s="48">
        <v>2.0766214562859573</v>
      </c>
      <c r="AC27" s="48">
        <v>2.0736834653513618</v>
      </c>
      <c r="AD27" s="48">
        <v>2.0707572069606321</v>
      </c>
      <c r="AE27" s="48">
        <v>2.067869376308844</v>
      </c>
      <c r="AF27" s="48">
        <v>2.0650259595636764</v>
      </c>
      <c r="AG27" s="48">
        <v>2.0594453486697675</v>
      </c>
      <c r="AH27" s="48">
        <v>2.0429687509505388</v>
      </c>
      <c r="AI27" s="48">
        <v>2.0261184549535054</v>
      </c>
      <c r="AJ27" s="49">
        <v>2.0099028047851371</v>
      </c>
      <c r="AK27" s="18"/>
      <c r="AL27" s="19">
        <v>1.9092871722256166</v>
      </c>
      <c r="AM27" s="48">
        <v>1.854523867075629</v>
      </c>
      <c r="AN27" s="48">
        <v>1.8492391884656425</v>
      </c>
      <c r="AO27" s="48">
        <v>1.8409800187179735</v>
      </c>
      <c r="AP27" s="48">
        <v>1.832743942129436</v>
      </c>
      <c r="AQ27" s="48">
        <v>1.8235261574367381</v>
      </c>
      <c r="AR27" s="48">
        <v>1.8145025505057877</v>
      </c>
      <c r="AS27" s="48">
        <v>1.8050494161787596</v>
      </c>
      <c r="AT27" s="48">
        <v>1.7956813826105127</v>
      </c>
      <c r="AU27" s="48">
        <v>1.7865138579551347</v>
      </c>
      <c r="AV27" s="48">
        <v>1.7682594388950921</v>
      </c>
      <c r="AW27" s="48">
        <v>1.7164532055679222</v>
      </c>
      <c r="AX27" s="48">
        <v>1.6648497394796831</v>
      </c>
      <c r="AY27" s="49">
        <v>1.6158590307822165</v>
      </c>
      <c r="AZ27" s="6"/>
      <c r="BA27" s="6"/>
    </row>
    <row r="28" spans="1:53" x14ac:dyDescent="0.25">
      <c r="A28" s="7"/>
      <c r="B28" s="8" t="s">
        <v>49</v>
      </c>
      <c r="C28" s="8" t="s">
        <v>50</v>
      </c>
      <c r="D28" s="9" t="s">
        <v>30</v>
      </c>
      <c r="E28" s="10" t="s">
        <v>51</v>
      </c>
      <c r="F28" s="11" t="s">
        <v>33</v>
      </c>
      <c r="G28" s="31" t="s">
        <v>33</v>
      </c>
      <c r="H28" s="12">
        <v>18.719590928853801</v>
      </c>
      <c r="I28" s="13">
        <v>18.717684656212043</v>
      </c>
      <c r="J28" s="13">
        <v>18.712260736500269</v>
      </c>
      <c r="K28" s="13">
        <v>18.705533911201762</v>
      </c>
      <c r="L28" s="13">
        <v>18.698754654305667</v>
      </c>
      <c r="M28" s="13">
        <v>18.69194155131407</v>
      </c>
      <c r="N28" s="13">
        <v>18.685056172825533</v>
      </c>
      <c r="O28" s="13">
        <v>18.678291505964047</v>
      </c>
      <c r="P28" s="13">
        <v>18.671008242433725</v>
      </c>
      <c r="Q28" s="13">
        <v>18.663954923399736</v>
      </c>
      <c r="R28" s="13">
        <v>18.649612988436147</v>
      </c>
      <c r="S28" s="13">
        <v>18.581254121801848</v>
      </c>
      <c r="T28" s="13">
        <v>18.512589792705221</v>
      </c>
      <c r="U28" s="14">
        <v>18.445397285073522</v>
      </c>
      <c r="V28" s="20"/>
      <c r="W28" s="12">
        <v>16.001979972994569</v>
      </c>
      <c r="X28" s="13">
        <v>15.997161790903188</v>
      </c>
      <c r="Y28" s="13">
        <v>15.983452611928541</v>
      </c>
      <c r="Z28" s="13">
        <v>15.978336711626341</v>
      </c>
      <c r="AA28" s="13">
        <v>15.97499165434937</v>
      </c>
      <c r="AB28" s="13">
        <v>15.971629896550532</v>
      </c>
      <c r="AC28" s="13">
        <v>15.968232476188568</v>
      </c>
      <c r="AD28" s="13">
        <v>15.964894618004685</v>
      </c>
      <c r="AE28" s="13">
        <v>15.961300871072595</v>
      </c>
      <c r="AF28" s="13">
        <v>15.957820584586472</v>
      </c>
      <c r="AG28" s="13">
        <v>15.950743910158719</v>
      </c>
      <c r="AH28" s="13">
        <v>13.61192807052973</v>
      </c>
      <c r="AI28" s="13">
        <v>12.951353941941516</v>
      </c>
      <c r="AJ28" s="14">
        <v>12.304939234910654</v>
      </c>
      <c r="AK28" s="20"/>
      <c r="AL28" s="12">
        <v>16.796772464952973</v>
      </c>
      <c r="AM28" s="13">
        <v>16.796772464952973</v>
      </c>
      <c r="AN28" s="13">
        <v>16.796772464952973</v>
      </c>
      <c r="AO28" s="13">
        <v>16.796772464952973</v>
      </c>
      <c r="AP28" s="13">
        <v>16.796772464952973</v>
      </c>
      <c r="AQ28" s="13">
        <v>16.796772464952973</v>
      </c>
      <c r="AR28" s="13">
        <v>16.796772464952973</v>
      </c>
      <c r="AS28" s="13">
        <v>16.796772464952973</v>
      </c>
      <c r="AT28" s="13">
        <v>16.796772464952973</v>
      </c>
      <c r="AU28" s="13">
        <v>16.796772464952973</v>
      </c>
      <c r="AV28" s="13">
        <v>16.796772464952973</v>
      </c>
      <c r="AW28" s="13">
        <v>16.796772464952973</v>
      </c>
      <c r="AX28" s="13">
        <v>13.508767222327043</v>
      </c>
      <c r="AY28" s="14">
        <v>12.854688916651765</v>
      </c>
      <c r="AZ28" s="6"/>
      <c r="BA28" s="6"/>
    </row>
    <row r="29" spans="1:53" x14ac:dyDescent="0.25">
      <c r="A29" s="7"/>
      <c r="B29" s="8"/>
      <c r="C29" s="7" t="s">
        <v>50</v>
      </c>
      <c r="D29" s="6" t="s">
        <v>34</v>
      </c>
      <c r="E29" s="16"/>
      <c r="F29" s="9"/>
      <c r="G29" s="32"/>
      <c r="H29" s="17">
        <v>18.719590928853801</v>
      </c>
      <c r="I29" s="37">
        <v>18.717927331781045</v>
      </c>
      <c r="J29" s="37">
        <v>18.713679236468884</v>
      </c>
      <c r="K29" s="37">
        <v>18.708730480566597</v>
      </c>
      <c r="L29" s="37">
        <v>18.703717990323611</v>
      </c>
      <c r="M29" s="37">
        <v>18.698660624387578</v>
      </c>
      <c r="N29" s="37">
        <v>18.693524593556631</v>
      </c>
      <c r="O29" s="37">
        <v>18.688477452753439</v>
      </c>
      <c r="P29" s="37">
        <v>18.683046950224064</v>
      </c>
      <c r="Q29" s="37">
        <v>18.677810079925081</v>
      </c>
      <c r="R29" s="37">
        <v>18.667116779228355</v>
      </c>
      <c r="S29" s="37">
        <v>18.622283636537311</v>
      </c>
      <c r="T29" s="37">
        <v>18.577323268179274</v>
      </c>
      <c r="U29" s="41">
        <v>18.533382837919735</v>
      </c>
      <c r="V29" s="18"/>
      <c r="W29" s="19">
        <v>16.001979972994569</v>
      </c>
      <c r="X29" s="48">
        <v>15.997775163332173</v>
      </c>
      <c r="Y29" s="48">
        <v>15.987037928632819</v>
      </c>
      <c r="Z29" s="48">
        <v>15.97991398001712</v>
      </c>
      <c r="AA29" s="48">
        <v>15.977440690212642</v>
      </c>
      <c r="AB29" s="48">
        <v>15.974945257603153</v>
      </c>
      <c r="AC29" s="48">
        <v>15.972411009739542</v>
      </c>
      <c r="AD29" s="48">
        <v>15.969920622469909</v>
      </c>
      <c r="AE29" s="48">
        <v>15.967241074802384</v>
      </c>
      <c r="AF29" s="48">
        <v>15.964657070187918</v>
      </c>
      <c r="AG29" s="48">
        <v>15.959380724438134</v>
      </c>
      <c r="AH29" s="48">
        <v>15.937258914849467</v>
      </c>
      <c r="AI29" s="48">
        <v>13.574111925808008</v>
      </c>
      <c r="AJ29" s="49">
        <v>13.15139008740425</v>
      </c>
      <c r="AK29" s="18"/>
      <c r="AL29" s="19">
        <v>16.796772464952973</v>
      </c>
      <c r="AM29" s="48">
        <v>16.796772464952973</v>
      </c>
      <c r="AN29" s="48">
        <v>16.796772464952973</v>
      </c>
      <c r="AO29" s="48">
        <v>16.796772464952973</v>
      </c>
      <c r="AP29" s="48">
        <v>16.796772464952973</v>
      </c>
      <c r="AQ29" s="48">
        <v>16.796772464952973</v>
      </c>
      <c r="AR29" s="48">
        <v>16.796772464952973</v>
      </c>
      <c r="AS29" s="48">
        <v>16.796772464952973</v>
      </c>
      <c r="AT29" s="48">
        <v>16.796772464952973</v>
      </c>
      <c r="AU29" s="48">
        <v>16.796772464952973</v>
      </c>
      <c r="AV29" s="48">
        <v>16.796772464952973</v>
      </c>
      <c r="AW29" s="48">
        <v>16.796772464952973</v>
      </c>
      <c r="AX29" s="48">
        <v>16.796772464952973</v>
      </c>
      <c r="AY29" s="49">
        <v>13.71117490531287</v>
      </c>
      <c r="AZ29" s="6"/>
      <c r="BA29" s="6"/>
    </row>
    <row r="30" spans="1:53" x14ac:dyDescent="0.25">
      <c r="A30" s="7"/>
      <c r="B30" s="8"/>
      <c r="C30" s="7" t="s">
        <v>50</v>
      </c>
      <c r="D30" s="6" t="s">
        <v>35</v>
      </c>
      <c r="E30" s="16"/>
      <c r="F30" s="9"/>
      <c r="G30" s="32"/>
      <c r="H30" s="17">
        <v>18.719607482654407</v>
      </c>
      <c r="I30" s="37">
        <v>18.717684656212043</v>
      </c>
      <c r="J30" s="37">
        <v>18.712260736500269</v>
      </c>
      <c r="K30" s="37">
        <v>18.705533911201762</v>
      </c>
      <c r="L30" s="37">
        <v>18.698754654305667</v>
      </c>
      <c r="M30" s="37">
        <v>18.69194155131407</v>
      </c>
      <c r="N30" s="37">
        <v>18.685056172825533</v>
      </c>
      <c r="O30" s="37">
        <v>18.678291505964047</v>
      </c>
      <c r="P30" s="37">
        <v>18.671008242433725</v>
      </c>
      <c r="Q30" s="37">
        <v>18.663954923399736</v>
      </c>
      <c r="R30" s="37">
        <v>18.649612988436147</v>
      </c>
      <c r="S30" s="37">
        <v>18.581254121801848</v>
      </c>
      <c r="T30" s="37">
        <v>18.512589792705221</v>
      </c>
      <c r="U30" s="41">
        <v>18.445397285073522</v>
      </c>
      <c r="V30" s="18"/>
      <c r="W30" s="19">
        <v>16.002021813402845</v>
      </c>
      <c r="X30" s="48">
        <v>15.997161790903188</v>
      </c>
      <c r="Y30" s="48">
        <v>15.983452611928541</v>
      </c>
      <c r="Z30" s="48">
        <v>15.978336711626341</v>
      </c>
      <c r="AA30" s="48">
        <v>15.97499165434937</v>
      </c>
      <c r="AB30" s="48">
        <v>15.971629896550532</v>
      </c>
      <c r="AC30" s="48">
        <v>15.968232476188568</v>
      </c>
      <c r="AD30" s="48">
        <v>15.964894618004685</v>
      </c>
      <c r="AE30" s="48">
        <v>15.961300871072595</v>
      </c>
      <c r="AF30" s="48">
        <v>15.957820584586472</v>
      </c>
      <c r="AG30" s="48">
        <v>15.950743910158719</v>
      </c>
      <c r="AH30" s="48">
        <v>13.61192807052973</v>
      </c>
      <c r="AI30" s="48">
        <v>12.951353941941516</v>
      </c>
      <c r="AJ30" s="49">
        <v>12.304939234910654</v>
      </c>
      <c r="AK30" s="18"/>
      <c r="AL30" s="19">
        <v>16.796772464952973</v>
      </c>
      <c r="AM30" s="48">
        <v>16.796772464952973</v>
      </c>
      <c r="AN30" s="48">
        <v>16.796772464952973</v>
      </c>
      <c r="AO30" s="48">
        <v>16.796772464952973</v>
      </c>
      <c r="AP30" s="48">
        <v>16.796772464952973</v>
      </c>
      <c r="AQ30" s="48">
        <v>16.796772464952973</v>
      </c>
      <c r="AR30" s="48">
        <v>16.796772464952973</v>
      </c>
      <c r="AS30" s="48">
        <v>16.796772464952973</v>
      </c>
      <c r="AT30" s="48">
        <v>16.796772464952973</v>
      </c>
      <c r="AU30" s="48">
        <v>16.796772464952973</v>
      </c>
      <c r="AV30" s="48">
        <v>16.796772464952973</v>
      </c>
      <c r="AW30" s="48">
        <v>16.796772464952973</v>
      </c>
      <c r="AX30" s="48">
        <v>13.508767222327043</v>
      </c>
      <c r="AY30" s="49">
        <v>12.854688916651765</v>
      </c>
      <c r="AZ30" s="6"/>
      <c r="BA30" s="6"/>
    </row>
    <row r="31" spans="1:53" x14ac:dyDescent="0.25">
      <c r="A31" s="7"/>
      <c r="B31" s="8"/>
      <c r="C31" s="7" t="s">
        <v>50</v>
      </c>
      <c r="D31" s="6" t="s">
        <v>36</v>
      </c>
      <c r="E31" s="16"/>
      <c r="F31" s="9"/>
      <c r="G31" s="32"/>
      <c r="H31" s="17">
        <v>18.720253855398681</v>
      </c>
      <c r="I31" s="37">
        <v>18.71965528097698</v>
      </c>
      <c r="J31" s="37">
        <v>18.718288379507285</v>
      </c>
      <c r="K31" s="37">
        <v>18.716166900720257</v>
      </c>
      <c r="L31" s="37">
        <v>18.713580253810562</v>
      </c>
      <c r="M31" s="37">
        <v>18.707247280749918</v>
      </c>
      <c r="N31" s="37">
        <v>18.700935455744098</v>
      </c>
      <c r="O31" s="37">
        <v>18.694752178246425</v>
      </c>
      <c r="P31" s="37">
        <v>18.68808134470185</v>
      </c>
      <c r="Q31" s="37">
        <v>18.681615193384573</v>
      </c>
      <c r="R31" s="37">
        <v>18.668731731311489</v>
      </c>
      <c r="S31" s="37">
        <v>18.637526629891092</v>
      </c>
      <c r="T31" s="37">
        <v>18.607012216393464</v>
      </c>
      <c r="U31" s="41">
        <v>18.577041480298121</v>
      </c>
      <c r="V31" s="18"/>
      <c r="W31" s="19">
        <v>16.003655546958374</v>
      </c>
      <c r="X31" s="48">
        <v>16.002142625618674</v>
      </c>
      <c r="Y31" s="48">
        <v>15.99868772623141</v>
      </c>
      <c r="Z31" s="48">
        <v>15.993325601803363</v>
      </c>
      <c r="AA31" s="48">
        <v>15.986787745914334</v>
      </c>
      <c r="AB31" s="48">
        <v>15.979182131613079</v>
      </c>
      <c r="AC31" s="48">
        <v>15.976067717085016</v>
      </c>
      <c r="AD31" s="48">
        <v>15.973016731157484</v>
      </c>
      <c r="AE31" s="48">
        <v>15.96972517271181</v>
      </c>
      <c r="AF31" s="48">
        <v>15.9665346096679</v>
      </c>
      <c r="AG31" s="48">
        <v>15.960177582751729</v>
      </c>
      <c r="AH31" s="48">
        <v>15.944780194338112</v>
      </c>
      <c r="AI31" s="48">
        <v>15.929723608861689</v>
      </c>
      <c r="AJ31" s="49">
        <v>13.571401030842742</v>
      </c>
      <c r="AK31" s="18"/>
      <c r="AL31" s="19">
        <v>16.796772464952973</v>
      </c>
      <c r="AM31" s="48">
        <v>16.796772464952973</v>
      </c>
      <c r="AN31" s="48">
        <v>16.796772464952973</v>
      </c>
      <c r="AO31" s="48">
        <v>16.796772464952973</v>
      </c>
      <c r="AP31" s="48">
        <v>16.796772464952973</v>
      </c>
      <c r="AQ31" s="48">
        <v>16.796772464952973</v>
      </c>
      <c r="AR31" s="48">
        <v>16.796772464952973</v>
      </c>
      <c r="AS31" s="48">
        <v>16.796772464952973</v>
      </c>
      <c r="AT31" s="48">
        <v>16.796772464952973</v>
      </c>
      <c r="AU31" s="48">
        <v>16.796772464952973</v>
      </c>
      <c r="AV31" s="48">
        <v>16.796772464952973</v>
      </c>
      <c r="AW31" s="48">
        <v>16.796772464952973</v>
      </c>
      <c r="AX31" s="48">
        <v>16.796772464952973</v>
      </c>
      <c r="AY31" s="49">
        <v>16.796772464952973</v>
      </c>
      <c r="AZ31" s="6"/>
      <c r="BA31" s="6"/>
    </row>
    <row r="32" spans="1:53" x14ac:dyDescent="0.25">
      <c r="A32" s="7"/>
      <c r="B32" s="8"/>
      <c r="C32" s="7" t="s">
        <v>50</v>
      </c>
      <c r="D32" s="6" t="s">
        <v>37</v>
      </c>
      <c r="E32" s="16"/>
      <c r="F32" s="9"/>
      <c r="G32" s="32"/>
      <c r="H32" s="17">
        <v>18.720519718771442</v>
      </c>
      <c r="I32" s="37">
        <v>18.720403785367154</v>
      </c>
      <c r="J32" s="37">
        <v>18.72023182549259</v>
      </c>
      <c r="K32" s="37">
        <v>18.719587986854236</v>
      </c>
      <c r="L32" s="37">
        <v>18.718812063009402</v>
      </c>
      <c r="M32" s="37">
        <v>18.716719351251328</v>
      </c>
      <c r="N32" s="37">
        <v>18.714618564434332</v>
      </c>
      <c r="O32" s="37">
        <v>18.711984983835521</v>
      </c>
      <c r="P32" s="37">
        <v>18.709381278942853</v>
      </c>
      <c r="Q32" s="37">
        <v>18.706859935159564</v>
      </c>
      <c r="R32" s="37">
        <v>18.701860097292634</v>
      </c>
      <c r="S32" s="37">
        <v>18.68993545814299</v>
      </c>
      <c r="T32" s="37">
        <v>18.678677097209366</v>
      </c>
      <c r="U32" s="41">
        <v>18.668076647572253</v>
      </c>
      <c r="V32" s="18"/>
      <c r="W32" s="19">
        <v>16.004327527510018</v>
      </c>
      <c r="X32" s="48">
        <v>16.004034501087617</v>
      </c>
      <c r="Y32" s="48">
        <v>16.00359986546944</v>
      </c>
      <c r="Z32" s="48">
        <v>16.001972536970307</v>
      </c>
      <c r="AA32" s="48">
        <v>16.00001135770793</v>
      </c>
      <c r="AB32" s="48">
        <v>15.994721943122473</v>
      </c>
      <c r="AC32" s="48">
        <v>15.989412118495229</v>
      </c>
      <c r="AD32" s="48">
        <v>15.982755635786816</v>
      </c>
      <c r="AE32" s="48">
        <v>15.980235100440447</v>
      </c>
      <c r="AF32" s="48">
        <v>15.978991005475573</v>
      </c>
      <c r="AG32" s="48">
        <v>15.97652395867431</v>
      </c>
      <c r="AH32" s="48">
        <v>15.970640039304666</v>
      </c>
      <c r="AI32" s="48">
        <v>15.965084878503859</v>
      </c>
      <c r="AJ32" s="49">
        <v>15.959854347821626</v>
      </c>
      <c r="AK32" s="18"/>
      <c r="AL32" s="19">
        <v>16.796772464952973</v>
      </c>
      <c r="AM32" s="48">
        <v>16.796772464952973</v>
      </c>
      <c r="AN32" s="48">
        <v>16.796772464952973</v>
      </c>
      <c r="AO32" s="48">
        <v>16.796772464952973</v>
      </c>
      <c r="AP32" s="48">
        <v>16.796772464952973</v>
      </c>
      <c r="AQ32" s="48">
        <v>16.796772464952973</v>
      </c>
      <c r="AR32" s="48">
        <v>16.796772464952973</v>
      </c>
      <c r="AS32" s="48">
        <v>16.796772464952973</v>
      </c>
      <c r="AT32" s="48">
        <v>16.796772464952973</v>
      </c>
      <c r="AU32" s="48">
        <v>16.796772464952973</v>
      </c>
      <c r="AV32" s="48">
        <v>16.796772464952973</v>
      </c>
      <c r="AW32" s="48">
        <v>16.796772464952973</v>
      </c>
      <c r="AX32" s="48">
        <v>16.796772464952973</v>
      </c>
      <c r="AY32" s="49">
        <v>16.796772464952973</v>
      </c>
      <c r="AZ32" s="6"/>
      <c r="BA32" s="6"/>
    </row>
    <row r="33" spans="1:53" x14ac:dyDescent="0.25">
      <c r="A33" s="7"/>
      <c r="B33" s="8" t="s">
        <v>52</v>
      </c>
      <c r="C33" s="8" t="s">
        <v>53</v>
      </c>
      <c r="D33" s="9" t="s">
        <v>30</v>
      </c>
      <c r="E33" s="10" t="s">
        <v>54</v>
      </c>
      <c r="F33" s="11" t="s">
        <v>32</v>
      </c>
      <c r="G33" s="31" t="s">
        <v>32</v>
      </c>
      <c r="H33" s="12">
        <v>1.0606256686266633</v>
      </c>
      <c r="I33" s="13">
        <v>1.0605386466481665</v>
      </c>
      <c r="J33" s="13">
        <v>1.0602891410828736</v>
      </c>
      <c r="K33" s="13">
        <v>1.0599843328847147</v>
      </c>
      <c r="L33" s="13">
        <v>1.0596860580752356</v>
      </c>
      <c r="M33" s="13">
        <v>1.0593944149329968</v>
      </c>
      <c r="N33" s="13">
        <v>1.0591089662513231</v>
      </c>
      <c r="O33" s="13">
        <v>1.0586253617014378</v>
      </c>
      <c r="P33" s="13">
        <v>1.0580413600288587</v>
      </c>
      <c r="Q33" s="13">
        <v>1.0574675870899102</v>
      </c>
      <c r="R33" s="13">
        <v>1.0563503343943363</v>
      </c>
      <c r="S33" s="13">
        <v>1.0514313986075388</v>
      </c>
      <c r="T33" s="13">
        <v>-4.4879480961989716E-2</v>
      </c>
      <c r="U33" s="14">
        <v>-6.5610517695013679E-2</v>
      </c>
      <c r="V33" s="20"/>
      <c r="W33" s="12">
        <v>0.88045988376297457</v>
      </c>
      <c r="X33" s="13">
        <v>0.88045988376297457</v>
      </c>
      <c r="Y33" s="13">
        <v>0.88045988376297457</v>
      </c>
      <c r="Z33" s="13">
        <v>0.88045988376297457</v>
      </c>
      <c r="AA33" s="13">
        <v>0.88045988376297457</v>
      </c>
      <c r="AB33" s="13">
        <v>0.88045988376297457</v>
      </c>
      <c r="AC33" s="13">
        <v>0.88045988376297457</v>
      </c>
      <c r="AD33" s="13">
        <v>0.88045988376297457</v>
      </c>
      <c r="AE33" s="13">
        <v>0.88045988376297457</v>
      </c>
      <c r="AF33" s="13">
        <v>0.88045988376297457</v>
      </c>
      <c r="AG33" s="13">
        <v>0.88045988376297457</v>
      </c>
      <c r="AH33" s="13">
        <v>0.88045988376297457</v>
      </c>
      <c r="AI33" s="13">
        <v>-0.33403447980764289</v>
      </c>
      <c r="AJ33" s="14">
        <v>-0.41658965070401216</v>
      </c>
      <c r="AK33" s="20"/>
      <c r="AL33" s="12">
        <v>0.40439016850089099</v>
      </c>
      <c r="AM33" s="13">
        <v>0.40429767157759322</v>
      </c>
      <c r="AN33" s="13">
        <v>0.40403246849287955</v>
      </c>
      <c r="AO33" s="13">
        <v>0.40370848343746468</v>
      </c>
      <c r="AP33" s="13">
        <v>0.40339144281565165</v>
      </c>
      <c r="AQ33" s="13">
        <v>0.40308145108914822</v>
      </c>
      <c r="AR33" s="13">
        <v>0.40277804354463737</v>
      </c>
      <c r="AS33" s="13">
        <v>0.40226401325332667</v>
      </c>
      <c r="AT33" s="13">
        <v>0.40164326940392975</v>
      </c>
      <c r="AU33" s="13">
        <v>0.40103339782388797</v>
      </c>
      <c r="AV33" s="13">
        <v>0.39984585372673298</v>
      </c>
      <c r="AW33" s="13">
        <v>0.39461744552415101</v>
      </c>
      <c r="AX33" s="13">
        <v>-0.52280470268025725</v>
      </c>
      <c r="AY33" s="14">
        <v>-0.60303963441570674</v>
      </c>
      <c r="AZ33" s="6"/>
      <c r="BA33" s="6"/>
    </row>
    <row r="34" spans="1:53" x14ac:dyDescent="0.25">
      <c r="A34" s="7"/>
      <c r="B34" s="8"/>
      <c r="C34" s="7" t="s">
        <v>53</v>
      </c>
      <c r="D34" s="6" t="s">
        <v>34</v>
      </c>
      <c r="E34" s="16"/>
      <c r="F34" s="9"/>
      <c r="G34" s="32"/>
      <c r="H34" s="17">
        <v>1.0606257489251885</v>
      </c>
      <c r="I34" s="37">
        <v>1.0605532270629714</v>
      </c>
      <c r="J34" s="37">
        <v>1.0603659890674155</v>
      </c>
      <c r="K34" s="37">
        <v>1.060152527555458</v>
      </c>
      <c r="L34" s="37">
        <v>1.0599435838640312</v>
      </c>
      <c r="M34" s="37">
        <v>1.0597392166964827</v>
      </c>
      <c r="N34" s="37">
        <v>1.05953909291986</v>
      </c>
      <c r="O34" s="37">
        <v>1.0593431821300658</v>
      </c>
      <c r="P34" s="37">
        <v>1.0591315841726066</v>
      </c>
      <c r="Q34" s="37">
        <v>1.0589214438896464</v>
      </c>
      <c r="R34" s="37">
        <v>1.0585062211057081</v>
      </c>
      <c r="S34" s="37">
        <v>1.0540108217679143</v>
      </c>
      <c r="T34" s="37">
        <v>-3.0433684861178648E-2</v>
      </c>
      <c r="U34" s="41">
        <v>-4.5446211218082247E-2</v>
      </c>
      <c r="V34" s="18"/>
      <c r="W34" s="19">
        <v>0.88045988376297457</v>
      </c>
      <c r="X34" s="48">
        <v>0.88045988376297457</v>
      </c>
      <c r="Y34" s="48">
        <v>0.88045988376297457</v>
      </c>
      <c r="Z34" s="48">
        <v>0.88045988376297457</v>
      </c>
      <c r="AA34" s="48">
        <v>0.88045988376297457</v>
      </c>
      <c r="AB34" s="48">
        <v>0.88045988376297457</v>
      </c>
      <c r="AC34" s="48">
        <v>0.88045988376297457</v>
      </c>
      <c r="AD34" s="48">
        <v>0.88045988376297457</v>
      </c>
      <c r="AE34" s="48">
        <v>0.88045988376297457</v>
      </c>
      <c r="AF34" s="48">
        <v>0.88045988376297457</v>
      </c>
      <c r="AG34" s="48">
        <v>0.88045988376297457</v>
      </c>
      <c r="AH34" s="48">
        <v>0.88045988376297457</v>
      </c>
      <c r="AI34" s="48">
        <v>-0.27650840519812614</v>
      </c>
      <c r="AJ34" s="49">
        <v>-0.3362913140290269</v>
      </c>
      <c r="AK34" s="18"/>
      <c r="AL34" s="19">
        <v>0.40439025385135791</v>
      </c>
      <c r="AM34" s="48">
        <v>0.40431316931199485</v>
      </c>
      <c r="AN34" s="48">
        <v>0.40411415133041723</v>
      </c>
      <c r="AO34" s="48">
        <v>0.40388725999285369</v>
      </c>
      <c r="AP34" s="48">
        <v>0.40366517071226887</v>
      </c>
      <c r="AQ34" s="48">
        <v>0.40344794588530192</v>
      </c>
      <c r="AR34" s="48">
        <v>0.40323523142010503</v>
      </c>
      <c r="AS34" s="48">
        <v>0.40302699499972267</v>
      </c>
      <c r="AT34" s="48">
        <v>0.40280208446126853</v>
      </c>
      <c r="AU34" s="48">
        <v>0.40257872330618477</v>
      </c>
      <c r="AV34" s="48">
        <v>0.40213737698585506</v>
      </c>
      <c r="AW34" s="48">
        <v>0.39735915181879999</v>
      </c>
      <c r="AX34" s="48">
        <v>-0.46689541657270556</v>
      </c>
      <c r="AY34" s="49">
        <v>-0.52499810786281431</v>
      </c>
      <c r="AZ34" s="6"/>
      <c r="BA34" s="6"/>
    </row>
    <row r="35" spans="1:53" x14ac:dyDescent="0.25">
      <c r="A35" s="7"/>
      <c r="B35" s="8"/>
      <c r="C35" s="7" t="s">
        <v>53</v>
      </c>
      <c r="D35" s="6" t="s">
        <v>35</v>
      </c>
      <c r="E35" s="16"/>
      <c r="F35" s="9"/>
      <c r="G35" s="32"/>
      <c r="H35" s="17">
        <v>1.0606256686266633</v>
      </c>
      <c r="I35" s="37">
        <v>1.0605386466481665</v>
      </c>
      <c r="J35" s="37">
        <v>1.0602891410828736</v>
      </c>
      <c r="K35" s="37">
        <v>1.0599843328847147</v>
      </c>
      <c r="L35" s="37">
        <v>1.0596860580752356</v>
      </c>
      <c r="M35" s="37">
        <v>1.0593944149329968</v>
      </c>
      <c r="N35" s="37">
        <v>1.0591089662513231</v>
      </c>
      <c r="O35" s="37">
        <v>1.0588296661609635</v>
      </c>
      <c r="P35" s="37">
        <v>1.0585279122316682</v>
      </c>
      <c r="Q35" s="37">
        <v>1.0582284459560931</v>
      </c>
      <c r="R35" s="37">
        <v>1.0576363754093563</v>
      </c>
      <c r="S35" s="37">
        <v>1.0514313986075388</v>
      </c>
      <c r="T35" s="37">
        <v>-4.4879480961989716E-2</v>
      </c>
      <c r="U35" s="41">
        <v>-6.5610517695013679E-2</v>
      </c>
      <c r="V35" s="18"/>
      <c r="W35" s="19">
        <v>0.88045988376297457</v>
      </c>
      <c r="X35" s="48">
        <v>0.88045988376297457</v>
      </c>
      <c r="Y35" s="48">
        <v>0.88045988376297457</v>
      </c>
      <c r="Z35" s="48">
        <v>0.88045988376297457</v>
      </c>
      <c r="AA35" s="48">
        <v>0.88045988376297457</v>
      </c>
      <c r="AB35" s="48">
        <v>0.88045988376297457</v>
      </c>
      <c r="AC35" s="48">
        <v>0.88045988376297457</v>
      </c>
      <c r="AD35" s="48">
        <v>0.88045988376297457</v>
      </c>
      <c r="AE35" s="48">
        <v>0.88045988376297457</v>
      </c>
      <c r="AF35" s="48">
        <v>0.88045988376297457</v>
      </c>
      <c r="AG35" s="48">
        <v>0.88045988376297457</v>
      </c>
      <c r="AH35" s="48">
        <v>0.88045988376297457</v>
      </c>
      <c r="AI35" s="48">
        <v>-0.33403447980764289</v>
      </c>
      <c r="AJ35" s="49">
        <v>-0.41658965070401216</v>
      </c>
      <c r="AK35" s="18"/>
      <c r="AL35" s="19">
        <v>0.40439016850089099</v>
      </c>
      <c r="AM35" s="48">
        <v>0.40429767157759322</v>
      </c>
      <c r="AN35" s="48">
        <v>0.40403246849287955</v>
      </c>
      <c r="AO35" s="48">
        <v>0.40370848343746468</v>
      </c>
      <c r="AP35" s="48">
        <v>0.40339144281565165</v>
      </c>
      <c r="AQ35" s="48">
        <v>0.40308145108914822</v>
      </c>
      <c r="AR35" s="48">
        <v>0.40277804354463737</v>
      </c>
      <c r="AS35" s="48">
        <v>0.40248117142702683</v>
      </c>
      <c r="AT35" s="48">
        <v>0.4021604327982925</v>
      </c>
      <c r="AU35" s="48">
        <v>0.40184212574988271</v>
      </c>
      <c r="AV35" s="48">
        <v>0.40121280537709514</v>
      </c>
      <c r="AW35" s="48">
        <v>0.39461744552415101</v>
      </c>
      <c r="AX35" s="48">
        <v>-0.52280470268025725</v>
      </c>
      <c r="AY35" s="49">
        <v>-0.60303963441570674</v>
      </c>
      <c r="AZ35" s="6"/>
      <c r="BA35" s="6"/>
    </row>
    <row r="36" spans="1:53" x14ac:dyDescent="0.25">
      <c r="A36" s="7"/>
      <c r="B36" s="8"/>
      <c r="C36" s="7" t="s">
        <v>53</v>
      </c>
      <c r="D36" s="6" t="s">
        <v>36</v>
      </c>
      <c r="E36" s="16"/>
      <c r="F36" s="9"/>
      <c r="G36" s="32"/>
      <c r="H36" s="17">
        <v>1.0606512115259343</v>
      </c>
      <c r="I36" s="37">
        <v>1.0606187407842937</v>
      </c>
      <c r="J36" s="37">
        <v>1.0605432484028663</v>
      </c>
      <c r="K36" s="37">
        <v>1.0604262430235045</v>
      </c>
      <c r="L36" s="37">
        <v>1.0602867327968499</v>
      </c>
      <c r="M36" s="37">
        <v>1.0597205379748105</v>
      </c>
      <c r="N36" s="37">
        <v>1.0591663420895934</v>
      </c>
      <c r="O36" s="37">
        <v>1.0586253617014378</v>
      </c>
      <c r="P36" s="37">
        <v>1.0580413600288587</v>
      </c>
      <c r="Q36" s="37">
        <v>1.0574675870899102</v>
      </c>
      <c r="R36" s="37">
        <v>1.0563503343943363</v>
      </c>
      <c r="S36" s="37">
        <v>1.0536390425361315</v>
      </c>
      <c r="T36" s="37">
        <v>0.85340262958470037</v>
      </c>
      <c r="U36" s="41">
        <v>0.85072109813664831</v>
      </c>
      <c r="V36" s="18"/>
      <c r="W36" s="19">
        <v>0.88045988376297457</v>
      </c>
      <c r="X36" s="48">
        <v>0.88045988376297457</v>
      </c>
      <c r="Y36" s="48">
        <v>0.88045988376297457</v>
      </c>
      <c r="Z36" s="48">
        <v>0.88045988376297457</v>
      </c>
      <c r="AA36" s="48">
        <v>0.88045988376297457</v>
      </c>
      <c r="AB36" s="48">
        <v>0.88045988376297457</v>
      </c>
      <c r="AC36" s="48">
        <v>0.88045988376297457</v>
      </c>
      <c r="AD36" s="48">
        <v>0.88045988376297457</v>
      </c>
      <c r="AE36" s="48">
        <v>0.88045988376297457</v>
      </c>
      <c r="AF36" s="48">
        <v>0.88045988376297457</v>
      </c>
      <c r="AG36" s="48">
        <v>0.88045988376297457</v>
      </c>
      <c r="AH36" s="48">
        <v>0.88045988376297457</v>
      </c>
      <c r="AI36" s="48">
        <v>-8.9396637223637512E-2</v>
      </c>
      <c r="AJ36" s="49">
        <v>-0.12520677126366225</v>
      </c>
      <c r="AK36" s="18"/>
      <c r="AL36" s="19">
        <v>0.40441731841905509</v>
      </c>
      <c r="AM36" s="48">
        <v>0.40438280479673999</v>
      </c>
      <c r="AN36" s="48">
        <v>0.4043025628494174</v>
      </c>
      <c r="AO36" s="48">
        <v>0.40417819613439671</v>
      </c>
      <c r="AP36" s="48">
        <v>0.40402990869073008</v>
      </c>
      <c r="AQ36" s="48">
        <v>0.40342809200108032</v>
      </c>
      <c r="AR36" s="48">
        <v>0.40283902915543729</v>
      </c>
      <c r="AS36" s="48">
        <v>0.40226401325332667</v>
      </c>
      <c r="AT36" s="48">
        <v>0.40164326940392975</v>
      </c>
      <c r="AU36" s="48">
        <v>0.40103339782388797</v>
      </c>
      <c r="AV36" s="48">
        <v>0.39984585372673298</v>
      </c>
      <c r="AW36" s="48">
        <v>0.39696398228025476</v>
      </c>
      <c r="AX36" s="48">
        <v>-0.21879810331454078</v>
      </c>
      <c r="AY36" s="49">
        <v>-0.25360178222334478</v>
      </c>
      <c r="AZ36" s="6"/>
      <c r="BA36" s="6"/>
    </row>
    <row r="37" spans="1:53" x14ac:dyDescent="0.25">
      <c r="A37" s="7"/>
      <c r="B37" s="8"/>
      <c r="C37" s="7" t="s">
        <v>53</v>
      </c>
      <c r="D37" s="6" t="s">
        <v>37</v>
      </c>
      <c r="E37" s="16"/>
      <c r="F37" s="9"/>
      <c r="G37" s="32"/>
      <c r="H37" s="17">
        <v>1.0606663271539847</v>
      </c>
      <c r="I37" s="37">
        <v>1.0606619211144674</v>
      </c>
      <c r="J37" s="37">
        <v>1.0606563549915682</v>
      </c>
      <c r="K37" s="37">
        <v>1.0606233917841996</v>
      </c>
      <c r="L37" s="37">
        <v>1.0605842094663271</v>
      </c>
      <c r="M37" s="37">
        <v>1.0603974121695781</v>
      </c>
      <c r="N37" s="37">
        <v>1.0602129106247409</v>
      </c>
      <c r="O37" s="37">
        <v>1.0599770291632415</v>
      </c>
      <c r="P37" s="37">
        <v>1.0597452448400095</v>
      </c>
      <c r="Q37" s="37">
        <v>1.0595184235806703</v>
      </c>
      <c r="R37" s="37">
        <v>1.0590763872399349</v>
      </c>
      <c r="S37" s="37">
        <v>1.0580277749535654</v>
      </c>
      <c r="T37" s="37">
        <v>1.0570457554981845</v>
      </c>
      <c r="U37" s="41">
        <v>1.0561228865331458</v>
      </c>
      <c r="V37" s="18"/>
      <c r="W37" s="19">
        <v>0.88045988376297457</v>
      </c>
      <c r="X37" s="48">
        <v>0.88045988376297457</v>
      </c>
      <c r="Y37" s="48">
        <v>0.88045988376297457</v>
      </c>
      <c r="Z37" s="48">
        <v>0.88045988376297457</v>
      </c>
      <c r="AA37" s="48">
        <v>0.88045988376297457</v>
      </c>
      <c r="AB37" s="48">
        <v>0.88045988376297457</v>
      </c>
      <c r="AC37" s="48">
        <v>0.88045988376297457</v>
      </c>
      <c r="AD37" s="48">
        <v>0.88045988376297457</v>
      </c>
      <c r="AE37" s="48">
        <v>0.88045988376297457</v>
      </c>
      <c r="AF37" s="48">
        <v>0.88045988376297457</v>
      </c>
      <c r="AG37" s="48">
        <v>0.88045988376297457</v>
      </c>
      <c r="AH37" s="48">
        <v>0.88045988376297457</v>
      </c>
      <c r="AI37" s="48">
        <v>0.88045988376297457</v>
      </c>
      <c r="AJ37" s="49">
        <v>0.88045988376297457</v>
      </c>
      <c r="AK37" s="18"/>
      <c r="AL37" s="19">
        <v>0.40443338503937937</v>
      </c>
      <c r="AM37" s="48">
        <v>0.40442870179606177</v>
      </c>
      <c r="AN37" s="48">
        <v>0.40442278548328903</v>
      </c>
      <c r="AO37" s="48">
        <v>0.40438774841200803</v>
      </c>
      <c r="AP37" s="48">
        <v>0.40434610095795698</v>
      </c>
      <c r="AQ37" s="48">
        <v>0.40414755140153358</v>
      </c>
      <c r="AR37" s="48">
        <v>0.40395144203312017</v>
      </c>
      <c r="AS37" s="48">
        <v>0.40370072020596187</v>
      </c>
      <c r="AT37" s="48">
        <v>0.40345435328650181</v>
      </c>
      <c r="AU37" s="48">
        <v>0.40321326167964794</v>
      </c>
      <c r="AV37" s="48">
        <v>0.40274341484083737</v>
      </c>
      <c r="AW37" s="48">
        <v>0.40162882963033336</v>
      </c>
      <c r="AX37" s="48">
        <v>0.40058502690589237</v>
      </c>
      <c r="AY37" s="49">
        <v>0.39960409609568204</v>
      </c>
      <c r="AZ37" s="6"/>
      <c r="BA37" s="6"/>
    </row>
    <row r="38" spans="1:53" x14ac:dyDescent="0.25">
      <c r="A38" s="7"/>
      <c r="B38" s="8" t="s">
        <v>58</v>
      </c>
      <c r="C38" s="8" t="s">
        <v>59</v>
      </c>
      <c r="D38" s="9" t="s">
        <v>30</v>
      </c>
      <c r="E38" s="10" t="s">
        <v>60</v>
      </c>
      <c r="F38" s="11" t="s">
        <v>32</v>
      </c>
      <c r="G38" s="31" t="s">
        <v>32</v>
      </c>
      <c r="H38" s="12">
        <v>8.5202531796686368E-2</v>
      </c>
      <c r="I38" s="13">
        <v>8.5202531796686368E-2</v>
      </c>
      <c r="J38" s="13">
        <v>8.5202531796686368E-2</v>
      </c>
      <c r="K38" s="13">
        <v>8.5202531796686368E-2</v>
      </c>
      <c r="L38" s="13">
        <v>8.5202531796686368E-2</v>
      </c>
      <c r="M38" s="13">
        <v>8.5202531796686368E-2</v>
      </c>
      <c r="N38" s="13">
        <v>8.5202531796686368E-2</v>
      </c>
      <c r="O38" s="13">
        <v>8.5202531796686368E-2</v>
      </c>
      <c r="P38" s="13">
        <v>8.5202531796686368E-2</v>
      </c>
      <c r="Q38" s="13">
        <v>8.5202531796686368E-2</v>
      </c>
      <c r="R38" s="13">
        <v>8.5202531796686368E-2</v>
      </c>
      <c r="S38" s="13">
        <v>8.5202531796686368E-2</v>
      </c>
      <c r="T38" s="13">
        <v>8.5202531796686368E-2</v>
      </c>
      <c r="U38" s="14">
        <v>-1.4953881069302186E-2</v>
      </c>
      <c r="V38" s="20"/>
      <c r="W38" s="12">
        <v>4.6657682237066352E-2</v>
      </c>
      <c r="X38" s="13">
        <v>4.6479744974721675E-2</v>
      </c>
      <c r="Y38" s="13">
        <v>4.5975387459244739E-2</v>
      </c>
      <c r="Z38" s="13">
        <v>4.5360788359048283E-2</v>
      </c>
      <c r="AA38" s="13">
        <v>4.4758754310235606E-2</v>
      </c>
      <c r="AB38" s="13">
        <v>4.4170221058280744E-2</v>
      </c>
      <c r="AC38" s="13">
        <v>4.3333188137742673E-2</v>
      </c>
      <c r="AD38" s="13">
        <v>4.2320055409344991E-2</v>
      </c>
      <c r="AE38" s="13">
        <v>4.1916501216020863E-2</v>
      </c>
      <c r="AF38" s="13">
        <v>4.1658984832882759E-2</v>
      </c>
      <c r="AG38" s="13">
        <v>4.1606781860875693E-2</v>
      </c>
      <c r="AH38" s="13">
        <v>-4.6756064095238902E-3</v>
      </c>
      <c r="AI38" s="13">
        <v>-3.596970730203889E-2</v>
      </c>
      <c r="AJ38" s="14">
        <v>-6.6676315620064097E-2</v>
      </c>
      <c r="AK38" s="20"/>
      <c r="AL38" s="12">
        <v>5.2619948344436777E-2</v>
      </c>
      <c r="AM38" s="13">
        <v>5.2533518784337242E-2</v>
      </c>
      <c r="AN38" s="13">
        <v>5.2288536942865921E-2</v>
      </c>
      <c r="AO38" s="13">
        <v>5.1990007398420912E-2</v>
      </c>
      <c r="AP38" s="13">
        <v>5.1739428130976081E-2</v>
      </c>
      <c r="AQ38" s="13">
        <v>5.1739428130976081E-2</v>
      </c>
      <c r="AR38" s="13">
        <v>5.1739428130976081E-2</v>
      </c>
      <c r="AS38" s="13">
        <v>5.1739428130976081E-2</v>
      </c>
      <c r="AT38" s="13">
        <v>5.1739428130976081E-2</v>
      </c>
      <c r="AU38" s="13">
        <v>5.1739428130976081E-2</v>
      </c>
      <c r="AV38" s="13">
        <v>5.1739428130976081E-2</v>
      </c>
      <c r="AW38" s="13">
        <v>5.1739428130976081E-2</v>
      </c>
      <c r="AX38" s="13">
        <v>-2.6801120137771927E-2</v>
      </c>
      <c r="AY38" s="14">
        <v>-5.7517776621385734E-2</v>
      </c>
      <c r="AZ38" s="6"/>
      <c r="BA38" s="6"/>
    </row>
    <row r="39" spans="1:53" x14ac:dyDescent="0.25">
      <c r="A39" s="7"/>
      <c r="B39" s="8"/>
      <c r="C39" s="7" t="s">
        <v>59</v>
      </c>
      <c r="D39" s="6" t="s">
        <v>34</v>
      </c>
      <c r="E39" s="16"/>
      <c r="F39" s="9"/>
      <c r="G39" s="32"/>
      <c r="H39" s="17">
        <v>8.5202531796686368E-2</v>
      </c>
      <c r="I39" s="37">
        <v>8.5202531796686368E-2</v>
      </c>
      <c r="J39" s="37">
        <v>8.5202531796686368E-2</v>
      </c>
      <c r="K39" s="37">
        <v>8.5202531796686368E-2</v>
      </c>
      <c r="L39" s="37">
        <v>8.5202531796686368E-2</v>
      </c>
      <c r="M39" s="37">
        <v>8.5202531796686368E-2</v>
      </c>
      <c r="N39" s="37">
        <v>8.5202531796686368E-2</v>
      </c>
      <c r="O39" s="37">
        <v>8.5202531796686368E-2</v>
      </c>
      <c r="P39" s="37">
        <v>8.5202531796686368E-2</v>
      </c>
      <c r="Q39" s="37">
        <v>8.5202531796686368E-2</v>
      </c>
      <c r="R39" s="37">
        <v>8.5202531796686368E-2</v>
      </c>
      <c r="S39" s="37">
        <v>8.5202531796686368E-2</v>
      </c>
      <c r="T39" s="37">
        <v>8.5202531796686368E-2</v>
      </c>
      <c r="U39" s="41">
        <v>8.5202531796686368E-2</v>
      </c>
      <c r="V39" s="18"/>
      <c r="W39" s="19">
        <v>4.6658014523476836E-2</v>
      </c>
      <c r="X39" s="48">
        <v>4.6509619588588062E-2</v>
      </c>
      <c r="Y39" s="48">
        <v>4.6130704548713805E-2</v>
      </c>
      <c r="Z39" s="48">
        <v>4.569979719303445E-2</v>
      </c>
      <c r="AA39" s="48">
        <v>4.5277410469184064E-2</v>
      </c>
      <c r="AB39" s="48">
        <v>4.4864029200996969E-2</v>
      </c>
      <c r="AC39" s="48">
        <v>4.4457700352643771E-2</v>
      </c>
      <c r="AD39" s="48">
        <v>4.4058503358538011E-2</v>
      </c>
      <c r="AE39" s="48">
        <v>4.3650819578013852E-2</v>
      </c>
      <c r="AF39" s="48">
        <v>4.3328259611779191E-2</v>
      </c>
      <c r="AG39" s="48">
        <v>4.2692496745694551E-2</v>
      </c>
      <c r="AH39" s="48">
        <v>4.1606781860875693E-2</v>
      </c>
      <c r="AI39" s="48">
        <v>-1.4798862397092501E-2</v>
      </c>
      <c r="AJ39" s="49">
        <v>-3.6868761110372829E-2</v>
      </c>
      <c r="AK39" s="18"/>
      <c r="AL39" s="19">
        <v>5.2620109746089848E-2</v>
      </c>
      <c r="AM39" s="48">
        <v>5.2548029796255669E-2</v>
      </c>
      <c r="AN39" s="48">
        <v>5.2363979194487993E-2</v>
      </c>
      <c r="AO39" s="48">
        <v>5.2154674337797122E-2</v>
      </c>
      <c r="AP39" s="48">
        <v>5.1949508212089532E-2</v>
      </c>
      <c r="AQ39" s="48">
        <v>5.1748716311101478E-2</v>
      </c>
      <c r="AR39" s="48">
        <v>5.1739428130976081E-2</v>
      </c>
      <c r="AS39" s="48">
        <v>5.1739428130976081E-2</v>
      </c>
      <c r="AT39" s="48">
        <v>5.1739428130976081E-2</v>
      </c>
      <c r="AU39" s="48">
        <v>5.1739428130976081E-2</v>
      </c>
      <c r="AV39" s="48">
        <v>5.1739428130976081E-2</v>
      </c>
      <c r="AW39" s="48">
        <v>5.1739428130976081E-2</v>
      </c>
      <c r="AX39" s="48">
        <v>-5.9168920074934971E-3</v>
      </c>
      <c r="AY39" s="49">
        <v>-2.770046814471764E-2</v>
      </c>
      <c r="AZ39" s="6"/>
      <c r="BA39" s="6"/>
    </row>
    <row r="40" spans="1:53" x14ac:dyDescent="0.25">
      <c r="A40" s="7"/>
      <c r="B40" s="8"/>
      <c r="C40" s="7" t="s">
        <v>59</v>
      </c>
      <c r="D40" s="6" t="s">
        <v>35</v>
      </c>
      <c r="E40" s="16"/>
      <c r="F40" s="9"/>
      <c r="G40" s="32"/>
      <c r="H40" s="17">
        <v>8.5202531796686368E-2</v>
      </c>
      <c r="I40" s="37">
        <v>8.5202531796686368E-2</v>
      </c>
      <c r="J40" s="37">
        <v>8.5202531796686368E-2</v>
      </c>
      <c r="K40" s="37">
        <v>8.5202531796686368E-2</v>
      </c>
      <c r="L40" s="37">
        <v>8.5202531796686368E-2</v>
      </c>
      <c r="M40" s="37">
        <v>8.5202531796686368E-2</v>
      </c>
      <c r="N40" s="37">
        <v>8.5202531796686368E-2</v>
      </c>
      <c r="O40" s="37">
        <v>8.5202531796686368E-2</v>
      </c>
      <c r="P40" s="37">
        <v>8.5202531796686368E-2</v>
      </c>
      <c r="Q40" s="37">
        <v>8.5202531796686368E-2</v>
      </c>
      <c r="R40" s="37">
        <v>8.5202531796686368E-2</v>
      </c>
      <c r="S40" s="37">
        <v>8.5202531796686368E-2</v>
      </c>
      <c r="T40" s="37">
        <v>8.5202531796686368E-2</v>
      </c>
      <c r="U40" s="41">
        <v>-1.4953881069302186E-2</v>
      </c>
      <c r="V40" s="18"/>
      <c r="W40" s="19">
        <v>4.6657682237066352E-2</v>
      </c>
      <c r="X40" s="48">
        <v>4.6479744974721675E-2</v>
      </c>
      <c r="Y40" s="48">
        <v>4.5975387459244739E-2</v>
      </c>
      <c r="Z40" s="48">
        <v>4.5360788359048283E-2</v>
      </c>
      <c r="AA40" s="48">
        <v>4.4758754310235606E-2</v>
      </c>
      <c r="AB40" s="48">
        <v>4.4170221058280744E-2</v>
      </c>
      <c r="AC40" s="48">
        <v>4.3623991243735907E-2</v>
      </c>
      <c r="AD40" s="48">
        <v>4.3195487975501351E-2</v>
      </c>
      <c r="AE40" s="48">
        <v>4.2733669807838964E-2</v>
      </c>
      <c r="AF40" s="48">
        <v>4.2276031546483038E-2</v>
      </c>
      <c r="AG40" s="48">
        <v>4.1950586942699812E-2</v>
      </c>
      <c r="AH40" s="48">
        <v>-4.6756064095238902E-3</v>
      </c>
      <c r="AI40" s="48">
        <v>-3.596970730203889E-2</v>
      </c>
      <c r="AJ40" s="49">
        <v>-6.6676315620064097E-2</v>
      </c>
      <c r="AK40" s="18"/>
      <c r="AL40" s="19">
        <v>5.2619948344436777E-2</v>
      </c>
      <c r="AM40" s="48">
        <v>5.2533518784337242E-2</v>
      </c>
      <c r="AN40" s="48">
        <v>5.2288536942865921E-2</v>
      </c>
      <c r="AO40" s="48">
        <v>5.1990007398420912E-2</v>
      </c>
      <c r="AP40" s="48">
        <v>5.1739428130976081E-2</v>
      </c>
      <c r="AQ40" s="48">
        <v>5.1739428130976081E-2</v>
      </c>
      <c r="AR40" s="48">
        <v>5.1739428130976081E-2</v>
      </c>
      <c r="AS40" s="48">
        <v>5.1739428130976081E-2</v>
      </c>
      <c r="AT40" s="48">
        <v>5.1739428130976081E-2</v>
      </c>
      <c r="AU40" s="48">
        <v>5.1739428130976081E-2</v>
      </c>
      <c r="AV40" s="48">
        <v>5.1739428130976081E-2</v>
      </c>
      <c r="AW40" s="48">
        <v>5.1739428130976081E-2</v>
      </c>
      <c r="AX40" s="48">
        <v>-2.6801120137771927E-2</v>
      </c>
      <c r="AY40" s="49">
        <v>-5.7517776621385734E-2</v>
      </c>
      <c r="AZ40" s="6"/>
      <c r="BA40" s="6"/>
    </row>
    <row r="41" spans="1:53" x14ac:dyDescent="0.25">
      <c r="A41" s="7"/>
      <c r="B41" s="8"/>
      <c r="C41" s="7" t="s">
        <v>59</v>
      </c>
      <c r="D41" s="6" t="s">
        <v>36</v>
      </c>
      <c r="E41" s="16"/>
      <c r="F41" s="9"/>
      <c r="G41" s="32"/>
      <c r="H41" s="17">
        <v>8.5202531796686368E-2</v>
      </c>
      <c r="I41" s="37">
        <v>8.5202531796686368E-2</v>
      </c>
      <c r="J41" s="37">
        <v>8.5202531796686368E-2</v>
      </c>
      <c r="K41" s="37">
        <v>8.5202531796686368E-2</v>
      </c>
      <c r="L41" s="37">
        <v>8.5202531796686368E-2</v>
      </c>
      <c r="M41" s="37">
        <v>8.5202531796686368E-2</v>
      </c>
      <c r="N41" s="37">
        <v>8.5202531796686368E-2</v>
      </c>
      <c r="O41" s="37">
        <v>8.5202531796686368E-2</v>
      </c>
      <c r="P41" s="37">
        <v>8.5202531796686368E-2</v>
      </c>
      <c r="Q41" s="37">
        <v>8.5202531796686368E-2</v>
      </c>
      <c r="R41" s="37">
        <v>8.5202531796686368E-2</v>
      </c>
      <c r="S41" s="37">
        <v>8.5202531796686368E-2</v>
      </c>
      <c r="T41" s="37">
        <v>8.5202531796686368E-2</v>
      </c>
      <c r="U41" s="41">
        <v>8.5202531796686368E-2</v>
      </c>
      <c r="V41" s="18"/>
      <c r="W41" s="19">
        <v>4.6710096511709188E-2</v>
      </c>
      <c r="X41" s="48">
        <v>4.6642926295648285E-2</v>
      </c>
      <c r="Y41" s="48">
        <v>4.6489158514019885E-2</v>
      </c>
      <c r="Z41" s="48">
        <v>4.6252619444840659E-2</v>
      </c>
      <c r="AA41" s="48">
        <v>4.5970560729711098E-2</v>
      </c>
      <c r="AB41" s="48">
        <v>4.4573619140493508E-2</v>
      </c>
      <c r="AC41" s="48">
        <v>4.3333188137742673E-2</v>
      </c>
      <c r="AD41" s="48">
        <v>4.2320055409344991E-2</v>
      </c>
      <c r="AE41" s="48">
        <v>4.1916501216020863E-2</v>
      </c>
      <c r="AF41" s="48">
        <v>4.1658984832882759E-2</v>
      </c>
      <c r="AG41" s="48">
        <v>4.1606781860875693E-2</v>
      </c>
      <c r="AH41" s="48">
        <v>4.1606781860875693E-2</v>
      </c>
      <c r="AI41" s="48">
        <v>-9.8586066947512294E-3</v>
      </c>
      <c r="AJ41" s="49">
        <v>-2.33218546556298E-2</v>
      </c>
      <c r="AK41" s="18"/>
      <c r="AL41" s="19">
        <v>5.2645407557648349E-2</v>
      </c>
      <c r="AM41" s="48">
        <v>5.2612780933244688E-2</v>
      </c>
      <c r="AN41" s="48">
        <v>5.2538091227735569E-2</v>
      </c>
      <c r="AO41" s="48">
        <v>5.2423196981156057E-2</v>
      </c>
      <c r="AP41" s="48">
        <v>5.2286192452988899E-2</v>
      </c>
      <c r="AQ41" s="48">
        <v>5.1739428130976081E-2</v>
      </c>
      <c r="AR41" s="48">
        <v>5.1739428130976081E-2</v>
      </c>
      <c r="AS41" s="48">
        <v>5.1739428130976081E-2</v>
      </c>
      <c r="AT41" s="48">
        <v>5.1739428130976081E-2</v>
      </c>
      <c r="AU41" s="48">
        <v>5.1739428130976081E-2</v>
      </c>
      <c r="AV41" s="48">
        <v>5.1739428130976081E-2</v>
      </c>
      <c r="AW41" s="48">
        <v>5.1739428130976081E-2</v>
      </c>
      <c r="AX41" s="48">
        <v>-1.1047934140800892E-3</v>
      </c>
      <c r="AY41" s="49">
        <v>-1.4218785984265524E-2</v>
      </c>
      <c r="AZ41" s="6"/>
      <c r="BA41" s="6"/>
    </row>
    <row r="42" spans="1:53" x14ac:dyDescent="0.25">
      <c r="A42" s="7"/>
      <c r="B42" s="8"/>
      <c r="C42" s="7" t="s">
        <v>59</v>
      </c>
      <c r="D42" s="6" t="s">
        <v>37</v>
      </c>
      <c r="E42" s="16"/>
      <c r="F42" s="9"/>
      <c r="G42" s="32"/>
      <c r="H42" s="17">
        <v>8.5202531796686368E-2</v>
      </c>
      <c r="I42" s="37">
        <v>8.5202531796686368E-2</v>
      </c>
      <c r="J42" s="37">
        <v>8.5202531796686368E-2</v>
      </c>
      <c r="K42" s="37">
        <v>8.5202531796686368E-2</v>
      </c>
      <c r="L42" s="37">
        <v>8.5202531796686368E-2</v>
      </c>
      <c r="M42" s="37">
        <v>8.5202531796686368E-2</v>
      </c>
      <c r="N42" s="37">
        <v>8.5202531796686368E-2</v>
      </c>
      <c r="O42" s="37">
        <v>8.5202531796686368E-2</v>
      </c>
      <c r="P42" s="37">
        <v>8.5202531796686368E-2</v>
      </c>
      <c r="Q42" s="37">
        <v>8.5202531796686368E-2</v>
      </c>
      <c r="R42" s="37">
        <v>8.5202531796686368E-2</v>
      </c>
      <c r="S42" s="37">
        <v>8.5202531796686368E-2</v>
      </c>
      <c r="T42" s="37">
        <v>8.5202531796686368E-2</v>
      </c>
      <c r="U42" s="41">
        <v>8.5202531796686368E-2</v>
      </c>
      <c r="V42" s="18"/>
      <c r="W42" s="19">
        <v>4.674142165903554E-2</v>
      </c>
      <c r="X42" s="48">
        <v>4.6731249415564703E-2</v>
      </c>
      <c r="Y42" s="48">
        <v>4.6718659263085868E-2</v>
      </c>
      <c r="Z42" s="48">
        <v>4.665144836439146E-2</v>
      </c>
      <c r="AA42" s="48">
        <v>4.6571676859766611E-2</v>
      </c>
      <c r="AB42" s="48">
        <v>4.6114346358147248E-2</v>
      </c>
      <c r="AC42" s="48">
        <v>4.566477092740924E-2</v>
      </c>
      <c r="AD42" s="48">
        <v>4.5088725043663833E-2</v>
      </c>
      <c r="AE42" s="48">
        <v>4.4519848014706688E-2</v>
      </c>
      <c r="AF42" s="48">
        <v>4.3963203616012136E-2</v>
      </c>
      <c r="AG42" s="48">
        <v>4.30801591092995E-2</v>
      </c>
      <c r="AH42" s="48">
        <v>4.1897529105871613E-2</v>
      </c>
      <c r="AI42" s="48">
        <v>4.1606781860875693E-2</v>
      </c>
      <c r="AJ42" s="49">
        <v>4.1606781860875693E-2</v>
      </c>
      <c r="AK42" s="18"/>
      <c r="AL42" s="19">
        <v>5.2660623137947796E-2</v>
      </c>
      <c r="AM42" s="48">
        <v>5.2655682168772339E-2</v>
      </c>
      <c r="AN42" s="48">
        <v>5.2649566747381721E-2</v>
      </c>
      <c r="AO42" s="48">
        <v>5.2616920362181074E-2</v>
      </c>
      <c r="AP42" s="48">
        <v>5.2578172907250316E-2</v>
      </c>
      <c r="AQ42" s="48">
        <v>5.2356033521973648E-2</v>
      </c>
      <c r="AR42" s="48">
        <v>5.2137661011358215E-2</v>
      </c>
      <c r="AS42" s="48">
        <v>5.1857857941033224E-2</v>
      </c>
      <c r="AT42" s="48">
        <v>5.1739428130976081E-2</v>
      </c>
      <c r="AU42" s="48">
        <v>5.1739428130976081E-2</v>
      </c>
      <c r="AV42" s="48">
        <v>5.1739428130976081E-2</v>
      </c>
      <c r="AW42" s="48">
        <v>5.1739428130976081E-2</v>
      </c>
      <c r="AX42" s="48">
        <v>5.1739428130976081E-2</v>
      </c>
      <c r="AY42" s="49">
        <v>5.1739428130976081E-2</v>
      </c>
      <c r="AZ42" s="6"/>
      <c r="BA42" s="6"/>
    </row>
    <row r="43" spans="1:53" x14ac:dyDescent="0.25">
      <c r="A43" s="7"/>
      <c r="B43" s="8" t="s">
        <v>61</v>
      </c>
      <c r="C43" s="8" t="s">
        <v>62</v>
      </c>
      <c r="D43" s="9" t="s">
        <v>30</v>
      </c>
      <c r="E43" s="10" t="s">
        <v>63</v>
      </c>
      <c r="F43" s="11" t="s">
        <v>33</v>
      </c>
      <c r="G43" s="31" t="s">
        <v>32</v>
      </c>
      <c r="H43" s="12">
        <v>9.6363251011256175</v>
      </c>
      <c r="I43" s="13">
        <v>9.6363251011256175</v>
      </c>
      <c r="J43" s="13">
        <v>9.6363251011256175</v>
      </c>
      <c r="K43" s="13">
        <v>9.6363251011256175</v>
      </c>
      <c r="L43" s="13">
        <v>9.6363251011256175</v>
      </c>
      <c r="M43" s="13">
        <v>9.6363251011256175</v>
      </c>
      <c r="N43" s="13">
        <v>9.6363251011256175</v>
      </c>
      <c r="O43" s="13">
        <v>9.6363251011256175</v>
      </c>
      <c r="P43" s="13">
        <v>9.6363251011256175</v>
      </c>
      <c r="Q43" s="13">
        <v>9.6363251011256175</v>
      </c>
      <c r="R43" s="13">
        <v>9.6363251011256175</v>
      </c>
      <c r="S43" s="13">
        <v>7.4504337452409004</v>
      </c>
      <c r="T43" s="13">
        <v>7.4327358931194558</v>
      </c>
      <c r="U43" s="14">
        <v>7.2852899571599252</v>
      </c>
      <c r="V43" s="20"/>
      <c r="W43" s="12">
        <v>8.7341811773807159</v>
      </c>
      <c r="X43" s="13">
        <v>8.7311042622776558</v>
      </c>
      <c r="Y43" s="13">
        <v>8.7222340676839849</v>
      </c>
      <c r="Z43" s="13">
        <v>8.7113560510540093</v>
      </c>
      <c r="AA43" s="13">
        <v>8.7006645269933109</v>
      </c>
      <c r="AB43" s="13">
        <v>8.6901821004868278</v>
      </c>
      <c r="AC43" s="13">
        <v>8.6798931075853289</v>
      </c>
      <c r="AD43" s="13">
        <v>8.6698048568410631</v>
      </c>
      <c r="AE43" s="13">
        <v>8.6588822545438173</v>
      </c>
      <c r="AF43" s="13">
        <v>8.6480271421428387</v>
      </c>
      <c r="AG43" s="13">
        <v>8.6265232833164749</v>
      </c>
      <c r="AH43" s="13">
        <v>7.1044728718513941</v>
      </c>
      <c r="AI43" s="13">
        <v>6.9504212626329522</v>
      </c>
      <c r="AJ43" s="14">
        <v>6.7986434280831984</v>
      </c>
      <c r="AK43" s="20"/>
      <c r="AL43" s="12">
        <v>8.8474370809911917</v>
      </c>
      <c r="AM43" s="13">
        <v>8.84461695305197</v>
      </c>
      <c r="AN43" s="13">
        <v>8.8364870298132434</v>
      </c>
      <c r="AO43" s="13">
        <v>8.8265168494234683</v>
      </c>
      <c r="AP43" s="13">
        <v>8.8167175976708076</v>
      </c>
      <c r="AQ43" s="13">
        <v>8.8071099930175674</v>
      </c>
      <c r="AR43" s="13">
        <v>8.7976796787657605</v>
      </c>
      <c r="AS43" s="13">
        <v>8.7884333535247752</v>
      </c>
      <c r="AT43" s="13">
        <v>8.778799240571125</v>
      </c>
      <c r="AU43" s="13">
        <v>8.776169868533529</v>
      </c>
      <c r="AV43" s="13">
        <v>8.7709611113129782</v>
      </c>
      <c r="AW43" s="13">
        <v>6.8444024767716813</v>
      </c>
      <c r="AX43" s="13">
        <v>6.6807242121481014</v>
      </c>
      <c r="AY43" s="14">
        <v>6.5194618099345529</v>
      </c>
      <c r="AZ43" s="6"/>
      <c r="BA43" s="6"/>
    </row>
    <row r="44" spans="1:53" x14ac:dyDescent="0.25">
      <c r="A44" s="7"/>
      <c r="B44" s="8"/>
      <c r="C44" s="7" t="s">
        <v>62</v>
      </c>
      <c r="D44" s="6" t="s">
        <v>34</v>
      </c>
      <c r="E44" s="16"/>
      <c r="F44" s="9"/>
      <c r="G44" s="32"/>
      <c r="H44" s="17">
        <v>9.6363251011256175</v>
      </c>
      <c r="I44" s="37">
        <v>9.6363251011256175</v>
      </c>
      <c r="J44" s="37">
        <v>9.6363251011256175</v>
      </c>
      <c r="K44" s="37">
        <v>9.6363251011256175</v>
      </c>
      <c r="L44" s="37">
        <v>9.6363251011256175</v>
      </c>
      <c r="M44" s="37">
        <v>9.6363251011256175</v>
      </c>
      <c r="N44" s="37">
        <v>9.6363251011256175</v>
      </c>
      <c r="O44" s="37">
        <v>9.6363251011256175</v>
      </c>
      <c r="P44" s="37">
        <v>9.6363251011256175</v>
      </c>
      <c r="Q44" s="37">
        <v>9.6363251011256175</v>
      </c>
      <c r="R44" s="37">
        <v>9.6363251011256175</v>
      </c>
      <c r="S44" s="37">
        <v>7.4504337452409004</v>
      </c>
      <c r="T44" s="37">
        <v>7.4504337452409004</v>
      </c>
      <c r="U44" s="41">
        <v>7.4504337452409004</v>
      </c>
      <c r="V44" s="18"/>
      <c r="W44" s="19">
        <v>8.734247239329143</v>
      </c>
      <c r="X44" s="48">
        <v>8.7317880050742733</v>
      </c>
      <c r="Y44" s="48">
        <v>8.725425286207356</v>
      </c>
      <c r="Z44" s="48">
        <v>8.7181240659458261</v>
      </c>
      <c r="AA44" s="48">
        <v>8.7109514829292554</v>
      </c>
      <c r="AB44" s="48">
        <v>8.7039197725375388</v>
      </c>
      <c r="AC44" s="48">
        <v>8.6970153787767952</v>
      </c>
      <c r="AD44" s="48">
        <v>8.6902480248712983</v>
      </c>
      <c r="AE44" s="48">
        <v>8.6829202900911451</v>
      </c>
      <c r="AF44" s="48">
        <v>8.6756378484985621</v>
      </c>
      <c r="AG44" s="48">
        <v>8.6612143766454981</v>
      </c>
      <c r="AH44" s="48">
        <v>7.2258966658072188</v>
      </c>
      <c r="AI44" s="48">
        <v>7.11247529749207</v>
      </c>
      <c r="AJ44" s="49">
        <v>7.0008070830918223</v>
      </c>
      <c r="AK44" s="18"/>
      <c r="AL44" s="19">
        <v>8.8474976296707109</v>
      </c>
      <c r="AM44" s="48">
        <v>8.8452436333793099</v>
      </c>
      <c r="AN44" s="48">
        <v>8.8394119218614424</v>
      </c>
      <c r="AO44" s="48">
        <v>8.8327200325631363</v>
      </c>
      <c r="AP44" s="48">
        <v>8.8261460449541467</v>
      </c>
      <c r="AQ44" s="48">
        <v>8.8197011732979611</v>
      </c>
      <c r="AR44" s="48">
        <v>8.8133729929303222</v>
      </c>
      <c r="AS44" s="48">
        <v>8.8071704156136725</v>
      </c>
      <c r="AT44" s="48">
        <v>8.8004542245935902</v>
      </c>
      <c r="AU44" s="48">
        <v>8.7937795467707982</v>
      </c>
      <c r="AV44" s="48">
        <v>8.7805598008268912</v>
      </c>
      <c r="AW44" s="48">
        <v>6.9734140202377359</v>
      </c>
      <c r="AX44" s="48">
        <v>6.8529049724501769</v>
      </c>
      <c r="AY44" s="49">
        <v>6.7342586328281797</v>
      </c>
      <c r="AZ44" s="6"/>
      <c r="BA44" s="6"/>
    </row>
    <row r="45" spans="1:53" x14ac:dyDescent="0.25">
      <c r="A45" s="7"/>
      <c r="B45" s="8"/>
      <c r="C45" s="7" t="s">
        <v>62</v>
      </c>
      <c r="D45" s="6" t="s">
        <v>35</v>
      </c>
      <c r="E45" s="16"/>
      <c r="F45" s="9"/>
      <c r="G45" s="32"/>
      <c r="H45" s="17">
        <v>9.6363251011256175</v>
      </c>
      <c r="I45" s="37">
        <v>9.6363251011256175</v>
      </c>
      <c r="J45" s="37">
        <v>9.6363251011256175</v>
      </c>
      <c r="K45" s="37">
        <v>9.6363251011256175</v>
      </c>
      <c r="L45" s="37">
        <v>9.6363251011256175</v>
      </c>
      <c r="M45" s="37">
        <v>9.6363251011256175</v>
      </c>
      <c r="N45" s="37">
        <v>9.6363251011256175</v>
      </c>
      <c r="O45" s="37">
        <v>9.6363251011256175</v>
      </c>
      <c r="P45" s="37">
        <v>9.6363251011256175</v>
      </c>
      <c r="Q45" s="37">
        <v>9.6363251011256175</v>
      </c>
      <c r="R45" s="37">
        <v>9.6363251011256175</v>
      </c>
      <c r="S45" s="37">
        <v>7.4504337452409004</v>
      </c>
      <c r="T45" s="37">
        <v>7.4327358931194558</v>
      </c>
      <c r="U45" s="41">
        <v>7.2852899571599252</v>
      </c>
      <c r="V45" s="18"/>
      <c r="W45" s="19">
        <v>8.7341811773807159</v>
      </c>
      <c r="X45" s="48">
        <v>8.7311042622776558</v>
      </c>
      <c r="Y45" s="48">
        <v>8.7222340676839849</v>
      </c>
      <c r="Z45" s="48">
        <v>8.7113560510540093</v>
      </c>
      <c r="AA45" s="48">
        <v>8.7006645269933109</v>
      </c>
      <c r="AB45" s="48">
        <v>8.6901821004868278</v>
      </c>
      <c r="AC45" s="48">
        <v>8.6798931075853289</v>
      </c>
      <c r="AD45" s="48">
        <v>8.6698048568410631</v>
      </c>
      <c r="AE45" s="48">
        <v>8.6588822545438173</v>
      </c>
      <c r="AF45" s="48">
        <v>8.6480271421428387</v>
      </c>
      <c r="AG45" s="48">
        <v>8.6265232833164749</v>
      </c>
      <c r="AH45" s="48">
        <v>7.1044728718513941</v>
      </c>
      <c r="AI45" s="48">
        <v>6.9504212626329522</v>
      </c>
      <c r="AJ45" s="49">
        <v>6.7986434280831984</v>
      </c>
      <c r="AK45" s="18"/>
      <c r="AL45" s="19">
        <v>8.8474370809911917</v>
      </c>
      <c r="AM45" s="48">
        <v>8.84461695305197</v>
      </c>
      <c r="AN45" s="48">
        <v>8.8364870298132434</v>
      </c>
      <c r="AO45" s="48">
        <v>8.8265168494234683</v>
      </c>
      <c r="AP45" s="48">
        <v>8.8167175976708076</v>
      </c>
      <c r="AQ45" s="48">
        <v>8.8071099930175674</v>
      </c>
      <c r="AR45" s="48">
        <v>8.7976796787657605</v>
      </c>
      <c r="AS45" s="48">
        <v>8.7884333535247752</v>
      </c>
      <c r="AT45" s="48">
        <v>8.778799240571125</v>
      </c>
      <c r="AU45" s="48">
        <v>8.776169868533529</v>
      </c>
      <c r="AV45" s="48">
        <v>8.7709611113129782</v>
      </c>
      <c r="AW45" s="48">
        <v>6.8444024767716813</v>
      </c>
      <c r="AX45" s="48">
        <v>6.6807242121481014</v>
      </c>
      <c r="AY45" s="49">
        <v>6.5194618099345529</v>
      </c>
      <c r="AZ45" s="6"/>
      <c r="BA45" s="6"/>
    </row>
    <row r="46" spans="1:53" x14ac:dyDescent="0.25">
      <c r="A46" s="7"/>
      <c r="B46" s="8"/>
      <c r="C46" s="7" t="s">
        <v>62</v>
      </c>
      <c r="D46" s="6" t="s">
        <v>36</v>
      </c>
      <c r="E46" s="16"/>
      <c r="F46" s="9"/>
      <c r="G46" s="32"/>
      <c r="H46" s="17">
        <v>9.6363251011256175</v>
      </c>
      <c r="I46" s="37">
        <v>9.6363251011256175</v>
      </c>
      <c r="J46" s="37">
        <v>9.6363251011256175</v>
      </c>
      <c r="K46" s="37">
        <v>9.6363251011256175</v>
      </c>
      <c r="L46" s="37">
        <v>9.6363251011256175</v>
      </c>
      <c r="M46" s="37">
        <v>9.6363251011256175</v>
      </c>
      <c r="N46" s="37">
        <v>9.6363251011256175</v>
      </c>
      <c r="O46" s="37">
        <v>9.6363251011256175</v>
      </c>
      <c r="P46" s="37">
        <v>9.6363251011256175</v>
      </c>
      <c r="Q46" s="37">
        <v>9.6363251011256175</v>
      </c>
      <c r="R46" s="37">
        <v>9.6363251011256175</v>
      </c>
      <c r="S46" s="37">
        <v>9.2657613211680072</v>
      </c>
      <c r="T46" s="37">
        <v>9.2657613211680072</v>
      </c>
      <c r="U46" s="41">
        <v>9.2657613211680072</v>
      </c>
      <c r="V46" s="18"/>
      <c r="W46" s="19">
        <v>8.7350839641151303</v>
      </c>
      <c r="X46" s="48">
        <v>8.7339494626136602</v>
      </c>
      <c r="Y46" s="48">
        <v>8.731306527488675</v>
      </c>
      <c r="Z46" s="48">
        <v>8.7271837187159562</v>
      </c>
      <c r="AA46" s="48">
        <v>8.7222463614861034</v>
      </c>
      <c r="AB46" s="48">
        <v>8.7161001574181594</v>
      </c>
      <c r="AC46" s="48">
        <v>8.7100908851922831</v>
      </c>
      <c r="AD46" s="48">
        <v>8.7042099020556734</v>
      </c>
      <c r="AE46" s="48">
        <v>8.6978598577543202</v>
      </c>
      <c r="AF46" s="48">
        <v>8.6916191098849076</v>
      </c>
      <c r="AG46" s="48">
        <v>8.6794534280438036</v>
      </c>
      <c r="AH46" s="48">
        <v>8.3843549866258016</v>
      </c>
      <c r="AI46" s="48">
        <v>7.5711110942222337</v>
      </c>
      <c r="AJ46" s="49">
        <v>7.5031190595433923</v>
      </c>
      <c r="AK46" s="18"/>
      <c r="AL46" s="19">
        <v>8.8482645247157041</v>
      </c>
      <c r="AM46" s="48">
        <v>8.8472247042220538</v>
      </c>
      <c r="AN46" s="48">
        <v>8.8448023380085328</v>
      </c>
      <c r="AO46" s="48">
        <v>8.8410236025483133</v>
      </c>
      <c r="AP46" s="48">
        <v>8.8364982976232636</v>
      </c>
      <c r="AQ46" s="48">
        <v>8.8308650314356676</v>
      </c>
      <c r="AR46" s="48">
        <v>8.8253572693002287</v>
      </c>
      <c r="AS46" s="48">
        <v>8.8199670897541118</v>
      </c>
      <c r="AT46" s="48">
        <v>8.8141469950326989</v>
      </c>
      <c r="AU46" s="48">
        <v>8.808427075295338</v>
      </c>
      <c r="AV46" s="48">
        <v>8.7972766931396276</v>
      </c>
      <c r="AW46" s="48">
        <v>7.4786376814200857</v>
      </c>
      <c r="AX46" s="48">
        <v>7.4061804700107317</v>
      </c>
      <c r="AY46" s="49">
        <v>7.3339396261732688</v>
      </c>
      <c r="AZ46" s="6"/>
      <c r="BA46" s="6"/>
    </row>
    <row r="47" spans="1:53" x14ac:dyDescent="0.25">
      <c r="A47" s="7"/>
      <c r="B47" s="8"/>
      <c r="C47" s="7" t="s">
        <v>62</v>
      </c>
      <c r="D47" s="6" t="s">
        <v>37</v>
      </c>
      <c r="E47" s="16"/>
      <c r="F47" s="9"/>
      <c r="G47" s="32"/>
      <c r="H47" s="17">
        <v>9.6363251011256175</v>
      </c>
      <c r="I47" s="37">
        <v>9.6363251011256175</v>
      </c>
      <c r="J47" s="37">
        <v>9.6363251011256175</v>
      </c>
      <c r="K47" s="37">
        <v>9.6363251011256175</v>
      </c>
      <c r="L47" s="37">
        <v>9.6363251011256175</v>
      </c>
      <c r="M47" s="37">
        <v>9.6363251011256175</v>
      </c>
      <c r="N47" s="37">
        <v>9.6363251011256175</v>
      </c>
      <c r="O47" s="37">
        <v>9.6363251011256175</v>
      </c>
      <c r="P47" s="37">
        <v>9.6363251011256175</v>
      </c>
      <c r="Q47" s="37">
        <v>9.6363251011256175</v>
      </c>
      <c r="R47" s="37">
        <v>9.6363251011256175</v>
      </c>
      <c r="S47" s="37">
        <v>9.6363251011256175</v>
      </c>
      <c r="T47" s="37">
        <v>9.6363251011256175</v>
      </c>
      <c r="U47" s="41">
        <v>9.6363251011256175</v>
      </c>
      <c r="V47" s="18"/>
      <c r="W47" s="19">
        <v>8.7356019134721858</v>
      </c>
      <c r="X47" s="48">
        <v>8.7354504837477123</v>
      </c>
      <c r="Y47" s="48">
        <v>8.735261838387423</v>
      </c>
      <c r="Z47" s="48">
        <v>8.7340995452303467</v>
      </c>
      <c r="AA47" s="48">
        <v>8.7327122786194327</v>
      </c>
      <c r="AB47" s="48">
        <v>8.7307527398336919</v>
      </c>
      <c r="AC47" s="48">
        <v>8.7288107878356023</v>
      </c>
      <c r="AD47" s="48">
        <v>8.726310792191466</v>
      </c>
      <c r="AE47" s="48">
        <v>8.7238613185239196</v>
      </c>
      <c r="AF47" s="48">
        <v>8.7214634748172308</v>
      </c>
      <c r="AG47" s="48">
        <v>8.7168023154431467</v>
      </c>
      <c r="AH47" s="48">
        <v>8.7057332788612172</v>
      </c>
      <c r="AI47" s="48">
        <v>8.6953984798793691</v>
      </c>
      <c r="AJ47" s="49">
        <v>8.6857373394069342</v>
      </c>
      <c r="AK47" s="18"/>
      <c r="AL47" s="19">
        <v>8.8487392480681564</v>
      </c>
      <c r="AM47" s="48">
        <v>8.8486004560695104</v>
      </c>
      <c r="AN47" s="48">
        <v>8.8484275543048092</v>
      </c>
      <c r="AO47" s="48">
        <v>8.8473622615371994</v>
      </c>
      <c r="AP47" s="48">
        <v>8.8460907707103331</v>
      </c>
      <c r="AQ47" s="48">
        <v>8.8442947672807399</v>
      </c>
      <c r="AR47" s="48">
        <v>8.842514882915065</v>
      </c>
      <c r="AS47" s="48">
        <v>8.8402235270187148</v>
      </c>
      <c r="AT47" s="48">
        <v>8.8379784767346283</v>
      </c>
      <c r="AU47" s="48">
        <v>8.8357807475790864</v>
      </c>
      <c r="AV47" s="48">
        <v>8.8315085901292569</v>
      </c>
      <c r="AW47" s="48">
        <v>8.821363331557146</v>
      </c>
      <c r="AX47" s="48">
        <v>8.8118910340192702</v>
      </c>
      <c r="AY47" s="49">
        <v>8.8030361741162544</v>
      </c>
      <c r="AZ47" s="6"/>
      <c r="BA47" s="6"/>
    </row>
    <row r="48" spans="1:53" x14ac:dyDescent="0.25">
      <c r="A48" s="7"/>
      <c r="B48" s="8" t="s">
        <v>64</v>
      </c>
      <c r="C48" s="8" t="s">
        <v>65</v>
      </c>
      <c r="D48" s="9" t="s">
        <v>30</v>
      </c>
      <c r="E48" s="10" t="s">
        <v>66</v>
      </c>
      <c r="F48" s="11" t="s">
        <v>32</v>
      </c>
      <c r="G48" s="31" t="s">
        <v>32</v>
      </c>
      <c r="H48" s="12">
        <v>0</v>
      </c>
      <c r="I48" s="13">
        <v>0</v>
      </c>
      <c r="J48" s="13">
        <v>0</v>
      </c>
      <c r="K48" s="13">
        <v>0</v>
      </c>
      <c r="L48" s="13">
        <v>0</v>
      </c>
      <c r="M48" s="13">
        <v>0</v>
      </c>
      <c r="N48" s="13">
        <v>0</v>
      </c>
      <c r="O48" s="13">
        <v>0</v>
      </c>
      <c r="P48" s="13">
        <v>0</v>
      </c>
      <c r="Q48" s="13">
        <v>0</v>
      </c>
      <c r="R48" s="13">
        <v>0</v>
      </c>
      <c r="S48" s="13">
        <v>0</v>
      </c>
      <c r="T48" s="13">
        <v>0</v>
      </c>
      <c r="U48" s="14">
        <v>0</v>
      </c>
      <c r="V48" s="20"/>
      <c r="W48" s="12">
        <v>0</v>
      </c>
      <c r="X48" s="13">
        <v>0</v>
      </c>
      <c r="Y48" s="13">
        <v>0</v>
      </c>
      <c r="Z48" s="13">
        <v>0</v>
      </c>
      <c r="AA48" s="13">
        <v>0</v>
      </c>
      <c r="AB48" s="13">
        <v>0</v>
      </c>
      <c r="AC48" s="13">
        <v>0</v>
      </c>
      <c r="AD48" s="13">
        <v>0</v>
      </c>
      <c r="AE48" s="13">
        <v>0</v>
      </c>
      <c r="AF48" s="13">
        <v>0</v>
      </c>
      <c r="AG48" s="13">
        <v>0</v>
      </c>
      <c r="AH48" s="13">
        <v>0</v>
      </c>
      <c r="AI48" s="13">
        <v>0</v>
      </c>
      <c r="AJ48" s="14">
        <v>0</v>
      </c>
      <c r="AK48" s="20"/>
      <c r="AL48" s="12">
        <v>0</v>
      </c>
      <c r="AM48" s="13">
        <v>0</v>
      </c>
      <c r="AN48" s="13">
        <v>0</v>
      </c>
      <c r="AO48" s="13">
        <v>0</v>
      </c>
      <c r="AP48" s="13">
        <v>0</v>
      </c>
      <c r="AQ48" s="13">
        <v>0</v>
      </c>
      <c r="AR48" s="13">
        <v>0</v>
      </c>
      <c r="AS48" s="13">
        <v>0</v>
      </c>
      <c r="AT48" s="13">
        <v>0</v>
      </c>
      <c r="AU48" s="13">
        <v>0</v>
      </c>
      <c r="AV48" s="13">
        <v>0</v>
      </c>
      <c r="AW48" s="13">
        <v>0</v>
      </c>
      <c r="AX48" s="13">
        <v>0</v>
      </c>
      <c r="AY48" s="14">
        <v>0</v>
      </c>
      <c r="AZ48" s="6"/>
      <c r="BA48" s="6"/>
    </row>
    <row r="49" spans="1:53" x14ac:dyDescent="0.25">
      <c r="A49" s="7"/>
      <c r="B49" s="8"/>
      <c r="C49" s="7" t="s">
        <v>65</v>
      </c>
      <c r="D49" s="6" t="s">
        <v>34</v>
      </c>
      <c r="E49" s="16"/>
      <c r="F49" s="9"/>
      <c r="G49" s="32"/>
      <c r="H49" s="19">
        <v>0</v>
      </c>
      <c r="I49" s="48">
        <v>0</v>
      </c>
      <c r="J49" s="48">
        <v>0</v>
      </c>
      <c r="K49" s="48">
        <v>0</v>
      </c>
      <c r="L49" s="48">
        <v>0</v>
      </c>
      <c r="M49" s="48">
        <v>0</v>
      </c>
      <c r="N49" s="48">
        <v>0</v>
      </c>
      <c r="O49" s="48">
        <v>0</v>
      </c>
      <c r="P49" s="48">
        <v>0</v>
      </c>
      <c r="Q49" s="48">
        <v>0</v>
      </c>
      <c r="R49" s="48">
        <v>0</v>
      </c>
      <c r="S49" s="48">
        <v>0</v>
      </c>
      <c r="T49" s="48">
        <v>0</v>
      </c>
      <c r="U49" s="49">
        <v>0</v>
      </c>
      <c r="V49" s="18"/>
      <c r="W49" s="19">
        <v>0</v>
      </c>
      <c r="X49" s="48">
        <v>0</v>
      </c>
      <c r="Y49" s="48">
        <v>0</v>
      </c>
      <c r="Z49" s="48">
        <v>0</v>
      </c>
      <c r="AA49" s="48">
        <v>0</v>
      </c>
      <c r="AB49" s="48">
        <v>0</v>
      </c>
      <c r="AC49" s="48">
        <v>0</v>
      </c>
      <c r="AD49" s="48">
        <v>0</v>
      </c>
      <c r="AE49" s="48">
        <v>0</v>
      </c>
      <c r="AF49" s="48">
        <v>0</v>
      </c>
      <c r="AG49" s="48">
        <v>0</v>
      </c>
      <c r="AH49" s="48">
        <v>0</v>
      </c>
      <c r="AI49" s="48">
        <v>0</v>
      </c>
      <c r="AJ49" s="49">
        <v>0</v>
      </c>
      <c r="AK49" s="18"/>
      <c r="AL49" s="19">
        <v>0</v>
      </c>
      <c r="AM49" s="48">
        <v>0</v>
      </c>
      <c r="AN49" s="48">
        <v>0</v>
      </c>
      <c r="AO49" s="48">
        <v>0</v>
      </c>
      <c r="AP49" s="48">
        <v>0</v>
      </c>
      <c r="AQ49" s="48">
        <v>0</v>
      </c>
      <c r="AR49" s="48">
        <v>0</v>
      </c>
      <c r="AS49" s="48">
        <v>0</v>
      </c>
      <c r="AT49" s="48">
        <v>0</v>
      </c>
      <c r="AU49" s="48">
        <v>0</v>
      </c>
      <c r="AV49" s="48">
        <v>0</v>
      </c>
      <c r="AW49" s="48">
        <v>0</v>
      </c>
      <c r="AX49" s="48">
        <v>0</v>
      </c>
      <c r="AY49" s="49">
        <v>0</v>
      </c>
      <c r="AZ49" s="6"/>
      <c r="BA49" s="6"/>
    </row>
    <row r="50" spans="1:53" x14ac:dyDescent="0.25">
      <c r="A50" s="7"/>
      <c r="B50" s="8"/>
      <c r="C50" s="7" t="s">
        <v>65</v>
      </c>
      <c r="D50" s="6" t="s">
        <v>35</v>
      </c>
      <c r="E50" s="16"/>
      <c r="F50" s="9"/>
      <c r="G50" s="32"/>
      <c r="H50" s="19">
        <v>0</v>
      </c>
      <c r="I50" s="48">
        <v>0</v>
      </c>
      <c r="J50" s="48">
        <v>0</v>
      </c>
      <c r="K50" s="48">
        <v>0</v>
      </c>
      <c r="L50" s="48">
        <v>0</v>
      </c>
      <c r="M50" s="48">
        <v>0</v>
      </c>
      <c r="N50" s="48">
        <v>0</v>
      </c>
      <c r="O50" s="48">
        <v>0</v>
      </c>
      <c r="P50" s="48">
        <v>0</v>
      </c>
      <c r="Q50" s="48">
        <v>0</v>
      </c>
      <c r="R50" s="48">
        <v>0</v>
      </c>
      <c r="S50" s="48">
        <v>0</v>
      </c>
      <c r="T50" s="48">
        <v>0</v>
      </c>
      <c r="U50" s="49">
        <v>0</v>
      </c>
      <c r="V50" s="18"/>
      <c r="W50" s="19">
        <v>0</v>
      </c>
      <c r="X50" s="48">
        <v>0</v>
      </c>
      <c r="Y50" s="48">
        <v>0</v>
      </c>
      <c r="Z50" s="48">
        <v>0</v>
      </c>
      <c r="AA50" s="48">
        <v>0</v>
      </c>
      <c r="AB50" s="48">
        <v>0</v>
      </c>
      <c r="AC50" s="48">
        <v>0</v>
      </c>
      <c r="AD50" s="48">
        <v>0</v>
      </c>
      <c r="AE50" s="48">
        <v>0</v>
      </c>
      <c r="AF50" s="48">
        <v>0</v>
      </c>
      <c r="AG50" s="48">
        <v>0</v>
      </c>
      <c r="AH50" s="48">
        <v>0</v>
      </c>
      <c r="AI50" s="48">
        <v>0</v>
      </c>
      <c r="AJ50" s="49">
        <v>0</v>
      </c>
      <c r="AK50" s="18"/>
      <c r="AL50" s="19">
        <v>0</v>
      </c>
      <c r="AM50" s="48">
        <v>0</v>
      </c>
      <c r="AN50" s="48">
        <v>0</v>
      </c>
      <c r="AO50" s="48">
        <v>0</v>
      </c>
      <c r="AP50" s="48">
        <v>0</v>
      </c>
      <c r="AQ50" s="48">
        <v>0</v>
      </c>
      <c r="AR50" s="48">
        <v>0</v>
      </c>
      <c r="AS50" s="48">
        <v>0</v>
      </c>
      <c r="AT50" s="48">
        <v>0</v>
      </c>
      <c r="AU50" s="48">
        <v>0</v>
      </c>
      <c r="AV50" s="48">
        <v>0</v>
      </c>
      <c r="AW50" s="48">
        <v>0</v>
      </c>
      <c r="AX50" s="48">
        <v>0</v>
      </c>
      <c r="AY50" s="49">
        <v>0</v>
      </c>
      <c r="AZ50" s="6"/>
      <c r="BA50" s="6"/>
    </row>
    <row r="51" spans="1:53" x14ac:dyDescent="0.25">
      <c r="A51" s="7"/>
      <c r="B51" s="8"/>
      <c r="C51" s="7" t="s">
        <v>65</v>
      </c>
      <c r="D51" s="6" t="s">
        <v>36</v>
      </c>
      <c r="E51" s="16"/>
      <c r="F51" s="9"/>
      <c r="G51" s="32"/>
      <c r="H51" s="19">
        <v>0</v>
      </c>
      <c r="I51" s="48">
        <v>0</v>
      </c>
      <c r="J51" s="48">
        <v>0</v>
      </c>
      <c r="K51" s="48">
        <v>0</v>
      </c>
      <c r="L51" s="48">
        <v>0</v>
      </c>
      <c r="M51" s="48">
        <v>0</v>
      </c>
      <c r="N51" s="48">
        <v>0</v>
      </c>
      <c r="O51" s="48">
        <v>0</v>
      </c>
      <c r="P51" s="48">
        <v>0</v>
      </c>
      <c r="Q51" s="48">
        <v>0</v>
      </c>
      <c r="R51" s="48">
        <v>0</v>
      </c>
      <c r="S51" s="48">
        <v>0</v>
      </c>
      <c r="T51" s="48">
        <v>0</v>
      </c>
      <c r="U51" s="49">
        <v>0</v>
      </c>
      <c r="V51" s="18"/>
      <c r="W51" s="19">
        <v>0</v>
      </c>
      <c r="X51" s="48">
        <v>0</v>
      </c>
      <c r="Y51" s="48">
        <v>0</v>
      </c>
      <c r="Z51" s="48">
        <v>0</v>
      </c>
      <c r="AA51" s="48">
        <v>0</v>
      </c>
      <c r="AB51" s="48">
        <v>0</v>
      </c>
      <c r="AC51" s="48">
        <v>0</v>
      </c>
      <c r="AD51" s="48">
        <v>0</v>
      </c>
      <c r="AE51" s="48">
        <v>0</v>
      </c>
      <c r="AF51" s="48">
        <v>0</v>
      </c>
      <c r="AG51" s="48">
        <v>0</v>
      </c>
      <c r="AH51" s="48">
        <v>0</v>
      </c>
      <c r="AI51" s="48">
        <v>0</v>
      </c>
      <c r="AJ51" s="49">
        <v>0</v>
      </c>
      <c r="AK51" s="18"/>
      <c r="AL51" s="19">
        <v>0</v>
      </c>
      <c r="AM51" s="48">
        <v>0</v>
      </c>
      <c r="AN51" s="48">
        <v>0</v>
      </c>
      <c r="AO51" s="48">
        <v>0</v>
      </c>
      <c r="AP51" s="48">
        <v>0</v>
      </c>
      <c r="AQ51" s="48">
        <v>0</v>
      </c>
      <c r="AR51" s="48">
        <v>0</v>
      </c>
      <c r="AS51" s="48">
        <v>0</v>
      </c>
      <c r="AT51" s="48">
        <v>0</v>
      </c>
      <c r="AU51" s="48">
        <v>0</v>
      </c>
      <c r="AV51" s="48">
        <v>0</v>
      </c>
      <c r="AW51" s="48">
        <v>0</v>
      </c>
      <c r="AX51" s="48">
        <v>0</v>
      </c>
      <c r="AY51" s="49">
        <v>0</v>
      </c>
      <c r="AZ51" s="6"/>
      <c r="BA51" s="6"/>
    </row>
    <row r="52" spans="1:53" x14ac:dyDescent="0.25">
      <c r="A52" s="7"/>
      <c r="B52" s="8"/>
      <c r="C52" s="7" t="s">
        <v>65</v>
      </c>
      <c r="D52" s="6" t="s">
        <v>37</v>
      </c>
      <c r="E52" s="16"/>
      <c r="F52" s="9"/>
      <c r="G52" s="32"/>
      <c r="H52" s="19">
        <v>0</v>
      </c>
      <c r="I52" s="48">
        <v>0</v>
      </c>
      <c r="J52" s="48">
        <v>0</v>
      </c>
      <c r="K52" s="48">
        <v>0</v>
      </c>
      <c r="L52" s="48">
        <v>0</v>
      </c>
      <c r="M52" s="48">
        <v>0</v>
      </c>
      <c r="N52" s="48">
        <v>0</v>
      </c>
      <c r="O52" s="48">
        <v>0</v>
      </c>
      <c r="P52" s="48">
        <v>0</v>
      </c>
      <c r="Q52" s="48">
        <v>0</v>
      </c>
      <c r="R52" s="48">
        <v>0</v>
      </c>
      <c r="S52" s="48">
        <v>0</v>
      </c>
      <c r="T52" s="48">
        <v>0</v>
      </c>
      <c r="U52" s="49">
        <v>0</v>
      </c>
      <c r="V52" s="18"/>
      <c r="W52" s="19">
        <v>0</v>
      </c>
      <c r="X52" s="48">
        <v>0</v>
      </c>
      <c r="Y52" s="48">
        <v>0</v>
      </c>
      <c r="Z52" s="48">
        <v>0</v>
      </c>
      <c r="AA52" s="48">
        <v>0</v>
      </c>
      <c r="AB52" s="48">
        <v>0</v>
      </c>
      <c r="AC52" s="48">
        <v>0</v>
      </c>
      <c r="AD52" s="48">
        <v>0</v>
      </c>
      <c r="AE52" s="48">
        <v>0</v>
      </c>
      <c r="AF52" s="48">
        <v>0</v>
      </c>
      <c r="AG52" s="48">
        <v>0</v>
      </c>
      <c r="AH52" s="48">
        <v>0</v>
      </c>
      <c r="AI52" s="48">
        <v>0</v>
      </c>
      <c r="AJ52" s="49">
        <v>0</v>
      </c>
      <c r="AK52" s="18"/>
      <c r="AL52" s="19">
        <v>0</v>
      </c>
      <c r="AM52" s="48">
        <v>0</v>
      </c>
      <c r="AN52" s="48">
        <v>0</v>
      </c>
      <c r="AO52" s="48">
        <v>0</v>
      </c>
      <c r="AP52" s="48">
        <v>0</v>
      </c>
      <c r="AQ52" s="48">
        <v>0</v>
      </c>
      <c r="AR52" s="48">
        <v>0</v>
      </c>
      <c r="AS52" s="48">
        <v>0</v>
      </c>
      <c r="AT52" s="48">
        <v>0</v>
      </c>
      <c r="AU52" s="48">
        <v>0</v>
      </c>
      <c r="AV52" s="48">
        <v>0</v>
      </c>
      <c r="AW52" s="48">
        <v>0</v>
      </c>
      <c r="AX52" s="48">
        <v>0</v>
      </c>
      <c r="AY52" s="49">
        <v>0</v>
      </c>
      <c r="AZ52" s="6"/>
      <c r="BA52" s="6"/>
    </row>
    <row r="53" spans="1:53" x14ac:dyDescent="0.25">
      <c r="A53" s="7"/>
      <c r="B53" s="8" t="s">
        <v>67</v>
      </c>
      <c r="C53" s="8" t="s">
        <v>68</v>
      </c>
      <c r="D53" s="9" t="s">
        <v>30</v>
      </c>
      <c r="E53" s="10" t="s">
        <v>69</v>
      </c>
      <c r="F53" s="11" t="s">
        <v>33</v>
      </c>
      <c r="G53" s="31" t="s">
        <v>32</v>
      </c>
      <c r="H53" s="12">
        <v>7.4808371375475424</v>
      </c>
      <c r="I53" s="13">
        <v>7.4808371375475424</v>
      </c>
      <c r="J53" s="13">
        <v>7.4808371375475424</v>
      </c>
      <c r="K53" s="13">
        <v>7.4808371375475424</v>
      </c>
      <c r="L53" s="13">
        <v>7.4808371375475424</v>
      </c>
      <c r="M53" s="13">
        <v>7.4808371375475424</v>
      </c>
      <c r="N53" s="13">
        <v>7.4808371375475424</v>
      </c>
      <c r="O53" s="13">
        <v>7.4808371375475424</v>
      </c>
      <c r="P53" s="13">
        <v>7.4808371375475424</v>
      </c>
      <c r="Q53" s="13">
        <v>7.4808371375475424</v>
      </c>
      <c r="R53" s="13">
        <v>7.4808371375475424</v>
      </c>
      <c r="S53" s="13">
        <v>7.268473089936462</v>
      </c>
      <c r="T53" s="13">
        <v>7.268473089936462</v>
      </c>
      <c r="U53" s="14">
        <v>4.8166120744290462</v>
      </c>
      <c r="V53" s="20"/>
      <c r="W53" s="12">
        <v>6.6059605366800103</v>
      </c>
      <c r="X53" s="13">
        <v>6.6028047067354247</v>
      </c>
      <c r="Y53" s="13">
        <v>6.5965907076698178</v>
      </c>
      <c r="Z53" s="13">
        <v>6.5887108868347743</v>
      </c>
      <c r="AA53" s="13">
        <v>6.5795624099846366</v>
      </c>
      <c r="AB53" s="13">
        <v>6.5689960477040534</v>
      </c>
      <c r="AC53" s="13">
        <v>6.5650054301372327</v>
      </c>
      <c r="AD53" s="13">
        <v>6.5650054301372327</v>
      </c>
      <c r="AE53" s="13">
        <v>6.5650054301372327</v>
      </c>
      <c r="AF53" s="13">
        <v>6.5650054301372327</v>
      </c>
      <c r="AG53" s="13">
        <v>6.5650054301372327</v>
      </c>
      <c r="AH53" s="13">
        <v>4.4060715997570918</v>
      </c>
      <c r="AI53" s="13">
        <v>3.9431554133298978</v>
      </c>
      <c r="AJ53" s="14">
        <v>3.4949486592199075</v>
      </c>
      <c r="AK53" s="20"/>
      <c r="AL53" s="12">
        <v>6.9553174881618167</v>
      </c>
      <c r="AM53" s="13">
        <v>6.9521355206893007</v>
      </c>
      <c r="AN53" s="13">
        <v>6.9458700554239972</v>
      </c>
      <c r="AO53" s="13">
        <v>6.9379249715548941</v>
      </c>
      <c r="AP53" s="13">
        <v>6.9287007242819545</v>
      </c>
      <c r="AQ53" s="13">
        <v>6.9180468482271573</v>
      </c>
      <c r="AR53" s="13">
        <v>6.9062461711596423</v>
      </c>
      <c r="AS53" s="13">
        <v>4.9314356607648095</v>
      </c>
      <c r="AT53" s="13">
        <v>4.8366190318639486</v>
      </c>
      <c r="AU53" s="13">
        <v>4.7559219591040724</v>
      </c>
      <c r="AV53" s="13">
        <v>4.6104558744305795</v>
      </c>
      <c r="AW53" s="13">
        <v>3.9175145432430729</v>
      </c>
      <c r="AX53" s="13">
        <v>3.4681272438345609</v>
      </c>
      <c r="AY53" s="14">
        <v>3.0330194884529682</v>
      </c>
      <c r="AZ53" s="6"/>
      <c r="BA53" s="6"/>
    </row>
    <row r="54" spans="1:53" x14ac:dyDescent="0.25">
      <c r="A54" s="7"/>
      <c r="B54" s="8"/>
      <c r="C54" s="7" t="s">
        <v>68</v>
      </c>
      <c r="D54" s="6" t="s">
        <v>34</v>
      </c>
      <c r="E54" s="16"/>
      <c r="F54" s="9"/>
      <c r="G54" s="32"/>
      <c r="H54" s="17">
        <v>7.4808371375475424</v>
      </c>
      <c r="I54" s="37">
        <v>7.4808371375475424</v>
      </c>
      <c r="J54" s="37">
        <v>7.4808371375475424</v>
      </c>
      <c r="K54" s="37">
        <v>7.4808371375475424</v>
      </c>
      <c r="L54" s="37">
        <v>7.4808371375475424</v>
      </c>
      <c r="M54" s="37">
        <v>7.4808371375475424</v>
      </c>
      <c r="N54" s="37">
        <v>7.4808371375475424</v>
      </c>
      <c r="O54" s="37">
        <v>7.4808371375475424</v>
      </c>
      <c r="P54" s="37">
        <v>7.4808371375475424</v>
      </c>
      <c r="Q54" s="37">
        <v>7.4808371375475424</v>
      </c>
      <c r="R54" s="37">
        <v>7.4808371375475424</v>
      </c>
      <c r="S54" s="37">
        <v>7.268473089936462</v>
      </c>
      <c r="T54" s="37">
        <v>7.268473089936462</v>
      </c>
      <c r="U54" s="41">
        <v>7.268473089936462</v>
      </c>
      <c r="V54" s="18"/>
      <c r="W54" s="19">
        <v>6.60603310682915</v>
      </c>
      <c r="X54" s="48">
        <v>6.6034134817347461</v>
      </c>
      <c r="Y54" s="48">
        <v>6.598553379939232</v>
      </c>
      <c r="Z54" s="48">
        <v>6.5926613691992335</v>
      </c>
      <c r="AA54" s="48">
        <v>6.5856150930794755</v>
      </c>
      <c r="AB54" s="48">
        <v>6.5771983879653071</v>
      </c>
      <c r="AC54" s="48">
        <v>6.567985887138537</v>
      </c>
      <c r="AD54" s="48">
        <v>6.5650054301372327</v>
      </c>
      <c r="AE54" s="48">
        <v>6.5650054301372327</v>
      </c>
      <c r="AF54" s="48">
        <v>6.5650054301372327</v>
      </c>
      <c r="AG54" s="48">
        <v>6.5650054301372327</v>
      </c>
      <c r="AH54" s="48">
        <v>4.6783414095531288</v>
      </c>
      <c r="AI54" s="48">
        <v>4.3463412967881663</v>
      </c>
      <c r="AJ54" s="49">
        <v>4.0284301544503638</v>
      </c>
      <c r="AK54" s="18"/>
      <c r="AL54" s="19">
        <v>6.9553906593586472</v>
      </c>
      <c r="AM54" s="48">
        <v>6.952749337745332</v>
      </c>
      <c r="AN54" s="48">
        <v>6.9478489831324435</v>
      </c>
      <c r="AO54" s="48">
        <v>6.9419081729964107</v>
      </c>
      <c r="AP54" s="48">
        <v>6.9348035375093495</v>
      </c>
      <c r="AQ54" s="48">
        <v>6.9263171227248677</v>
      </c>
      <c r="AR54" s="48">
        <v>6.917028321209564</v>
      </c>
      <c r="AS54" s="48">
        <v>6.9075559324169724</v>
      </c>
      <c r="AT54" s="48">
        <v>4.9893172117732849</v>
      </c>
      <c r="AU54" s="48">
        <v>4.9124793170482937</v>
      </c>
      <c r="AV54" s="48">
        <v>4.7752187133706956</v>
      </c>
      <c r="AW54" s="48">
        <v>4.181827172877064</v>
      </c>
      <c r="AX54" s="48">
        <v>3.8595298792130124</v>
      </c>
      <c r="AY54" s="49">
        <v>3.5509098009009965</v>
      </c>
      <c r="AZ54" s="6"/>
      <c r="BA54" s="6"/>
    </row>
    <row r="55" spans="1:53" x14ac:dyDescent="0.25">
      <c r="A55" s="7"/>
      <c r="B55" s="8"/>
      <c r="C55" s="7" t="s">
        <v>68</v>
      </c>
      <c r="D55" s="6" t="s">
        <v>35</v>
      </c>
      <c r="E55" s="16"/>
      <c r="F55" s="9"/>
      <c r="G55" s="32"/>
      <c r="H55" s="17">
        <v>7.4808371375475424</v>
      </c>
      <c r="I55" s="37">
        <v>7.4808371375475424</v>
      </c>
      <c r="J55" s="37">
        <v>7.4808371375475424</v>
      </c>
      <c r="K55" s="37">
        <v>7.4808371375475424</v>
      </c>
      <c r="L55" s="37">
        <v>7.4808371375475424</v>
      </c>
      <c r="M55" s="37">
        <v>7.4808371375475424</v>
      </c>
      <c r="N55" s="37">
        <v>7.4808371375475424</v>
      </c>
      <c r="O55" s="37">
        <v>7.4808371375475424</v>
      </c>
      <c r="P55" s="37">
        <v>7.4808371375475424</v>
      </c>
      <c r="Q55" s="37">
        <v>7.4808371375475424</v>
      </c>
      <c r="R55" s="37">
        <v>7.4808371375475424</v>
      </c>
      <c r="S55" s="37">
        <v>7.268473089936462</v>
      </c>
      <c r="T55" s="37">
        <v>7.268473089936462</v>
      </c>
      <c r="U55" s="41">
        <v>4.8166120744290462</v>
      </c>
      <c r="V55" s="18"/>
      <c r="W55" s="19">
        <v>6.6059605366800103</v>
      </c>
      <c r="X55" s="48">
        <v>6.6028047067354247</v>
      </c>
      <c r="Y55" s="48">
        <v>6.5965907076698178</v>
      </c>
      <c r="Z55" s="48">
        <v>6.5887108868347743</v>
      </c>
      <c r="AA55" s="48">
        <v>6.5795624099846366</v>
      </c>
      <c r="AB55" s="48">
        <v>6.5689960477040534</v>
      </c>
      <c r="AC55" s="48">
        <v>6.5650054301372327</v>
      </c>
      <c r="AD55" s="48">
        <v>6.5650054301372327</v>
      </c>
      <c r="AE55" s="48">
        <v>6.5650054301372327</v>
      </c>
      <c r="AF55" s="48">
        <v>6.5650054301372327</v>
      </c>
      <c r="AG55" s="48">
        <v>6.5650054301372327</v>
      </c>
      <c r="AH55" s="48">
        <v>4.4060715997570918</v>
      </c>
      <c r="AI55" s="48">
        <v>3.9431554133298978</v>
      </c>
      <c r="AJ55" s="49">
        <v>3.4949486592199075</v>
      </c>
      <c r="AK55" s="18"/>
      <c r="AL55" s="19">
        <v>6.9553174881618167</v>
      </c>
      <c r="AM55" s="48">
        <v>6.9521355206893007</v>
      </c>
      <c r="AN55" s="48">
        <v>6.9458700554239972</v>
      </c>
      <c r="AO55" s="48">
        <v>6.9379249715548941</v>
      </c>
      <c r="AP55" s="48">
        <v>6.9287007242819545</v>
      </c>
      <c r="AQ55" s="48">
        <v>6.9180468482271573</v>
      </c>
      <c r="AR55" s="48">
        <v>6.9062461711596423</v>
      </c>
      <c r="AS55" s="48">
        <v>4.9314356607648095</v>
      </c>
      <c r="AT55" s="48">
        <v>4.8366190318639486</v>
      </c>
      <c r="AU55" s="48">
        <v>4.7559219591040724</v>
      </c>
      <c r="AV55" s="48">
        <v>4.6104558744305795</v>
      </c>
      <c r="AW55" s="48">
        <v>3.9175145432430729</v>
      </c>
      <c r="AX55" s="48">
        <v>3.4681272438345609</v>
      </c>
      <c r="AY55" s="49">
        <v>3.0330194884529682</v>
      </c>
      <c r="AZ55" s="6"/>
      <c r="BA55" s="6"/>
    </row>
    <row r="56" spans="1:53" x14ac:dyDescent="0.25">
      <c r="A56" s="7"/>
      <c r="B56" s="8"/>
      <c r="C56" s="7" t="s">
        <v>68</v>
      </c>
      <c r="D56" s="6" t="s">
        <v>36</v>
      </c>
      <c r="E56" s="16"/>
      <c r="F56" s="9"/>
      <c r="G56" s="32"/>
      <c r="H56" s="17">
        <v>7.4808371375475424</v>
      </c>
      <c r="I56" s="37">
        <v>7.4808371375475424</v>
      </c>
      <c r="J56" s="37">
        <v>7.4808371375475424</v>
      </c>
      <c r="K56" s="37">
        <v>7.4808371375475424</v>
      </c>
      <c r="L56" s="37">
        <v>7.4808371375475424</v>
      </c>
      <c r="M56" s="37">
        <v>7.4808371375475424</v>
      </c>
      <c r="N56" s="37">
        <v>7.4808371375475424</v>
      </c>
      <c r="O56" s="37">
        <v>7.4808371375475424</v>
      </c>
      <c r="P56" s="37">
        <v>7.4808371375475424</v>
      </c>
      <c r="Q56" s="37">
        <v>7.4808371375475424</v>
      </c>
      <c r="R56" s="37">
        <v>7.4808371375475424</v>
      </c>
      <c r="S56" s="37">
        <v>7.3746551137420022</v>
      </c>
      <c r="T56" s="37">
        <v>7.3746551137420022</v>
      </c>
      <c r="U56" s="41">
        <v>7.3746551137420022</v>
      </c>
      <c r="V56" s="18"/>
      <c r="W56" s="19">
        <v>6.6246515513868562</v>
      </c>
      <c r="X56" s="48">
        <v>6.6051323352782676</v>
      </c>
      <c r="Y56" s="48">
        <v>6.6026448732239187</v>
      </c>
      <c r="Z56" s="48">
        <v>6.5991266382440728</v>
      </c>
      <c r="AA56" s="48">
        <v>6.5944631629700767</v>
      </c>
      <c r="AB56" s="48">
        <v>6.5874197680563586</v>
      </c>
      <c r="AC56" s="48">
        <v>6.5798821748220853</v>
      </c>
      <c r="AD56" s="48">
        <v>6.5722568448806662</v>
      </c>
      <c r="AE56" s="48">
        <v>6.565712411878005</v>
      </c>
      <c r="AF56" s="48">
        <v>6.5650054301372327</v>
      </c>
      <c r="AG56" s="48">
        <v>6.5650054301372327</v>
      </c>
      <c r="AH56" s="48">
        <v>6.5040748277968863</v>
      </c>
      <c r="AI56" s="48">
        <v>4.8793443697386962</v>
      </c>
      <c r="AJ56" s="49">
        <v>4.6838144778672923</v>
      </c>
      <c r="AK56" s="18"/>
      <c r="AL56" s="19">
        <v>6.9609872356811282</v>
      </c>
      <c r="AM56" s="48">
        <v>6.9544824273482391</v>
      </c>
      <c r="AN56" s="48">
        <v>6.9519743633888256</v>
      </c>
      <c r="AO56" s="48">
        <v>6.948426989334104</v>
      </c>
      <c r="AP56" s="48">
        <v>6.9437248897624215</v>
      </c>
      <c r="AQ56" s="48">
        <v>6.9366231593444097</v>
      </c>
      <c r="AR56" s="48">
        <v>6.9290231375074711</v>
      </c>
      <c r="AS56" s="48">
        <v>6.9213346523017254</v>
      </c>
      <c r="AT56" s="48">
        <v>6.914736016346624</v>
      </c>
      <c r="AU56" s="48">
        <v>6.9084046876676171</v>
      </c>
      <c r="AV56" s="48">
        <v>4.9550095564678829</v>
      </c>
      <c r="AW56" s="48">
        <v>4.6068926574862816</v>
      </c>
      <c r="AX56" s="48">
        <v>4.4092603003961548</v>
      </c>
      <c r="AY56" s="49">
        <v>4.2194448378177078</v>
      </c>
      <c r="AZ56" s="6"/>
      <c r="BA56" s="6"/>
    </row>
    <row r="57" spans="1:53" x14ac:dyDescent="0.25">
      <c r="A57" s="7"/>
      <c r="B57" s="8"/>
      <c r="C57" s="7" t="s">
        <v>68</v>
      </c>
      <c r="D57" s="6" t="s">
        <v>37</v>
      </c>
      <c r="E57" s="16"/>
      <c r="F57" s="9"/>
      <c r="G57" s="32"/>
      <c r="H57" s="17">
        <v>7.4808371375475424</v>
      </c>
      <c r="I57" s="37">
        <v>7.4808371375475424</v>
      </c>
      <c r="J57" s="37">
        <v>7.4808371375475424</v>
      </c>
      <c r="K57" s="37">
        <v>7.4808371375475424</v>
      </c>
      <c r="L57" s="37">
        <v>7.4808371375475424</v>
      </c>
      <c r="M57" s="37">
        <v>7.4808371375475424</v>
      </c>
      <c r="N57" s="37">
        <v>7.4808371375475424</v>
      </c>
      <c r="O57" s="37">
        <v>7.4808371375475424</v>
      </c>
      <c r="P57" s="37">
        <v>7.4808371375475424</v>
      </c>
      <c r="Q57" s="37">
        <v>7.4808371375475424</v>
      </c>
      <c r="R57" s="37">
        <v>7.4808371375475424</v>
      </c>
      <c r="S57" s="37">
        <v>7.4808371375475424</v>
      </c>
      <c r="T57" s="37">
        <v>7.4808371375475424</v>
      </c>
      <c r="U57" s="41">
        <v>7.4808371375475424</v>
      </c>
      <c r="V57" s="18"/>
      <c r="W57" s="19">
        <v>6.6280211024799245</v>
      </c>
      <c r="X57" s="48">
        <v>6.6230239988214485</v>
      </c>
      <c r="Y57" s="48">
        <v>6.6055719727691411</v>
      </c>
      <c r="Z57" s="48">
        <v>6.6041300126665314</v>
      </c>
      <c r="AA57" s="48">
        <v>6.6022940604707649</v>
      </c>
      <c r="AB57" s="48">
        <v>6.5995768121773128</v>
      </c>
      <c r="AC57" s="48">
        <v>6.5966440338125478</v>
      </c>
      <c r="AD57" s="48">
        <v>6.5934464197096725</v>
      </c>
      <c r="AE57" s="48">
        <v>6.5908631815687251</v>
      </c>
      <c r="AF57" s="48">
        <v>6.5885076888798562</v>
      </c>
      <c r="AG57" s="48">
        <v>6.5840953496516432</v>
      </c>
      <c r="AH57" s="48">
        <v>6.5754141590796928</v>
      </c>
      <c r="AI57" s="48">
        <v>6.5686551073857302</v>
      </c>
      <c r="AJ57" s="49">
        <v>6.5650054301372327</v>
      </c>
      <c r="AK57" s="18"/>
      <c r="AL57" s="19">
        <v>6.9614873816881442</v>
      </c>
      <c r="AM57" s="48">
        <v>6.9607456563447965</v>
      </c>
      <c r="AN57" s="48">
        <v>6.9549257060483667</v>
      </c>
      <c r="AO57" s="48">
        <v>6.9534718032007046</v>
      </c>
      <c r="AP57" s="48">
        <v>6.9516206450994753</v>
      </c>
      <c r="AQ57" s="48">
        <v>6.9488808917425651</v>
      </c>
      <c r="AR57" s="48">
        <v>6.9459238232297986</v>
      </c>
      <c r="AS57" s="48">
        <v>6.9426997255300913</v>
      </c>
      <c r="AT57" s="48">
        <v>6.9400950922378701</v>
      </c>
      <c r="AU57" s="48">
        <v>6.9377200906537091</v>
      </c>
      <c r="AV57" s="48">
        <v>6.93327120711169</v>
      </c>
      <c r="AW57" s="48">
        <v>6.924518116321722</v>
      </c>
      <c r="AX57" s="48">
        <v>6.917703084139097</v>
      </c>
      <c r="AY57" s="49">
        <v>6.9115248034718393</v>
      </c>
      <c r="AZ57" s="6"/>
      <c r="BA57" s="6"/>
    </row>
    <row r="58" spans="1:53" x14ac:dyDescent="0.25">
      <c r="A58" s="7"/>
      <c r="B58" s="8" t="s">
        <v>70</v>
      </c>
      <c r="C58" s="8" t="s">
        <v>71</v>
      </c>
      <c r="D58" s="9" t="s">
        <v>30</v>
      </c>
      <c r="E58" s="10" t="s">
        <v>72</v>
      </c>
      <c r="F58" s="11" t="s">
        <v>32</v>
      </c>
      <c r="G58" s="31" t="s">
        <v>32</v>
      </c>
      <c r="H58" s="12">
        <v>9.2910206356081506</v>
      </c>
      <c r="I58" s="13">
        <v>9.2711068320642642</v>
      </c>
      <c r="J58" s="13">
        <v>9.2525641541731982</v>
      </c>
      <c r="K58" s="13">
        <v>9.2525641541731982</v>
      </c>
      <c r="L58" s="13">
        <v>9.2525641541731982</v>
      </c>
      <c r="M58" s="13">
        <v>9.2525641541731982</v>
      </c>
      <c r="N58" s="13">
        <v>9.2525641541731982</v>
      </c>
      <c r="O58" s="13">
        <v>9.2525641541731982</v>
      </c>
      <c r="P58" s="13">
        <v>9.2525641541731982</v>
      </c>
      <c r="Q58" s="13">
        <v>9.2525641541731982</v>
      </c>
      <c r="R58" s="13">
        <v>9.2525641541731982</v>
      </c>
      <c r="S58" s="13">
        <v>9.2525641541731982</v>
      </c>
      <c r="T58" s="13">
        <v>9.2525641541731982</v>
      </c>
      <c r="U58" s="14">
        <v>9.2525641541731982</v>
      </c>
      <c r="V58" s="20"/>
      <c r="W58" s="12">
        <v>8.7075241181174139</v>
      </c>
      <c r="X58" s="13">
        <v>8.6979945366804508</v>
      </c>
      <c r="Y58" s="13">
        <v>8.6964621041950423</v>
      </c>
      <c r="Z58" s="13">
        <v>8.6964621041950423</v>
      </c>
      <c r="AA58" s="13">
        <v>8.6964621041950423</v>
      </c>
      <c r="AB58" s="13">
        <v>8.6964621041950423</v>
      </c>
      <c r="AC58" s="13">
        <v>8.6964621041950423</v>
      </c>
      <c r="AD58" s="13">
        <v>8.6964621041950423</v>
      </c>
      <c r="AE58" s="13">
        <v>8.6964621041950423</v>
      </c>
      <c r="AF58" s="13">
        <v>8.6964621041950423</v>
      </c>
      <c r="AG58" s="13">
        <v>8.6964621041950423</v>
      </c>
      <c r="AH58" s="13">
        <v>8.6964621041950423</v>
      </c>
      <c r="AI58" s="13">
        <v>7.2967134533316935</v>
      </c>
      <c r="AJ58" s="14">
        <v>7.0648922482545453</v>
      </c>
      <c r="AK58" s="20"/>
      <c r="AL58" s="12">
        <v>8.679610553540682</v>
      </c>
      <c r="AM58" s="13">
        <v>8.679610553540682</v>
      </c>
      <c r="AN58" s="13">
        <v>8.679610553540682</v>
      </c>
      <c r="AO58" s="13">
        <v>8.679610553540682</v>
      </c>
      <c r="AP58" s="13">
        <v>8.679610553540682</v>
      </c>
      <c r="AQ58" s="13">
        <v>8.679610553540682</v>
      </c>
      <c r="AR58" s="13">
        <v>8.679610553540682</v>
      </c>
      <c r="AS58" s="13">
        <v>8.679610553540682</v>
      </c>
      <c r="AT58" s="13">
        <v>8.679610553540682</v>
      </c>
      <c r="AU58" s="13">
        <v>8.679610553540682</v>
      </c>
      <c r="AV58" s="13">
        <v>8.679610553540682</v>
      </c>
      <c r="AW58" s="13">
        <v>7.4012145982423414</v>
      </c>
      <c r="AX58" s="13">
        <v>7.169229450517574</v>
      </c>
      <c r="AY58" s="14">
        <v>6.9419609979011234</v>
      </c>
      <c r="AZ58" s="6"/>
      <c r="BA58" s="6"/>
    </row>
    <row r="59" spans="1:53" x14ac:dyDescent="0.25">
      <c r="A59" s="7"/>
      <c r="B59" s="8"/>
      <c r="C59" s="7" t="s">
        <v>71</v>
      </c>
      <c r="D59" s="6" t="s">
        <v>34</v>
      </c>
      <c r="E59" s="16"/>
      <c r="F59" s="9"/>
      <c r="G59" s="32"/>
      <c r="H59" s="17">
        <v>9.2910206356081506</v>
      </c>
      <c r="I59" s="37">
        <v>9.2711068320642642</v>
      </c>
      <c r="J59" s="37">
        <v>9.2525641541731982</v>
      </c>
      <c r="K59" s="37">
        <v>9.2525641541731982</v>
      </c>
      <c r="L59" s="37">
        <v>9.2525641541731982</v>
      </c>
      <c r="M59" s="37">
        <v>9.2525641541731982</v>
      </c>
      <c r="N59" s="37">
        <v>9.2525641541731982</v>
      </c>
      <c r="O59" s="37">
        <v>9.2525641541731982</v>
      </c>
      <c r="P59" s="37">
        <v>9.2525641541731982</v>
      </c>
      <c r="Q59" s="37">
        <v>9.2525641541731982</v>
      </c>
      <c r="R59" s="37">
        <v>9.2525641541731982</v>
      </c>
      <c r="S59" s="37">
        <v>9.2525641541731982</v>
      </c>
      <c r="T59" s="37">
        <v>9.2525641541731982</v>
      </c>
      <c r="U59" s="41">
        <v>9.2525641541731982</v>
      </c>
      <c r="V59" s="18"/>
      <c r="W59" s="19">
        <v>8.7075241181174139</v>
      </c>
      <c r="X59" s="48">
        <v>8.6979945366804508</v>
      </c>
      <c r="Y59" s="48">
        <v>8.6964621041950423</v>
      </c>
      <c r="Z59" s="48">
        <v>8.6964621041950423</v>
      </c>
      <c r="AA59" s="48">
        <v>8.6964621041950423</v>
      </c>
      <c r="AB59" s="48">
        <v>8.6964621041950423</v>
      </c>
      <c r="AC59" s="48">
        <v>8.6964621041950423</v>
      </c>
      <c r="AD59" s="48">
        <v>8.6964621041950423</v>
      </c>
      <c r="AE59" s="48">
        <v>8.6964621041950423</v>
      </c>
      <c r="AF59" s="48">
        <v>8.6964621041950423</v>
      </c>
      <c r="AG59" s="48">
        <v>8.6964621041950423</v>
      </c>
      <c r="AH59" s="48">
        <v>8.6964621041950423</v>
      </c>
      <c r="AI59" s="48">
        <v>7.3695552759364906</v>
      </c>
      <c r="AJ59" s="49">
        <v>7.1705666270577737</v>
      </c>
      <c r="AK59" s="18"/>
      <c r="AL59" s="19">
        <v>8.679610553540682</v>
      </c>
      <c r="AM59" s="48">
        <v>8.679610553540682</v>
      </c>
      <c r="AN59" s="48">
        <v>8.679610553540682</v>
      </c>
      <c r="AO59" s="48">
        <v>8.679610553540682</v>
      </c>
      <c r="AP59" s="48">
        <v>8.679610553540682</v>
      </c>
      <c r="AQ59" s="48">
        <v>8.679610553540682</v>
      </c>
      <c r="AR59" s="48">
        <v>8.679610553540682</v>
      </c>
      <c r="AS59" s="48">
        <v>8.679610553540682</v>
      </c>
      <c r="AT59" s="48">
        <v>8.679610553540682</v>
      </c>
      <c r="AU59" s="48">
        <v>8.679610553540682</v>
      </c>
      <c r="AV59" s="48">
        <v>8.679610553540682</v>
      </c>
      <c r="AW59" s="48">
        <v>7.4390302608969003</v>
      </c>
      <c r="AX59" s="48">
        <v>7.240640727599172</v>
      </c>
      <c r="AY59" s="49">
        <v>7.0455600303702273</v>
      </c>
      <c r="AZ59" s="6"/>
      <c r="BA59" s="6"/>
    </row>
    <row r="60" spans="1:53" x14ac:dyDescent="0.25">
      <c r="A60" s="7"/>
      <c r="B60" s="8"/>
      <c r="C60" s="7" t="s">
        <v>71</v>
      </c>
      <c r="D60" s="6" t="s">
        <v>35</v>
      </c>
      <c r="E60" s="16"/>
      <c r="F60" s="9"/>
      <c r="G60" s="32"/>
      <c r="H60" s="17">
        <v>9.2943278039038546</v>
      </c>
      <c r="I60" s="37">
        <v>9.277137322878465</v>
      </c>
      <c r="J60" s="37">
        <v>9.2525641541731982</v>
      </c>
      <c r="K60" s="37">
        <v>9.2525641541731982</v>
      </c>
      <c r="L60" s="37">
        <v>9.2525641541731982</v>
      </c>
      <c r="M60" s="37">
        <v>9.2525641541731982</v>
      </c>
      <c r="N60" s="37">
        <v>9.2525641541731982</v>
      </c>
      <c r="O60" s="37">
        <v>9.2525641541731982</v>
      </c>
      <c r="P60" s="37">
        <v>9.2525641541731982</v>
      </c>
      <c r="Q60" s="37">
        <v>9.2525641541731982</v>
      </c>
      <c r="R60" s="37">
        <v>9.2525641541731982</v>
      </c>
      <c r="S60" s="37">
        <v>9.2525641541731982</v>
      </c>
      <c r="T60" s="37">
        <v>9.2525641541731982</v>
      </c>
      <c r="U60" s="41">
        <v>9.2525641541731982</v>
      </c>
      <c r="V60" s="18"/>
      <c r="W60" s="19">
        <v>8.7091067353974427</v>
      </c>
      <c r="X60" s="48">
        <v>8.7008803768059764</v>
      </c>
      <c r="Y60" s="48">
        <v>8.6964621041950423</v>
      </c>
      <c r="Z60" s="48">
        <v>8.6964621041950423</v>
      </c>
      <c r="AA60" s="48">
        <v>8.6964621041950423</v>
      </c>
      <c r="AB60" s="48">
        <v>8.6964621041950423</v>
      </c>
      <c r="AC60" s="48">
        <v>8.6964621041950423</v>
      </c>
      <c r="AD60" s="48">
        <v>8.6964621041950423</v>
      </c>
      <c r="AE60" s="48">
        <v>8.6964621041950423</v>
      </c>
      <c r="AF60" s="48">
        <v>8.6964621041950423</v>
      </c>
      <c r="AG60" s="48">
        <v>8.6964621041950423</v>
      </c>
      <c r="AH60" s="48">
        <v>8.6964621041950423</v>
      </c>
      <c r="AI60" s="48">
        <v>7.2967134533316935</v>
      </c>
      <c r="AJ60" s="49">
        <v>7.0648922482545453</v>
      </c>
      <c r="AK60" s="18"/>
      <c r="AL60" s="19">
        <v>8.679610553540682</v>
      </c>
      <c r="AM60" s="48">
        <v>8.679610553540682</v>
      </c>
      <c r="AN60" s="48">
        <v>8.679610553540682</v>
      </c>
      <c r="AO60" s="48">
        <v>8.679610553540682</v>
      </c>
      <c r="AP60" s="48">
        <v>8.679610553540682</v>
      </c>
      <c r="AQ60" s="48">
        <v>8.679610553540682</v>
      </c>
      <c r="AR60" s="48">
        <v>8.679610553540682</v>
      </c>
      <c r="AS60" s="48">
        <v>8.679610553540682</v>
      </c>
      <c r="AT60" s="48">
        <v>8.679610553540682</v>
      </c>
      <c r="AU60" s="48">
        <v>8.679610553540682</v>
      </c>
      <c r="AV60" s="48">
        <v>8.679610553540682</v>
      </c>
      <c r="AW60" s="48">
        <v>7.4012145982423414</v>
      </c>
      <c r="AX60" s="48">
        <v>7.169229450517574</v>
      </c>
      <c r="AY60" s="49">
        <v>6.9419609979011234</v>
      </c>
      <c r="AZ60" s="6"/>
      <c r="BA60" s="6"/>
    </row>
    <row r="61" spans="1:53" x14ac:dyDescent="0.25">
      <c r="A61" s="7"/>
      <c r="B61" s="8"/>
      <c r="C61" s="7" t="s">
        <v>71</v>
      </c>
      <c r="D61" s="6" t="s">
        <v>36</v>
      </c>
      <c r="E61" s="16"/>
      <c r="F61" s="9"/>
      <c r="G61" s="32"/>
      <c r="H61" s="17">
        <v>9.2995064037511259</v>
      </c>
      <c r="I61" s="37">
        <v>9.2933195425960662</v>
      </c>
      <c r="J61" s="37">
        <v>9.2789741138267079</v>
      </c>
      <c r="K61" s="37">
        <v>9.2567134250230083</v>
      </c>
      <c r="L61" s="37">
        <v>9.2525641541731982</v>
      </c>
      <c r="M61" s="37">
        <v>9.2525641541731982</v>
      </c>
      <c r="N61" s="37">
        <v>9.2525641541731982</v>
      </c>
      <c r="O61" s="37">
        <v>9.2525641541731982</v>
      </c>
      <c r="P61" s="37">
        <v>9.2525641541731982</v>
      </c>
      <c r="Q61" s="37">
        <v>9.2525641541731982</v>
      </c>
      <c r="R61" s="37">
        <v>9.2525641541731982</v>
      </c>
      <c r="S61" s="37">
        <v>9.2525641541731982</v>
      </c>
      <c r="T61" s="37">
        <v>9.2525641541731982</v>
      </c>
      <c r="U61" s="41">
        <v>9.2525641541731982</v>
      </c>
      <c r="V61" s="18"/>
      <c r="W61" s="19">
        <v>8.7115849103410312</v>
      </c>
      <c r="X61" s="48">
        <v>8.7086242405178922</v>
      </c>
      <c r="Y61" s="48">
        <v>8.7017593575032297</v>
      </c>
      <c r="Z61" s="48">
        <v>8.6964621041950423</v>
      </c>
      <c r="AA61" s="48">
        <v>8.6964621041950423</v>
      </c>
      <c r="AB61" s="48">
        <v>8.6964621041950423</v>
      </c>
      <c r="AC61" s="48">
        <v>8.6964621041950423</v>
      </c>
      <c r="AD61" s="48">
        <v>8.6964621041950423</v>
      </c>
      <c r="AE61" s="48">
        <v>8.6964621041950423</v>
      </c>
      <c r="AF61" s="48">
        <v>8.6964621041950423</v>
      </c>
      <c r="AG61" s="48">
        <v>8.6964621041950423</v>
      </c>
      <c r="AH61" s="48">
        <v>8.6964621041950423</v>
      </c>
      <c r="AI61" s="48">
        <v>8.6964621041950423</v>
      </c>
      <c r="AJ61" s="49">
        <v>8.6964621041950423</v>
      </c>
      <c r="AK61" s="18"/>
      <c r="AL61" s="19">
        <v>8.679610553540682</v>
      </c>
      <c r="AM61" s="48">
        <v>8.679610553540682</v>
      </c>
      <c r="AN61" s="48">
        <v>8.679610553540682</v>
      </c>
      <c r="AO61" s="48">
        <v>8.679610553540682</v>
      </c>
      <c r="AP61" s="48">
        <v>8.679610553540682</v>
      </c>
      <c r="AQ61" s="48">
        <v>8.679610553540682</v>
      </c>
      <c r="AR61" s="48">
        <v>8.679610553540682</v>
      </c>
      <c r="AS61" s="48">
        <v>8.679610553540682</v>
      </c>
      <c r="AT61" s="48">
        <v>8.679610553540682</v>
      </c>
      <c r="AU61" s="48">
        <v>8.679610553540682</v>
      </c>
      <c r="AV61" s="48">
        <v>8.679610553540682</v>
      </c>
      <c r="AW61" s="48">
        <v>8.679610553540682</v>
      </c>
      <c r="AX61" s="48">
        <v>8.679610553540682</v>
      </c>
      <c r="AY61" s="49">
        <v>8.679610553540682</v>
      </c>
      <c r="AZ61" s="6"/>
      <c r="BA61" s="6"/>
    </row>
    <row r="62" spans="1:53" x14ac:dyDescent="0.25">
      <c r="A62" s="7"/>
      <c r="B62" s="8"/>
      <c r="C62" s="7" t="s">
        <v>71</v>
      </c>
      <c r="D62" s="6" t="s">
        <v>37</v>
      </c>
      <c r="E62" s="16"/>
      <c r="F62" s="9"/>
      <c r="G62" s="32"/>
      <c r="H62" s="17">
        <v>9.302364628223625</v>
      </c>
      <c r="I62" s="37">
        <v>9.301468316524506</v>
      </c>
      <c r="J62" s="37">
        <v>9.3003451068152234</v>
      </c>
      <c r="K62" s="37">
        <v>9.2939070615378121</v>
      </c>
      <c r="L62" s="37">
        <v>9.2862668303194553</v>
      </c>
      <c r="M62" s="37">
        <v>9.2814026938148366</v>
      </c>
      <c r="N62" s="37">
        <v>9.2765638442976392</v>
      </c>
      <c r="O62" s="37">
        <v>9.270360016316463</v>
      </c>
      <c r="P62" s="37">
        <v>9.2642718358801748</v>
      </c>
      <c r="Q62" s="37">
        <v>9.2583014288105723</v>
      </c>
      <c r="R62" s="37">
        <v>9.2525641541731982</v>
      </c>
      <c r="S62" s="37">
        <v>9.2525641541731982</v>
      </c>
      <c r="T62" s="37">
        <v>9.2525641541731982</v>
      </c>
      <c r="U62" s="41">
        <v>9.2525641541731982</v>
      </c>
      <c r="V62" s="18"/>
      <c r="W62" s="19">
        <v>8.7129526893700735</v>
      </c>
      <c r="X62" s="48">
        <v>8.7125237670242832</v>
      </c>
      <c r="Y62" s="48">
        <v>8.7119862645641533</v>
      </c>
      <c r="Z62" s="48">
        <v>8.7089053927140938</v>
      </c>
      <c r="AA62" s="48">
        <v>8.70524922499947</v>
      </c>
      <c r="AB62" s="48">
        <v>8.702921533815859</v>
      </c>
      <c r="AC62" s="48">
        <v>8.7006059435051615</v>
      </c>
      <c r="AD62" s="48">
        <v>8.697637154351586</v>
      </c>
      <c r="AE62" s="48">
        <v>8.6964621041950423</v>
      </c>
      <c r="AF62" s="48">
        <v>8.6964621041950423</v>
      </c>
      <c r="AG62" s="48">
        <v>8.6964621041950423</v>
      </c>
      <c r="AH62" s="48">
        <v>8.6964621041950423</v>
      </c>
      <c r="AI62" s="48">
        <v>8.6964621041950423</v>
      </c>
      <c r="AJ62" s="49">
        <v>8.6964621041950423</v>
      </c>
      <c r="AK62" s="18"/>
      <c r="AL62" s="19">
        <v>8.679610553540682</v>
      </c>
      <c r="AM62" s="48">
        <v>8.679610553540682</v>
      </c>
      <c r="AN62" s="48">
        <v>8.679610553540682</v>
      </c>
      <c r="AO62" s="48">
        <v>8.679610553540682</v>
      </c>
      <c r="AP62" s="48">
        <v>8.679610553540682</v>
      </c>
      <c r="AQ62" s="48">
        <v>8.679610553540682</v>
      </c>
      <c r="AR62" s="48">
        <v>8.679610553540682</v>
      </c>
      <c r="AS62" s="48">
        <v>8.679610553540682</v>
      </c>
      <c r="AT62" s="48">
        <v>8.679610553540682</v>
      </c>
      <c r="AU62" s="48">
        <v>8.679610553540682</v>
      </c>
      <c r="AV62" s="48">
        <v>8.679610553540682</v>
      </c>
      <c r="AW62" s="48">
        <v>8.679610553540682</v>
      </c>
      <c r="AX62" s="48">
        <v>8.679610553540682</v>
      </c>
      <c r="AY62" s="49">
        <v>8.679610553540682</v>
      </c>
      <c r="AZ62" s="6"/>
      <c r="BA62" s="6"/>
    </row>
    <row r="63" spans="1:53" x14ac:dyDescent="0.25">
      <c r="A63" s="7"/>
      <c r="B63" s="8" t="s">
        <v>73</v>
      </c>
      <c r="C63" s="8" t="s">
        <v>74</v>
      </c>
      <c r="D63" s="9" t="s">
        <v>30</v>
      </c>
      <c r="E63" s="10" t="s">
        <v>75</v>
      </c>
      <c r="F63" s="11" t="s">
        <v>33</v>
      </c>
      <c r="G63" s="31" t="s">
        <v>32</v>
      </c>
      <c r="H63" s="12">
        <v>6.4469621463910354</v>
      </c>
      <c r="I63" s="13">
        <v>6.4453913186356466</v>
      </c>
      <c r="J63" s="13">
        <v>6.4428594427168999</v>
      </c>
      <c r="K63" s="13">
        <v>6.4398340704374668</v>
      </c>
      <c r="L63" s="13">
        <v>6.4365730101183249</v>
      </c>
      <c r="M63" s="13">
        <v>6.4330592028595239</v>
      </c>
      <c r="N63" s="13">
        <v>6.4292752346285038</v>
      </c>
      <c r="O63" s="13">
        <v>6.4252163968772376</v>
      </c>
      <c r="P63" s="13">
        <v>6.4208462774622834</v>
      </c>
      <c r="Q63" s="13">
        <v>6.4162808846616519</v>
      </c>
      <c r="R63" s="13">
        <v>6.4159800626092203</v>
      </c>
      <c r="S63" s="13">
        <v>6.4159800626092203</v>
      </c>
      <c r="T63" s="13">
        <v>6.4159800626092203</v>
      </c>
      <c r="U63" s="14">
        <v>6.4159800626092203</v>
      </c>
      <c r="V63" s="20"/>
      <c r="W63" s="12">
        <v>5.9406267300047357</v>
      </c>
      <c r="X63" s="13">
        <v>5.9288876313058276</v>
      </c>
      <c r="Y63" s="13">
        <v>5.9099664343753675</v>
      </c>
      <c r="Z63" s="13">
        <v>5.8873572439868118</v>
      </c>
      <c r="AA63" s="13">
        <v>5.8695645273951484</v>
      </c>
      <c r="AB63" s="13">
        <v>5.8695645273951484</v>
      </c>
      <c r="AC63" s="13">
        <v>5.8695645273951484</v>
      </c>
      <c r="AD63" s="13">
        <v>5.8695645273951484</v>
      </c>
      <c r="AE63" s="13">
        <v>5.8695645273951484</v>
      </c>
      <c r="AF63" s="13">
        <v>5.8695645273951484</v>
      </c>
      <c r="AG63" s="13">
        <v>5.8695645273951484</v>
      </c>
      <c r="AH63" s="13">
        <v>4.6870190834016885</v>
      </c>
      <c r="AI63" s="13">
        <v>4.5330199444686938</v>
      </c>
      <c r="AJ63" s="14">
        <v>4.3838608366974912</v>
      </c>
      <c r="AK63" s="20"/>
      <c r="AL63" s="12">
        <v>5.9589349439286785</v>
      </c>
      <c r="AM63" s="13">
        <v>5.9545785422179636</v>
      </c>
      <c r="AN63" s="13">
        <v>5.9518206664878441</v>
      </c>
      <c r="AO63" s="13">
        <v>5.9518206664878441</v>
      </c>
      <c r="AP63" s="13">
        <v>5.9518206664878441</v>
      </c>
      <c r="AQ63" s="13">
        <v>5.9518206664878441</v>
      </c>
      <c r="AR63" s="13">
        <v>5.9518206664878441</v>
      </c>
      <c r="AS63" s="13">
        <v>5.9518206664878441</v>
      </c>
      <c r="AT63" s="13">
        <v>5.9518206664878441</v>
      </c>
      <c r="AU63" s="13">
        <v>5.9518206664878441</v>
      </c>
      <c r="AV63" s="13">
        <v>5.9518206664878441</v>
      </c>
      <c r="AW63" s="13">
        <v>4.8168647682906141</v>
      </c>
      <c r="AX63" s="13">
        <v>4.6724506287378773</v>
      </c>
      <c r="AY63" s="14">
        <v>4.5325752738853771</v>
      </c>
      <c r="AZ63" s="6"/>
      <c r="BA63" s="6"/>
    </row>
    <row r="64" spans="1:53" x14ac:dyDescent="0.25">
      <c r="A64" s="7"/>
      <c r="B64" s="8"/>
      <c r="C64" s="7" t="s">
        <v>74</v>
      </c>
      <c r="D64" s="6" t="s">
        <v>34</v>
      </c>
      <c r="E64" s="16"/>
      <c r="F64" s="9"/>
      <c r="G64" s="32"/>
      <c r="H64" s="17">
        <v>6.4471805691118167</v>
      </c>
      <c r="I64" s="37">
        <v>6.4460807057104699</v>
      </c>
      <c r="J64" s="37">
        <v>6.4446083139187929</v>
      </c>
      <c r="K64" s="37">
        <v>6.442942406454983</v>
      </c>
      <c r="L64" s="37">
        <v>6.4409759045343851</v>
      </c>
      <c r="M64" s="37">
        <v>6.4386757600568449</v>
      </c>
      <c r="N64" s="37">
        <v>6.4361640354657172</v>
      </c>
      <c r="O64" s="37">
        <v>6.4332735189330874</v>
      </c>
      <c r="P64" s="37">
        <v>6.4300472961729991</v>
      </c>
      <c r="Q64" s="37">
        <v>6.4264941487810594</v>
      </c>
      <c r="R64" s="37">
        <v>6.418553106356093</v>
      </c>
      <c r="S64" s="37">
        <v>6.4159800626092203</v>
      </c>
      <c r="T64" s="37">
        <v>6.4159800626092203</v>
      </c>
      <c r="U64" s="41">
        <v>6.4159800626092203</v>
      </c>
      <c r="V64" s="18"/>
      <c r="W64" s="19">
        <v>5.942259045112837</v>
      </c>
      <c r="X64" s="48">
        <v>5.9340395538417958</v>
      </c>
      <c r="Y64" s="48">
        <v>5.9230360860798692</v>
      </c>
      <c r="Z64" s="48">
        <v>5.9105864383869058</v>
      </c>
      <c r="AA64" s="48">
        <v>5.8958903903585362</v>
      </c>
      <c r="AB64" s="48">
        <v>5.8787009671700572</v>
      </c>
      <c r="AC64" s="48">
        <v>5.8695645273951484</v>
      </c>
      <c r="AD64" s="48">
        <v>5.8695645273951484</v>
      </c>
      <c r="AE64" s="48">
        <v>5.8695645273951484</v>
      </c>
      <c r="AF64" s="48">
        <v>5.8695645273951484</v>
      </c>
      <c r="AG64" s="48">
        <v>5.8695645273951484</v>
      </c>
      <c r="AH64" s="48">
        <v>4.9831647593617019</v>
      </c>
      <c r="AI64" s="48">
        <v>4.8661479158364545</v>
      </c>
      <c r="AJ64" s="49">
        <v>4.7564594451331237</v>
      </c>
      <c r="AK64" s="18"/>
      <c r="AL64" s="19">
        <v>5.9595406991499047</v>
      </c>
      <c r="AM64" s="48">
        <v>5.9564904304067268</v>
      </c>
      <c r="AN64" s="48">
        <v>5.9524070227268586</v>
      </c>
      <c r="AO64" s="48">
        <v>5.9518206664878441</v>
      </c>
      <c r="AP64" s="48">
        <v>5.9518206664878441</v>
      </c>
      <c r="AQ64" s="48">
        <v>5.9518206664878441</v>
      </c>
      <c r="AR64" s="48">
        <v>5.9518206664878441</v>
      </c>
      <c r="AS64" s="48">
        <v>5.9518206664878441</v>
      </c>
      <c r="AT64" s="48">
        <v>5.9518206664878441</v>
      </c>
      <c r="AU64" s="48">
        <v>5.9518206664878441</v>
      </c>
      <c r="AV64" s="48">
        <v>5.9518206664878441</v>
      </c>
      <c r="AW64" s="48">
        <v>5.9518206664878441</v>
      </c>
      <c r="AX64" s="48">
        <v>4.9848445140501578</v>
      </c>
      <c r="AY64" s="49">
        <v>4.8819831199850299</v>
      </c>
      <c r="AZ64" s="6"/>
      <c r="BA64" s="6"/>
    </row>
    <row r="65" spans="1:53" x14ac:dyDescent="0.25">
      <c r="A65" s="7"/>
      <c r="B65" s="8"/>
      <c r="C65" s="7" t="s">
        <v>74</v>
      </c>
      <c r="D65" s="6" t="s">
        <v>35</v>
      </c>
      <c r="E65" s="16"/>
      <c r="F65" s="9"/>
      <c r="G65" s="32"/>
      <c r="H65" s="17">
        <v>6.4469621463910354</v>
      </c>
      <c r="I65" s="37">
        <v>6.4453913186356466</v>
      </c>
      <c r="J65" s="37">
        <v>6.4428594427168999</v>
      </c>
      <c r="K65" s="37">
        <v>6.4398340704374668</v>
      </c>
      <c r="L65" s="37">
        <v>6.4365730101183249</v>
      </c>
      <c r="M65" s="37">
        <v>6.4330592028595239</v>
      </c>
      <c r="N65" s="37">
        <v>6.4292752346285038</v>
      </c>
      <c r="O65" s="37">
        <v>6.4252163968772376</v>
      </c>
      <c r="P65" s="37">
        <v>6.4208462774622834</v>
      </c>
      <c r="Q65" s="37">
        <v>6.4162808846616519</v>
      </c>
      <c r="R65" s="37">
        <v>6.4159800626092203</v>
      </c>
      <c r="S65" s="37">
        <v>6.4159800626092203</v>
      </c>
      <c r="T65" s="37">
        <v>6.4159800626092203</v>
      </c>
      <c r="U65" s="41">
        <v>6.4159800626092203</v>
      </c>
      <c r="V65" s="18"/>
      <c r="W65" s="19">
        <v>5.9406267300047357</v>
      </c>
      <c r="X65" s="48">
        <v>5.9288876313058276</v>
      </c>
      <c r="Y65" s="48">
        <v>5.9099664343753675</v>
      </c>
      <c r="Z65" s="48">
        <v>5.8873572439868118</v>
      </c>
      <c r="AA65" s="48">
        <v>5.8695645273951484</v>
      </c>
      <c r="AB65" s="48">
        <v>5.8695645273951484</v>
      </c>
      <c r="AC65" s="48">
        <v>5.8695645273951484</v>
      </c>
      <c r="AD65" s="48">
        <v>5.8695645273951484</v>
      </c>
      <c r="AE65" s="48">
        <v>5.8695645273951484</v>
      </c>
      <c r="AF65" s="48">
        <v>5.8695645273951484</v>
      </c>
      <c r="AG65" s="48">
        <v>5.8695645273951484</v>
      </c>
      <c r="AH65" s="48">
        <v>4.6870190834016885</v>
      </c>
      <c r="AI65" s="48">
        <v>4.5330199444686938</v>
      </c>
      <c r="AJ65" s="49">
        <v>4.3838608366974912</v>
      </c>
      <c r="AK65" s="18"/>
      <c r="AL65" s="19">
        <v>5.9589349439286785</v>
      </c>
      <c r="AM65" s="48">
        <v>5.9545785422179636</v>
      </c>
      <c r="AN65" s="48">
        <v>5.9518206664878441</v>
      </c>
      <c r="AO65" s="48">
        <v>5.9518206664878441</v>
      </c>
      <c r="AP65" s="48">
        <v>5.9518206664878441</v>
      </c>
      <c r="AQ65" s="48">
        <v>5.9518206664878441</v>
      </c>
      <c r="AR65" s="48">
        <v>5.9518206664878441</v>
      </c>
      <c r="AS65" s="48">
        <v>5.9518206664878441</v>
      </c>
      <c r="AT65" s="48">
        <v>5.9518206664878441</v>
      </c>
      <c r="AU65" s="48">
        <v>5.9518206664878441</v>
      </c>
      <c r="AV65" s="48">
        <v>5.9518206664878441</v>
      </c>
      <c r="AW65" s="48">
        <v>4.8168647682906141</v>
      </c>
      <c r="AX65" s="48">
        <v>4.6724506287378773</v>
      </c>
      <c r="AY65" s="49">
        <v>4.5325752738853771</v>
      </c>
      <c r="AZ65" s="6"/>
      <c r="BA65" s="6"/>
    </row>
    <row r="66" spans="1:53" x14ac:dyDescent="0.25">
      <c r="A66" s="7"/>
      <c r="B66" s="8"/>
      <c r="C66" s="7" t="s">
        <v>74</v>
      </c>
      <c r="D66" s="6" t="s">
        <v>36</v>
      </c>
      <c r="E66" s="16"/>
      <c r="F66" s="9"/>
      <c r="G66" s="32"/>
      <c r="H66" s="17">
        <v>6.4550314990120183</v>
      </c>
      <c r="I66" s="37">
        <v>6.44662570972375</v>
      </c>
      <c r="J66" s="37">
        <v>6.4451409391725072</v>
      </c>
      <c r="K66" s="37">
        <v>6.4431665212363933</v>
      </c>
      <c r="L66" s="37">
        <v>6.4407744844916444</v>
      </c>
      <c r="M66" s="37">
        <v>6.4384130312801808</v>
      </c>
      <c r="N66" s="37">
        <v>6.4359281516135463</v>
      </c>
      <c r="O66" s="37">
        <v>6.4332077973724573</v>
      </c>
      <c r="P66" s="37">
        <v>6.4301409368823288</v>
      </c>
      <c r="Q66" s="37">
        <v>6.4268060557837154</v>
      </c>
      <c r="R66" s="37">
        <v>6.4194223761053202</v>
      </c>
      <c r="S66" s="37">
        <v>6.4159800626092203</v>
      </c>
      <c r="T66" s="37">
        <v>6.4159800626092203</v>
      </c>
      <c r="U66" s="41">
        <v>6.4159800626092203</v>
      </c>
      <c r="V66" s="18"/>
      <c r="W66" s="19">
        <v>6.0009305580527528</v>
      </c>
      <c r="X66" s="48">
        <v>5.9381124739192792</v>
      </c>
      <c r="Y66" s="48">
        <v>5.9270164973002766</v>
      </c>
      <c r="Z66" s="48">
        <v>5.9122612913616157</v>
      </c>
      <c r="AA66" s="48">
        <v>5.8943851395418507</v>
      </c>
      <c r="AB66" s="48">
        <v>5.8767375443633725</v>
      </c>
      <c r="AC66" s="48">
        <v>5.8695645273951484</v>
      </c>
      <c r="AD66" s="48">
        <v>5.8695645273951484</v>
      </c>
      <c r="AE66" s="48">
        <v>5.8695645273951484</v>
      </c>
      <c r="AF66" s="48">
        <v>5.8695645273951484</v>
      </c>
      <c r="AG66" s="48">
        <v>5.8695645273951484</v>
      </c>
      <c r="AH66" s="48">
        <v>5.8695645273951484</v>
      </c>
      <c r="AI66" s="48">
        <v>4.9904304045956307</v>
      </c>
      <c r="AJ66" s="49">
        <v>4.9262087783351074</v>
      </c>
      <c r="AK66" s="18"/>
      <c r="AL66" s="19">
        <v>5.98131380847434</v>
      </c>
      <c r="AM66" s="48">
        <v>5.9580018987441381</v>
      </c>
      <c r="AN66" s="48">
        <v>5.9538841608525939</v>
      </c>
      <c r="AO66" s="48">
        <v>5.9518206664878441</v>
      </c>
      <c r="AP66" s="48">
        <v>5.9518206664878441</v>
      </c>
      <c r="AQ66" s="48">
        <v>5.9518206664878441</v>
      </c>
      <c r="AR66" s="48">
        <v>5.9518206664878441</v>
      </c>
      <c r="AS66" s="48">
        <v>5.9518206664878441</v>
      </c>
      <c r="AT66" s="48">
        <v>5.9518206664878441</v>
      </c>
      <c r="AU66" s="48">
        <v>5.9518206664878441</v>
      </c>
      <c r="AV66" s="48">
        <v>5.9518206664878441</v>
      </c>
      <c r="AW66" s="48">
        <v>5.9518206664878441</v>
      </c>
      <c r="AX66" s="48">
        <v>5.9518206664878441</v>
      </c>
      <c r="AY66" s="49">
        <v>5.9518206664878441</v>
      </c>
      <c r="AZ66" s="6"/>
      <c r="BA66" s="6"/>
    </row>
    <row r="67" spans="1:53" x14ac:dyDescent="0.25">
      <c r="A67" s="7"/>
      <c r="B67" s="8"/>
      <c r="C67" s="7" t="s">
        <v>74</v>
      </c>
      <c r="D67" s="6" t="s">
        <v>37</v>
      </c>
      <c r="E67" s="16"/>
      <c r="F67" s="9"/>
      <c r="G67" s="32"/>
      <c r="H67" s="17">
        <v>6.455712509548599</v>
      </c>
      <c r="I67" s="37">
        <v>6.4552330086537957</v>
      </c>
      <c r="J67" s="37">
        <v>6.4547332194442388</v>
      </c>
      <c r="K67" s="37">
        <v>6.4540591556588982</v>
      </c>
      <c r="L67" s="37">
        <v>6.4533369541237899</v>
      </c>
      <c r="M67" s="37">
        <v>6.4523983160293179</v>
      </c>
      <c r="N67" s="37">
        <v>6.4514109684720236</v>
      </c>
      <c r="O67" s="37">
        <v>6.4502730869683518</v>
      </c>
      <c r="P67" s="37">
        <v>6.4490571749397603</v>
      </c>
      <c r="Q67" s="37">
        <v>6.4477726676542968</v>
      </c>
      <c r="R67" s="37">
        <v>6.444976557279718</v>
      </c>
      <c r="S67" s="37">
        <v>6.4382887041618488</v>
      </c>
      <c r="T67" s="37">
        <v>6.4349606077425756</v>
      </c>
      <c r="U67" s="41">
        <v>6.4329833136625645</v>
      </c>
      <c r="V67" s="18"/>
      <c r="W67" s="19">
        <v>6.0060198811032821</v>
      </c>
      <c r="X67" s="48">
        <v>6.0024364784603117</v>
      </c>
      <c r="Y67" s="48">
        <v>5.9987014573292505</v>
      </c>
      <c r="Z67" s="48">
        <v>5.9936640486901851</v>
      </c>
      <c r="AA67" s="48">
        <v>5.9882668973653201</v>
      </c>
      <c r="AB67" s="48">
        <v>5.9812522738995941</v>
      </c>
      <c r="AC67" s="48">
        <v>5.973873635226167</v>
      </c>
      <c r="AD67" s="48">
        <v>5.9653700273459016</v>
      </c>
      <c r="AE67" s="48">
        <v>5.9562832823072682</v>
      </c>
      <c r="AF67" s="48">
        <v>5.9466839116876722</v>
      </c>
      <c r="AG67" s="48">
        <v>5.9257880397197784</v>
      </c>
      <c r="AH67" s="48">
        <v>5.8758084238356521</v>
      </c>
      <c r="AI67" s="48">
        <v>5.8695645273951484</v>
      </c>
      <c r="AJ67" s="49">
        <v>5.8695645273951484</v>
      </c>
      <c r="AK67" s="18"/>
      <c r="AL67" s="19">
        <v>5.9832024658757605</v>
      </c>
      <c r="AM67" s="48">
        <v>5.9818726583833453</v>
      </c>
      <c r="AN67" s="48">
        <v>5.9804865849834838</v>
      </c>
      <c r="AO67" s="48">
        <v>5.9786171931182599</v>
      </c>
      <c r="AP67" s="48">
        <v>5.9766143000625256</v>
      </c>
      <c r="AQ67" s="48">
        <v>5.9740111600387564</v>
      </c>
      <c r="AR67" s="48">
        <v>5.9712729332835242</v>
      </c>
      <c r="AS67" s="48">
        <v>5.9681172283297625</v>
      </c>
      <c r="AT67" s="48">
        <v>5.9647451200745687</v>
      </c>
      <c r="AU67" s="48">
        <v>5.9611827754975621</v>
      </c>
      <c r="AV67" s="48">
        <v>5.9534282779230363</v>
      </c>
      <c r="AW67" s="48">
        <v>5.9518206664878441</v>
      </c>
      <c r="AX67" s="48">
        <v>5.9518206664878441</v>
      </c>
      <c r="AY67" s="49">
        <v>5.9518206664878441</v>
      </c>
      <c r="AZ67" s="6"/>
      <c r="BA67" s="6"/>
    </row>
    <row r="68" spans="1:53" x14ac:dyDescent="0.25">
      <c r="A68" s="7"/>
      <c r="B68" s="8" t="s">
        <v>70</v>
      </c>
      <c r="C68" s="8" t="s">
        <v>76</v>
      </c>
      <c r="D68" s="9" t="s">
        <v>30</v>
      </c>
      <c r="E68" s="10" t="s">
        <v>77</v>
      </c>
      <c r="F68" s="11" t="s">
        <v>32</v>
      </c>
      <c r="G68" s="31" t="s">
        <v>32</v>
      </c>
      <c r="H68" s="12">
        <v>3.7436545722881118</v>
      </c>
      <c r="I68" s="13">
        <v>3.7436545722881118</v>
      </c>
      <c r="J68" s="13">
        <v>3.7436545722881118</v>
      </c>
      <c r="K68" s="13">
        <v>3.7436545722881118</v>
      </c>
      <c r="L68" s="13">
        <v>3.7436545722881118</v>
      </c>
      <c r="M68" s="13">
        <v>3.7436545722881118</v>
      </c>
      <c r="N68" s="13">
        <v>3.7436545722881118</v>
      </c>
      <c r="O68" s="13">
        <v>3.7436545722881118</v>
      </c>
      <c r="P68" s="13">
        <v>3.7436545722881118</v>
      </c>
      <c r="Q68" s="13">
        <v>3.7436545722881118</v>
      </c>
      <c r="R68" s="13">
        <v>3.7436545722881118</v>
      </c>
      <c r="S68" s="13">
        <v>3.7436545722881118</v>
      </c>
      <c r="T68" s="13">
        <v>3.7436545722881118</v>
      </c>
      <c r="U68" s="14">
        <v>3.7436545722881118</v>
      </c>
      <c r="V68" s="20"/>
      <c r="W68" s="12">
        <v>3.6800533825506077</v>
      </c>
      <c r="X68" s="13">
        <v>3.6792365521543626</v>
      </c>
      <c r="Y68" s="13">
        <v>3.6768958641784071</v>
      </c>
      <c r="Z68" s="13">
        <v>3.6740202188266138</v>
      </c>
      <c r="AA68" s="13">
        <v>3.6711850914815378</v>
      </c>
      <c r="AB68" s="13">
        <v>3.6684056635488442</v>
      </c>
      <c r="AC68" s="13">
        <v>3.6656685072999609</v>
      </c>
      <c r="AD68" s="13">
        <v>3.6629778976480392</v>
      </c>
      <c r="AE68" s="13">
        <v>3.6600753220346283</v>
      </c>
      <c r="AF68" s="13">
        <v>3.6565196233427244</v>
      </c>
      <c r="AG68" s="13">
        <v>3.6484315240883229</v>
      </c>
      <c r="AH68" s="13">
        <v>3.6287249445985821</v>
      </c>
      <c r="AI68" s="13">
        <v>3.6136901872204996</v>
      </c>
      <c r="AJ68" s="14">
        <v>3.6106910718335605</v>
      </c>
      <c r="AK68" s="20"/>
      <c r="AL68" s="12">
        <v>3.6744591439997509</v>
      </c>
      <c r="AM68" s="13">
        <v>3.6741852525921352</v>
      </c>
      <c r="AN68" s="13">
        <v>3.6734003964855662</v>
      </c>
      <c r="AO68" s="13">
        <v>3.6724361638164251</v>
      </c>
      <c r="AP68" s="13">
        <v>3.6714855172404866</v>
      </c>
      <c r="AQ68" s="13">
        <v>3.6705535472350217</v>
      </c>
      <c r="AR68" s="13">
        <v>3.6696357513482409</v>
      </c>
      <c r="AS68" s="13">
        <v>3.6687335630013118</v>
      </c>
      <c r="AT68" s="13">
        <v>3.6679902543800758</v>
      </c>
      <c r="AU68" s="13">
        <v>3.6679902543800758</v>
      </c>
      <c r="AV68" s="13">
        <v>3.6679902543800758</v>
      </c>
      <c r="AW68" s="13">
        <v>3.6679902543800758</v>
      </c>
      <c r="AX68" s="13">
        <v>3.6679902543800758</v>
      </c>
      <c r="AY68" s="14">
        <v>3.6679902543800758</v>
      </c>
      <c r="AZ68" s="6"/>
      <c r="BA68" s="6"/>
    </row>
    <row r="69" spans="1:53" x14ac:dyDescent="0.25">
      <c r="A69" s="7"/>
      <c r="B69" s="8"/>
      <c r="C69" s="7" t="s">
        <v>76</v>
      </c>
      <c r="D69" s="6" t="s">
        <v>34</v>
      </c>
      <c r="E69" s="16"/>
      <c r="F69" s="9"/>
      <c r="G69" s="32"/>
      <c r="H69" s="17">
        <v>3.7436545722881118</v>
      </c>
      <c r="I69" s="37">
        <v>3.7436545722881118</v>
      </c>
      <c r="J69" s="37">
        <v>3.7436545722881118</v>
      </c>
      <c r="K69" s="37">
        <v>3.7436545722881118</v>
      </c>
      <c r="L69" s="37">
        <v>3.7436545722881118</v>
      </c>
      <c r="M69" s="37">
        <v>3.7436545722881118</v>
      </c>
      <c r="N69" s="37">
        <v>3.7436545722881118</v>
      </c>
      <c r="O69" s="37">
        <v>3.7436545722881118</v>
      </c>
      <c r="P69" s="37">
        <v>3.7436545722881118</v>
      </c>
      <c r="Q69" s="37">
        <v>3.7436545722881118</v>
      </c>
      <c r="R69" s="37">
        <v>3.7436545722881118</v>
      </c>
      <c r="S69" s="37">
        <v>3.7436545722881118</v>
      </c>
      <c r="T69" s="37">
        <v>3.7436545722881118</v>
      </c>
      <c r="U69" s="41">
        <v>3.7436545722881118</v>
      </c>
      <c r="V69" s="18"/>
      <c r="W69" s="19">
        <v>3.6800547667586394</v>
      </c>
      <c r="X69" s="48">
        <v>3.6793743432989938</v>
      </c>
      <c r="Y69" s="48">
        <v>3.6776199018995781</v>
      </c>
      <c r="Z69" s="48">
        <v>3.6756097202606179</v>
      </c>
      <c r="AA69" s="48">
        <v>3.6736268468084936</v>
      </c>
      <c r="AB69" s="48">
        <v>3.6716786949919547</v>
      </c>
      <c r="AC69" s="48">
        <v>3.6697559766970511</v>
      </c>
      <c r="AD69" s="48">
        <v>3.6678600423071828</v>
      </c>
      <c r="AE69" s="48">
        <v>3.6658149718608963</v>
      </c>
      <c r="AF69" s="48">
        <v>3.6637864644264106</v>
      </c>
      <c r="AG69" s="48">
        <v>3.6597901250936191</v>
      </c>
      <c r="AH69" s="48">
        <v>3.6357009209143585</v>
      </c>
      <c r="AI69" s="48">
        <v>3.6223616687733386</v>
      </c>
      <c r="AJ69" s="49">
        <v>3.6132684944722162</v>
      </c>
      <c r="AK69" s="18"/>
      <c r="AL69" s="19">
        <v>3.6744596081385588</v>
      </c>
      <c r="AM69" s="48">
        <v>3.6742314553420981</v>
      </c>
      <c r="AN69" s="48">
        <v>3.6736431735804564</v>
      </c>
      <c r="AO69" s="48">
        <v>3.6729691395567601</v>
      </c>
      <c r="AP69" s="48">
        <v>3.6723042622414415</v>
      </c>
      <c r="AQ69" s="48">
        <v>3.6716510274380667</v>
      </c>
      <c r="AR69" s="48">
        <v>3.6710063207490644</v>
      </c>
      <c r="AS69" s="48">
        <v>3.6703705949715033</v>
      </c>
      <c r="AT69" s="48">
        <v>3.6696848623815042</v>
      </c>
      <c r="AU69" s="48">
        <v>3.6690046835351433</v>
      </c>
      <c r="AV69" s="48">
        <v>3.6679902543800758</v>
      </c>
      <c r="AW69" s="48">
        <v>3.6679902543800758</v>
      </c>
      <c r="AX69" s="48">
        <v>3.6679902543800758</v>
      </c>
      <c r="AY69" s="49">
        <v>3.6679902543800758</v>
      </c>
      <c r="AZ69" s="6"/>
      <c r="BA69" s="6"/>
    </row>
    <row r="70" spans="1:53" x14ac:dyDescent="0.25">
      <c r="A70" s="7"/>
      <c r="B70" s="8"/>
      <c r="C70" s="7" t="s">
        <v>76</v>
      </c>
      <c r="D70" s="6" t="s">
        <v>35</v>
      </c>
      <c r="E70" s="16"/>
      <c r="F70" s="9"/>
      <c r="G70" s="32"/>
      <c r="H70" s="17">
        <v>3.7436545722881118</v>
      </c>
      <c r="I70" s="37">
        <v>3.7436545722881118</v>
      </c>
      <c r="J70" s="37">
        <v>3.7436545722881118</v>
      </c>
      <c r="K70" s="37">
        <v>3.7436545722881118</v>
      </c>
      <c r="L70" s="37">
        <v>3.7436545722881118</v>
      </c>
      <c r="M70" s="37">
        <v>3.7436545722881118</v>
      </c>
      <c r="N70" s="37">
        <v>3.7436545722881118</v>
      </c>
      <c r="O70" s="37">
        <v>3.7436545722881118</v>
      </c>
      <c r="P70" s="37">
        <v>3.7436545722881118</v>
      </c>
      <c r="Q70" s="37">
        <v>3.7436545722881118</v>
      </c>
      <c r="R70" s="37">
        <v>3.7436545722881118</v>
      </c>
      <c r="S70" s="37">
        <v>3.7436545722881118</v>
      </c>
      <c r="T70" s="37">
        <v>3.7436545722881118</v>
      </c>
      <c r="U70" s="41">
        <v>3.7436545722881118</v>
      </c>
      <c r="V70" s="18"/>
      <c r="W70" s="19">
        <v>3.6800533825506077</v>
      </c>
      <c r="X70" s="48">
        <v>3.6792365521543626</v>
      </c>
      <c r="Y70" s="48">
        <v>3.6768958641784071</v>
      </c>
      <c r="Z70" s="48">
        <v>3.6740202188266138</v>
      </c>
      <c r="AA70" s="48">
        <v>3.6711850914815378</v>
      </c>
      <c r="AB70" s="48">
        <v>3.6684056635488442</v>
      </c>
      <c r="AC70" s="48">
        <v>3.6656685072999609</v>
      </c>
      <c r="AD70" s="48">
        <v>3.6629778976480392</v>
      </c>
      <c r="AE70" s="48">
        <v>3.6600753220346283</v>
      </c>
      <c r="AF70" s="48">
        <v>3.657199135488717</v>
      </c>
      <c r="AG70" s="48">
        <v>3.6515289881267261</v>
      </c>
      <c r="AH70" s="48">
        <v>3.6287249445985821</v>
      </c>
      <c r="AI70" s="48">
        <v>3.6136901872204996</v>
      </c>
      <c r="AJ70" s="49">
        <v>3.6106910718335605</v>
      </c>
      <c r="AK70" s="18"/>
      <c r="AL70" s="19">
        <v>3.6744591439997509</v>
      </c>
      <c r="AM70" s="48">
        <v>3.6741852525921352</v>
      </c>
      <c r="AN70" s="48">
        <v>3.6734003964855662</v>
      </c>
      <c r="AO70" s="48">
        <v>3.6724361638164251</v>
      </c>
      <c r="AP70" s="48">
        <v>3.6714855172404866</v>
      </c>
      <c r="AQ70" s="48">
        <v>3.6705535472350217</v>
      </c>
      <c r="AR70" s="48">
        <v>3.6696357513482409</v>
      </c>
      <c r="AS70" s="48">
        <v>3.6687335630013118</v>
      </c>
      <c r="AT70" s="48">
        <v>3.6679902543800758</v>
      </c>
      <c r="AU70" s="48">
        <v>3.6679902543800758</v>
      </c>
      <c r="AV70" s="48">
        <v>3.6679902543800758</v>
      </c>
      <c r="AW70" s="48">
        <v>3.6679902543800758</v>
      </c>
      <c r="AX70" s="48">
        <v>3.6679902543800758</v>
      </c>
      <c r="AY70" s="49">
        <v>3.6679902543800758</v>
      </c>
      <c r="AZ70" s="6"/>
      <c r="BA70" s="6"/>
    </row>
    <row r="71" spans="1:53" x14ac:dyDescent="0.25">
      <c r="A71" s="7"/>
      <c r="B71" s="8"/>
      <c r="C71" s="7" t="s">
        <v>76</v>
      </c>
      <c r="D71" s="6" t="s">
        <v>36</v>
      </c>
      <c r="E71" s="16"/>
      <c r="F71" s="9"/>
      <c r="G71" s="32"/>
      <c r="H71" s="17">
        <v>3.7436545722881118</v>
      </c>
      <c r="I71" s="37">
        <v>3.7436545722881118</v>
      </c>
      <c r="J71" s="37">
        <v>3.7436545722881118</v>
      </c>
      <c r="K71" s="37">
        <v>3.7436545722881118</v>
      </c>
      <c r="L71" s="37">
        <v>3.7436545722881118</v>
      </c>
      <c r="M71" s="37">
        <v>3.7436545722881118</v>
      </c>
      <c r="N71" s="37">
        <v>3.7436545722881118</v>
      </c>
      <c r="O71" s="37">
        <v>3.7436545722881118</v>
      </c>
      <c r="P71" s="37">
        <v>3.7436545722881118</v>
      </c>
      <c r="Q71" s="37">
        <v>3.7436545722881118</v>
      </c>
      <c r="R71" s="37">
        <v>3.7436545722881118</v>
      </c>
      <c r="S71" s="37">
        <v>3.7436545722881118</v>
      </c>
      <c r="T71" s="37">
        <v>3.7436545722881118</v>
      </c>
      <c r="U71" s="41">
        <v>3.7436545722881118</v>
      </c>
      <c r="V71" s="18"/>
      <c r="W71" s="19">
        <v>3.6802926124667215</v>
      </c>
      <c r="X71" s="48">
        <v>3.6799864318946525</v>
      </c>
      <c r="Y71" s="48">
        <v>3.6792809385281693</v>
      </c>
      <c r="Z71" s="48">
        <v>3.6781884315239752</v>
      </c>
      <c r="AA71" s="48">
        <v>3.676876197756588</v>
      </c>
      <c r="AB71" s="48">
        <v>3.6728027206992393</v>
      </c>
      <c r="AC71" s="48">
        <v>3.6688072549526258</v>
      </c>
      <c r="AD71" s="48">
        <v>3.664890804848139</v>
      </c>
      <c r="AE71" s="48">
        <v>3.660669492031297</v>
      </c>
      <c r="AF71" s="48">
        <v>3.6565196233427244</v>
      </c>
      <c r="AG71" s="48">
        <v>3.6484315240883229</v>
      </c>
      <c r="AH71" s="48">
        <v>3.637443992881356</v>
      </c>
      <c r="AI71" s="48">
        <v>3.63025106535438</v>
      </c>
      <c r="AJ71" s="49">
        <v>3.6230997580404338</v>
      </c>
      <c r="AK71" s="18"/>
      <c r="AL71" s="19">
        <v>3.6745393601851051</v>
      </c>
      <c r="AM71" s="48">
        <v>3.674436694774692</v>
      </c>
      <c r="AN71" s="48">
        <v>3.6742001357875411</v>
      </c>
      <c r="AO71" s="48">
        <v>3.6738338072539989</v>
      </c>
      <c r="AP71" s="48">
        <v>3.6733938021374866</v>
      </c>
      <c r="AQ71" s="48">
        <v>3.6720279245082299</v>
      </c>
      <c r="AR71" s="48">
        <v>3.6706882048522869</v>
      </c>
      <c r="AS71" s="48">
        <v>3.6693749799320265</v>
      </c>
      <c r="AT71" s="48">
        <v>3.6679902543800758</v>
      </c>
      <c r="AU71" s="48">
        <v>3.6679902543800758</v>
      </c>
      <c r="AV71" s="48">
        <v>3.6679902543800758</v>
      </c>
      <c r="AW71" s="48">
        <v>3.6679902543800758</v>
      </c>
      <c r="AX71" s="48">
        <v>3.6679902543800758</v>
      </c>
      <c r="AY71" s="49">
        <v>3.6679902543800758</v>
      </c>
      <c r="AZ71" s="6"/>
      <c r="BA71" s="6"/>
    </row>
    <row r="72" spans="1:53" x14ac:dyDescent="0.25">
      <c r="A72" s="7"/>
      <c r="B72" s="8"/>
      <c r="C72" s="7" t="s">
        <v>76</v>
      </c>
      <c r="D72" s="6" t="s">
        <v>37</v>
      </c>
      <c r="E72" s="16"/>
      <c r="F72" s="9"/>
      <c r="G72" s="32"/>
      <c r="H72" s="17">
        <v>3.7436545722881118</v>
      </c>
      <c r="I72" s="37">
        <v>3.7436545722881118</v>
      </c>
      <c r="J72" s="37">
        <v>3.7436545722881118</v>
      </c>
      <c r="K72" s="37">
        <v>3.7436545722881118</v>
      </c>
      <c r="L72" s="37">
        <v>3.7436545722881118</v>
      </c>
      <c r="M72" s="37">
        <v>3.7436545722881118</v>
      </c>
      <c r="N72" s="37">
        <v>3.7436545722881118</v>
      </c>
      <c r="O72" s="37">
        <v>3.7436545722881118</v>
      </c>
      <c r="P72" s="37">
        <v>3.7436545722881118</v>
      </c>
      <c r="Q72" s="37">
        <v>3.7436545722881118</v>
      </c>
      <c r="R72" s="37">
        <v>3.7436545722881118</v>
      </c>
      <c r="S72" s="37">
        <v>3.7436545722881118</v>
      </c>
      <c r="T72" s="37">
        <v>3.7436545722881118</v>
      </c>
      <c r="U72" s="41">
        <v>3.7436545722881118</v>
      </c>
      <c r="V72" s="18"/>
      <c r="W72" s="19">
        <v>3.6804351713884254</v>
      </c>
      <c r="X72" s="48">
        <v>3.6803897529080003</v>
      </c>
      <c r="Y72" s="48">
        <v>3.6803335363690275</v>
      </c>
      <c r="Z72" s="48">
        <v>3.6800271905766389</v>
      </c>
      <c r="AA72" s="48">
        <v>3.6796617017641053</v>
      </c>
      <c r="AB72" s="48">
        <v>3.6782838813841101</v>
      </c>
      <c r="AC72" s="48">
        <v>3.6769305825616239</v>
      </c>
      <c r="AD72" s="48">
        <v>3.6751926352237967</v>
      </c>
      <c r="AE72" s="48">
        <v>3.6734778902828169</v>
      </c>
      <c r="AF72" s="48">
        <v>3.6717950549796212</v>
      </c>
      <c r="AG72" s="48">
        <v>3.6685281913281256</v>
      </c>
      <c r="AH72" s="48">
        <v>3.6607923157761117</v>
      </c>
      <c r="AI72" s="48">
        <v>3.653419463741312</v>
      </c>
      <c r="AJ72" s="49">
        <v>3.6464313825109085</v>
      </c>
      <c r="AK72" s="18"/>
      <c r="AL72" s="19">
        <v>3.674587161618442</v>
      </c>
      <c r="AM72" s="48">
        <v>3.6745719323473565</v>
      </c>
      <c r="AN72" s="48">
        <v>3.6745530823791608</v>
      </c>
      <c r="AO72" s="48">
        <v>3.6744503615687205</v>
      </c>
      <c r="AP72" s="48">
        <v>3.6743278095116558</v>
      </c>
      <c r="AQ72" s="48">
        <v>3.6738658125474717</v>
      </c>
      <c r="AR72" s="48">
        <v>3.6734120379069592</v>
      </c>
      <c r="AS72" s="48">
        <v>3.6728292867692591</v>
      </c>
      <c r="AT72" s="48">
        <v>3.6722543156274581</v>
      </c>
      <c r="AU72" s="48">
        <v>3.6716900441065929</v>
      </c>
      <c r="AV72" s="48">
        <v>3.6705946320258103</v>
      </c>
      <c r="AW72" s="48">
        <v>3.6680007155238998</v>
      </c>
      <c r="AX72" s="48">
        <v>3.6679902543800758</v>
      </c>
      <c r="AY72" s="49">
        <v>3.6679902543800758</v>
      </c>
      <c r="AZ72" s="6"/>
      <c r="BA72" s="6"/>
    </row>
    <row r="73" spans="1:53" x14ac:dyDescent="0.25">
      <c r="A73" s="7"/>
      <c r="B73" s="8" t="s">
        <v>78</v>
      </c>
      <c r="C73" s="8" t="s">
        <v>79</v>
      </c>
      <c r="D73" s="9" t="s">
        <v>30</v>
      </c>
      <c r="E73" s="10" t="s">
        <v>80</v>
      </c>
      <c r="F73" s="11" t="s">
        <v>32</v>
      </c>
      <c r="G73" s="31" t="s">
        <v>32</v>
      </c>
      <c r="H73" s="12">
        <v>17.674354653684212</v>
      </c>
      <c r="I73" s="13">
        <v>17.674354653684212</v>
      </c>
      <c r="J73" s="13">
        <v>17.674354653684212</v>
      </c>
      <c r="K73" s="13">
        <v>17.674354653684212</v>
      </c>
      <c r="L73" s="13">
        <v>17.674354653684212</v>
      </c>
      <c r="M73" s="13">
        <v>17.674354653684212</v>
      </c>
      <c r="N73" s="13">
        <v>17.674354653684212</v>
      </c>
      <c r="O73" s="13">
        <v>17.674354653684212</v>
      </c>
      <c r="P73" s="13">
        <v>17.674354653684212</v>
      </c>
      <c r="Q73" s="13">
        <v>17.674354653684212</v>
      </c>
      <c r="R73" s="13">
        <v>17.674354653684212</v>
      </c>
      <c r="S73" s="13">
        <v>17.674354653684212</v>
      </c>
      <c r="T73" s="13">
        <v>17.674354653684212</v>
      </c>
      <c r="U73" s="14">
        <v>17.674354653684212</v>
      </c>
      <c r="V73" s="20"/>
      <c r="W73" s="12">
        <v>11.999990248489267</v>
      </c>
      <c r="X73" s="13">
        <v>11.99997070206806</v>
      </c>
      <c r="Y73" s="13">
        <v>11.999914366188607</v>
      </c>
      <c r="Z73" s="13">
        <v>11.999845469510319</v>
      </c>
      <c r="AA73" s="13">
        <v>11.99977808021926</v>
      </c>
      <c r="AB73" s="13">
        <v>11.999712181138268</v>
      </c>
      <c r="AC73" s="13">
        <v>11.999647755821124</v>
      </c>
      <c r="AD73" s="13">
        <v>11.999584787821613</v>
      </c>
      <c r="AE73" s="13">
        <v>11.999516687688473</v>
      </c>
      <c r="AF73" s="13">
        <v>11.999449059013577</v>
      </c>
      <c r="AG73" s="13">
        <v>11.999315216952192</v>
      </c>
      <c r="AH73" s="13">
        <v>11.998991014488322</v>
      </c>
      <c r="AI73" s="13">
        <v>11.998664789139662</v>
      </c>
      <c r="AJ73" s="14">
        <v>11.998341864912385</v>
      </c>
      <c r="AK73" s="20"/>
      <c r="AL73" s="12">
        <v>11.999990278185427</v>
      </c>
      <c r="AM73" s="13">
        <v>11.999970791288701</v>
      </c>
      <c r="AN73" s="13">
        <v>11.999914626968231</v>
      </c>
      <c r="AO73" s="13">
        <v>11.999845940100176</v>
      </c>
      <c r="AP73" s="13">
        <v>11.99977875602892</v>
      </c>
      <c r="AQ73" s="13">
        <v>11.999713057629613</v>
      </c>
      <c r="AR73" s="13">
        <v>11.999648828506119</v>
      </c>
      <c r="AS73" s="13">
        <v>11.999586052262305</v>
      </c>
      <c r="AT73" s="13">
        <v>11.999518159513688</v>
      </c>
      <c r="AU73" s="13">
        <v>11.999450736787589</v>
      </c>
      <c r="AV73" s="13">
        <v>11.999317302313838</v>
      </c>
      <c r="AW73" s="13">
        <v>11.998994087139861</v>
      </c>
      <c r="AX73" s="13">
        <v>11.998668855241364</v>
      </c>
      <c r="AY73" s="14">
        <v>11.998346914411382</v>
      </c>
      <c r="AZ73" s="6"/>
      <c r="BA73" s="6"/>
    </row>
    <row r="74" spans="1:53" x14ac:dyDescent="0.25">
      <c r="A74" s="7"/>
      <c r="B74" s="8"/>
      <c r="C74" s="7" t="s">
        <v>79</v>
      </c>
      <c r="D74" s="6" t="s">
        <v>34</v>
      </c>
      <c r="E74" s="16"/>
      <c r="F74" s="9"/>
      <c r="G74" s="32"/>
      <c r="H74" s="17">
        <v>17.674354653684212</v>
      </c>
      <c r="I74" s="37">
        <v>17.674354653684212</v>
      </c>
      <c r="J74" s="37">
        <v>17.674354653684212</v>
      </c>
      <c r="K74" s="37">
        <v>17.674354653684212</v>
      </c>
      <c r="L74" s="37">
        <v>17.674354653684212</v>
      </c>
      <c r="M74" s="37">
        <v>17.674354653684212</v>
      </c>
      <c r="N74" s="37">
        <v>17.674354653684212</v>
      </c>
      <c r="O74" s="37">
        <v>17.674354653684212</v>
      </c>
      <c r="P74" s="37">
        <v>17.674354653684212</v>
      </c>
      <c r="Q74" s="37">
        <v>17.674354653684212</v>
      </c>
      <c r="R74" s="37">
        <v>17.674354653684212</v>
      </c>
      <c r="S74" s="37">
        <v>17.674354653684212</v>
      </c>
      <c r="T74" s="37">
        <v>17.674354653684212</v>
      </c>
      <c r="U74" s="41">
        <v>17.674354653684212</v>
      </c>
      <c r="V74" s="18"/>
      <c r="W74" s="19">
        <v>11.999990260458459</v>
      </c>
      <c r="X74" s="48">
        <v>11.999973971758891</v>
      </c>
      <c r="Y74" s="48">
        <v>11.999931719872144</v>
      </c>
      <c r="Z74" s="48">
        <v>11.999883492252163</v>
      </c>
      <c r="AA74" s="48">
        <v>11.999836319931157</v>
      </c>
      <c r="AB74" s="48">
        <v>11.999790191031302</v>
      </c>
      <c r="AC74" s="48">
        <v>11.999745092761094</v>
      </c>
      <c r="AD74" s="48">
        <v>11.999701015070068</v>
      </c>
      <c r="AE74" s="48">
        <v>11.999653344794135</v>
      </c>
      <c r="AF74" s="48">
        <v>11.999606004356236</v>
      </c>
      <c r="AG74" s="48">
        <v>11.999512315735577</v>
      </c>
      <c r="AH74" s="48">
        <v>11.99928537346266</v>
      </c>
      <c r="AI74" s="48">
        <v>11.999057015901336</v>
      </c>
      <c r="AJ74" s="49">
        <v>11.998830969033609</v>
      </c>
      <c r="AK74" s="18"/>
      <c r="AL74" s="19">
        <v>11.999990290118168</v>
      </c>
      <c r="AM74" s="48">
        <v>11.999974051022383</v>
      </c>
      <c r="AN74" s="48">
        <v>11.999931927804802</v>
      </c>
      <c r="AO74" s="48">
        <v>11.999883847051818</v>
      </c>
      <c r="AP74" s="48">
        <v>11.999836818384118</v>
      </c>
      <c r="AQ74" s="48">
        <v>11.99979082996005</v>
      </c>
      <c r="AR74" s="48">
        <v>11.999745869027068</v>
      </c>
      <c r="AS74" s="48">
        <v>11.999701925565308</v>
      </c>
      <c r="AT74" s="48">
        <v>11.999654400459097</v>
      </c>
      <c r="AU74" s="48">
        <v>11.99960720418647</v>
      </c>
      <c r="AV74" s="48">
        <v>11.999513800874649</v>
      </c>
      <c r="AW74" s="48">
        <v>11.999287549706329</v>
      </c>
      <c r="AX74" s="48">
        <v>11.999059887559559</v>
      </c>
      <c r="AY74" s="49">
        <v>11.998834529069663</v>
      </c>
      <c r="AZ74" s="6"/>
      <c r="BA74" s="6"/>
    </row>
    <row r="75" spans="1:53" x14ac:dyDescent="0.25">
      <c r="A75" s="7"/>
      <c r="B75" s="8"/>
      <c r="C75" s="7" t="s">
        <v>79</v>
      </c>
      <c r="D75" s="6" t="s">
        <v>35</v>
      </c>
      <c r="E75" s="16"/>
      <c r="F75" s="9"/>
      <c r="G75" s="32"/>
      <c r="H75" s="17">
        <v>17.674354653684212</v>
      </c>
      <c r="I75" s="37">
        <v>17.674354653684212</v>
      </c>
      <c r="J75" s="37">
        <v>17.674354653684212</v>
      </c>
      <c r="K75" s="37">
        <v>17.674354653684212</v>
      </c>
      <c r="L75" s="37">
        <v>17.674354653684212</v>
      </c>
      <c r="M75" s="37">
        <v>17.674354653684212</v>
      </c>
      <c r="N75" s="37">
        <v>17.674354653684212</v>
      </c>
      <c r="O75" s="37">
        <v>17.674354653684212</v>
      </c>
      <c r="P75" s="37">
        <v>17.674354653684212</v>
      </c>
      <c r="Q75" s="37">
        <v>17.674354653684212</v>
      </c>
      <c r="R75" s="37">
        <v>17.674354653684212</v>
      </c>
      <c r="S75" s="37">
        <v>17.674354653684212</v>
      </c>
      <c r="T75" s="37">
        <v>17.674354653684212</v>
      </c>
      <c r="U75" s="41">
        <v>17.674354653684212</v>
      </c>
      <c r="V75" s="18"/>
      <c r="W75" s="19">
        <v>11.999990248489267</v>
      </c>
      <c r="X75" s="48">
        <v>11.99997070206806</v>
      </c>
      <c r="Y75" s="48">
        <v>11.999914366188607</v>
      </c>
      <c r="Z75" s="48">
        <v>11.999845469510319</v>
      </c>
      <c r="AA75" s="48">
        <v>11.99977808021926</v>
      </c>
      <c r="AB75" s="48">
        <v>11.999712181138268</v>
      </c>
      <c r="AC75" s="48">
        <v>11.999647755821124</v>
      </c>
      <c r="AD75" s="48">
        <v>11.999584787821613</v>
      </c>
      <c r="AE75" s="48">
        <v>11.999516687688473</v>
      </c>
      <c r="AF75" s="48">
        <v>11.999449059013577</v>
      </c>
      <c r="AG75" s="48">
        <v>11.999315216952192</v>
      </c>
      <c r="AH75" s="48">
        <v>11.998991014488322</v>
      </c>
      <c r="AI75" s="48">
        <v>11.998664789139662</v>
      </c>
      <c r="AJ75" s="49">
        <v>11.998341864912385</v>
      </c>
      <c r="AK75" s="18"/>
      <c r="AL75" s="19">
        <v>11.999990278185427</v>
      </c>
      <c r="AM75" s="48">
        <v>11.999970791288701</v>
      </c>
      <c r="AN75" s="48">
        <v>11.999914626968231</v>
      </c>
      <c r="AO75" s="48">
        <v>11.999845940100176</v>
      </c>
      <c r="AP75" s="48">
        <v>11.99977875602892</v>
      </c>
      <c r="AQ75" s="48">
        <v>11.999713057629613</v>
      </c>
      <c r="AR75" s="48">
        <v>11.999648828506119</v>
      </c>
      <c r="AS75" s="48">
        <v>11.999586052262305</v>
      </c>
      <c r="AT75" s="48">
        <v>11.999518159513688</v>
      </c>
      <c r="AU75" s="48">
        <v>11.999450736787589</v>
      </c>
      <c r="AV75" s="48">
        <v>11.999317302313838</v>
      </c>
      <c r="AW75" s="48">
        <v>11.998994087139861</v>
      </c>
      <c r="AX75" s="48">
        <v>11.998668855241364</v>
      </c>
      <c r="AY75" s="49">
        <v>11.998346914411382</v>
      </c>
      <c r="AZ75" s="6"/>
      <c r="BA75" s="6"/>
    </row>
    <row r="76" spans="1:53" x14ac:dyDescent="0.25">
      <c r="A76" s="7"/>
      <c r="B76" s="8"/>
      <c r="C76" s="7" t="s">
        <v>79</v>
      </c>
      <c r="D76" s="6" t="s">
        <v>36</v>
      </c>
      <c r="E76" s="16"/>
      <c r="F76" s="9"/>
      <c r="G76" s="32"/>
      <c r="H76" s="17">
        <v>17.674354653684212</v>
      </c>
      <c r="I76" s="37">
        <v>17.674354653684212</v>
      </c>
      <c r="J76" s="37">
        <v>17.674354653684212</v>
      </c>
      <c r="K76" s="37">
        <v>17.674354653684212</v>
      </c>
      <c r="L76" s="37">
        <v>17.674354653684212</v>
      </c>
      <c r="M76" s="37">
        <v>17.674354653684212</v>
      </c>
      <c r="N76" s="37">
        <v>17.674354653684212</v>
      </c>
      <c r="O76" s="37">
        <v>17.674354653684212</v>
      </c>
      <c r="P76" s="37">
        <v>17.674354653684212</v>
      </c>
      <c r="Q76" s="37">
        <v>17.674354653684212</v>
      </c>
      <c r="R76" s="37">
        <v>17.674354653684212</v>
      </c>
      <c r="S76" s="37">
        <v>17.674354653684212</v>
      </c>
      <c r="T76" s="37">
        <v>17.674354653684212</v>
      </c>
      <c r="U76" s="41">
        <v>17.674354653684212</v>
      </c>
      <c r="V76" s="18"/>
      <c r="W76" s="19">
        <v>11.999995978835793</v>
      </c>
      <c r="X76" s="48">
        <v>11.999988723924877</v>
      </c>
      <c r="Y76" s="48">
        <v>11.999971735438743</v>
      </c>
      <c r="Z76" s="48">
        <v>11.999945317696378</v>
      </c>
      <c r="AA76" s="48">
        <v>11.999913820448279</v>
      </c>
      <c r="AB76" s="48">
        <v>11.999883111248117</v>
      </c>
      <c r="AC76" s="48">
        <v>11.999853180959104</v>
      </c>
      <c r="AD76" s="48">
        <v>11.999824020901288</v>
      </c>
      <c r="AE76" s="48">
        <v>11.999792564768736</v>
      </c>
      <c r="AF76" s="48">
        <v>11.999761638569867</v>
      </c>
      <c r="AG76" s="48">
        <v>11.99970136866375</v>
      </c>
      <c r="AH76" s="48">
        <v>11.99955699645459</v>
      </c>
      <c r="AI76" s="48">
        <v>11.99941602861251</v>
      </c>
      <c r="AJ76" s="49">
        <v>11.99927485336535</v>
      </c>
      <c r="AK76" s="18"/>
      <c r="AL76" s="19">
        <v>11.999995991081397</v>
      </c>
      <c r="AM76" s="48">
        <v>11.999988758263775</v>
      </c>
      <c r="AN76" s="48">
        <v>11.999971821512474</v>
      </c>
      <c r="AO76" s="48">
        <v>11.999945484219744</v>
      </c>
      <c r="AP76" s="48">
        <v>11.999914082889839</v>
      </c>
      <c r="AQ76" s="48">
        <v>11.999883467208038</v>
      </c>
      <c r="AR76" s="48">
        <v>11.999853628065377</v>
      </c>
      <c r="AS76" s="48">
        <v>11.999824556808338</v>
      </c>
      <c r="AT76" s="48">
        <v>11.999793196468771</v>
      </c>
      <c r="AU76" s="48">
        <v>11.999762364449085</v>
      </c>
      <c r="AV76" s="48">
        <v>11.999702278082196</v>
      </c>
      <c r="AW76" s="48">
        <v>11.999558345527999</v>
      </c>
      <c r="AX76" s="48">
        <v>11.999417806973607</v>
      </c>
      <c r="AY76" s="49">
        <v>11.999277061645744</v>
      </c>
      <c r="AZ76" s="6"/>
      <c r="BA76" s="6"/>
    </row>
    <row r="77" spans="1:53" x14ac:dyDescent="0.25">
      <c r="A77" s="7"/>
      <c r="B77" s="8"/>
      <c r="C77" s="7" t="s">
        <v>79</v>
      </c>
      <c r="D77" s="6" t="s">
        <v>37</v>
      </c>
      <c r="E77" s="16"/>
      <c r="F77" s="9"/>
      <c r="G77" s="32"/>
      <c r="H77" s="17">
        <v>17.674354653684212</v>
      </c>
      <c r="I77" s="37">
        <v>17.674354653684212</v>
      </c>
      <c r="J77" s="37">
        <v>17.674354653684212</v>
      </c>
      <c r="K77" s="37">
        <v>17.674354653684212</v>
      </c>
      <c r="L77" s="37">
        <v>17.674354653684212</v>
      </c>
      <c r="M77" s="37">
        <v>17.674354653684212</v>
      </c>
      <c r="N77" s="37">
        <v>17.674354653684212</v>
      </c>
      <c r="O77" s="37">
        <v>17.674354653684212</v>
      </c>
      <c r="P77" s="37">
        <v>17.674354653684212</v>
      </c>
      <c r="Q77" s="37">
        <v>17.674354653684212</v>
      </c>
      <c r="R77" s="37">
        <v>17.674354653684212</v>
      </c>
      <c r="S77" s="37">
        <v>17.674354653684212</v>
      </c>
      <c r="T77" s="37">
        <v>17.674354653684212</v>
      </c>
      <c r="U77" s="41">
        <v>17.674354653684212</v>
      </c>
      <c r="V77" s="18"/>
      <c r="W77" s="19">
        <v>11.999999353761405</v>
      </c>
      <c r="X77" s="48">
        <v>11.999998421354965</v>
      </c>
      <c r="Y77" s="48">
        <v>11.999997228867123</v>
      </c>
      <c r="Z77" s="48">
        <v>11.999989815405533</v>
      </c>
      <c r="AA77" s="48">
        <v>11.999980997309025</v>
      </c>
      <c r="AB77" s="48">
        <v>11.999970774522787</v>
      </c>
      <c r="AC77" s="48">
        <v>11.999960653246257</v>
      </c>
      <c r="AD77" s="48">
        <v>11.999947621263281</v>
      </c>
      <c r="AE77" s="48">
        <v>11.999934830856974</v>
      </c>
      <c r="AF77" s="48">
        <v>11.999922280839549</v>
      </c>
      <c r="AG77" s="48">
        <v>11.999897897311586</v>
      </c>
      <c r="AH77" s="48">
        <v>11.999840240526742</v>
      </c>
      <c r="AI77" s="48">
        <v>11.999787030616451</v>
      </c>
      <c r="AJ77" s="49">
        <v>11.999738294077398</v>
      </c>
      <c r="AK77" s="18"/>
      <c r="AL77" s="19">
        <v>11.999999355729388</v>
      </c>
      <c r="AM77" s="48">
        <v>11.999998426162394</v>
      </c>
      <c r="AN77" s="48">
        <v>11.999997237306022</v>
      </c>
      <c r="AO77" s="48">
        <v>11.999989846420556</v>
      </c>
      <c r="AP77" s="48">
        <v>11.999981055177694</v>
      </c>
      <c r="AQ77" s="48">
        <v>11.999970863522783</v>
      </c>
      <c r="AR77" s="48">
        <v>11.999960773068455</v>
      </c>
      <c r="AS77" s="48">
        <v>11.999947780771624</v>
      </c>
      <c r="AT77" s="48">
        <v>11.999935029315788</v>
      </c>
      <c r="AU77" s="48">
        <v>11.999922517516781</v>
      </c>
      <c r="AV77" s="48">
        <v>11.999898208243685</v>
      </c>
      <c r="AW77" s="48">
        <v>11.999840727040359</v>
      </c>
      <c r="AX77" s="48">
        <v>11.999787679169573</v>
      </c>
      <c r="AY77" s="49">
        <v>11.999739091047321</v>
      </c>
      <c r="AZ77" s="6"/>
      <c r="BA77" s="6"/>
    </row>
    <row r="78" spans="1:53" x14ac:dyDescent="0.25">
      <c r="A78" s="7"/>
      <c r="B78" s="8" t="s">
        <v>81</v>
      </c>
      <c r="C78" s="8" t="s">
        <v>82</v>
      </c>
      <c r="D78" s="9" t="s">
        <v>30</v>
      </c>
      <c r="E78" s="10" t="s">
        <v>83</v>
      </c>
      <c r="F78" s="11" t="s">
        <v>32</v>
      </c>
      <c r="G78" s="31" t="s">
        <v>32</v>
      </c>
      <c r="H78" s="12">
        <v>27.652794831139939</v>
      </c>
      <c r="I78" s="13">
        <v>27.592330825969398</v>
      </c>
      <c r="J78" s="13">
        <v>27.514723880419591</v>
      </c>
      <c r="K78" s="13">
        <v>27.443811491981087</v>
      </c>
      <c r="L78" s="13">
        <v>27.375435731294687</v>
      </c>
      <c r="M78" s="13">
        <v>27.309596596675753</v>
      </c>
      <c r="N78" s="13">
        <v>27.246294089808917</v>
      </c>
      <c r="O78" s="13">
        <v>27.185528209851871</v>
      </c>
      <c r="P78" s="13">
        <v>27.15216508193069</v>
      </c>
      <c r="Q78" s="13">
        <v>27.135579560423949</v>
      </c>
      <c r="R78" s="13">
        <v>27.102993791643783</v>
      </c>
      <c r="S78" s="13">
        <v>27.026394146310821</v>
      </c>
      <c r="T78" s="13">
        <v>22.725227610378901</v>
      </c>
      <c r="U78" s="14">
        <v>22.069264277353295</v>
      </c>
      <c r="V78" s="20"/>
      <c r="W78" s="12">
        <v>24.121544021815147</v>
      </c>
      <c r="X78" s="13">
        <v>24.020525130142552</v>
      </c>
      <c r="Y78" s="13">
        <v>23.874932252341811</v>
      </c>
      <c r="Z78" s="13">
        <v>23.8010978189842</v>
      </c>
      <c r="AA78" s="13">
        <v>23.759194997444329</v>
      </c>
      <c r="AB78" s="13">
        <v>23.721094119835943</v>
      </c>
      <c r="AC78" s="13">
        <v>23.684461179861916</v>
      </c>
      <c r="AD78" s="13">
        <v>23.649296177034802</v>
      </c>
      <c r="AE78" s="13">
        <v>23.629989051251403</v>
      </c>
      <c r="AF78" s="13">
        <v>21.905781717934175</v>
      </c>
      <c r="AG78" s="13">
        <v>21.169777692441265</v>
      </c>
      <c r="AH78" s="13">
        <v>19.543950903315174</v>
      </c>
      <c r="AI78" s="13">
        <v>18.809544268568793</v>
      </c>
      <c r="AJ78" s="14">
        <v>18.093834163254005</v>
      </c>
      <c r="AK78" s="20"/>
      <c r="AL78" s="12">
        <v>24.285431546543563</v>
      </c>
      <c r="AM78" s="13">
        <v>24.210458892605338</v>
      </c>
      <c r="AN78" s="13">
        <v>24.110161330295252</v>
      </c>
      <c r="AO78" s="13">
        <v>24.021353585834312</v>
      </c>
      <c r="AP78" s="13">
        <v>23.951400117790815</v>
      </c>
      <c r="AQ78" s="13">
        <v>23.885824587426455</v>
      </c>
      <c r="AR78" s="13">
        <v>23.822775528759262</v>
      </c>
      <c r="AS78" s="13">
        <v>23.762252940950301</v>
      </c>
      <c r="AT78" s="13">
        <v>23.729023391067727</v>
      </c>
      <c r="AU78" s="13">
        <v>23.712504274049117</v>
      </c>
      <c r="AV78" s="13">
        <v>21.368062011410409</v>
      </c>
      <c r="AW78" s="13">
        <v>19.714486808332239</v>
      </c>
      <c r="AX78" s="13">
        <v>18.949122262279204</v>
      </c>
      <c r="AY78" s="14">
        <v>18.201547982118644</v>
      </c>
      <c r="AZ78" s="6"/>
      <c r="BA78" s="6"/>
    </row>
    <row r="79" spans="1:53" x14ac:dyDescent="0.25">
      <c r="A79" s="7"/>
      <c r="B79" s="8"/>
      <c r="C79" s="7" t="s">
        <v>82</v>
      </c>
      <c r="D79" s="6" t="s">
        <v>34</v>
      </c>
      <c r="E79" s="16"/>
      <c r="F79" s="9"/>
      <c r="G79" s="32"/>
      <c r="H79" s="17">
        <v>27.652794831139939</v>
      </c>
      <c r="I79" s="37">
        <v>27.592330825969398</v>
      </c>
      <c r="J79" s="37">
        <v>27.514723880419591</v>
      </c>
      <c r="K79" s="37">
        <v>27.443811491981087</v>
      </c>
      <c r="L79" s="37">
        <v>27.375435731294687</v>
      </c>
      <c r="M79" s="37">
        <v>27.309596596675753</v>
      </c>
      <c r="N79" s="37">
        <v>27.246294089808917</v>
      </c>
      <c r="O79" s="37">
        <v>27.185528209851871</v>
      </c>
      <c r="P79" s="37">
        <v>27.15216508193069</v>
      </c>
      <c r="Q79" s="37">
        <v>27.135579560423949</v>
      </c>
      <c r="R79" s="37">
        <v>27.102993791643783</v>
      </c>
      <c r="S79" s="37">
        <v>27.026394146310821</v>
      </c>
      <c r="T79" s="37">
        <v>26.947316692932436</v>
      </c>
      <c r="U79" s="41">
        <v>23.098542892585279</v>
      </c>
      <c r="V79" s="18"/>
      <c r="W79" s="19">
        <v>24.121544021815147</v>
      </c>
      <c r="X79" s="48">
        <v>24.020525130142552</v>
      </c>
      <c r="Y79" s="48">
        <v>23.874932252341811</v>
      </c>
      <c r="Z79" s="48">
        <v>23.8010978189842</v>
      </c>
      <c r="AA79" s="48">
        <v>23.759194997444329</v>
      </c>
      <c r="AB79" s="48">
        <v>23.721094119835943</v>
      </c>
      <c r="AC79" s="48">
        <v>23.684461179861916</v>
      </c>
      <c r="AD79" s="48">
        <v>23.649296177034802</v>
      </c>
      <c r="AE79" s="48">
        <v>23.629989051251403</v>
      </c>
      <c r="AF79" s="48">
        <v>22.015668226457926</v>
      </c>
      <c r="AG79" s="48">
        <v>21.431571388780178</v>
      </c>
      <c r="AH79" s="48">
        <v>20.550481393294788</v>
      </c>
      <c r="AI79" s="48">
        <v>19.984415318168253</v>
      </c>
      <c r="AJ79" s="49">
        <v>19.450276624201891</v>
      </c>
      <c r="AK79" s="18"/>
      <c r="AL79" s="19">
        <v>24.285431546543563</v>
      </c>
      <c r="AM79" s="48">
        <v>24.210458892605338</v>
      </c>
      <c r="AN79" s="48">
        <v>24.110161330295252</v>
      </c>
      <c r="AO79" s="48">
        <v>24.021353585834312</v>
      </c>
      <c r="AP79" s="48">
        <v>23.951400117790815</v>
      </c>
      <c r="AQ79" s="48">
        <v>23.885824587426455</v>
      </c>
      <c r="AR79" s="48">
        <v>23.822775528759262</v>
      </c>
      <c r="AS79" s="48">
        <v>23.762252940950301</v>
      </c>
      <c r="AT79" s="48">
        <v>23.729023391067727</v>
      </c>
      <c r="AU79" s="48">
        <v>23.712504274049117</v>
      </c>
      <c r="AV79" s="48">
        <v>21.514613846341362</v>
      </c>
      <c r="AW79" s="48">
        <v>20.613949293957305</v>
      </c>
      <c r="AX79" s="48">
        <v>20.027787885846912</v>
      </c>
      <c r="AY79" s="49">
        <v>19.472402346596191</v>
      </c>
      <c r="AZ79" s="6"/>
      <c r="BA79" s="6"/>
    </row>
    <row r="80" spans="1:53" x14ac:dyDescent="0.25">
      <c r="A80" s="7"/>
      <c r="B80" s="8"/>
      <c r="C80" s="7" t="s">
        <v>82</v>
      </c>
      <c r="D80" s="6" t="s">
        <v>35</v>
      </c>
      <c r="E80" s="16"/>
      <c r="F80" s="9"/>
      <c r="G80" s="32"/>
      <c r="H80" s="17">
        <v>27.73972756280584</v>
      </c>
      <c r="I80" s="37">
        <v>27.729656209048052</v>
      </c>
      <c r="J80" s="37">
        <v>27.718024137197684</v>
      </c>
      <c r="K80" s="37">
        <v>27.704922426787938</v>
      </c>
      <c r="L80" s="37">
        <v>27.690485087626389</v>
      </c>
      <c r="M80" s="37">
        <v>27.674846132047563</v>
      </c>
      <c r="N80" s="37">
        <v>27.658139570701358</v>
      </c>
      <c r="O80" s="37">
        <v>27.640499415922292</v>
      </c>
      <c r="P80" s="37">
        <v>27.621340043916277</v>
      </c>
      <c r="Q80" s="37">
        <v>27.601606052120815</v>
      </c>
      <c r="R80" s="37">
        <v>27.561043122898553</v>
      </c>
      <c r="S80" s="37">
        <v>27.452947072394501</v>
      </c>
      <c r="T80" s="37">
        <v>22.725227610378901</v>
      </c>
      <c r="U80" s="41">
        <v>22.069264277353295</v>
      </c>
      <c r="V80" s="18"/>
      <c r="W80" s="19">
        <v>24.190613528660897</v>
      </c>
      <c r="X80" s="48">
        <v>24.117735540677007</v>
      </c>
      <c r="Y80" s="48">
        <v>23.995470508950831</v>
      </c>
      <c r="Z80" s="48">
        <v>23.952161513463079</v>
      </c>
      <c r="AA80" s="48">
        <v>23.941512961306866</v>
      </c>
      <c r="AB80" s="48">
        <v>23.93246275224989</v>
      </c>
      <c r="AC80" s="48">
        <v>23.922794723458306</v>
      </c>
      <c r="AD80" s="48">
        <v>23.912586427402772</v>
      </c>
      <c r="AE80" s="48">
        <v>23.901498965635849</v>
      </c>
      <c r="AF80" s="48">
        <v>21.905781717934175</v>
      </c>
      <c r="AG80" s="48">
        <v>21.169777692441265</v>
      </c>
      <c r="AH80" s="48">
        <v>19.543950903315174</v>
      </c>
      <c r="AI80" s="48">
        <v>18.809544268568793</v>
      </c>
      <c r="AJ80" s="49">
        <v>18.093834163254005</v>
      </c>
      <c r="AK80" s="18"/>
      <c r="AL80" s="19">
        <v>24.373773905035907</v>
      </c>
      <c r="AM80" s="48">
        <v>24.346973160198839</v>
      </c>
      <c r="AN80" s="48">
        <v>24.306292074063336</v>
      </c>
      <c r="AO80" s="48">
        <v>24.289356188099067</v>
      </c>
      <c r="AP80" s="48">
        <v>24.274537795035844</v>
      </c>
      <c r="AQ80" s="48">
        <v>24.258486070526764</v>
      </c>
      <c r="AR80" s="48">
        <v>24.241338562250284</v>
      </c>
      <c r="AS80" s="48">
        <v>24.223232819613962</v>
      </c>
      <c r="AT80" s="48">
        <v>24.203567762081352</v>
      </c>
      <c r="AU80" s="48">
        <v>24.183312918452653</v>
      </c>
      <c r="AV80" s="48">
        <v>21.368062011410409</v>
      </c>
      <c r="AW80" s="48">
        <v>19.714486808332239</v>
      </c>
      <c r="AX80" s="48">
        <v>18.949122262279204</v>
      </c>
      <c r="AY80" s="49">
        <v>18.201547982118644</v>
      </c>
      <c r="AZ80" s="6"/>
      <c r="BA80" s="6"/>
    </row>
    <row r="81" spans="1:53" x14ac:dyDescent="0.25">
      <c r="A81" s="7"/>
      <c r="B81" s="8"/>
      <c r="C81" s="7" t="s">
        <v>82</v>
      </c>
      <c r="D81" s="6" t="s">
        <v>36</v>
      </c>
      <c r="E81" s="16"/>
      <c r="F81" s="9"/>
      <c r="G81" s="32"/>
      <c r="H81" s="17">
        <v>27.753047100115456</v>
      </c>
      <c r="I81" s="37">
        <v>27.749572140907986</v>
      </c>
      <c r="J81" s="37">
        <v>27.744938861122378</v>
      </c>
      <c r="K81" s="37">
        <v>27.740425594394111</v>
      </c>
      <c r="L81" s="37">
        <v>27.736032341565501</v>
      </c>
      <c r="M81" s="37">
        <v>27.730690791851416</v>
      </c>
      <c r="N81" s="37">
        <v>27.72549925845901</v>
      </c>
      <c r="O81" s="37">
        <v>27.72045774138828</v>
      </c>
      <c r="P81" s="37">
        <v>27.715810205419377</v>
      </c>
      <c r="Q81" s="37">
        <v>27.709024712810759</v>
      </c>
      <c r="R81" s="37">
        <v>27.696011158258454</v>
      </c>
      <c r="S81" s="37">
        <v>27.661028401567982</v>
      </c>
      <c r="T81" s="37">
        <v>27.629682204766414</v>
      </c>
      <c r="U81" s="41">
        <v>27.596022154029278</v>
      </c>
      <c r="V81" s="18"/>
      <c r="W81" s="19">
        <v>24.213218151036365</v>
      </c>
      <c r="X81" s="48">
        <v>24.179067586043274</v>
      </c>
      <c r="Y81" s="48">
        <v>24.133659136600617</v>
      </c>
      <c r="Z81" s="48">
        <v>24.086055528876607</v>
      </c>
      <c r="AA81" s="48">
        <v>24.035782646102575</v>
      </c>
      <c r="AB81" s="48">
        <v>23.991276977780345</v>
      </c>
      <c r="AC81" s="48">
        <v>23.971675667422687</v>
      </c>
      <c r="AD81" s="48">
        <v>23.960888551014122</v>
      </c>
      <c r="AE81" s="48">
        <v>23.956168518659396</v>
      </c>
      <c r="AF81" s="48">
        <v>23.952241777749297</v>
      </c>
      <c r="AG81" s="48">
        <v>23.944710879111014</v>
      </c>
      <c r="AH81" s="48">
        <v>22.068801335852257</v>
      </c>
      <c r="AI81" s="48">
        <v>21.752972114420942</v>
      </c>
      <c r="AJ81" s="49">
        <v>21.457035378903072</v>
      </c>
      <c r="AK81" s="18"/>
      <c r="AL81" s="19">
        <v>24.390379238460483</v>
      </c>
      <c r="AM81" s="48">
        <v>24.378832602574121</v>
      </c>
      <c r="AN81" s="48">
        <v>24.363469168765057</v>
      </c>
      <c r="AO81" s="48">
        <v>24.347642813451408</v>
      </c>
      <c r="AP81" s="48">
        <v>24.331232471871665</v>
      </c>
      <c r="AQ81" s="48">
        <v>24.315804674058604</v>
      </c>
      <c r="AR81" s="48">
        <v>24.310476117213831</v>
      </c>
      <c r="AS81" s="48">
        <v>24.305301536167207</v>
      </c>
      <c r="AT81" s="48">
        <v>24.300531334816945</v>
      </c>
      <c r="AU81" s="48">
        <v>24.293566748373625</v>
      </c>
      <c r="AV81" s="48">
        <v>24.280209718775026</v>
      </c>
      <c r="AW81" s="48">
        <v>24.24430363987268</v>
      </c>
      <c r="AX81" s="48">
        <v>21.968729201137975</v>
      </c>
      <c r="AY81" s="49">
        <v>21.66422070796914</v>
      </c>
      <c r="AZ81" s="6"/>
      <c r="BA81" s="6"/>
    </row>
    <row r="82" spans="1:53" x14ac:dyDescent="0.25">
      <c r="A82" s="7"/>
      <c r="B82" s="8"/>
      <c r="C82" s="7" t="s">
        <v>82</v>
      </c>
      <c r="D82" s="6" t="s">
        <v>37</v>
      </c>
      <c r="E82" s="16"/>
      <c r="F82" s="9"/>
      <c r="G82" s="32"/>
      <c r="H82" s="17">
        <v>27.749572140907986</v>
      </c>
      <c r="I82" s="37">
        <v>27.744938861122378</v>
      </c>
      <c r="J82" s="37">
        <v>27.74030558133677</v>
      </c>
      <c r="K82" s="37">
        <v>27.733446372678696</v>
      </c>
      <c r="L82" s="37">
        <v>27.726677875462116</v>
      </c>
      <c r="M82" s="37">
        <v>27.720000088002404</v>
      </c>
      <c r="N82" s="37">
        <v>27.713413011141871</v>
      </c>
      <c r="O82" s="37">
        <v>27.706916645722835</v>
      </c>
      <c r="P82" s="37">
        <v>27.700510990060664</v>
      </c>
      <c r="Q82" s="37">
        <v>27.694196045839988</v>
      </c>
      <c r="R82" s="37">
        <v>27.681838288353859</v>
      </c>
      <c r="S82" s="37">
        <v>27.645063307473499</v>
      </c>
      <c r="T82" s="37">
        <v>27.606975249143865</v>
      </c>
      <c r="U82" s="41">
        <v>27.570161750878</v>
      </c>
      <c r="V82" s="18"/>
      <c r="W82" s="19">
        <v>24.217357829219651</v>
      </c>
      <c r="X82" s="48">
        <v>24.198339339651913</v>
      </c>
      <c r="Y82" s="48">
        <v>24.180575988754676</v>
      </c>
      <c r="Z82" s="48">
        <v>24.157956132197434</v>
      </c>
      <c r="AA82" s="48">
        <v>24.134935205648539</v>
      </c>
      <c r="AB82" s="48">
        <v>24.111909958067478</v>
      </c>
      <c r="AC82" s="48">
        <v>24.088930243619206</v>
      </c>
      <c r="AD82" s="48">
        <v>24.062896801209909</v>
      </c>
      <c r="AE82" s="48">
        <v>24.020571720885137</v>
      </c>
      <c r="AF82" s="48">
        <v>23.975678195259583</v>
      </c>
      <c r="AG82" s="48">
        <v>23.9418857146328</v>
      </c>
      <c r="AH82" s="48">
        <v>23.915227535528157</v>
      </c>
      <c r="AI82" s="48">
        <v>23.893186108994261</v>
      </c>
      <c r="AJ82" s="49">
        <v>23.871882265924597</v>
      </c>
      <c r="AK82" s="18"/>
      <c r="AL82" s="19">
        <v>24.388609994339863</v>
      </c>
      <c r="AM82" s="48">
        <v>24.379985221739894</v>
      </c>
      <c r="AN82" s="48">
        <v>24.371680948083878</v>
      </c>
      <c r="AO82" s="48">
        <v>24.360326140927199</v>
      </c>
      <c r="AP82" s="48">
        <v>24.348942699635931</v>
      </c>
      <c r="AQ82" s="48">
        <v>24.337631932460511</v>
      </c>
      <c r="AR82" s="48">
        <v>24.326406570318632</v>
      </c>
      <c r="AS82" s="48">
        <v>24.314475219341965</v>
      </c>
      <c r="AT82" s="48">
        <v>24.298457585400431</v>
      </c>
      <c r="AU82" s="48">
        <v>24.281857879274739</v>
      </c>
      <c r="AV82" s="48">
        <v>24.265662775274556</v>
      </c>
      <c r="AW82" s="48">
        <v>24.22791716886606</v>
      </c>
      <c r="AX82" s="48">
        <v>24.188823828117595</v>
      </c>
      <c r="AY82" s="49">
        <v>24.151038687709676</v>
      </c>
      <c r="AZ82" s="6"/>
      <c r="BA82" s="6"/>
    </row>
    <row r="83" spans="1:53" x14ac:dyDescent="0.25">
      <c r="A83" s="7"/>
      <c r="B83" s="8" t="s">
        <v>84</v>
      </c>
      <c r="C83" s="8" t="s">
        <v>85</v>
      </c>
      <c r="D83" s="9" t="s">
        <v>30</v>
      </c>
      <c r="E83" s="10" t="s">
        <v>86</v>
      </c>
      <c r="F83" s="11" t="s">
        <v>33</v>
      </c>
      <c r="G83" s="31" t="s">
        <v>33</v>
      </c>
      <c r="H83" s="12">
        <v>16.297034056910462</v>
      </c>
      <c r="I83" s="13">
        <v>16.297034056910462</v>
      </c>
      <c r="J83" s="13">
        <v>16.297034056910462</v>
      </c>
      <c r="K83" s="13">
        <v>16.297034056910462</v>
      </c>
      <c r="L83" s="13">
        <v>16.297034056910462</v>
      </c>
      <c r="M83" s="13">
        <v>16.297034056910462</v>
      </c>
      <c r="N83" s="13">
        <v>16.297034056910462</v>
      </c>
      <c r="O83" s="13">
        <v>16.297034056910462</v>
      </c>
      <c r="P83" s="13">
        <v>16.297034056910462</v>
      </c>
      <c r="Q83" s="13">
        <v>16.297034056910462</v>
      </c>
      <c r="R83" s="13">
        <v>16.297034056910462</v>
      </c>
      <c r="S83" s="13">
        <v>8.9248549688589645</v>
      </c>
      <c r="T83" s="13">
        <v>7.7075532882665883</v>
      </c>
      <c r="U83" s="14">
        <v>6.5090544370415984</v>
      </c>
      <c r="V83" s="20"/>
      <c r="W83" s="12">
        <v>15.913828308848556</v>
      </c>
      <c r="X83" s="13">
        <v>15.85822689150044</v>
      </c>
      <c r="Y83" s="13">
        <v>15.7459543807954</v>
      </c>
      <c r="Z83" s="13">
        <v>15.624895725095616</v>
      </c>
      <c r="AA83" s="13">
        <v>15.58253111386264</v>
      </c>
      <c r="AB83" s="13">
        <v>15.559739008258948</v>
      </c>
      <c r="AC83" s="13">
        <v>15.537302407222992</v>
      </c>
      <c r="AD83" s="13">
        <v>15.515271310325771</v>
      </c>
      <c r="AE83" s="13">
        <v>15.491376505323549</v>
      </c>
      <c r="AF83" s="13">
        <v>15.467553175692249</v>
      </c>
      <c r="AG83" s="13">
        <v>9.8149241315591667</v>
      </c>
      <c r="AH83" s="13">
        <v>8.3370879729178942</v>
      </c>
      <c r="AI83" s="13">
        <v>6.8651116108107981</v>
      </c>
      <c r="AJ83" s="14">
        <v>5.4158718642943899</v>
      </c>
      <c r="AK83" s="20"/>
      <c r="AL83" s="12">
        <v>16.108227306279382</v>
      </c>
      <c r="AM83" s="13">
        <v>16.072523667106484</v>
      </c>
      <c r="AN83" s="13">
        <v>15.979493521407832</v>
      </c>
      <c r="AO83" s="13">
        <v>15.86785505937716</v>
      </c>
      <c r="AP83" s="13">
        <v>15.758438703329521</v>
      </c>
      <c r="AQ83" s="13">
        <v>15.676933210881584</v>
      </c>
      <c r="AR83" s="13">
        <v>15.608154660836568</v>
      </c>
      <c r="AS83" s="13">
        <v>15.54061916835872</v>
      </c>
      <c r="AT83" s="13">
        <v>15.488968866031044</v>
      </c>
      <c r="AU83" s="13">
        <v>15.488968866031044</v>
      </c>
      <c r="AV83" s="13">
        <v>15.488968866031044</v>
      </c>
      <c r="AW83" s="13">
        <v>8.8816810114039448</v>
      </c>
      <c r="AX83" s="13">
        <v>7.4527236719212588</v>
      </c>
      <c r="AY83" s="14">
        <v>6.0458384625078398</v>
      </c>
      <c r="AZ83" s="6"/>
      <c r="BA83" s="6"/>
    </row>
    <row r="84" spans="1:53" x14ac:dyDescent="0.25">
      <c r="A84" s="7"/>
      <c r="B84" s="8"/>
      <c r="C84" s="7" t="s">
        <v>85</v>
      </c>
      <c r="D84" s="6" t="s">
        <v>34</v>
      </c>
      <c r="E84" s="16"/>
      <c r="F84" s="9"/>
      <c r="G84" s="32"/>
      <c r="H84" s="17">
        <v>16.297034056910462</v>
      </c>
      <c r="I84" s="37">
        <v>16.297034056910462</v>
      </c>
      <c r="J84" s="37">
        <v>16.297034056910462</v>
      </c>
      <c r="K84" s="37">
        <v>16.297034056910462</v>
      </c>
      <c r="L84" s="37">
        <v>16.297034056910462</v>
      </c>
      <c r="M84" s="37">
        <v>16.297034056910462</v>
      </c>
      <c r="N84" s="37">
        <v>16.297034056910462</v>
      </c>
      <c r="O84" s="37">
        <v>16.297034056910462</v>
      </c>
      <c r="P84" s="37">
        <v>16.297034056910462</v>
      </c>
      <c r="Q84" s="37">
        <v>16.297034056910462</v>
      </c>
      <c r="R84" s="37">
        <v>16.297034056910462</v>
      </c>
      <c r="S84" s="37">
        <v>16.297034056910462</v>
      </c>
      <c r="T84" s="37">
        <v>16.297034056910462</v>
      </c>
      <c r="U84" s="41">
        <v>9.2885917715293758</v>
      </c>
      <c r="V84" s="18"/>
      <c r="W84" s="19">
        <v>15.918876631619696</v>
      </c>
      <c r="X84" s="48">
        <v>15.88018670487326</v>
      </c>
      <c r="Y84" s="48">
        <v>15.800173643202704</v>
      </c>
      <c r="Z84" s="48">
        <v>15.731541027352105</v>
      </c>
      <c r="AA84" s="48">
        <v>15.663871230477447</v>
      </c>
      <c r="AB84" s="48">
        <v>15.600224289173472</v>
      </c>
      <c r="AC84" s="48">
        <v>15.587313100524842</v>
      </c>
      <c r="AD84" s="48">
        <v>15.57472187503695</v>
      </c>
      <c r="AE84" s="48">
        <v>15.561140453767868</v>
      </c>
      <c r="AF84" s="48">
        <v>15.547562242766643</v>
      </c>
      <c r="AG84" s="48">
        <v>15.520641941025712</v>
      </c>
      <c r="AH84" s="48">
        <v>15.469295449994855</v>
      </c>
      <c r="AI84" s="48">
        <v>9.7731174201711521</v>
      </c>
      <c r="AJ84" s="49">
        <v>8.7769230475714597</v>
      </c>
      <c r="AK84" s="18"/>
      <c r="AL84" s="19">
        <v>16.111469013114309</v>
      </c>
      <c r="AM84" s="48">
        <v>16.086624840967907</v>
      </c>
      <c r="AN84" s="48">
        <v>16.029493705472323</v>
      </c>
      <c r="AO84" s="48">
        <v>15.966201744774327</v>
      </c>
      <c r="AP84" s="48">
        <v>15.903797681179325</v>
      </c>
      <c r="AQ84" s="48">
        <v>15.842018345147892</v>
      </c>
      <c r="AR84" s="48">
        <v>15.781028019570709</v>
      </c>
      <c r="AS84" s="48">
        <v>15.722862621083125</v>
      </c>
      <c r="AT84" s="48">
        <v>15.681229288969178</v>
      </c>
      <c r="AU84" s="48">
        <v>15.639605797809672</v>
      </c>
      <c r="AV84" s="48">
        <v>15.557082633202491</v>
      </c>
      <c r="AW84" s="48">
        <v>15.488968866031044</v>
      </c>
      <c r="AX84" s="48">
        <v>15.488968866031044</v>
      </c>
      <c r="AY84" s="49">
        <v>9.3086617525813615</v>
      </c>
      <c r="AZ84" s="6"/>
      <c r="BA84" s="6"/>
    </row>
    <row r="85" spans="1:53" x14ac:dyDescent="0.25">
      <c r="A85" s="7"/>
      <c r="B85" s="8"/>
      <c r="C85" s="7" t="s">
        <v>85</v>
      </c>
      <c r="D85" s="6" t="s">
        <v>35</v>
      </c>
      <c r="E85" s="16"/>
      <c r="F85" s="9"/>
      <c r="G85" s="32"/>
      <c r="H85" s="17">
        <v>16.297034056910462</v>
      </c>
      <c r="I85" s="37">
        <v>16.297034056910462</v>
      </c>
      <c r="J85" s="37">
        <v>16.297034056910462</v>
      </c>
      <c r="K85" s="37">
        <v>16.297034056910462</v>
      </c>
      <c r="L85" s="37">
        <v>16.297034056910462</v>
      </c>
      <c r="M85" s="37">
        <v>16.297034056910462</v>
      </c>
      <c r="N85" s="37">
        <v>16.297034056910462</v>
      </c>
      <c r="O85" s="37">
        <v>16.297034056910462</v>
      </c>
      <c r="P85" s="37">
        <v>16.297034056910462</v>
      </c>
      <c r="Q85" s="37">
        <v>16.297034056910462</v>
      </c>
      <c r="R85" s="37">
        <v>16.297034056910462</v>
      </c>
      <c r="S85" s="37">
        <v>8.9248549688589645</v>
      </c>
      <c r="T85" s="37">
        <v>7.7075532882665883</v>
      </c>
      <c r="U85" s="41">
        <v>6.5090544370415984</v>
      </c>
      <c r="V85" s="18"/>
      <c r="W85" s="19">
        <v>15.913828308848556</v>
      </c>
      <c r="X85" s="48">
        <v>15.85822689150044</v>
      </c>
      <c r="Y85" s="48">
        <v>15.7459543807954</v>
      </c>
      <c r="Z85" s="48">
        <v>15.624895725095616</v>
      </c>
      <c r="AA85" s="48">
        <v>15.58253111386264</v>
      </c>
      <c r="AB85" s="48">
        <v>15.559739008258948</v>
      </c>
      <c r="AC85" s="48">
        <v>15.537302407222992</v>
      </c>
      <c r="AD85" s="48">
        <v>15.515271310325771</v>
      </c>
      <c r="AE85" s="48">
        <v>15.491376505323549</v>
      </c>
      <c r="AF85" s="48">
        <v>15.467553175692249</v>
      </c>
      <c r="AG85" s="48">
        <v>9.8149241315591667</v>
      </c>
      <c r="AH85" s="48">
        <v>8.3370879729178942</v>
      </c>
      <c r="AI85" s="48">
        <v>6.8651116108107981</v>
      </c>
      <c r="AJ85" s="49">
        <v>5.4158718642943899</v>
      </c>
      <c r="AK85" s="18"/>
      <c r="AL85" s="19">
        <v>16.108227306279382</v>
      </c>
      <c r="AM85" s="48">
        <v>16.072523667106484</v>
      </c>
      <c r="AN85" s="48">
        <v>15.979493521407832</v>
      </c>
      <c r="AO85" s="48">
        <v>15.86785505937716</v>
      </c>
      <c r="AP85" s="48">
        <v>15.758438703329521</v>
      </c>
      <c r="AQ85" s="48">
        <v>15.676933210881584</v>
      </c>
      <c r="AR85" s="48">
        <v>15.608154660836568</v>
      </c>
      <c r="AS85" s="48">
        <v>15.54061916835872</v>
      </c>
      <c r="AT85" s="48">
        <v>15.488968866031044</v>
      </c>
      <c r="AU85" s="48">
        <v>15.488968866031044</v>
      </c>
      <c r="AV85" s="48">
        <v>15.488968866031044</v>
      </c>
      <c r="AW85" s="48">
        <v>8.8816810114039448</v>
      </c>
      <c r="AX85" s="48">
        <v>7.4527236719212588</v>
      </c>
      <c r="AY85" s="49">
        <v>6.0458384625078398</v>
      </c>
      <c r="AZ85" s="6"/>
      <c r="BA85" s="6"/>
    </row>
    <row r="86" spans="1:53" x14ac:dyDescent="0.25">
      <c r="A86" s="7"/>
      <c r="B86" s="8"/>
      <c r="C86" s="7" t="s">
        <v>85</v>
      </c>
      <c r="D86" s="6" t="s">
        <v>36</v>
      </c>
      <c r="E86" s="16"/>
      <c r="F86" s="9"/>
      <c r="G86" s="32"/>
      <c r="H86" s="17">
        <v>16.297034056910462</v>
      </c>
      <c r="I86" s="37">
        <v>16.297034056910462</v>
      </c>
      <c r="J86" s="37">
        <v>16.297034056910462</v>
      </c>
      <c r="K86" s="37">
        <v>16.297034056910462</v>
      </c>
      <c r="L86" s="37">
        <v>16.297034056910462</v>
      </c>
      <c r="M86" s="37">
        <v>16.297034056910462</v>
      </c>
      <c r="N86" s="37">
        <v>16.297034056910462</v>
      </c>
      <c r="O86" s="37">
        <v>16.297034056910462</v>
      </c>
      <c r="P86" s="37">
        <v>16.297034056910462</v>
      </c>
      <c r="Q86" s="37">
        <v>16.297034056910462</v>
      </c>
      <c r="R86" s="37">
        <v>16.297034056910462</v>
      </c>
      <c r="S86" s="37">
        <v>16.297034056910462</v>
      </c>
      <c r="T86" s="37">
        <v>16.297034056910462</v>
      </c>
      <c r="U86" s="41">
        <v>16.297034056910462</v>
      </c>
      <c r="V86" s="18"/>
      <c r="W86" s="19">
        <v>15.931841799853476</v>
      </c>
      <c r="X86" s="48">
        <v>15.90931305116586</v>
      </c>
      <c r="Y86" s="48">
        <v>15.863624185838219</v>
      </c>
      <c r="Z86" s="48">
        <v>15.803126678595435</v>
      </c>
      <c r="AA86" s="48">
        <v>15.74618211968162</v>
      </c>
      <c r="AB86" s="48">
        <v>15.710981135721934</v>
      </c>
      <c r="AC86" s="48">
        <v>15.676302618321586</v>
      </c>
      <c r="AD86" s="48">
        <v>15.642668881014863</v>
      </c>
      <c r="AE86" s="48">
        <v>15.606521774129643</v>
      </c>
      <c r="AF86" s="48">
        <v>15.595107939548331</v>
      </c>
      <c r="AG86" s="48">
        <v>15.581434886851325</v>
      </c>
      <c r="AH86" s="48">
        <v>15.547799028925105</v>
      </c>
      <c r="AI86" s="48">
        <v>15.515028208627406</v>
      </c>
      <c r="AJ86" s="49">
        <v>15.482428448261512</v>
      </c>
      <c r="AK86" s="18"/>
      <c r="AL86" s="19">
        <v>16.119794406791534</v>
      </c>
      <c r="AM86" s="48">
        <v>16.105327899415951</v>
      </c>
      <c r="AN86" s="48">
        <v>16.075989460942989</v>
      </c>
      <c r="AO86" s="48">
        <v>16.03221695006529</v>
      </c>
      <c r="AP86" s="48">
        <v>15.979703538765579</v>
      </c>
      <c r="AQ86" s="48">
        <v>15.947241723552864</v>
      </c>
      <c r="AR86" s="48">
        <v>15.915261719102133</v>
      </c>
      <c r="AS86" s="48">
        <v>15.884245195057972</v>
      </c>
      <c r="AT86" s="48">
        <v>15.850910879587529</v>
      </c>
      <c r="AU86" s="48">
        <v>15.817849553420327</v>
      </c>
      <c r="AV86" s="48">
        <v>15.753260307742085</v>
      </c>
      <c r="AW86" s="48">
        <v>15.640331656803362</v>
      </c>
      <c r="AX86" s="48">
        <v>15.539873949316846</v>
      </c>
      <c r="AY86" s="49">
        <v>15.488968866031044</v>
      </c>
      <c r="AZ86" s="6"/>
      <c r="BA86" s="6"/>
    </row>
    <row r="87" spans="1:53" x14ac:dyDescent="0.25">
      <c r="A87" s="7"/>
      <c r="B87" s="8"/>
      <c r="C87" s="7" t="s">
        <v>85</v>
      </c>
      <c r="D87" s="6" t="s">
        <v>37</v>
      </c>
      <c r="E87" s="16"/>
      <c r="F87" s="9"/>
      <c r="G87" s="32"/>
      <c r="H87" s="17">
        <v>16.297034056910462</v>
      </c>
      <c r="I87" s="37">
        <v>16.297034056910462</v>
      </c>
      <c r="J87" s="37">
        <v>16.297034056910462</v>
      </c>
      <c r="K87" s="37">
        <v>16.297034056910462</v>
      </c>
      <c r="L87" s="37">
        <v>16.297034056910462</v>
      </c>
      <c r="M87" s="37">
        <v>16.297034056910462</v>
      </c>
      <c r="N87" s="37">
        <v>16.297034056910462</v>
      </c>
      <c r="O87" s="37">
        <v>16.297034056910462</v>
      </c>
      <c r="P87" s="37">
        <v>16.297034056910462</v>
      </c>
      <c r="Q87" s="37">
        <v>16.297034056910462</v>
      </c>
      <c r="R87" s="37">
        <v>16.297034056910462</v>
      </c>
      <c r="S87" s="37">
        <v>16.297034056910462</v>
      </c>
      <c r="T87" s="37">
        <v>16.297034056910462</v>
      </c>
      <c r="U87" s="41">
        <v>16.297034056910462</v>
      </c>
      <c r="V87" s="18"/>
      <c r="W87" s="19">
        <v>15.943880455951934</v>
      </c>
      <c r="X87" s="48">
        <v>15.938795510666413</v>
      </c>
      <c r="Y87" s="48">
        <v>15.934356275038155</v>
      </c>
      <c r="Z87" s="48">
        <v>15.91509908935771</v>
      </c>
      <c r="AA87" s="48">
        <v>15.892482405712848</v>
      </c>
      <c r="AB87" s="48">
        <v>15.875934705542779</v>
      </c>
      <c r="AC87" s="48">
        <v>15.859669189128756</v>
      </c>
      <c r="AD87" s="48">
        <v>15.838900920105221</v>
      </c>
      <c r="AE87" s="48">
        <v>15.819075379708602</v>
      </c>
      <c r="AF87" s="48">
        <v>15.804986203811112</v>
      </c>
      <c r="AG87" s="48">
        <v>15.777629228066173</v>
      </c>
      <c r="AH87" s="48">
        <v>15.712430786523383</v>
      </c>
      <c r="AI87" s="48">
        <v>15.651866718911537</v>
      </c>
      <c r="AJ87" s="49">
        <v>15.599779420561076</v>
      </c>
      <c r="AK87" s="18"/>
      <c r="AL87" s="19">
        <v>16.127524854214752</v>
      </c>
      <c r="AM87" s="48">
        <v>16.124259630766371</v>
      </c>
      <c r="AN87" s="48">
        <v>16.121409040356376</v>
      </c>
      <c r="AO87" s="48">
        <v>16.109043319448304</v>
      </c>
      <c r="AP87" s="48">
        <v>16.094520345922501</v>
      </c>
      <c r="AQ87" s="48">
        <v>16.083894481615584</v>
      </c>
      <c r="AR87" s="48">
        <v>16.073449817491806</v>
      </c>
      <c r="AS87" s="48">
        <v>16.060113776454948</v>
      </c>
      <c r="AT87" s="48">
        <v>16.046924601107413</v>
      </c>
      <c r="AU87" s="48">
        <v>16.03393177610549</v>
      </c>
      <c r="AV87" s="48">
        <v>16.008703586676809</v>
      </c>
      <c r="AW87" s="48">
        <v>15.948578569605051</v>
      </c>
      <c r="AX87" s="48">
        <v>15.892727302106465</v>
      </c>
      <c r="AY87" s="49">
        <v>15.839916859200514</v>
      </c>
      <c r="AZ87" s="6"/>
      <c r="BA87" s="6"/>
    </row>
    <row r="88" spans="1:53" x14ac:dyDescent="0.25">
      <c r="A88" s="7"/>
      <c r="B88" s="8" t="s">
        <v>52</v>
      </c>
      <c r="C88" s="8" t="s">
        <v>87</v>
      </c>
      <c r="D88" s="9" t="s">
        <v>30</v>
      </c>
      <c r="E88" s="10" t="s">
        <v>88</v>
      </c>
      <c r="F88" s="11" t="s">
        <v>32</v>
      </c>
      <c r="G88" s="31" t="s">
        <v>32</v>
      </c>
      <c r="H88" s="12">
        <v>7.0632631653233577</v>
      </c>
      <c r="I88" s="13">
        <v>7.0632631653233577</v>
      </c>
      <c r="J88" s="13">
        <v>7.0632631653233577</v>
      </c>
      <c r="K88" s="13">
        <v>7.0632631653233577</v>
      </c>
      <c r="L88" s="13">
        <v>7.0632631653233577</v>
      </c>
      <c r="M88" s="13">
        <v>7.0632631653233577</v>
      </c>
      <c r="N88" s="13">
        <v>7.0632631653233577</v>
      </c>
      <c r="O88" s="13">
        <v>7.0632631653233577</v>
      </c>
      <c r="P88" s="13">
        <v>7.0632631653233577</v>
      </c>
      <c r="Q88" s="13">
        <v>7.0632631653233577</v>
      </c>
      <c r="R88" s="13">
        <v>7.0632631653233577</v>
      </c>
      <c r="S88" s="13">
        <v>7.0632631653233577</v>
      </c>
      <c r="T88" s="13">
        <v>7.0632631653233577</v>
      </c>
      <c r="U88" s="14">
        <v>7.0632631653233577</v>
      </c>
      <c r="V88" s="20"/>
      <c r="W88" s="12">
        <v>7.0245447135404948</v>
      </c>
      <c r="X88" s="13">
        <v>7.0223539831956314</v>
      </c>
      <c r="Y88" s="13">
        <v>7.0161248646862431</v>
      </c>
      <c r="Z88" s="13">
        <v>7.0085285286181964</v>
      </c>
      <c r="AA88" s="13">
        <v>7.0010903970529341</v>
      </c>
      <c r="AB88" s="13">
        <v>6.9938182292373554</v>
      </c>
      <c r="AC88" s="13">
        <v>6.9866876392586477</v>
      </c>
      <c r="AD88" s="13">
        <v>6.9727296260584311</v>
      </c>
      <c r="AE88" s="13">
        <v>6.9644558984374951</v>
      </c>
      <c r="AF88" s="13">
        <v>6.9626598175562542</v>
      </c>
      <c r="AG88" s="13">
        <v>6.9591610665738424</v>
      </c>
      <c r="AH88" s="13">
        <v>6.942174738823554</v>
      </c>
      <c r="AI88" s="13">
        <v>6.9205024345048667</v>
      </c>
      <c r="AJ88" s="14">
        <v>5.8940879599188358</v>
      </c>
      <c r="AK88" s="20"/>
      <c r="AL88" s="12">
        <v>7.0743157487166552</v>
      </c>
      <c r="AM88" s="13">
        <v>7.0743157487166552</v>
      </c>
      <c r="AN88" s="13">
        <v>7.0743157487166552</v>
      </c>
      <c r="AO88" s="13">
        <v>7.0743157487166552</v>
      </c>
      <c r="AP88" s="13">
        <v>7.0743157487166552</v>
      </c>
      <c r="AQ88" s="13">
        <v>7.0743157487166552</v>
      </c>
      <c r="AR88" s="13">
        <v>7.0743157487166552</v>
      </c>
      <c r="AS88" s="13">
        <v>7.0743157487166552</v>
      </c>
      <c r="AT88" s="13">
        <v>7.0743157487166552</v>
      </c>
      <c r="AU88" s="13">
        <v>7.0743157487166552</v>
      </c>
      <c r="AV88" s="13">
        <v>7.0743157487166552</v>
      </c>
      <c r="AW88" s="13">
        <v>7.0743157487166552</v>
      </c>
      <c r="AX88" s="13">
        <v>7.0743157487166552</v>
      </c>
      <c r="AY88" s="14">
        <v>5.9476080290099942</v>
      </c>
      <c r="AZ88" s="6"/>
      <c r="BA88" s="6"/>
    </row>
    <row r="89" spans="1:53" x14ac:dyDescent="0.25">
      <c r="A89" s="7"/>
      <c r="B89" s="8"/>
      <c r="C89" s="7" t="s">
        <v>87</v>
      </c>
      <c r="D89" s="6" t="s">
        <v>34</v>
      </c>
      <c r="E89" s="16"/>
      <c r="F89" s="9"/>
      <c r="G89" s="32"/>
      <c r="H89" s="17">
        <v>7.0632631653233577</v>
      </c>
      <c r="I89" s="37">
        <v>7.0632631653233577</v>
      </c>
      <c r="J89" s="37">
        <v>7.0632631653233577</v>
      </c>
      <c r="K89" s="37">
        <v>7.0632631653233577</v>
      </c>
      <c r="L89" s="37">
        <v>7.0632631653233577</v>
      </c>
      <c r="M89" s="37">
        <v>7.0632631653233577</v>
      </c>
      <c r="N89" s="37">
        <v>7.0632631653233577</v>
      </c>
      <c r="O89" s="37">
        <v>7.0632631653233577</v>
      </c>
      <c r="P89" s="37">
        <v>7.0632631653233577</v>
      </c>
      <c r="Q89" s="37">
        <v>7.0632631653233577</v>
      </c>
      <c r="R89" s="37">
        <v>7.0632631653233577</v>
      </c>
      <c r="S89" s="37">
        <v>7.0632631653233577</v>
      </c>
      <c r="T89" s="37">
        <v>7.0632631653233577</v>
      </c>
      <c r="U89" s="41">
        <v>7.0632631653233577</v>
      </c>
      <c r="V89" s="18"/>
      <c r="W89" s="19">
        <v>7.0245480836634346</v>
      </c>
      <c r="X89" s="48">
        <v>7.0227216655824325</v>
      </c>
      <c r="Y89" s="48">
        <v>7.0180431181068466</v>
      </c>
      <c r="Z89" s="48">
        <v>7.0127191638393391</v>
      </c>
      <c r="AA89" s="48">
        <v>7.0075025375388051</v>
      </c>
      <c r="AB89" s="48">
        <v>7.0023981327244966</v>
      </c>
      <c r="AC89" s="48">
        <v>6.997386204464858</v>
      </c>
      <c r="AD89" s="48">
        <v>6.9924682298689156</v>
      </c>
      <c r="AE89" s="48">
        <v>6.9871630437350598</v>
      </c>
      <c r="AF89" s="48">
        <v>6.9819015609688577</v>
      </c>
      <c r="AG89" s="48">
        <v>6.9715233044721803</v>
      </c>
      <c r="AH89" s="48">
        <v>6.9492952258457494</v>
      </c>
      <c r="AI89" s="48">
        <v>6.9321952420149522</v>
      </c>
      <c r="AJ89" s="49">
        <v>6.9153792959785934</v>
      </c>
      <c r="AK89" s="18"/>
      <c r="AL89" s="19">
        <v>7.0743157487166552</v>
      </c>
      <c r="AM89" s="48">
        <v>7.0743157487166552</v>
      </c>
      <c r="AN89" s="48">
        <v>7.0743157487166552</v>
      </c>
      <c r="AO89" s="48">
        <v>7.0743157487166552</v>
      </c>
      <c r="AP89" s="48">
        <v>7.0743157487166552</v>
      </c>
      <c r="AQ89" s="48">
        <v>7.0743157487166552</v>
      </c>
      <c r="AR89" s="48">
        <v>7.0743157487166552</v>
      </c>
      <c r="AS89" s="48">
        <v>7.0743157487166552</v>
      </c>
      <c r="AT89" s="48">
        <v>7.0743157487166552</v>
      </c>
      <c r="AU89" s="48">
        <v>7.0743157487166552</v>
      </c>
      <c r="AV89" s="48">
        <v>7.0743157487166552</v>
      </c>
      <c r="AW89" s="48">
        <v>7.0743157487166552</v>
      </c>
      <c r="AX89" s="48">
        <v>7.0743157487166552</v>
      </c>
      <c r="AY89" s="49">
        <v>7.0743157487166552</v>
      </c>
      <c r="AZ89" s="6"/>
      <c r="BA89" s="6"/>
    </row>
    <row r="90" spans="1:53" x14ac:dyDescent="0.25">
      <c r="A90" s="7"/>
      <c r="B90" s="8"/>
      <c r="C90" s="7" t="s">
        <v>87</v>
      </c>
      <c r="D90" s="6" t="s">
        <v>35</v>
      </c>
      <c r="E90" s="16"/>
      <c r="F90" s="9"/>
      <c r="G90" s="32"/>
      <c r="H90" s="17">
        <v>7.0632631653233577</v>
      </c>
      <c r="I90" s="37">
        <v>7.0632631653233577</v>
      </c>
      <c r="J90" s="37">
        <v>7.0632631653233577</v>
      </c>
      <c r="K90" s="37">
        <v>7.0632631653233577</v>
      </c>
      <c r="L90" s="37">
        <v>7.0632631653233577</v>
      </c>
      <c r="M90" s="37">
        <v>7.0632631653233577</v>
      </c>
      <c r="N90" s="37">
        <v>7.0632631653233577</v>
      </c>
      <c r="O90" s="37">
        <v>7.0632631653233577</v>
      </c>
      <c r="P90" s="37">
        <v>7.0632631653233577</v>
      </c>
      <c r="Q90" s="37">
        <v>7.0632631653233577</v>
      </c>
      <c r="R90" s="37">
        <v>7.0632631653233577</v>
      </c>
      <c r="S90" s="37">
        <v>7.0632631653233577</v>
      </c>
      <c r="T90" s="37">
        <v>7.0632631653233577</v>
      </c>
      <c r="U90" s="41">
        <v>7.0632631653233577</v>
      </c>
      <c r="V90" s="18"/>
      <c r="W90" s="19">
        <v>7.0245447135404948</v>
      </c>
      <c r="X90" s="48">
        <v>7.0223539831956314</v>
      </c>
      <c r="Y90" s="48">
        <v>7.0161248646862431</v>
      </c>
      <c r="Z90" s="48">
        <v>7.0085285286181964</v>
      </c>
      <c r="AA90" s="48">
        <v>7.0010903970529341</v>
      </c>
      <c r="AB90" s="48">
        <v>6.9938182292373554</v>
      </c>
      <c r="AC90" s="48">
        <v>6.9866876392586477</v>
      </c>
      <c r="AD90" s="48">
        <v>6.9797002390035248</v>
      </c>
      <c r="AE90" s="48">
        <v>6.9721604217554844</v>
      </c>
      <c r="AF90" s="48">
        <v>6.965319375307284</v>
      </c>
      <c r="AG90" s="48">
        <v>6.9635507581434011</v>
      </c>
      <c r="AH90" s="48">
        <v>6.942174738823554</v>
      </c>
      <c r="AI90" s="48">
        <v>6.9205024345048667</v>
      </c>
      <c r="AJ90" s="49">
        <v>5.8940879599188358</v>
      </c>
      <c r="AK90" s="18"/>
      <c r="AL90" s="19">
        <v>7.0743157487166552</v>
      </c>
      <c r="AM90" s="48">
        <v>7.0743157487166552</v>
      </c>
      <c r="AN90" s="48">
        <v>7.0743157487166552</v>
      </c>
      <c r="AO90" s="48">
        <v>7.0743157487166552</v>
      </c>
      <c r="AP90" s="48">
        <v>7.0743157487166552</v>
      </c>
      <c r="AQ90" s="48">
        <v>7.0743157487166552</v>
      </c>
      <c r="AR90" s="48">
        <v>7.0743157487166552</v>
      </c>
      <c r="AS90" s="48">
        <v>7.0743157487166552</v>
      </c>
      <c r="AT90" s="48">
        <v>7.0743157487166552</v>
      </c>
      <c r="AU90" s="48">
        <v>7.0743157487166552</v>
      </c>
      <c r="AV90" s="48">
        <v>7.0743157487166552</v>
      </c>
      <c r="AW90" s="48">
        <v>7.0743157487166552</v>
      </c>
      <c r="AX90" s="48">
        <v>7.0743157487166552</v>
      </c>
      <c r="AY90" s="49">
        <v>5.9476080290099942</v>
      </c>
      <c r="AZ90" s="6"/>
      <c r="BA90" s="6"/>
    </row>
    <row r="91" spans="1:53" x14ac:dyDescent="0.25">
      <c r="A91" s="7"/>
      <c r="B91" s="8"/>
      <c r="C91" s="7" t="s">
        <v>87</v>
      </c>
      <c r="D91" s="6" t="s">
        <v>36</v>
      </c>
      <c r="E91" s="16"/>
      <c r="F91" s="9"/>
      <c r="G91" s="32"/>
      <c r="H91" s="17">
        <v>7.0632631653233577</v>
      </c>
      <c r="I91" s="37">
        <v>7.0632631653233577</v>
      </c>
      <c r="J91" s="37">
        <v>7.0632631653233577</v>
      </c>
      <c r="K91" s="37">
        <v>7.0632631653233577</v>
      </c>
      <c r="L91" s="37">
        <v>7.0632631653233577</v>
      </c>
      <c r="M91" s="37">
        <v>7.0632631653233577</v>
      </c>
      <c r="N91" s="37">
        <v>7.0632631653233577</v>
      </c>
      <c r="O91" s="37">
        <v>7.0632631653233577</v>
      </c>
      <c r="P91" s="37">
        <v>7.0632631653233577</v>
      </c>
      <c r="Q91" s="37">
        <v>7.0632631653233577</v>
      </c>
      <c r="R91" s="37">
        <v>7.0632631653233577</v>
      </c>
      <c r="S91" s="37">
        <v>7.0632631653233577</v>
      </c>
      <c r="T91" s="37">
        <v>7.0632631653233577</v>
      </c>
      <c r="U91" s="41">
        <v>7.0632631653233577</v>
      </c>
      <c r="V91" s="18"/>
      <c r="W91" s="19">
        <v>7.0251888344988007</v>
      </c>
      <c r="X91" s="48">
        <v>7.0243646954728254</v>
      </c>
      <c r="Y91" s="48">
        <v>7.022469903580677</v>
      </c>
      <c r="Z91" s="48">
        <v>7.0195487169567636</v>
      </c>
      <c r="AA91" s="48">
        <v>7.0160651071175089</v>
      </c>
      <c r="AB91" s="48">
        <v>7.0013092065902294</v>
      </c>
      <c r="AC91" s="48">
        <v>6.9868678853592767</v>
      </c>
      <c r="AD91" s="48">
        <v>6.9727296260584311</v>
      </c>
      <c r="AE91" s="48">
        <v>6.9644558984374951</v>
      </c>
      <c r="AF91" s="48">
        <v>6.9626598175562542</v>
      </c>
      <c r="AG91" s="48">
        <v>6.9591610665738424</v>
      </c>
      <c r="AH91" s="48">
        <v>6.9506766869201728</v>
      </c>
      <c r="AI91" s="48">
        <v>6.9422172626284526</v>
      </c>
      <c r="AJ91" s="49">
        <v>6.9338114861348359</v>
      </c>
      <c r="AK91" s="18"/>
      <c r="AL91" s="19">
        <v>7.0743157487166552</v>
      </c>
      <c r="AM91" s="48">
        <v>7.0743157487166552</v>
      </c>
      <c r="AN91" s="48">
        <v>7.0743157487166552</v>
      </c>
      <c r="AO91" s="48">
        <v>7.0743157487166552</v>
      </c>
      <c r="AP91" s="48">
        <v>7.0743157487166552</v>
      </c>
      <c r="AQ91" s="48">
        <v>7.0743157487166552</v>
      </c>
      <c r="AR91" s="48">
        <v>7.0743157487166552</v>
      </c>
      <c r="AS91" s="48">
        <v>7.0743157487166552</v>
      </c>
      <c r="AT91" s="48">
        <v>7.0743157487166552</v>
      </c>
      <c r="AU91" s="48">
        <v>7.0743157487166552</v>
      </c>
      <c r="AV91" s="48">
        <v>7.0743157487166552</v>
      </c>
      <c r="AW91" s="48">
        <v>7.0743157487166552</v>
      </c>
      <c r="AX91" s="48">
        <v>7.0743157487166552</v>
      </c>
      <c r="AY91" s="49">
        <v>7.0743157487166552</v>
      </c>
      <c r="AZ91" s="6"/>
      <c r="BA91" s="6"/>
    </row>
    <row r="92" spans="1:53" x14ac:dyDescent="0.25">
      <c r="A92" s="7"/>
      <c r="B92" s="8"/>
      <c r="C92" s="7" t="s">
        <v>87</v>
      </c>
      <c r="D92" s="6" t="s">
        <v>37</v>
      </c>
      <c r="E92" s="16"/>
      <c r="F92" s="9"/>
      <c r="G92" s="32"/>
      <c r="H92" s="17">
        <v>7.0632631653233577</v>
      </c>
      <c r="I92" s="37">
        <v>7.0632631653233577</v>
      </c>
      <c r="J92" s="37">
        <v>7.0632631653233577</v>
      </c>
      <c r="K92" s="37">
        <v>7.0632631653233577</v>
      </c>
      <c r="L92" s="37">
        <v>7.0632631653233577</v>
      </c>
      <c r="M92" s="37">
        <v>7.0632631653233577</v>
      </c>
      <c r="N92" s="37">
        <v>7.0632631653233577</v>
      </c>
      <c r="O92" s="37">
        <v>7.0632631653233577</v>
      </c>
      <c r="P92" s="37">
        <v>7.0632631653233577</v>
      </c>
      <c r="Q92" s="37">
        <v>7.0632631653233577</v>
      </c>
      <c r="R92" s="37">
        <v>7.0632631653233577</v>
      </c>
      <c r="S92" s="37">
        <v>7.0632631653233577</v>
      </c>
      <c r="T92" s="37">
        <v>7.0632631653233577</v>
      </c>
      <c r="U92" s="41">
        <v>7.0632631653233577</v>
      </c>
      <c r="V92" s="18"/>
      <c r="W92" s="19">
        <v>7.025573088687465</v>
      </c>
      <c r="X92" s="48">
        <v>7.025451852956226</v>
      </c>
      <c r="Y92" s="48">
        <v>7.025300904189951</v>
      </c>
      <c r="Z92" s="48">
        <v>7.0244725434910862</v>
      </c>
      <c r="AA92" s="48">
        <v>7.0234896799110391</v>
      </c>
      <c r="AB92" s="48">
        <v>7.0182050276347097</v>
      </c>
      <c r="AC92" s="48">
        <v>7.0129603750623479</v>
      </c>
      <c r="AD92" s="48">
        <v>7.0062341392545822</v>
      </c>
      <c r="AE92" s="48">
        <v>6.9996321664347212</v>
      </c>
      <c r="AF92" s="48">
        <v>6.993165607074161</v>
      </c>
      <c r="AG92" s="48">
        <v>6.9805678873989638</v>
      </c>
      <c r="AH92" s="48">
        <v>6.9636610002820225</v>
      </c>
      <c r="AI92" s="48">
        <v>6.9603092000854154</v>
      </c>
      <c r="AJ92" s="49">
        <v>6.957159298101101</v>
      </c>
      <c r="AK92" s="18"/>
      <c r="AL92" s="19">
        <v>7.0743157487166552</v>
      </c>
      <c r="AM92" s="48">
        <v>7.0743157487166552</v>
      </c>
      <c r="AN92" s="48">
        <v>7.0743157487166552</v>
      </c>
      <c r="AO92" s="48">
        <v>7.0743157487166552</v>
      </c>
      <c r="AP92" s="48">
        <v>7.0743157487166552</v>
      </c>
      <c r="AQ92" s="48">
        <v>7.0743157487166552</v>
      </c>
      <c r="AR92" s="48">
        <v>7.0743157487166552</v>
      </c>
      <c r="AS92" s="48">
        <v>7.0743157487166552</v>
      </c>
      <c r="AT92" s="48">
        <v>7.0743157487166552</v>
      </c>
      <c r="AU92" s="48">
        <v>7.0743157487166552</v>
      </c>
      <c r="AV92" s="48">
        <v>7.0743157487166552</v>
      </c>
      <c r="AW92" s="48">
        <v>7.0743157487166552</v>
      </c>
      <c r="AX92" s="48">
        <v>7.0743157487166552</v>
      </c>
      <c r="AY92" s="49">
        <v>7.0743157487166552</v>
      </c>
      <c r="AZ92" s="6"/>
      <c r="BA92" s="6"/>
    </row>
    <row r="93" spans="1:53" x14ac:dyDescent="0.25">
      <c r="A93" s="7"/>
      <c r="B93" s="8" t="s">
        <v>89</v>
      </c>
      <c r="C93" s="8" t="s">
        <v>90</v>
      </c>
      <c r="D93" s="9" t="s">
        <v>30</v>
      </c>
      <c r="E93" s="10" t="s">
        <v>91</v>
      </c>
      <c r="F93" s="11" t="s">
        <v>33</v>
      </c>
      <c r="G93" s="31" t="s">
        <v>32</v>
      </c>
      <c r="H93" s="12">
        <v>20.970812907309927</v>
      </c>
      <c r="I93" s="13">
        <v>20.962373229864589</v>
      </c>
      <c r="J93" s="13">
        <v>20.947893721350518</v>
      </c>
      <c r="K93" s="13">
        <v>20.93338308085541</v>
      </c>
      <c r="L93" s="13">
        <v>20.918226734981111</v>
      </c>
      <c r="M93" s="13">
        <v>20.902396344120934</v>
      </c>
      <c r="N93" s="13">
        <v>20.875167509278057</v>
      </c>
      <c r="O93" s="13">
        <v>20.857130329100329</v>
      </c>
      <c r="P93" s="13">
        <v>20.837721978158505</v>
      </c>
      <c r="Q93" s="13">
        <v>20.819875010550817</v>
      </c>
      <c r="R93" s="13">
        <v>20.791121287994372</v>
      </c>
      <c r="S93" s="13">
        <v>20.742003088456372</v>
      </c>
      <c r="T93" s="13">
        <v>20.691876682360515</v>
      </c>
      <c r="U93" s="14">
        <v>20.642988073362048</v>
      </c>
      <c r="V93" s="20"/>
      <c r="W93" s="12">
        <v>19.798608317267451</v>
      </c>
      <c r="X93" s="13">
        <v>19.793226699940323</v>
      </c>
      <c r="Y93" s="13">
        <v>19.783993743537394</v>
      </c>
      <c r="Z93" s="13">
        <v>19.774740935616485</v>
      </c>
      <c r="AA93" s="13">
        <v>19.765076389299242</v>
      </c>
      <c r="AB93" s="13">
        <v>19.754982033644058</v>
      </c>
      <c r="AC93" s="13">
        <v>19.737619383194804</v>
      </c>
      <c r="AD93" s="13">
        <v>19.726117853425965</v>
      </c>
      <c r="AE93" s="13">
        <v>19.713741987358105</v>
      </c>
      <c r="AF93" s="13">
        <v>19.702361747919305</v>
      </c>
      <c r="AG93" s="13">
        <v>19.684026742519947</v>
      </c>
      <c r="AH93" s="13">
        <v>19.652706190825533</v>
      </c>
      <c r="AI93" s="13">
        <v>19.620742749409771</v>
      </c>
      <c r="AJ93" s="14">
        <v>19.589568597673612</v>
      </c>
      <c r="AK93" s="20"/>
      <c r="AL93" s="12">
        <v>19.739391774573075</v>
      </c>
      <c r="AM93" s="13">
        <v>19.739391774573075</v>
      </c>
      <c r="AN93" s="13">
        <v>19.739391774573075</v>
      </c>
      <c r="AO93" s="13">
        <v>19.739391774573075</v>
      </c>
      <c r="AP93" s="13">
        <v>19.739391774573075</v>
      </c>
      <c r="AQ93" s="13">
        <v>19.739391774573075</v>
      </c>
      <c r="AR93" s="13">
        <v>19.739391774573075</v>
      </c>
      <c r="AS93" s="13">
        <v>19.739391774573075</v>
      </c>
      <c r="AT93" s="13">
        <v>19.739391774573075</v>
      </c>
      <c r="AU93" s="13">
        <v>19.739391774573075</v>
      </c>
      <c r="AV93" s="13">
        <v>19.739391774573075</v>
      </c>
      <c r="AW93" s="13">
        <v>19.739391774573075</v>
      </c>
      <c r="AX93" s="13">
        <v>19.739391774573075</v>
      </c>
      <c r="AY93" s="14">
        <v>19.739391774573075</v>
      </c>
      <c r="AZ93" s="6"/>
      <c r="BA93" s="6"/>
    </row>
    <row r="94" spans="1:53" x14ac:dyDescent="0.25">
      <c r="A94" s="7"/>
      <c r="B94" s="8"/>
      <c r="C94" s="7" t="s">
        <v>90</v>
      </c>
      <c r="D94" s="6" t="s">
        <v>34</v>
      </c>
      <c r="E94" s="16"/>
      <c r="F94" s="9"/>
      <c r="G94" s="32"/>
      <c r="H94" s="17">
        <v>20.971056499643741</v>
      </c>
      <c r="I94" s="37">
        <v>20.96394810805527</v>
      </c>
      <c r="J94" s="37">
        <v>20.95224760472194</v>
      </c>
      <c r="K94" s="37">
        <v>20.941465281443346</v>
      </c>
      <c r="L94" s="37">
        <v>20.929808215110668</v>
      </c>
      <c r="M94" s="37">
        <v>20.91696038367645</v>
      </c>
      <c r="N94" s="37">
        <v>20.89436366461144</v>
      </c>
      <c r="O94" s="37">
        <v>20.878701328879824</v>
      </c>
      <c r="P94" s="37">
        <v>20.861913573740964</v>
      </c>
      <c r="Q94" s="37">
        <v>20.845419536306135</v>
      </c>
      <c r="R94" s="37">
        <v>20.818538379159339</v>
      </c>
      <c r="S94" s="37">
        <v>20.776897713731092</v>
      </c>
      <c r="T94" s="37">
        <v>20.740510715343795</v>
      </c>
      <c r="U94" s="41">
        <v>20.705448573275383</v>
      </c>
      <c r="V94" s="18"/>
      <c r="W94" s="19">
        <v>19.798763645564399</v>
      </c>
      <c r="X94" s="48">
        <v>19.794230931655807</v>
      </c>
      <c r="Y94" s="48">
        <v>19.786770026676614</v>
      </c>
      <c r="Z94" s="48">
        <v>19.779894605410981</v>
      </c>
      <c r="AA94" s="48">
        <v>19.772461398328637</v>
      </c>
      <c r="AB94" s="48">
        <v>19.764268891836512</v>
      </c>
      <c r="AC94" s="48">
        <v>19.749859941299711</v>
      </c>
      <c r="AD94" s="48">
        <v>19.739872747132345</v>
      </c>
      <c r="AE94" s="48">
        <v>19.729167921678531</v>
      </c>
      <c r="AF94" s="48">
        <v>19.718650387302553</v>
      </c>
      <c r="AG94" s="48">
        <v>19.701509435884521</v>
      </c>
      <c r="AH94" s="48">
        <v>19.674956984320694</v>
      </c>
      <c r="AI94" s="48">
        <v>19.651754569030363</v>
      </c>
      <c r="AJ94" s="49">
        <v>19.62939695732025</v>
      </c>
      <c r="AK94" s="18"/>
      <c r="AL94" s="19">
        <v>19.739391774573075</v>
      </c>
      <c r="AM94" s="48">
        <v>19.739391774573075</v>
      </c>
      <c r="AN94" s="48">
        <v>19.739391774573075</v>
      </c>
      <c r="AO94" s="48">
        <v>19.739391774573075</v>
      </c>
      <c r="AP94" s="48">
        <v>19.739391774573075</v>
      </c>
      <c r="AQ94" s="48">
        <v>19.739391774573075</v>
      </c>
      <c r="AR94" s="48">
        <v>19.739391774573075</v>
      </c>
      <c r="AS94" s="48">
        <v>19.739391774573075</v>
      </c>
      <c r="AT94" s="48">
        <v>19.739391774573075</v>
      </c>
      <c r="AU94" s="48">
        <v>19.739391774573075</v>
      </c>
      <c r="AV94" s="48">
        <v>19.739391774573075</v>
      </c>
      <c r="AW94" s="48">
        <v>19.739391774573075</v>
      </c>
      <c r="AX94" s="48">
        <v>19.739391774573075</v>
      </c>
      <c r="AY94" s="49">
        <v>19.739391774573075</v>
      </c>
      <c r="AZ94" s="6"/>
      <c r="BA94" s="6"/>
    </row>
    <row r="95" spans="1:53" x14ac:dyDescent="0.25">
      <c r="A95" s="7"/>
      <c r="B95" s="8"/>
      <c r="C95" s="7" t="s">
        <v>90</v>
      </c>
      <c r="D95" s="6" t="s">
        <v>35</v>
      </c>
      <c r="E95" s="16"/>
      <c r="F95" s="9"/>
      <c r="G95" s="32"/>
      <c r="H95" s="17">
        <v>20.970812907309927</v>
      </c>
      <c r="I95" s="37">
        <v>20.962373229864589</v>
      </c>
      <c r="J95" s="37">
        <v>20.947893721350518</v>
      </c>
      <c r="K95" s="37">
        <v>20.93338308085541</v>
      </c>
      <c r="L95" s="37">
        <v>20.918226734981111</v>
      </c>
      <c r="M95" s="37">
        <v>20.902396344120934</v>
      </c>
      <c r="N95" s="37">
        <v>20.875167509278057</v>
      </c>
      <c r="O95" s="37">
        <v>20.857130329100329</v>
      </c>
      <c r="P95" s="37">
        <v>20.837721978158505</v>
      </c>
      <c r="Q95" s="37">
        <v>20.819875010550817</v>
      </c>
      <c r="R95" s="37">
        <v>20.791121287994372</v>
      </c>
      <c r="S95" s="37">
        <v>20.742003088456372</v>
      </c>
      <c r="T95" s="37">
        <v>20.691876682360515</v>
      </c>
      <c r="U95" s="41">
        <v>20.642988073362048</v>
      </c>
      <c r="V95" s="18"/>
      <c r="W95" s="19">
        <v>19.798608317267451</v>
      </c>
      <c r="X95" s="48">
        <v>19.793226699940323</v>
      </c>
      <c r="Y95" s="48">
        <v>19.783993743537394</v>
      </c>
      <c r="Z95" s="48">
        <v>19.774740935616485</v>
      </c>
      <c r="AA95" s="48">
        <v>19.765076389299242</v>
      </c>
      <c r="AB95" s="48">
        <v>19.754982033644058</v>
      </c>
      <c r="AC95" s="48">
        <v>19.737619383194804</v>
      </c>
      <c r="AD95" s="48">
        <v>19.726117853425965</v>
      </c>
      <c r="AE95" s="48">
        <v>19.713741987358105</v>
      </c>
      <c r="AF95" s="48">
        <v>19.702361747919305</v>
      </c>
      <c r="AG95" s="48">
        <v>19.684026742519947</v>
      </c>
      <c r="AH95" s="48">
        <v>19.652706190825533</v>
      </c>
      <c r="AI95" s="48">
        <v>19.620742749409771</v>
      </c>
      <c r="AJ95" s="49">
        <v>19.589568597673612</v>
      </c>
      <c r="AK95" s="18"/>
      <c r="AL95" s="19">
        <v>19.739391774573075</v>
      </c>
      <c r="AM95" s="48">
        <v>19.739391774573075</v>
      </c>
      <c r="AN95" s="48">
        <v>19.739391774573075</v>
      </c>
      <c r="AO95" s="48">
        <v>19.739391774573075</v>
      </c>
      <c r="AP95" s="48">
        <v>19.739391774573075</v>
      </c>
      <c r="AQ95" s="48">
        <v>19.739391774573075</v>
      </c>
      <c r="AR95" s="48">
        <v>19.739391774573075</v>
      </c>
      <c r="AS95" s="48">
        <v>19.739391774573075</v>
      </c>
      <c r="AT95" s="48">
        <v>19.739391774573075</v>
      </c>
      <c r="AU95" s="48">
        <v>19.739391774573075</v>
      </c>
      <c r="AV95" s="48">
        <v>19.739391774573075</v>
      </c>
      <c r="AW95" s="48">
        <v>19.739391774573075</v>
      </c>
      <c r="AX95" s="48">
        <v>19.739391774573075</v>
      </c>
      <c r="AY95" s="49">
        <v>19.739391774573075</v>
      </c>
      <c r="AZ95" s="6"/>
      <c r="BA95" s="6"/>
    </row>
    <row r="96" spans="1:53" x14ac:dyDescent="0.25">
      <c r="A96" s="7"/>
      <c r="B96" s="8"/>
      <c r="C96" s="7" t="s">
        <v>90</v>
      </c>
      <c r="D96" s="6" t="s">
        <v>36</v>
      </c>
      <c r="E96" s="16"/>
      <c r="F96" s="9"/>
      <c r="G96" s="32"/>
      <c r="H96" s="17">
        <v>20.973505100839041</v>
      </c>
      <c r="I96" s="37">
        <v>20.969070057410821</v>
      </c>
      <c r="J96" s="37">
        <v>20.96273793649739</v>
      </c>
      <c r="K96" s="37">
        <v>20.956319173875645</v>
      </c>
      <c r="L96" s="37">
        <v>20.948559299972114</v>
      </c>
      <c r="M96" s="37">
        <v>20.939954934729798</v>
      </c>
      <c r="N96" s="37">
        <v>20.924853907862346</v>
      </c>
      <c r="O96" s="37">
        <v>20.914394123026959</v>
      </c>
      <c r="P96" s="37">
        <v>20.902973523436188</v>
      </c>
      <c r="Q96" s="37">
        <v>20.891607131576926</v>
      </c>
      <c r="R96" s="37">
        <v>20.873022938545699</v>
      </c>
      <c r="S96" s="37">
        <v>20.845544864513549</v>
      </c>
      <c r="T96" s="37">
        <v>20.82278868488542</v>
      </c>
      <c r="U96" s="41">
        <v>20.800916938109825</v>
      </c>
      <c r="V96" s="18"/>
      <c r="W96" s="19">
        <v>19.800325012655168</v>
      </c>
      <c r="X96" s="48">
        <v>19.797496977257556</v>
      </c>
      <c r="Y96" s="48">
        <v>19.793459257588069</v>
      </c>
      <c r="Z96" s="48">
        <v>19.789366290248068</v>
      </c>
      <c r="AA96" s="48">
        <v>19.784418154240974</v>
      </c>
      <c r="AB96" s="48">
        <v>19.778931522627751</v>
      </c>
      <c r="AC96" s="48">
        <v>19.76930225084887</v>
      </c>
      <c r="AD96" s="48">
        <v>19.762632498400073</v>
      </c>
      <c r="AE96" s="48">
        <v>19.755350075932871</v>
      </c>
      <c r="AF96" s="48">
        <v>19.748102219391804</v>
      </c>
      <c r="AG96" s="48">
        <v>19.736251883182245</v>
      </c>
      <c r="AH96" s="48">
        <v>19.718730303680513</v>
      </c>
      <c r="AI96" s="48">
        <v>19.704219672038594</v>
      </c>
      <c r="AJ96" s="49">
        <v>19.690273004978817</v>
      </c>
      <c r="AK96" s="18"/>
      <c r="AL96" s="19">
        <v>19.743676007851676</v>
      </c>
      <c r="AM96" s="48">
        <v>19.739391774573075</v>
      </c>
      <c r="AN96" s="48">
        <v>19.739391774573075</v>
      </c>
      <c r="AO96" s="48">
        <v>19.739391774573075</v>
      </c>
      <c r="AP96" s="48">
        <v>19.739391774573075</v>
      </c>
      <c r="AQ96" s="48">
        <v>19.739391774573075</v>
      </c>
      <c r="AR96" s="48">
        <v>19.739391774573075</v>
      </c>
      <c r="AS96" s="48">
        <v>19.739391774573075</v>
      </c>
      <c r="AT96" s="48">
        <v>19.739391774573075</v>
      </c>
      <c r="AU96" s="48">
        <v>19.739391774573075</v>
      </c>
      <c r="AV96" s="48">
        <v>19.739391774573075</v>
      </c>
      <c r="AW96" s="48">
        <v>19.739391774573075</v>
      </c>
      <c r="AX96" s="48">
        <v>19.739391774573075</v>
      </c>
      <c r="AY96" s="49">
        <v>19.739391774573075</v>
      </c>
      <c r="AZ96" s="6"/>
      <c r="BA96" s="6"/>
    </row>
    <row r="97" spans="1:53" x14ac:dyDescent="0.25">
      <c r="A97" s="7"/>
      <c r="B97" s="8"/>
      <c r="C97" s="7" t="s">
        <v>90</v>
      </c>
      <c r="D97" s="6" t="s">
        <v>37</v>
      </c>
      <c r="E97" s="16"/>
      <c r="F97" s="9"/>
      <c r="G97" s="32"/>
      <c r="H97" s="17">
        <v>20.975635683700492</v>
      </c>
      <c r="I97" s="37">
        <v>20.973273908027934</v>
      </c>
      <c r="J97" s="37">
        <v>20.970711542388194</v>
      </c>
      <c r="K97" s="37">
        <v>20.967991204817608</v>
      </c>
      <c r="L97" s="37">
        <v>20.964972921773992</v>
      </c>
      <c r="M97" s="37">
        <v>20.961504854150064</v>
      </c>
      <c r="N97" s="37">
        <v>20.95547169449187</v>
      </c>
      <c r="O97" s="37">
        <v>20.951191811424344</v>
      </c>
      <c r="P97" s="37">
        <v>20.946631927947742</v>
      </c>
      <c r="Q97" s="37">
        <v>20.942176512190965</v>
      </c>
      <c r="R97" s="37">
        <v>20.934788601463413</v>
      </c>
      <c r="S97" s="37">
        <v>20.923293392189262</v>
      </c>
      <c r="T97" s="37">
        <v>20.914675573846296</v>
      </c>
      <c r="U97" s="41">
        <v>20.906619453967018</v>
      </c>
      <c r="V97" s="18"/>
      <c r="W97" s="19">
        <v>19.801683593207365</v>
      </c>
      <c r="X97" s="48">
        <v>19.80017759099762</v>
      </c>
      <c r="Y97" s="48">
        <v>19.798543681240456</v>
      </c>
      <c r="Z97" s="48">
        <v>19.796809039614597</v>
      </c>
      <c r="AA97" s="48">
        <v>19.794884411045448</v>
      </c>
      <c r="AB97" s="48">
        <v>19.792672974300686</v>
      </c>
      <c r="AC97" s="48">
        <v>19.788825889294873</v>
      </c>
      <c r="AD97" s="48">
        <v>19.786096792949255</v>
      </c>
      <c r="AE97" s="48">
        <v>19.783189152451584</v>
      </c>
      <c r="AF97" s="48">
        <v>19.780348126501064</v>
      </c>
      <c r="AG97" s="48">
        <v>19.775637175325485</v>
      </c>
      <c r="AH97" s="48">
        <v>19.768307177489739</v>
      </c>
      <c r="AI97" s="48">
        <v>19.762811967416027</v>
      </c>
      <c r="AJ97" s="49">
        <v>19.757674928161563</v>
      </c>
      <c r="AK97" s="18"/>
      <c r="AL97" s="19">
        <v>19.747410481832176</v>
      </c>
      <c r="AM97" s="48">
        <v>19.743270774357505</v>
      </c>
      <c r="AN97" s="48">
        <v>19.739391774573075</v>
      </c>
      <c r="AO97" s="48">
        <v>19.739391774573075</v>
      </c>
      <c r="AP97" s="48">
        <v>19.739391774573075</v>
      </c>
      <c r="AQ97" s="48">
        <v>19.739391774573075</v>
      </c>
      <c r="AR97" s="48">
        <v>19.739391774573075</v>
      </c>
      <c r="AS97" s="48">
        <v>19.739391774573075</v>
      </c>
      <c r="AT97" s="48">
        <v>19.739391774573075</v>
      </c>
      <c r="AU97" s="48">
        <v>19.739391774573075</v>
      </c>
      <c r="AV97" s="48">
        <v>19.739391774573075</v>
      </c>
      <c r="AW97" s="48">
        <v>19.739391774573075</v>
      </c>
      <c r="AX97" s="48">
        <v>19.739391774573075</v>
      </c>
      <c r="AY97" s="49">
        <v>19.739391774573075</v>
      </c>
      <c r="AZ97" s="6"/>
      <c r="BA97" s="6"/>
    </row>
    <row r="98" spans="1:53" x14ac:dyDescent="0.25">
      <c r="A98" s="7"/>
      <c r="B98" s="8" t="s">
        <v>92</v>
      </c>
      <c r="C98" s="8" t="s">
        <v>93</v>
      </c>
      <c r="D98" s="9" t="s">
        <v>30</v>
      </c>
      <c r="E98" s="10" t="s">
        <v>94</v>
      </c>
      <c r="F98" s="11" t="s">
        <v>32</v>
      </c>
      <c r="G98" s="31" t="s">
        <v>32</v>
      </c>
      <c r="H98" s="12">
        <v>6.3933427404222991</v>
      </c>
      <c r="I98" s="13">
        <v>6.3933427404222991</v>
      </c>
      <c r="J98" s="13">
        <v>6.3933427404222991</v>
      </c>
      <c r="K98" s="13">
        <v>6.3933427404222991</v>
      </c>
      <c r="L98" s="13">
        <v>6.3933427404222991</v>
      </c>
      <c r="M98" s="13">
        <v>6.3933427404222991</v>
      </c>
      <c r="N98" s="13">
        <v>6.3933427404222991</v>
      </c>
      <c r="O98" s="13">
        <v>6.3933427404222991</v>
      </c>
      <c r="P98" s="13">
        <v>6.3933427404222991</v>
      </c>
      <c r="Q98" s="13">
        <v>6.3933427404222991</v>
      </c>
      <c r="R98" s="13">
        <v>6.3933427404222991</v>
      </c>
      <c r="S98" s="13">
        <v>6.3075999400239251</v>
      </c>
      <c r="T98" s="13">
        <v>6.3075999400239251</v>
      </c>
      <c r="U98" s="14">
        <v>3.8318746972645368</v>
      </c>
      <c r="V98" s="20"/>
      <c r="W98" s="12">
        <v>5.3069408715221229</v>
      </c>
      <c r="X98" s="13">
        <v>5.2929148111247812</v>
      </c>
      <c r="Y98" s="13">
        <v>5.2580003077885635</v>
      </c>
      <c r="Z98" s="13">
        <v>5.2179812960525371</v>
      </c>
      <c r="AA98" s="13">
        <v>5.1783475874728193</v>
      </c>
      <c r="AB98" s="13">
        <v>5.1396219399697713</v>
      </c>
      <c r="AC98" s="13">
        <v>5.1095160715243688</v>
      </c>
      <c r="AD98" s="13">
        <v>5.1095160715243688</v>
      </c>
      <c r="AE98" s="13">
        <v>5.1095160715243688</v>
      </c>
      <c r="AF98" s="13">
        <v>5.1095160715243688</v>
      </c>
      <c r="AG98" s="13">
        <v>3.891410431768084</v>
      </c>
      <c r="AH98" s="13">
        <v>3.5973925846134605</v>
      </c>
      <c r="AI98" s="13">
        <v>3.3631321642500458</v>
      </c>
      <c r="AJ98" s="14">
        <v>3.1327579546525062</v>
      </c>
      <c r="AK98" s="20"/>
      <c r="AL98" s="12">
        <v>5.615975090187419</v>
      </c>
      <c r="AM98" s="13">
        <v>5.6062508029625064</v>
      </c>
      <c r="AN98" s="13">
        <v>5.5847616947983836</v>
      </c>
      <c r="AO98" s="13">
        <v>5.5774291816464903</v>
      </c>
      <c r="AP98" s="13">
        <v>5.5717328715715908</v>
      </c>
      <c r="AQ98" s="13">
        <v>5.5717328715715908</v>
      </c>
      <c r="AR98" s="13">
        <v>5.5717328715715908</v>
      </c>
      <c r="AS98" s="13">
        <v>5.5717328715715908</v>
      </c>
      <c r="AT98" s="13">
        <v>5.5717328715715908</v>
      </c>
      <c r="AU98" s="13">
        <v>5.5717328715715908</v>
      </c>
      <c r="AV98" s="13">
        <v>5.5717328715715908</v>
      </c>
      <c r="AW98" s="13">
        <v>5.4847000361794223</v>
      </c>
      <c r="AX98" s="13">
        <v>3.7786761771790318</v>
      </c>
      <c r="AY98" s="14">
        <v>3.5566464278783547</v>
      </c>
      <c r="AZ98" s="6"/>
      <c r="BA98" s="6"/>
    </row>
    <row r="99" spans="1:53" x14ac:dyDescent="0.25">
      <c r="A99" s="7"/>
      <c r="B99" s="8"/>
      <c r="C99" s="7" t="s">
        <v>93</v>
      </c>
      <c r="D99" s="6" t="s">
        <v>34</v>
      </c>
      <c r="E99" s="16"/>
      <c r="F99" s="9"/>
      <c r="G99" s="32"/>
      <c r="H99" s="17">
        <v>6.3933427404222991</v>
      </c>
      <c r="I99" s="37">
        <v>6.3933427404222991</v>
      </c>
      <c r="J99" s="37">
        <v>6.3933427404222991</v>
      </c>
      <c r="K99" s="37">
        <v>6.3933427404222991</v>
      </c>
      <c r="L99" s="37">
        <v>6.3933427404222991</v>
      </c>
      <c r="M99" s="37">
        <v>6.3933427404222991</v>
      </c>
      <c r="N99" s="37">
        <v>6.3933427404222991</v>
      </c>
      <c r="O99" s="37">
        <v>6.3933427404222991</v>
      </c>
      <c r="P99" s="37">
        <v>6.3933427404222991</v>
      </c>
      <c r="Q99" s="37">
        <v>6.3933427404222991</v>
      </c>
      <c r="R99" s="37">
        <v>6.3933427404222991</v>
      </c>
      <c r="S99" s="37">
        <v>6.3075999400239251</v>
      </c>
      <c r="T99" s="37">
        <v>6.3075999400239251</v>
      </c>
      <c r="U99" s="41">
        <v>3.8318746972645368</v>
      </c>
      <c r="V99" s="18"/>
      <c r="W99" s="19">
        <v>5.3069408715221229</v>
      </c>
      <c r="X99" s="48">
        <v>5.2929148111247812</v>
      </c>
      <c r="Y99" s="48">
        <v>5.2580003077885635</v>
      </c>
      <c r="Z99" s="48">
        <v>5.2179812960525371</v>
      </c>
      <c r="AA99" s="48">
        <v>5.1783475874728193</v>
      </c>
      <c r="AB99" s="48">
        <v>5.1396219399697713</v>
      </c>
      <c r="AC99" s="48">
        <v>5.1095160715243688</v>
      </c>
      <c r="AD99" s="48">
        <v>5.1095160715243688</v>
      </c>
      <c r="AE99" s="48">
        <v>5.1095160715243688</v>
      </c>
      <c r="AF99" s="48">
        <v>5.1095160715243688</v>
      </c>
      <c r="AG99" s="48">
        <v>3.891410431768084</v>
      </c>
      <c r="AH99" s="48">
        <v>3.5973925846134605</v>
      </c>
      <c r="AI99" s="48">
        <v>3.3631321642500458</v>
      </c>
      <c r="AJ99" s="49">
        <v>3.1327579546525062</v>
      </c>
      <c r="AK99" s="18"/>
      <c r="AL99" s="19">
        <v>5.615975090187419</v>
      </c>
      <c r="AM99" s="48">
        <v>5.6062508029625064</v>
      </c>
      <c r="AN99" s="48">
        <v>5.5847616947983836</v>
      </c>
      <c r="AO99" s="48">
        <v>5.5774291816464903</v>
      </c>
      <c r="AP99" s="48">
        <v>5.5717328715715908</v>
      </c>
      <c r="AQ99" s="48">
        <v>5.5717328715715908</v>
      </c>
      <c r="AR99" s="48">
        <v>5.5717328715715908</v>
      </c>
      <c r="AS99" s="48">
        <v>5.5717328715715908</v>
      </c>
      <c r="AT99" s="48">
        <v>5.5717328715715908</v>
      </c>
      <c r="AU99" s="48">
        <v>5.5717328715715908</v>
      </c>
      <c r="AV99" s="48">
        <v>5.5717328715715908</v>
      </c>
      <c r="AW99" s="48">
        <v>5.4847000361794223</v>
      </c>
      <c r="AX99" s="48">
        <v>3.7786761771790318</v>
      </c>
      <c r="AY99" s="49">
        <v>3.5566464278783547</v>
      </c>
      <c r="AZ99" s="6"/>
      <c r="BA99" s="6"/>
    </row>
    <row r="100" spans="1:53" x14ac:dyDescent="0.25">
      <c r="A100" s="7"/>
      <c r="B100" s="8"/>
      <c r="C100" s="7" t="s">
        <v>93</v>
      </c>
      <c r="D100" s="6" t="s">
        <v>35</v>
      </c>
      <c r="E100" s="16"/>
      <c r="F100" s="9"/>
      <c r="G100" s="32"/>
      <c r="H100" s="17">
        <v>6.3933427404222991</v>
      </c>
      <c r="I100" s="37">
        <v>6.3933427404222991</v>
      </c>
      <c r="J100" s="37">
        <v>6.3933427404222991</v>
      </c>
      <c r="K100" s="37">
        <v>6.3933427404222991</v>
      </c>
      <c r="L100" s="37">
        <v>6.3933427404222991</v>
      </c>
      <c r="M100" s="37">
        <v>6.3933427404222991</v>
      </c>
      <c r="N100" s="37">
        <v>6.3933427404222991</v>
      </c>
      <c r="O100" s="37">
        <v>6.3933427404222991</v>
      </c>
      <c r="P100" s="37">
        <v>6.3933427404222991</v>
      </c>
      <c r="Q100" s="37">
        <v>6.3933427404222991</v>
      </c>
      <c r="R100" s="37">
        <v>6.3933427404222991</v>
      </c>
      <c r="S100" s="37">
        <v>6.3075999400239251</v>
      </c>
      <c r="T100" s="37">
        <v>6.3075999400239251</v>
      </c>
      <c r="U100" s="41">
        <v>3.9149856168011059</v>
      </c>
      <c r="V100" s="18"/>
      <c r="W100" s="19">
        <v>5.3106376242960032</v>
      </c>
      <c r="X100" s="48">
        <v>5.3012939230695961</v>
      </c>
      <c r="Y100" s="48">
        <v>5.2765479573126655</v>
      </c>
      <c r="Z100" s="48">
        <v>5.2462113997764952</v>
      </c>
      <c r="AA100" s="48">
        <v>5.2160543393179468</v>
      </c>
      <c r="AB100" s="48">
        <v>5.1867769577372194</v>
      </c>
      <c r="AC100" s="48">
        <v>5.1592293047411779</v>
      </c>
      <c r="AD100" s="48">
        <v>5.1321030609631935</v>
      </c>
      <c r="AE100" s="48">
        <v>5.1095160715243688</v>
      </c>
      <c r="AF100" s="48">
        <v>5.1095160715243688</v>
      </c>
      <c r="AG100" s="48">
        <v>5.1095160715243688</v>
      </c>
      <c r="AH100" s="48">
        <v>3.77508380472216</v>
      </c>
      <c r="AI100" s="48">
        <v>3.4996755645975206</v>
      </c>
      <c r="AJ100" s="49">
        <v>3.2303339830797251</v>
      </c>
      <c r="AK100" s="18"/>
      <c r="AL100" s="19">
        <v>5.6185380540385879</v>
      </c>
      <c r="AM100" s="48">
        <v>5.6120600529537956</v>
      </c>
      <c r="AN100" s="48">
        <v>5.5949036404002133</v>
      </c>
      <c r="AO100" s="48">
        <v>5.5826016633709425</v>
      </c>
      <c r="AP100" s="48">
        <v>5.5770761135674309</v>
      </c>
      <c r="AQ100" s="48">
        <v>5.5717328715715908</v>
      </c>
      <c r="AR100" s="48">
        <v>5.5717328715715908</v>
      </c>
      <c r="AS100" s="48">
        <v>5.5717328715715908</v>
      </c>
      <c r="AT100" s="48">
        <v>5.5717328715715908</v>
      </c>
      <c r="AU100" s="48">
        <v>5.5717328715715908</v>
      </c>
      <c r="AV100" s="48">
        <v>5.5717328715715908</v>
      </c>
      <c r="AW100" s="48">
        <v>5.4847000361794223</v>
      </c>
      <c r="AX100" s="48">
        <v>3.9102737939468759</v>
      </c>
      <c r="AY100" s="49">
        <v>3.6506881227681567</v>
      </c>
      <c r="AZ100" s="6"/>
      <c r="BA100" s="6"/>
    </row>
    <row r="101" spans="1:53" x14ac:dyDescent="0.25">
      <c r="A101" s="7"/>
      <c r="B101" s="8"/>
      <c r="C101" s="7" t="s">
        <v>93</v>
      </c>
      <c r="D101" s="6" t="s">
        <v>36</v>
      </c>
      <c r="E101" s="16"/>
      <c r="F101" s="9"/>
      <c r="G101" s="32"/>
      <c r="H101" s="17">
        <v>6.3933427404222991</v>
      </c>
      <c r="I101" s="37">
        <v>6.3933427404222991</v>
      </c>
      <c r="J101" s="37">
        <v>6.3933427404222991</v>
      </c>
      <c r="K101" s="37">
        <v>6.3933427404222991</v>
      </c>
      <c r="L101" s="37">
        <v>6.3933427404222991</v>
      </c>
      <c r="M101" s="37">
        <v>6.3933427404222991</v>
      </c>
      <c r="N101" s="37">
        <v>6.3933427404222991</v>
      </c>
      <c r="O101" s="37">
        <v>6.3933427404222991</v>
      </c>
      <c r="P101" s="37">
        <v>6.3933427404222991</v>
      </c>
      <c r="Q101" s="37">
        <v>6.3933427404222991</v>
      </c>
      <c r="R101" s="37">
        <v>6.3933427404222991</v>
      </c>
      <c r="S101" s="37">
        <v>6.3504713402231125</v>
      </c>
      <c r="T101" s="37">
        <v>6.3504713402231125</v>
      </c>
      <c r="U101" s="41">
        <v>6.3504713402231125</v>
      </c>
      <c r="V101" s="18"/>
      <c r="W101" s="19">
        <v>5.313669648433538</v>
      </c>
      <c r="X101" s="48">
        <v>5.3109316151467123</v>
      </c>
      <c r="Y101" s="48">
        <v>5.3054383549964967</v>
      </c>
      <c r="Z101" s="48">
        <v>5.2972314388089847</v>
      </c>
      <c r="AA101" s="48">
        <v>5.2874096941871755</v>
      </c>
      <c r="AB101" s="48">
        <v>5.2750886851691483</v>
      </c>
      <c r="AC101" s="48">
        <v>5.2635812637109334</v>
      </c>
      <c r="AD101" s="48">
        <v>5.2521726206747337</v>
      </c>
      <c r="AE101" s="48">
        <v>5.2398380889469074</v>
      </c>
      <c r="AF101" s="48">
        <v>5.2277018805670323</v>
      </c>
      <c r="AG101" s="48">
        <v>5.204534482714374</v>
      </c>
      <c r="AH101" s="48">
        <v>5.1145172377170418</v>
      </c>
      <c r="AI101" s="48">
        <v>5.0851438305882306</v>
      </c>
      <c r="AJ101" s="49">
        <v>5.0851438305882306</v>
      </c>
      <c r="AK101" s="18"/>
      <c r="AL101" s="19">
        <v>5.6206401605995895</v>
      </c>
      <c r="AM101" s="48">
        <v>5.6187418783051886</v>
      </c>
      <c r="AN101" s="48">
        <v>5.6149333933857895</v>
      </c>
      <c r="AO101" s="48">
        <v>5.6092435269530689</v>
      </c>
      <c r="AP101" s="48">
        <v>5.6024340977158813</v>
      </c>
      <c r="AQ101" s="48">
        <v>5.5938919249889807</v>
      </c>
      <c r="AR101" s="48">
        <v>5.5859138136513877</v>
      </c>
      <c r="AS101" s="48">
        <v>5.5836939124980827</v>
      </c>
      <c r="AT101" s="48">
        <v>5.581433908760026</v>
      </c>
      <c r="AU101" s="48">
        <v>5.5792102429647148</v>
      </c>
      <c r="AV101" s="48">
        <v>5.5749653792841656</v>
      </c>
      <c r="AW101" s="48">
        <v>5.5282164538755065</v>
      </c>
      <c r="AX101" s="48">
        <v>5.5282164538755065</v>
      </c>
      <c r="AY101" s="49">
        <v>5.5282164538755065</v>
      </c>
      <c r="AZ101" s="6"/>
      <c r="BA101" s="6"/>
    </row>
    <row r="102" spans="1:53" x14ac:dyDescent="0.25">
      <c r="A102" s="7"/>
      <c r="B102" s="8"/>
      <c r="C102" s="7" t="s">
        <v>93</v>
      </c>
      <c r="D102" s="6" t="s">
        <v>37</v>
      </c>
      <c r="E102" s="16"/>
      <c r="F102" s="9"/>
      <c r="G102" s="32"/>
      <c r="H102" s="17">
        <v>6.3933427404222991</v>
      </c>
      <c r="I102" s="37">
        <v>6.3933427404222991</v>
      </c>
      <c r="J102" s="37">
        <v>6.3933427404222991</v>
      </c>
      <c r="K102" s="37">
        <v>6.3933427404222991</v>
      </c>
      <c r="L102" s="37">
        <v>6.3933427404222991</v>
      </c>
      <c r="M102" s="37">
        <v>6.3933427404222991</v>
      </c>
      <c r="N102" s="37">
        <v>6.3933427404222991</v>
      </c>
      <c r="O102" s="37">
        <v>6.3933427404222991</v>
      </c>
      <c r="P102" s="37">
        <v>6.3933427404222991</v>
      </c>
      <c r="Q102" s="37">
        <v>6.3933427404222991</v>
      </c>
      <c r="R102" s="37">
        <v>6.3933427404222991</v>
      </c>
      <c r="S102" s="37">
        <v>6.3933427404222991</v>
      </c>
      <c r="T102" s="37">
        <v>6.3933427404222991</v>
      </c>
      <c r="U102" s="41">
        <v>6.3933427404222991</v>
      </c>
      <c r="V102" s="18"/>
      <c r="W102" s="19">
        <v>5.314610762578301</v>
      </c>
      <c r="X102" s="48">
        <v>5.3137727084108555</v>
      </c>
      <c r="Y102" s="48">
        <v>5.3128014222109847</v>
      </c>
      <c r="Z102" s="48">
        <v>5.3093949063494463</v>
      </c>
      <c r="AA102" s="48">
        <v>5.3053855290908363</v>
      </c>
      <c r="AB102" s="48">
        <v>5.3011704943843521</v>
      </c>
      <c r="AC102" s="48">
        <v>5.2972987330936068</v>
      </c>
      <c r="AD102" s="48">
        <v>5.2923386166102224</v>
      </c>
      <c r="AE102" s="48">
        <v>5.2874655259377423</v>
      </c>
      <c r="AF102" s="48">
        <v>5.2826884022748244</v>
      </c>
      <c r="AG102" s="48">
        <v>5.2734726892420563</v>
      </c>
      <c r="AH102" s="48">
        <v>5.2520271753205812</v>
      </c>
      <c r="AI102" s="48">
        <v>5.2311998331170573</v>
      </c>
      <c r="AJ102" s="49">
        <v>5.2109590487227786</v>
      </c>
      <c r="AK102" s="18"/>
      <c r="AL102" s="19">
        <v>5.6212926363480067</v>
      </c>
      <c r="AM102" s="48">
        <v>5.6207116122255227</v>
      </c>
      <c r="AN102" s="48">
        <v>5.6200382181492419</v>
      </c>
      <c r="AO102" s="48">
        <v>5.6176764759539708</v>
      </c>
      <c r="AP102" s="48">
        <v>5.6148967691117591</v>
      </c>
      <c r="AQ102" s="48">
        <v>5.611974479674263</v>
      </c>
      <c r="AR102" s="48">
        <v>5.6092901821744015</v>
      </c>
      <c r="AS102" s="48">
        <v>5.6058513265023837</v>
      </c>
      <c r="AT102" s="48">
        <v>5.602472805946376</v>
      </c>
      <c r="AU102" s="48">
        <v>5.5991608194518676</v>
      </c>
      <c r="AV102" s="48">
        <v>5.5927715527601318</v>
      </c>
      <c r="AW102" s="48">
        <v>5.5836672631650295</v>
      </c>
      <c r="AX102" s="48">
        <v>5.5798511579190109</v>
      </c>
      <c r="AY102" s="49">
        <v>5.5761425251632932</v>
      </c>
      <c r="AZ102" s="6"/>
      <c r="BA102" s="6"/>
    </row>
    <row r="103" spans="1:53" x14ac:dyDescent="0.25">
      <c r="A103" s="7"/>
      <c r="B103" s="8" t="s">
        <v>47</v>
      </c>
      <c r="C103" s="8" t="s">
        <v>95</v>
      </c>
      <c r="D103" s="9" t="s">
        <v>30</v>
      </c>
      <c r="E103" s="10" t="s">
        <v>96</v>
      </c>
      <c r="F103" s="11" t="s">
        <v>32</v>
      </c>
      <c r="G103" s="31" t="s">
        <v>32</v>
      </c>
      <c r="H103" s="12">
        <v>11.031851370887622</v>
      </c>
      <c r="I103" s="13">
        <v>10.965545458223009</v>
      </c>
      <c r="J103" s="13">
        <v>10.880440291768519</v>
      </c>
      <c r="K103" s="13">
        <v>10.792672396154689</v>
      </c>
      <c r="L103" s="13">
        <v>10.708044071932704</v>
      </c>
      <c r="M103" s="13">
        <v>10.626555317403653</v>
      </c>
      <c r="N103" s="13">
        <v>10.548206132567538</v>
      </c>
      <c r="O103" s="13">
        <v>10.472996519123267</v>
      </c>
      <c r="P103" s="13">
        <v>10.42517295192865</v>
      </c>
      <c r="Q103" s="13">
        <v>10.401398838421944</v>
      </c>
      <c r="R103" s="13">
        <v>10.354689559825896</v>
      </c>
      <c r="S103" s="13">
        <v>10.235068473113873</v>
      </c>
      <c r="T103" s="13">
        <v>9.6726263831474828</v>
      </c>
      <c r="U103" s="14">
        <v>9.5239579236929757</v>
      </c>
      <c r="V103" s="20"/>
      <c r="W103" s="12">
        <v>10.016795129554023</v>
      </c>
      <c r="X103" s="13">
        <v>9.9784124566066215</v>
      </c>
      <c r="Y103" s="13">
        <v>9.9242362223942706</v>
      </c>
      <c r="Z103" s="13">
        <v>9.8663295976632988</v>
      </c>
      <c r="AA103" s="13">
        <v>9.8064541745334282</v>
      </c>
      <c r="AB103" s="13">
        <v>9.7486237377547909</v>
      </c>
      <c r="AC103" s="13">
        <v>9.6888487631547573</v>
      </c>
      <c r="AD103" s="13">
        <v>9.6351226211608303</v>
      </c>
      <c r="AE103" s="13">
        <v>9.5942881179807813</v>
      </c>
      <c r="AF103" s="13">
        <v>9.57535376461772</v>
      </c>
      <c r="AG103" s="13">
        <v>9.54855050378562</v>
      </c>
      <c r="AH103" s="13">
        <v>9.4799081422563418</v>
      </c>
      <c r="AI103" s="13">
        <v>6.8987198616835848</v>
      </c>
      <c r="AJ103" s="14">
        <v>6.4187012860117054</v>
      </c>
      <c r="AK103" s="20"/>
      <c r="AL103" s="12">
        <v>9.6218737289942542</v>
      </c>
      <c r="AM103" s="13">
        <v>9.5599296116233621</v>
      </c>
      <c r="AN103" s="13">
        <v>9.4783804769338484</v>
      </c>
      <c r="AO103" s="13">
        <v>9.393433424222204</v>
      </c>
      <c r="AP103" s="13">
        <v>9.3098448287036337</v>
      </c>
      <c r="AQ103" s="13">
        <v>9.2292839155263255</v>
      </c>
      <c r="AR103" s="13">
        <v>9.1500915476928775</v>
      </c>
      <c r="AS103" s="13">
        <v>9.0755919565493492</v>
      </c>
      <c r="AT103" s="13">
        <v>9.0254453140389579</v>
      </c>
      <c r="AU103" s="13">
        <v>8.9963733541161979</v>
      </c>
      <c r="AV103" s="13">
        <v>7.4362587856603755</v>
      </c>
      <c r="AW103" s="13">
        <v>7.0536875757828525</v>
      </c>
      <c r="AX103" s="13">
        <v>6.2160293534829387</v>
      </c>
      <c r="AY103" s="14">
        <v>5.8242111609115881</v>
      </c>
      <c r="AZ103" s="6"/>
      <c r="BA103" s="6"/>
    </row>
    <row r="104" spans="1:53" x14ac:dyDescent="0.25">
      <c r="A104" s="7"/>
      <c r="B104" s="8"/>
      <c r="C104" s="7" t="s">
        <v>95</v>
      </c>
      <c r="D104" s="6" t="s">
        <v>34</v>
      </c>
      <c r="E104" s="16"/>
      <c r="F104" s="9"/>
      <c r="G104" s="32"/>
      <c r="H104" s="17">
        <v>11.031851370887622</v>
      </c>
      <c r="I104" s="37">
        <v>10.965545458223009</v>
      </c>
      <c r="J104" s="37">
        <v>10.880440291768519</v>
      </c>
      <c r="K104" s="37">
        <v>10.792672396154689</v>
      </c>
      <c r="L104" s="37">
        <v>10.708044071932704</v>
      </c>
      <c r="M104" s="37">
        <v>10.626555317403653</v>
      </c>
      <c r="N104" s="37">
        <v>10.548206132567538</v>
      </c>
      <c r="O104" s="37">
        <v>10.472996519123267</v>
      </c>
      <c r="P104" s="37">
        <v>10.42517295192865</v>
      </c>
      <c r="Q104" s="37">
        <v>10.401398838421944</v>
      </c>
      <c r="R104" s="37">
        <v>10.354689559825896</v>
      </c>
      <c r="S104" s="37">
        <v>10.235068473113873</v>
      </c>
      <c r="T104" s="37">
        <v>9.6726263831474828</v>
      </c>
      <c r="U104" s="41">
        <v>9.5239579236929757</v>
      </c>
      <c r="V104" s="18"/>
      <c r="W104" s="19">
        <v>10.016795129554023</v>
      </c>
      <c r="X104" s="48">
        <v>9.9784124566066215</v>
      </c>
      <c r="Y104" s="48">
        <v>9.9242362223942706</v>
      </c>
      <c r="Z104" s="48">
        <v>9.8663295976632988</v>
      </c>
      <c r="AA104" s="48">
        <v>9.8064541745334282</v>
      </c>
      <c r="AB104" s="48">
        <v>9.7486237377547909</v>
      </c>
      <c r="AC104" s="48">
        <v>9.6888487631547573</v>
      </c>
      <c r="AD104" s="48">
        <v>9.6351226211608303</v>
      </c>
      <c r="AE104" s="48">
        <v>9.5942881179807813</v>
      </c>
      <c r="AF104" s="48">
        <v>9.57535376461772</v>
      </c>
      <c r="AG104" s="48">
        <v>9.54855050378562</v>
      </c>
      <c r="AH104" s="48">
        <v>9.4799081422563418</v>
      </c>
      <c r="AI104" s="48">
        <v>6.8987198616835848</v>
      </c>
      <c r="AJ104" s="49">
        <v>6.5484045665620974</v>
      </c>
      <c r="AK104" s="18"/>
      <c r="AL104" s="19">
        <v>9.6218737289942542</v>
      </c>
      <c r="AM104" s="48">
        <v>9.5599296116233621</v>
      </c>
      <c r="AN104" s="48">
        <v>9.4783804769338484</v>
      </c>
      <c r="AO104" s="48">
        <v>9.393433424222204</v>
      </c>
      <c r="AP104" s="48">
        <v>9.3098448287036337</v>
      </c>
      <c r="AQ104" s="48">
        <v>9.2292839155263255</v>
      </c>
      <c r="AR104" s="48">
        <v>9.1500915476928775</v>
      </c>
      <c r="AS104" s="48">
        <v>9.0755919565493492</v>
      </c>
      <c r="AT104" s="48">
        <v>9.0254453140389579</v>
      </c>
      <c r="AU104" s="48">
        <v>8.9963733541161979</v>
      </c>
      <c r="AV104" s="48">
        <v>7.4362587856603755</v>
      </c>
      <c r="AW104" s="48">
        <v>7.0536875757828525</v>
      </c>
      <c r="AX104" s="48">
        <v>6.2160293534829387</v>
      </c>
      <c r="AY104" s="49">
        <v>5.8324766341800478</v>
      </c>
      <c r="AZ104" s="6"/>
      <c r="BA104" s="6"/>
    </row>
    <row r="105" spans="1:53" x14ac:dyDescent="0.25">
      <c r="A105" s="7"/>
      <c r="B105" s="8"/>
      <c r="C105" s="7" t="s">
        <v>95</v>
      </c>
      <c r="D105" s="6" t="s">
        <v>35</v>
      </c>
      <c r="E105" s="16"/>
      <c r="F105" s="9"/>
      <c r="G105" s="32"/>
      <c r="H105" s="17">
        <v>11.127183362976393</v>
      </c>
      <c r="I105" s="37">
        <v>11.116138935758809</v>
      </c>
      <c r="J105" s="37">
        <v>11.10338299702612</v>
      </c>
      <c r="K105" s="37">
        <v>11.089015426686654</v>
      </c>
      <c r="L105" s="37">
        <v>11.073183181510815</v>
      </c>
      <c r="M105" s="37">
        <v>11.056033222516287</v>
      </c>
      <c r="N105" s="37">
        <v>11.037712508172383</v>
      </c>
      <c r="O105" s="37">
        <v>11.018367997797878</v>
      </c>
      <c r="P105" s="37">
        <v>10.993684248376914</v>
      </c>
      <c r="Q105" s="37">
        <v>10.968260191939784</v>
      </c>
      <c r="R105" s="37">
        <v>10.916001421997759</v>
      </c>
      <c r="S105" s="37">
        <v>10.776737152716846</v>
      </c>
      <c r="T105" s="37">
        <v>10.17738532143251</v>
      </c>
      <c r="U105" s="41">
        <v>9.9621417056792669</v>
      </c>
      <c r="V105" s="18"/>
      <c r="W105" s="19">
        <v>10.064359365266469</v>
      </c>
      <c r="X105" s="48">
        <v>10.052364302334389</v>
      </c>
      <c r="Y105" s="48">
        <v>10.030328685944481</v>
      </c>
      <c r="Z105" s="48">
        <v>10.00332838844259</v>
      </c>
      <c r="AA105" s="48">
        <v>9.9716874931879005</v>
      </c>
      <c r="AB105" s="48">
        <v>9.951003671315851</v>
      </c>
      <c r="AC105" s="48">
        <v>9.9404906661924617</v>
      </c>
      <c r="AD105" s="48">
        <v>9.9293901745380904</v>
      </c>
      <c r="AE105" s="48">
        <v>9.9152258587119775</v>
      </c>
      <c r="AF105" s="48">
        <v>9.9006367313142345</v>
      </c>
      <c r="AG105" s="48">
        <v>9.8706489968935323</v>
      </c>
      <c r="AH105" s="48">
        <v>9.7907347561618394</v>
      </c>
      <c r="AI105" s="48">
        <v>6.9394295397779242</v>
      </c>
      <c r="AJ105" s="49">
        <v>6.4187012860117054</v>
      </c>
      <c r="AK105" s="18"/>
      <c r="AL105" s="19">
        <v>9.707765202264973</v>
      </c>
      <c r="AM105" s="48">
        <v>9.6951176918551223</v>
      </c>
      <c r="AN105" s="48">
        <v>9.6771076843238628</v>
      </c>
      <c r="AO105" s="48">
        <v>9.6559153646400446</v>
      </c>
      <c r="AP105" s="48">
        <v>9.6317774219463299</v>
      </c>
      <c r="AQ105" s="48">
        <v>9.6067162841690088</v>
      </c>
      <c r="AR105" s="48">
        <v>9.5786843385550107</v>
      </c>
      <c r="AS105" s="48">
        <v>9.5524561054066712</v>
      </c>
      <c r="AT105" s="48">
        <v>9.5213294463195304</v>
      </c>
      <c r="AU105" s="48">
        <v>9.4894603551342041</v>
      </c>
      <c r="AV105" s="48">
        <v>9.4266188371912705</v>
      </c>
      <c r="AW105" s="48">
        <v>7.3820547474605549</v>
      </c>
      <c r="AX105" s="48">
        <v>6.3920672351849603</v>
      </c>
      <c r="AY105" s="49">
        <v>5.8242111609115881</v>
      </c>
      <c r="AZ105" s="6"/>
      <c r="BA105" s="6"/>
    </row>
    <row r="106" spans="1:53" x14ac:dyDescent="0.25">
      <c r="A106" s="7"/>
      <c r="B106" s="8"/>
      <c r="C106" s="7" t="s">
        <v>95</v>
      </c>
      <c r="D106" s="6" t="s">
        <v>36</v>
      </c>
      <c r="E106" s="16"/>
      <c r="F106" s="9"/>
      <c r="G106" s="32"/>
      <c r="H106" s="17">
        <v>11.141789806342805</v>
      </c>
      <c r="I106" s="37">
        <v>11.137979103399662</v>
      </c>
      <c r="J106" s="37">
        <v>11.132898166142139</v>
      </c>
      <c r="K106" s="37">
        <v>11.127948836831113</v>
      </c>
      <c r="L106" s="37">
        <v>11.123131117165498</v>
      </c>
      <c r="M106" s="37">
        <v>11.117273477091873</v>
      </c>
      <c r="N106" s="37">
        <v>11.111580348650282</v>
      </c>
      <c r="O106" s="37">
        <v>11.106051730991272</v>
      </c>
      <c r="P106" s="37">
        <v>11.100299499936318</v>
      </c>
      <c r="Q106" s="37">
        <v>11.091901131300336</v>
      </c>
      <c r="R106" s="37">
        <v>11.075794321496797</v>
      </c>
      <c r="S106" s="37">
        <v>11.031040110494782</v>
      </c>
      <c r="T106" s="37">
        <v>10.774632732036501</v>
      </c>
      <c r="U106" s="41">
        <v>10.721405187889696</v>
      </c>
      <c r="V106" s="18"/>
      <c r="W106" s="19">
        <v>10.073630584171363</v>
      </c>
      <c r="X106" s="48">
        <v>10.06867636126017</v>
      </c>
      <c r="Y106" s="48">
        <v>10.059975214932207</v>
      </c>
      <c r="Z106" s="48">
        <v>10.04847977900744</v>
      </c>
      <c r="AA106" s="48">
        <v>10.033487430147314</v>
      </c>
      <c r="AB106" s="48">
        <v>10.014903037923903</v>
      </c>
      <c r="AC106" s="48">
        <v>9.9941606450317568</v>
      </c>
      <c r="AD106" s="48">
        <v>9.9797058728780286</v>
      </c>
      <c r="AE106" s="48">
        <v>9.9764050608345407</v>
      </c>
      <c r="AF106" s="48">
        <v>9.9715858113860314</v>
      </c>
      <c r="AG106" s="48">
        <v>9.9623432146833313</v>
      </c>
      <c r="AH106" s="48">
        <v>9.9366618334486532</v>
      </c>
      <c r="AI106" s="48">
        <v>9.7895271730415026</v>
      </c>
      <c r="AJ106" s="49">
        <v>9.7589835253530595</v>
      </c>
      <c r="AK106" s="18"/>
      <c r="AL106" s="19">
        <v>9.7217501232089614</v>
      </c>
      <c r="AM106" s="48">
        <v>9.7170471496733146</v>
      </c>
      <c r="AN106" s="48">
        <v>9.7099050490123311</v>
      </c>
      <c r="AO106" s="48">
        <v>9.701692145025147</v>
      </c>
      <c r="AP106" s="48">
        <v>9.6921162365304969</v>
      </c>
      <c r="AQ106" s="48">
        <v>9.6803253293551172</v>
      </c>
      <c r="AR106" s="48">
        <v>9.6677510525239825</v>
      </c>
      <c r="AS106" s="48">
        <v>9.6566111247132351</v>
      </c>
      <c r="AT106" s="48">
        <v>9.6448321609126246</v>
      </c>
      <c r="AU106" s="48">
        <v>9.6302185020522373</v>
      </c>
      <c r="AV106" s="48">
        <v>9.6033181492362623</v>
      </c>
      <c r="AW106" s="48">
        <v>9.5397129987210736</v>
      </c>
      <c r="AX106" s="48">
        <v>9.2877687941151059</v>
      </c>
      <c r="AY106" s="49">
        <v>7.4388453950948623</v>
      </c>
      <c r="AZ106" s="6"/>
      <c r="BA106" s="6"/>
    </row>
    <row r="107" spans="1:53" x14ac:dyDescent="0.25">
      <c r="A107" s="7"/>
      <c r="B107" s="8"/>
      <c r="C107" s="7" t="s">
        <v>95</v>
      </c>
      <c r="D107" s="6" t="s">
        <v>37</v>
      </c>
      <c r="E107" s="16"/>
      <c r="F107" s="9"/>
      <c r="G107" s="32"/>
      <c r="H107" s="17">
        <v>11.137979103399662</v>
      </c>
      <c r="I107" s="37">
        <v>11.132898166142139</v>
      </c>
      <c r="J107" s="37">
        <v>11.127817228035159</v>
      </c>
      <c r="K107" s="37">
        <v>11.120295297716055</v>
      </c>
      <c r="L107" s="37">
        <v>11.112872841265222</v>
      </c>
      <c r="M107" s="37">
        <v>11.10554986038157</v>
      </c>
      <c r="N107" s="37">
        <v>11.098326354215644</v>
      </c>
      <c r="O107" s="37">
        <v>11.091202322767444</v>
      </c>
      <c r="P107" s="37">
        <v>11.084177766036969</v>
      </c>
      <c r="Q107" s="37">
        <v>11.077252684873676</v>
      </c>
      <c r="R107" s="37">
        <v>11.063700946700269</v>
      </c>
      <c r="S107" s="37">
        <v>11.02337284331823</v>
      </c>
      <c r="T107" s="37">
        <v>10.979733766123694</v>
      </c>
      <c r="U107" s="41">
        <v>10.937125567725476</v>
      </c>
      <c r="V107" s="18"/>
      <c r="W107" s="19">
        <v>10.073151002194955</v>
      </c>
      <c r="X107" s="48">
        <v>10.069439729489989</v>
      </c>
      <c r="Y107" s="48">
        <v>10.065167802681371</v>
      </c>
      <c r="Z107" s="48">
        <v>10.058078119318941</v>
      </c>
      <c r="AA107" s="48">
        <v>10.049793954951761</v>
      </c>
      <c r="AB107" s="48">
        <v>10.040268342930586</v>
      </c>
      <c r="AC107" s="48">
        <v>10.029786483895734</v>
      </c>
      <c r="AD107" s="48">
        <v>10.019874931386632</v>
      </c>
      <c r="AE107" s="48">
        <v>10.010105767386408</v>
      </c>
      <c r="AF107" s="48">
        <v>10.000248425412614</v>
      </c>
      <c r="AG107" s="48">
        <v>9.9819605568015923</v>
      </c>
      <c r="AH107" s="48">
        <v>9.939357408553537</v>
      </c>
      <c r="AI107" s="48">
        <v>9.9072206309327093</v>
      </c>
      <c r="AJ107" s="49">
        <v>9.8827706995790283</v>
      </c>
      <c r="AK107" s="18"/>
      <c r="AL107" s="19">
        <v>9.718908033829857</v>
      </c>
      <c r="AM107" s="48">
        <v>9.7138410888972366</v>
      </c>
      <c r="AN107" s="48">
        <v>9.7085409822450668</v>
      </c>
      <c r="AO107" s="48">
        <v>9.7003762677692649</v>
      </c>
      <c r="AP107" s="48">
        <v>9.6917837834906564</v>
      </c>
      <c r="AQ107" s="48">
        <v>9.6827439984071173</v>
      </c>
      <c r="AR107" s="48">
        <v>9.6733755192906337</v>
      </c>
      <c r="AS107" s="48">
        <v>9.6643131991578013</v>
      </c>
      <c r="AT107" s="48">
        <v>9.6553790782863782</v>
      </c>
      <c r="AU107" s="48">
        <v>9.6464772707975754</v>
      </c>
      <c r="AV107" s="48">
        <v>9.6294739813733017</v>
      </c>
      <c r="AW107" s="48">
        <v>9.5837897561648902</v>
      </c>
      <c r="AX107" s="48">
        <v>9.5367981187629525</v>
      </c>
      <c r="AY107" s="49">
        <v>9.4914446315374352</v>
      </c>
      <c r="AZ107" s="6"/>
      <c r="BA107" s="6"/>
    </row>
    <row r="108" spans="1:53" x14ac:dyDescent="0.25">
      <c r="A108" s="7"/>
      <c r="B108" s="8" t="s">
        <v>84</v>
      </c>
      <c r="C108" s="8" t="s">
        <v>97</v>
      </c>
      <c r="D108" s="9" t="s">
        <v>30</v>
      </c>
      <c r="E108" s="10" t="s">
        <v>98</v>
      </c>
      <c r="F108" s="11" t="s">
        <v>33</v>
      </c>
      <c r="G108" s="31" t="s">
        <v>33</v>
      </c>
      <c r="H108" s="12">
        <v>29.373630250436882</v>
      </c>
      <c r="I108" s="13">
        <v>29.373630250436882</v>
      </c>
      <c r="J108" s="13">
        <v>29.373630250436882</v>
      </c>
      <c r="K108" s="13">
        <v>29.373630250436882</v>
      </c>
      <c r="L108" s="13">
        <v>29.373630250436882</v>
      </c>
      <c r="M108" s="13">
        <v>29.373630250436882</v>
      </c>
      <c r="N108" s="13">
        <v>29.373630250436882</v>
      </c>
      <c r="O108" s="13">
        <v>29.373630250436882</v>
      </c>
      <c r="P108" s="13">
        <v>29.373630250436882</v>
      </c>
      <c r="Q108" s="13">
        <v>29.373630250436882</v>
      </c>
      <c r="R108" s="13">
        <v>29.373630250436882</v>
      </c>
      <c r="S108" s="13">
        <v>29.373630250436882</v>
      </c>
      <c r="T108" s="13">
        <v>29.373630250436882</v>
      </c>
      <c r="U108" s="14">
        <v>22.368408084947291</v>
      </c>
      <c r="V108" s="20"/>
      <c r="W108" s="12">
        <v>27.358536073040543</v>
      </c>
      <c r="X108" s="13">
        <v>27.324930270519587</v>
      </c>
      <c r="Y108" s="13">
        <v>27.235066018074487</v>
      </c>
      <c r="Z108" s="13">
        <v>27.126956813956319</v>
      </c>
      <c r="AA108" s="13">
        <v>27.025038088440283</v>
      </c>
      <c r="AB108" s="13">
        <v>26.923756196375102</v>
      </c>
      <c r="AC108" s="13">
        <v>26.823119032113247</v>
      </c>
      <c r="AD108" s="13">
        <v>26.724238007034149</v>
      </c>
      <c r="AE108" s="13">
        <v>26.696482313746401</v>
      </c>
      <c r="AF108" s="13">
        <v>26.696482313746401</v>
      </c>
      <c r="AG108" s="13">
        <v>22.358584988965799</v>
      </c>
      <c r="AH108" s="13">
        <v>21.383200182813066</v>
      </c>
      <c r="AI108" s="13">
        <v>20.441301124972341</v>
      </c>
      <c r="AJ108" s="14">
        <v>19.534602201675572</v>
      </c>
      <c r="AK108" s="20"/>
      <c r="AL108" s="12">
        <v>29.037873145704296</v>
      </c>
      <c r="AM108" s="13">
        <v>29.023897386220895</v>
      </c>
      <c r="AN108" s="13">
        <v>28.986525233672381</v>
      </c>
      <c r="AO108" s="13">
        <v>28.941565490968564</v>
      </c>
      <c r="AP108" s="13">
        <v>28.899180203672458</v>
      </c>
      <c r="AQ108" s="13">
        <v>28.857059758471244</v>
      </c>
      <c r="AR108" s="13">
        <v>28.815207438416152</v>
      </c>
      <c r="AS108" s="13">
        <v>28.774085449940625</v>
      </c>
      <c r="AT108" s="13">
        <v>28.729092991946303</v>
      </c>
      <c r="AU108" s="13">
        <v>22.726495290787032</v>
      </c>
      <c r="AV108" s="13">
        <v>22.13242088895035</v>
      </c>
      <c r="AW108" s="13">
        <v>21.235371402470101</v>
      </c>
      <c r="AX108" s="13">
        <v>20.369118349498162</v>
      </c>
      <c r="AY108" s="14">
        <v>19.535238430101305</v>
      </c>
      <c r="AZ108" s="6"/>
      <c r="BA108" s="6"/>
    </row>
    <row r="109" spans="1:53" x14ac:dyDescent="0.25">
      <c r="A109" s="7"/>
      <c r="B109" s="8"/>
      <c r="C109" s="7" t="s">
        <v>97</v>
      </c>
      <c r="D109" s="6" t="s">
        <v>34</v>
      </c>
      <c r="E109" s="16"/>
      <c r="F109" s="9"/>
      <c r="G109" s="32"/>
      <c r="H109" s="17">
        <v>29.373630250436882</v>
      </c>
      <c r="I109" s="37">
        <v>29.373630250436882</v>
      </c>
      <c r="J109" s="37">
        <v>29.373630250436882</v>
      </c>
      <c r="K109" s="37">
        <v>29.373630250436882</v>
      </c>
      <c r="L109" s="37">
        <v>29.373630250436882</v>
      </c>
      <c r="M109" s="37">
        <v>29.373630250436882</v>
      </c>
      <c r="N109" s="37">
        <v>29.373630250436882</v>
      </c>
      <c r="O109" s="37">
        <v>29.373630250436882</v>
      </c>
      <c r="P109" s="37">
        <v>29.373630250436882</v>
      </c>
      <c r="Q109" s="37">
        <v>29.373630250436882</v>
      </c>
      <c r="R109" s="37">
        <v>29.373630250436882</v>
      </c>
      <c r="S109" s="37">
        <v>29.373630250436882</v>
      </c>
      <c r="T109" s="37">
        <v>29.373630250436882</v>
      </c>
      <c r="U109" s="41">
        <v>29.373630250436882</v>
      </c>
      <c r="V109" s="18"/>
      <c r="W109" s="19">
        <v>27.358536073040543</v>
      </c>
      <c r="X109" s="48">
        <v>27.329285992551672</v>
      </c>
      <c r="Y109" s="48">
        <v>27.258833432106705</v>
      </c>
      <c r="Z109" s="48">
        <v>27.179826973101544</v>
      </c>
      <c r="AA109" s="48">
        <v>27.105464791588968</v>
      </c>
      <c r="AB109" s="48">
        <v>27.031644209393978</v>
      </c>
      <c r="AC109" s="48">
        <v>26.95879566061398</v>
      </c>
      <c r="AD109" s="48">
        <v>26.886976760868109</v>
      </c>
      <c r="AE109" s="48">
        <v>26.809131298689774</v>
      </c>
      <c r="AF109" s="48">
        <v>26.729336692437524</v>
      </c>
      <c r="AG109" s="48">
        <v>26.696482313746401</v>
      </c>
      <c r="AH109" s="48">
        <v>22.466610940943024</v>
      </c>
      <c r="AI109" s="48">
        <v>21.770556519035331</v>
      </c>
      <c r="AJ109" s="49">
        <v>21.103007728180376</v>
      </c>
      <c r="AK109" s="18"/>
      <c r="AL109" s="19">
        <v>29.037873145704296</v>
      </c>
      <c r="AM109" s="48">
        <v>29.025708815168588</v>
      </c>
      <c r="AN109" s="48">
        <v>28.996409469046601</v>
      </c>
      <c r="AO109" s="48">
        <v>28.963552784014226</v>
      </c>
      <c r="AP109" s="48">
        <v>28.932627530471098</v>
      </c>
      <c r="AQ109" s="48">
        <v>28.901927513679698</v>
      </c>
      <c r="AR109" s="48">
        <v>28.871631739733242</v>
      </c>
      <c r="AS109" s="48">
        <v>28.841764169435379</v>
      </c>
      <c r="AT109" s="48">
        <v>28.809390312105229</v>
      </c>
      <c r="AU109" s="48">
        <v>28.776205857594469</v>
      </c>
      <c r="AV109" s="48">
        <v>22.899670943922498</v>
      </c>
      <c r="AW109" s="48">
        <v>22.231771036847295</v>
      </c>
      <c r="AX109" s="48">
        <v>21.591618291186389</v>
      </c>
      <c r="AY109" s="49">
        <v>20.977681826050215</v>
      </c>
      <c r="AZ109" s="6"/>
      <c r="BA109" s="6"/>
    </row>
    <row r="110" spans="1:53" x14ac:dyDescent="0.25">
      <c r="A110" s="7"/>
      <c r="B110" s="8"/>
      <c r="C110" s="7" t="s">
        <v>97</v>
      </c>
      <c r="D110" s="6" t="s">
        <v>35</v>
      </c>
      <c r="E110" s="16"/>
      <c r="F110" s="9"/>
      <c r="G110" s="32"/>
      <c r="H110" s="17">
        <v>29.373630250436882</v>
      </c>
      <c r="I110" s="37">
        <v>29.373630250436882</v>
      </c>
      <c r="J110" s="37">
        <v>29.373630250436882</v>
      </c>
      <c r="K110" s="37">
        <v>29.373630250436882</v>
      </c>
      <c r="L110" s="37">
        <v>29.373630250436882</v>
      </c>
      <c r="M110" s="37">
        <v>29.373630250436882</v>
      </c>
      <c r="N110" s="37">
        <v>29.373630250436882</v>
      </c>
      <c r="O110" s="37">
        <v>29.373630250436882</v>
      </c>
      <c r="P110" s="37">
        <v>29.373630250436882</v>
      </c>
      <c r="Q110" s="37">
        <v>29.373630250436882</v>
      </c>
      <c r="R110" s="37">
        <v>29.373630250436882</v>
      </c>
      <c r="S110" s="37">
        <v>29.373630250436882</v>
      </c>
      <c r="T110" s="37">
        <v>29.373630250436882</v>
      </c>
      <c r="U110" s="41">
        <v>22.368408084947291</v>
      </c>
      <c r="V110" s="18"/>
      <c r="W110" s="19">
        <v>27.358866449137871</v>
      </c>
      <c r="X110" s="48">
        <v>27.324930270519587</v>
      </c>
      <c r="Y110" s="48">
        <v>27.235066018074487</v>
      </c>
      <c r="Z110" s="48">
        <v>27.126956813956319</v>
      </c>
      <c r="AA110" s="48">
        <v>27.025038088440283</v>
      </c>
      <c r="AB110" s="48">
        <v>26.923756196375102</v>
      </c>
      <c r="AC110" s="48">
        <v>26.823119032113247</v>
      </c>
      <c r="AD110" s="48">
        <v>26.724238007034149</v>
      </c>
      <c r="AE110" s="48">
        <v>26.696482313746401</v>
      </c>
      <c r="AF110" s="48">
        <v>26.696482313746401</v>
      </c>
      <c r="AG110" s="48">
        <v>22.358584988965799</v>
      </c>
      <c r="AH110" s="48">
        <v>21.383200182813066</v>
      </c>
      <c r="AI110" s="48">
        <v>20.441301124972341</v>
      </c>
      <c r="AJ110" s="49">
        <v>19.534602201675572</v>
      </c>
      <c r="AK110" s="18"/>
      <c r="AL110" s="19">
        <v>29.038010540336444</v>
      </c>
      <c r="AM110" s="48">
        <v>29.023897386220895</v>
      </c>
      <c r="AN110" s="48">
        <v>28.986525233672381</v>
      </c>
      <c r="AO110" s="48">
        <v>28.941565490968564</v>
      </c>
      <c r="AP110" s="48">
        <v>28.899180203672458</v>
      </c>
      <c r="AQ110" s="48">
        <v>28.857059758471244</v>
      </c>
      <c r="AR110" s="48">
        <v>28.815207438416152</v>
      </c>
      <c r="AS110" s="48">
        <v>28.774085449940625</v>
      </c>
      <c r="AT110" s="48">
        <v>28.729092991946303</v>
      </c>
      <c r="AU110" s="48">
        <v>22.726495290787032</v>
      </c>
      <c r="AV110" s="48">
        <v>22.13242088895035</v>
      </c>
      <c r="AW110" s="48">
        <v>21.235371402470101</v>
      </c>
      <c r="AX110" s="48">
        <v>20.369118349498162</v>
      </c>
      <c r="AY110" s="49">
        <v>19.535238430101305</v>
      </c>
      <c r="AZ110" s="6"/>
      <c r="BA110" s="6"/>
    </row>
    <row r="111" spans="1:53" x14ac:dyDescent="0.25">
      <c r="A111" s="7"/>
      <c r="B111" s="8"/>
      <c r="C111" s="7" t="s">
        <v>97</v>
      </c>
      <c r="D111" s="6" t="s">
        <v>36</v>
      </c>
      <c r="E111" s="16"/>
      <c r="F111" s="9"/>
      <c r="G111" s="32"/>
      <c r="H111" s="17">
        <v>29.373630250436882</v>
      </c>
      <c r="I111" s="37">
        <v>29.373630250436882</v>
      </c>
      <c r="J111" s="37">
        <v>29.373630250436882</v>
      </c>
      <c r="K111" s="37">
        <v>29.373630250436882</v>
      </c>
      <c r="L111" s="37">
        <v>29.373630250436882</v>
      </c>
      <c r="M111" s="37">
        <v>29.373630250436882</v>
      </c>
      <c r="N111" s="37">
        <v>29.373630250436882</v>
      </c>
      <c r="O111" s="37">
        <v>29.373630250436882</v>
      </c>
      <c r="P111" s="37">
        <v>29.373630250436882</v>
      </c>
      <c r="Q111" s="37">
        <v>29.373630250436882</v>
      </c>
      <c r="R111" s="37">
        <v>29.373630250436882</v>
      </c>
      <c r="S111" s="37">
        <v>29.373630250436882</v>
      </c>
      <c r="T111" s="37">
        <v>29.373630250436882</v>
      </c>
      <c r="U111" s="41">
        <v>29.373630250436882</v>
      </c>
      <c r="V111" s="18"/>
      <c r="W111" s="19">
        <v>27.369709962722244</v>
      </c>
      <c r="X111" s="48">
        <v>27.356893902205115</v>
      </c>
      <c r="Y111" s="48">
        <v>27.330149429899247</v>
      </c>
      <c r="Z111" s="48">
        <v>27.290876138856234</v>
      </c>
      <c r="AA111" s="48">
        <v>27.246592022640957</v>
      </c>
      <c r="AB111" s="48">
        <v>27.218487630492096</v>
      </c>
      <c r="AC111" s="48">
        <v>27.190758098961254</v>
      </c>
      <c r="AD111" s="48">
        <v>27.163447929689195</v>
      </c>
      <c r="AE111" s="48">
        <v>27.133859055161519</v>
      </c>
      <c r="AF111" s="48">
        <v>27.10299609914096</v>
      </c>
      <c r="AG111" s="48">
        <v>27.041696296665997</v>
      </c>
      <c r="AH111" s="48">
        <v>26.89336596703221</v>
      </c>
      <c r="AI111" s="48">
        <v>26.755893350374006</v>
      </c>
      <c r="AJ111" s="49">
        <v>26.696482313746401</v>
      </c>
      <c r="AK111" s="18"/>
      <c r="AL111" s="19">
        <v>29.042520069240435</v>
      </c>
      <c r="AM111" s="48">
        <v>29.037190210529268</v>
      </c>
      <c r="AN111" s="48">
        <v>29.026067895797333</v>
      </c>
      <c r="AO111" s="48">
        <v>29.009735178570999</v>
      </c>
      <c r="AP111" s="48">
        <v>28.991318592424197</v>
      </c>
      <c r="AQ111" s="48">
        <v>28.979630723198198</v>
      </c>
      <c r="AR111" s="48">
        <v>28.968098748533382</v>
      </c>
      <c r="AS111" s="48">
        <v>28.95674117547857</v>
      </c>
      <c r="AT111" s="48">
        <v>28.944435949512744</v>
      </c>
      <c r="AU111" s="48">
        <v>28.931600866939693</v>
      </c>
      <c r="AV111" s="48">
        <v>28.906107909429281</v>
      </c>
      <c r="AW111" s="48">
        <v>28.844421270350722</v>
      </c>
      <c r="AX111" s="48">
        <v>28.787250065325317</v>
      </c>
      <c r="AY111" s="49">
        <v>28.732137505248325</v>
      </c>
      <c r="AZ111" s="6"/>
      <c r="BA111" s="6"/>
    </row>
    <row r="112" spans="1:53" x14ac:dyDescent="0.25">
      <c r="A112" s="7"/>
      <c r="B112" s="8"/>
      <c r="C112" s="7" t="s">
        <v>97</v>
      </c>
      <c r="D112" s="6" t="s">
        <v>37</v>
      </c>
      <c r="E112" s="16"/>
      <c r="F112" s="9"/>
      <c r="G112" s="32"/>
      <c r="H112" s="17">
        <v>29.373630250436882</v>
      </c>
      <c r="I112" s="37">
        <v>29.373630250436882</v>
      </c>
      <c r="J112" s="37">
        <v>29.373630250436882</v>
      </c>
      <c r="K112" s="37">
        <v>29.373630250436882</v>
      </c>
      <c r="L112" s="37">
        <v>29.373630250436882</v>
      </c>
      <c r="M112" s="37">
        <v>29.373630250436882</v>
      </c>
      <c r="N112" s="37">
        <v>29.373630250436882</v>
      </c>
      <c r="O112" s="37">
        <v>29.373630250436882</v>
      </c>
      <c r="P112" s="37">
        <v>29.373630250436882</v>
      </c>
      <c r="Q112" s="37">
        <v>29.373630250436882</v>
      </c>
      <c r="R112" s="37">
        <v>29.373630250436882</v>
      </c>
      <c r="S112" s="37">
        <v>29.373630250436882</v>
      </c>
      <c r="T112" s="37">
        <v>29.373630250436882</v>
      </c>
      <c r="U112" s="41">
        <v>29.373630250436882</v>
      </c>
      <c r="V112" s="18"/>
      <c r="W112" s="19">
        <v>27.375920897818109</v>
      </c>
      <c r="X112" s="48">
        <v>27.372745523434986</v>
      </c>
      <c r="Y112" s="48">
        <v>27.369124017271254</v>
      </c>
      <c r="Z112" s="48">
        <v>27.356941397005873</v>
      </c>
      <c r="AA112" s="48">
        <v>27.34400424048302</v>
      </c>
      <c r="AB112" s="48">
        <v>27.334735244328918</v>
      </c>
      <c r="AC112" s="48">
        <v>27.325567109677131</v>
      </c>
      <c r="AD112" s="48">
        <v>27.313900235987585</v>
      </c>
      <c r="AE112" s="48">
        <v>27.302085788953121</v>
      </c>
      <c r="AF112" s="48">
        <v>27.290087294822044</v>
      </c>
      <c r="AG112" s="48">
        <v>27.266535765806836</v>
      </c>
      <c r="AH112" s="48">
        <v>27.209829163647754</v>
      </c>
      <c r="AI112" s="48">
        <v>27.159429357883262</v>
      </c>
      <c r="AJ112" s="49">
        <v>27.113546385196038</v>
      </c>
      <c r="AK112" s="18"/>
      <c r="AL112" s="19">
        <v>29.045103031959826</v>
      </c>
      <c r="AM112" s="48">
        <v>29.04378247820663</v>
      </c>
      <c r="AN112" s="48">
        <v>29.042276390111262</v>
      </c>
      <c r="AO112" s="48">
        <v>29.037209962353721</v>
      </c>
      <c r="AP112" s="48">
        <v>29.031829743034464</v>
      </c>
      <c r="AQ112" s="48">
        <v>29.027975014053609</v>
      </c>
      <c r="AR112" s="48">
        <v>29.024162230689043</v>
      </c>
      <c r="AS112" s="48">
        <v>29.019310288215522</v>
      </c>
      <c r="AT112" s="48">
        <v>29.014396973912728</v>
      </c>
      <c r="AU112" s="48">
        <v>29.009407119317395</v>
      </c>
      <c r="AV112" s="48">
        <v>28.999612664780042</v>
      </c>
      <c r="AW112" s="48">
        <v>28.976029897119545</v>
      </c>
      <c r="AX112" s="48">
        <v>28.955069958343035</v>
      </c>
      <c r="AY112" s="49">
        <v>28.935988450312976</v>
      </c>
      <c r="AZ112" s="6"/>
      <c r="BA112" s="6"/>
    </row>
    <row r="113" spans="1:53" x14ac:dyDescent="0.25">
      <c r="A113" s="7"/>
      <c r="B113" s="8" t="s">
        <v>49</v>
      </c>
      <c r="C113" s="8" t="s">
        <v>99</v>
      </c>
      <c r="D113" s="9" t="s">
        <v>30</v>
      </c>
      <c r="E113" s="10" t="s">
        <v>100</v>
      </c>
      <c r="F113" s="11" t="s">
        <v>33</v>
      </c>
      <c r="G113" s="31" t="s">
        <v>33</v>
      </c>
      <c r="H113" s="12">
        <v>10.942664837727706</v>
      </c>
      <c r="I113" s="13">
        <v>10.941372742744758</v>
      </c>
      <c r="J113" s="13">
        <v>10.938031944192037</v>
      </c>
      <c r="K113" s="13">
        <v>10.934170631938034</v>
      </c>
      <c r="L113" s="13">
        <v>10.930323435396028</v>
      </c>
      <c r="M113" s="13">
        <v>10.926499011234981</v>
      </c>
      <c r="N113" s="13">
        <v>10.922684776056713</v>
      </c>
      <c r="O113" s="13">
        <v>10.918941235119577</v>
      </c>
      <c r="P113" s="13">
        <v>10.914901018543375</v>
      </c>
      <c r="Q113" s="13">
        <v>10.910944258126017</v>
      </c>
      <c r="R113" s="13">
        <v>10.902989323753859</v>
      </c>
      <c r="S113" s="13">
        <v>10.878292875462057</v>
      </c>
      <c r="T113" s="13">
        <v>10.847372804817637</v>
      </c>
      <c r="U113" s="14">
        <v>10.816503845382746</v>
      </c>
      <c r="V113" s="20"/>
      <c r="W113" s="12">
        <v>14.295895459712439</v>
      </c>
      <c r="X113" s="13">
        <v>14.285955401336004</v>
      </c>
      <c r="Y113" s="13">
        <v>14.260254711312307</v>
      </c>
      <c r="Z113" s="13">
        <v>14.230549720796194</v>
      </c>
      <c r="AA113" s="13">
        <v>14.202727436840114</v>
      </c>
      <c r="AB113" s="13">
        <v>14.175753818945999</v>
      </c>
      <c r="AC113" s="13">
        <v>14.154016583425621</v>
      </c>
      <c r="AD113" s="13">
        <v>14.140109593670294</v>
      </c>
      <c r="AE113" s="13">
        <v>14.125100474903302</v>
      </c>
      <c r="AF113" s="13">
        <v>14.110401389862552</v>
      </c>
      <c r="AG113" s="13">
        <v>14.080849371419136</v>
      </c>
      <c r="AH113" s="13">
        <v>13.989103813094895</v>
      </c>
      <c r="AI113" s="13">
        <v>13.874237938003102</v>
      </c>
      <c r="AJ113" s="14">
        <v>11.697790483896947</v>
      </c>
      <c r="AK113" s="20"/>
      <c r="AL113" s="12">
        <v>14.207311526704673</v>
      </c>
      <c r="AM113" s="13">
        <v>14.207311526704673</v>
      </c>
      <c r="AN113" s="13">
        <v>14.207311526704673</v>
      </c>
      <c r="AO113" s="13">
        <v>14.207311526704673</v>
      </c>
      <c r="AP113" s="13">
        <v>14.207311526704673</v>
      </c>
      <c r="AQ113" s="13">
        <v>14.207311526704673</v>
      </c>
      <c r="AR113" s="13">
        <v>14.207311526704673</v>
      </c>
      <c r="AS113" s="13">
        <v>14.207311526704673</v>
      </c>
      <c r="AT113" s="13">
        <v>14.207311526704673</v>
      </c>
      <c r="AU113" s="13">
        <v>14.207311526704673</v>
      </c>
      <c r="AV113" s="13">
        <v>14.207311526704673</v>
      </c>
      <c r="AW113" s="13">
        <v>14.207311526704673</v>
      </c>
      <c r="AX113" s="13">
        <v>11.748070297992506</v>
      </c>
      <c r="AY113" s="14">
        <v>11.308634827336848</v>
      </c>
      <c r="AZ113" s="6"/>
      <c r="BA113" s="6"/>
    </row>
    <row r="114" spans="1:53" x14ac:dyDescent="0.25">
      <c r="A114" s="7"/>
      <c r="B114" s="8"/>
      <c r="C114" s="7" t="s">
        <v>99</v>
      </c>
      <c r="D114" s="6" t="s">
        <v>34</v>
      </c>
      <c r="E114" s="16"/>
      <c r="F114" s="9"/>
      <c r="G114" s="32"/>
      <c r="H114" s="17">
        <v>10.942664837727706</v>
      </c>
      <c r="I114" s="37">
        <v>10.941372742744758</v>
      </c>
      <c r="J114" s="37">
        <v>10.938031944192037</v>
      </c>
      <c r="K114" s="37">
        <v>10.934170631938034</v>
      </c>
      <c r="L114" s="37">
        <v>10.930323435396028</v>
      </c>
      <c r="M114" s="37">
        <v>10.926499011234981</v>
      </c>
      <c r="N114" s="37">
        <v>10.922684776056713</v>
      </c>
      <c r="O114" s="37">
        <v>10.918941235119577</v>
      </c>
      <c r="P114" s="37">
        <v>10.914901018543375</v>
      </c>
      <c r="Q114" s="37">
        <v>10.910944258126017</v>
      </c>
      <c r="R114" s="37">
        <v>10.902989323753859</v>
      </c>
      <c r="S114" s="37">
        <v>10.878292875462057</v>
      </c>
      <c r="T114" s="37">
        <v>10.85348477683204</v>
      </c>
      <c r="U114" s="41">
        <v>10.829143490397119</v>
      </c>
      <c r="V114" s="18"/>
      <c r="W114" s="19">
        <v>14.295895459712439</v>
      </c>
      <c r="X114" s="48">
        <v>14.285955401336004</v>
      </c>
      <c r="Y114" s="48">
        <v>14.260254711312307</v>
      </c>
      <c r="Z114" s="48">
        <v>14.230549720796194</v>
      </c>
      <c r="AA114" s="48">
        <v>14.202727436840114</v>
      </c>
      <c r="AB114" s="48">
        <v>14.175753818945999</v>
      </c>
      <c r="AC114" s="48">
        <v>14.154016583425621</v>
      </c>
      <c r="AD114" s="48">
        <v>14.140109593670294</v>
      </c>
      <c r="AE114" s="48">
        <v>14.125100474903302</v>
      </c>
      <c r="AF114" s="48">
        <v>14.110401389862552</v>
      </c>
      <c r="AG114" s="48">
        <v>14.080849371419136</v>
      </c>
      <c r="AH114" s="48">
        <v>13.989103813094895</v>
      </c>
      <c r="AI114" s="48">
        <v>13.89694348166258</v>
      </c>
      <c r="AJ114" s="49">
        <v>11.873092117793117</v>
      </c>
      <c r="AK114" s="18"/>
      <c r="AL114" s="19">
        <v>14.207311526704673</v>
      </c>
      <c r="AM114" s="48">
        <v>14.207311526704673</v>
      </c>
      <c r="AN114" s="48">
        <v>14.207311526704673</v>
      </c>
      <c r="AO114" s="48">
        <v>14.207311526704673</v>
      </c>
      <c r="AP114" s="48">
        <v>14.207311526704673</v>
      </c>
      <c r="AQ114" s="48">
        <v>14.207311526704673</v>
      </c>
      <c r="AR114" s="48">
        <v>14.207311526704673</v>
      </c>
      <c r="AS114" s="48">
        <v>14.207311526704673</v>
      </c>
      <c r="AT114" s="48">
        <v>14.207311526704673</v>
      </c>
      <c r="AU114" s="48">
        <v>14.207311526704673</v>
      </c>
      <c r="AV114" s="48">
        <v>14.207311526704673</v>
      </c>
      <c r="AW114" s="48">
        <v>14.207311526704673</v>
      </c>
      <c r="AX114" s="48">
        <v>11.833220484538694</v>
      </c>
      <c r="AY114" s="49">
        <v>11.489475505266084</v>
      </c>
      <c r="AZ114" s="6"/>
      <c r="BA114" s="6"/>
    </row>
    <row r="115" spans="1:53" x14ac:dyDescent="0.25">
      <c r="A115" s="7"/>
      <c r="B115" s="8"/>
      <c r="C115" s="7" t="s">
        <v>99</v>
      </c>
      <c r="D115" s="6" t="s">
        <v>35</v>
      </c>
      <c r="E115" s="16"/>
      <c r="F115" s="9"/>
      <c r="G115" s="32"/>
      <c r="H115" s="17">
        <v>10.942977697454115</v>
      </c>
      <c r="I115" s="37">
        <v>10.942070791191147</v>
      </c>
      <c r="J115" s="37">
        <v>10.939482946241711</v>
      </c>
      <c r="K115" s="37">
        <v>10.936275375479703</v>
      </c>
      <c r="L115" s="37">
        <v>10.933062742441313</v>
      </c>
      <c r="M115" s="37">
        <v>10.929856336703835</v>
      </c>
      <c r="N115" s="37">
        <v>10.926643422643627</v>
      </c>
      <c r="O115" s="37">
        <v>10.92349527176164</v>
      </c>
      <c r="P115" s="37">
        <v>10.920102082522453</v>
      </c>
      <c r="Q115" s="37">
        <v>10.916798362124862</v>
      </c>
      <c r="R115" s="37">
        <v>10.910121734954604</v>
      </c>
      <c r="S115" s="37">
        <v>10.878813280504538</v>
      </c>
      <c r="T115" s="37">
        <v>10.847372804817637</v>
      </c>
      <c r="U115" s="41">
        <v>10.816503845382746</v>
      </c>
      <c r="V115" s="18"/>
      <c r="W115" s="19">
        <v>14.298302282728681</v>
      </c>
      <c r="X115" s="48">
        <v>14.291325472730337</v>
      </c>
      <c r="Y115" s="48">
        <v>14.271417238269237</v>
      </c>
      <c r="Z115" s="48">
        <v>14.246741466718657</v>
      </c>
      <c r="AA115" s="48">
        <v>14.222047736687292</v>
      </c>
      <c r="AB115" s="48">
        <v>14.199432995347367</v>
      </c>
      <c r="AC115" s="48">
        <v>14.176772350885011</v>
      </c>
      <c r="AD115" s="48">
        <v>14.157027517633225</v>
      </c>
      <c r="AE115" s="48">
        <v>14.144422059651138</v>
      </c>
      <c r="AF115" s="48">
        <v>14.13214897208637</v>
      </c>
      <c r="AG115" s="48">
        <v>14.107345774467809</v>
      </c>
      <c r="AH115" s="48">
        <v>13.991037081013145</v>
      </c>
      <c r="AI115" s="48">
        <v>13.874237938003102</v>
      </c>
      <c r="AJ115" s="49">
        <v>11.697790483896947</v>
      </c>
      <c r="AK115" s="18"/>
      <c r="AL115" s="19">
        <v>14.207311526704673</v>
      </c>
      <c r="AM115" s="48">
        <v>14.207311526704673</v>
      </c>
      <c r="AN115" s="48">
        <v>14.207311526704673</v>
      </c>
      <c r="AO115" s="48">
        <v>14.207311526704673</v>
      </c>
      <c r="AP115" s="48">
        <v>14.207311526704673</v>
      </c>
      <c r="AQ115" s="48">
        <v>14.207311526704673</v>
      </c>
      <c r="AR115" s="48">
        <v>14.207311526704673</v>
      </c>
      <c r="AS115" s="48">
        <v>14.207311526704673</v>
      </c>
      <c r="AT115" s="48">
        <v>14.207311526704673</v>
      </c>
      <c r="AU115" s="48">
        <v>14.207311526704673</v>
      </c>
      <c r="AV115" s="48">
        <v>14.207311526704673</v>
      </c>
      <c r="AW115" s="48">
        <v>14.207311526704673</v>
      </c>
      <c r="AX115" s="48">
        <v>11.748070297992506</v>
      </c>
      <c r="AY115" s="49">
        <v>11.308634827336848</v>
      </c>
      <c r="AZ115" s="6"/>
      <c r="BA115" s="6"/>
    </row>
    <row r="116" spans="1:53" x14ac:dyDescent="0.25">
      <c r="A116" s="7"/>
      <c r="B116" s="8"/>
      <c r="C116" s="7" t="s">
        <v>99</v>
      </c>
      <c r="D116" s="6" t="s">
        <v>36</v>
      </c>
      <c r="E116" s="16"/>
      <c r="F116" s="9"/>
      <c r="G116" s="32"/>
      <c r="H116" s="17">
        <v>10.943243294872321</v>
      </c>
      <c r="I116" s="37">
        <v>10.942896608767219</v>
      </c>
      <c r="J116" s="37">
        <v>10.94209233367827</v>
      </c>
      <c r="K116" s="37">
        <v>10.940839077451514</v>
      </c>
      <c r="L116" s="37">
        <v>10.939320894888441</v>
      </c>
      <c r="M116" s="37">
        <v>10.936478266102899</v>
      </c>
      <c r="N116" s="37">
        <v>10.933656875347197</v>
      </c>
      <c r="O116" s="37">
        <v>10.930896462570065</v>
      </c>
      <c r="P116" s="37">
        <v>10.92791648344701</v>
      </c>
      <c r="Q116" s="37">
        <v>10.925020749877802</v>
      </c>
      <c r="R116" s="37">
        <v>10.919270341402425</v>
      </c>
      <c r="S116" s="37">
        <v>10.905390270023387</v>
      </c>
      <c r="T116" s="37">
        <v>10.891849771939489</v>
      </c>
      <c r="U116" s="41">
        <v>10.8784872068253</v>
      </c>
      <c r="V116" s="18"/>
      <c r="W116" s="19">
        <v>14.300345517844082</v>
      </c>
      <c r="X116" s="48">
        <v>14.297678469238143</v>
      </c>
      <c r="Y116" s="48">
        <v>14.291491198611473</v>
      </c>
      <c r="Z116" s="48">
        <v>14.281849925934953</v>
      </c>
      <c r="AA116" s="48">
        <v>14.270170580761283</v>
      </c>
      <c r="AB116" s="48">
        <v>14.248302299834815</v>
      </c>
      <c r="AC116" s="48">
        <v>14.226597402606286</v>
      </c>
      <c r="AD116" s="48">
        <v>14.206768990649151</v>
      </c>
      <c r="AE116" s="48">
        <v>14.185751233514244</v>
      </c>
      <c r="AF116" s="48">
        <v>14.165327659263632</v>
      </c>
      <c r="AG116" s="48">
        <v>14.141332200229392</v>
      </c>
      <c r="AH116" s="48">
        <v>14.089768716962331</v>
      </c>
      <c r="AI116" s="48">
        <v>14.039466724464576</v>
      </c>
      <c r="AJ116" s="49">
        <v>13.989825740361926</v>
      </c>
      <c r="AK116" s="18"/>
      <c r="AL116" s="19">
        <v>14.207311526704673</v>
      </c>
      <c r="AM116" s="48">
        <v>14.207311526704673</v>
      </c>
      <c r="AN116" s="48">
        <v>14.207311526704673</v>
      </c>
      <c r="AO116" s="48">
        <v>14.207311526704673</v>
      </c>
      <c r="AP116" s="48">
        <v>14.207311526704673</v>
      </c>
      <c r="AQ116" s="48">
        <v>14.207311526704673</v>
      </c>
      <c r="AR116" s="48">
        <v>14.207311526704673</v>
      </c>
      <c r="AS116" s="48">
        <v>14.207311526704673</v>
      </c>
      <c r="AT116" s="48">
        <v>14.207311526704673</v>
      </c>
      <c r="AU116" s="48">
        <v>14.207311526704673</v>
      </c>
      <c r="AV116" s="48">
        <v>14.207311526704673</v>
      </c>
      <c r="AW116" s="48">
        <v>14.207311526704673</v>
      </c>
      <c r="AX116" s="48">
        <v>14.207311526704673</v>
      </c>
      <c r="AY116" s="49">
        <v>14.207311526704673</v>
      </c>
      <c r="AZ116" s="6"/>
      <c r="BA116" s="6"/>
    </row>
    <row r="117" spans="1:53" x14ac:dyDescent="0.25">
      <c r="A117" s="7"/>
      <c r="B117" s="8"/>
      <c r="C117" s="7" t="s">
        <v>99</v>
      </c>
      <c r="D117" s="6" t="s">
        <v>37</v>
      </c>
      <c r="E117" s="16"/>
      <c r="F117" s="9"/>
      <c r="G117" s="32"/>
      <c r="H117" s="17">
        <v>10.943399973676037</v>
      </c>
      <c r="I117" s="37">
        <v>10.94334322331294</v>
      </c>
      <c r="J117" s="37">
        <v>10.943261393484155</v>
      </c>
      <c r="K117" s="37">
        <v>10.942894992745323</v>
      </c>
      <c r="L117" s="37">
        <v>10.942453946036402</v>
      </c>
      <c r="M117" s="37">
        <v>10.941504175427424</v>
      </c>
      <c r="N117" s="37">
        <v>10.940553485099095</v>
      </c>
      <c r="O117" s="37">
        <v>10.939353374109396</v>
      </c>
      <c r="P117" s="37">
        <v>10.938168459549678</v>
      </c>
      <c r="Q117" s="37">
        <v>10.937016391118195</v>
      </c>
      <c r="R117" s="37">
        <v>10.93474002289091</v>
      </c>
      <c r="S117" s="37">
        <v>10.929320908199221</v>
      </c>
      <c r="T117" s="37">
        <v>10.924228260642785</v>
      </c>
      <c r="U117" s="41">
        <v>10.919472488533822</v>
      </c>
      <c r="V117" s="18"/>
      <c r="W117" s="19">
        <v>14.301550844446101</v>
      </c>
      <c r="X117" s="48">
        <v>14.301114265146973</v>
      </c>
      <c r="Y117" s="48">
        <v>14.300484750068138</v>
      </c>
      <c r="Z117" s="48">
        <v>14.297666037217136</v>
      </c>
      <c r="AA117" s="48">
        <v>14.294273074554734</v>
      </c>
      <c r="AB117" s="48">
        <v>14.286966510082268</v>
      </c>
      <c r="AC117" s="48">
        <v>14.279652870229013</v>
      </c>
      <c r="AD117" s="48">
        <v>14.270420442696031</v>
      </c>
      <c r="AE117" s="48">
        <v>14.261304920965721</v>
      </c>
      <c r="AF117" s="48">
        <v>14.25244208377984</v>
      </c>
      <c r="AG117" s="48">
        <v>14.234930032913564</v>
      </c>
      <c r="AH117" s="48">
        <v>14.195656624504357</v>
      </c>
      <c r="AI117" s="48">
        <v>14.159750519473469</v>
      </c>
      <c r="AJ117" s="49">
        <v>14.142083162522207</v>
      </c>
      <c r="AK117" s="18"/>
      <c r="AL117" s="19">
        <v>14.207311526704673</v>
      </c>
      <c r="AM117" s="48">
        <v>14.207311526704673</v>
      </c>
      <c r="AN117" s="48">
        <v>14.207311526704673</v>
      </c>
      <c r="AO117" s="48">
        <v>14.207311526704673</v>
      </c>
      <c r="AP117" s="48">
        <v>14.207311526704673</v>
      </c>
      <c r="AQ117" s="48">
        <v>14.207311526704673</v>
      </c>
      <c r="AR117" s="48">
        <v>14.207311526704673</v>
      </c>
      <c r="AS117" s="48">
        <v>14.207311526704673</v>
      </c>
      <c r="AT117" s="48">
        <v>14.207311526704673</v>
      </c>
      <c r="AU117" s="48">
        <v>14.207311526704673</v>
      </c>
      <c r="AV117" s="48">
        <v>14.207311526704673</v>
      </c>
      <c r="AW117" s="48">
        <v>14.207311526704673</v>
      </c>
      <c r="AX117" s="48">
        <v>14.207311526704673</v>
      </c>
      <c r="AY117" s="49">
        <v>14.207311526704673</v>
      </c>
      <c r="AZ117" s="6"/>
      <c r="BA117" s="6"/>
    </row>
    <row r="118" spans="1:53" x14ac:dyDescent="0.25">
      <c r="A118" s="7"/>
      <c r="B118" s="8" t="s">
        <v>101</v>
      </c>
      <c r="C118" s="8" t="s">
        <v>102</v>
      </c>
      <c r="D118" s="9" t="s">
        <v>30</v>
      </c>
      <c r="E118" s="10" t="s">
        <v>103</v>
      </c>
      <c r="F118" s="11" t="s">
        <v>32</v>
      </c>
      <c r="G118" s="31" t="s">
        <v>32</v>
      </c>
      <c r="H118" s="12">
        <v>0.17042836970680639</v>
      </c>
      <c r="I118" s="13">
        <v>0.17042836970680639</v>
      </c>
      <c r="J118" s="13">
        <v>0.17042836970680639</v>
      </c>
      <c r="K118" s="13">
        <v>0.17042836970680639</v>
      </c>
      <c r="L118" s="13">
        <v>0.17042836970680639</v>
      </c>
      <c r="M118" s="13">
        <v>0.17042836970680639</v>
      </c>
      <c r="N118" s="13">
        <v>0.17042836970680639</v>
      </c>
      <c r="O118" s="13">
        <v>0.17042836970680639</v>
      </c>
      <c r="P118" s="13">
        <v>0.17042836970680639</v>
      </c>
      <c r="Q118" s="13">
        <v>0.17042836970680639</v>
      </c>
      <c r="R118" s="13">
        <v>0.17042836970680639</v>
      </c>
      <c r="S118" s="13">
        <v>-8.701187869096589E-3</v>
      </c>
      <c r="T118" s="13">
        <v>-4.7586048211166208E-2</v>
      </c>
      <c r="U118" s="14">
        <v>-8.584023434644715E-2</v>
      </c>
      <c r="V118" s="20"/>
      <c r="W118" s="12">
        <v>0.31147253048545437</v>
      </c>
      <c r="X118" s="13">
        <v>0.31147253048545437</v>
      </c>
      <c r="Y118" s="13">
        <v>0.31147253048545437</v>
      </c>
      <c r="Z118" s="13">
        <v>0.31147253048545437</v>
      </c>
      <c r="AA118" s="13">
        <v>0.31147253048545437</v>
      </c>
      <c r="AB118" s="13">
        <v>0.31147253048545437</v>
      </c>
      <c r="AC118" s="13">
        <v>0.31147253048545437</v>
      </c>
      <c r="AD118" s="13">
        <v>0.31147253048545437</v>
      </c>
      <c r="AE118" s="13">
        <v>0.31147253048545437</v>
      </c>
      <c r="AF118" s="13">
        <v>0.31147253048545437</v>
      </c>
      <c r="AG118" s="13">
        <v>0.31147253048545437</v>
      </c>
      <c r="AH118" s="13">
        <v>0.31147253048545437</v>
      </c>
      <c r="AI118" s="13">
        <v>-6.6243597913189321E-3</v>
      </c>
      <c r="AJ118" s="14">
        <v>-5.1754250830501905E-2</v>
      </c>
      <c r="AK118" s="20"/>
      <c r="AL118" s="12">
        <v>0.33791830704538445</v>
      </c>
      <c r="AM118" s="13">
        <v>0.33791830704538445</v>
      </c>
      <c r="AN118" s="13">
        <v>0.33791830704538445</v>
      </c>
      <c r="AO118" s="13">
        <v>0.33791830704538445</v>
      </c>
      <c r="AP118" s="13">
        <v>0.33791830704538445</v>
      </c>
      <c r="AQ118" s="13">
        <v>0.33791830704538445</v>
      </c>
      <c r="AR118" s="13">
        <v>0.33791830704538445</v>
      </c>
      <c r="AS118" s="13">
        <v>0.33791830704538445</v>
      </c>
      <c r="AT118" s="13">
        <v>0.33791830704538445</v>
      </c>
      <c r="AU118" s="13">
        <v>0.33791830704538445</v>
      </c>
      <c r="AV118" s="13">
        <v>0.33791830704538445</v>
      </c>
      <c r="AW118" s="13">
        <v>0.33791830704538445</v>
      </c>
      <c r="AX118" s="13">
        <v>0.33791830704538445</v>
      </c>
      <c r="AY118" s="14">
        <v>-3.5234847493207058E-2</v>
      </c>
      <c r="AZ118" s="6"/>
      <c r="BA118" s="6"/>
    </row>
    <row r="119" spans="1:53" x14ac:dyDescent="0.25">
      <c r="A119" s="7"/>
      <c r="B119" s="8"/>
      <c r="C119" s="7" t="s">
        <v>102</v>
      </c>
      <c r="D119" s="6" t="s">
        <v>34</v>
      </c>
      <c r="E119" s="16"/>
      <c r="F119" s="9"/>
      <c r="G119" s="32"/>
      <c r="H119" s="17">
        <v>0.17042836970680639</v>
      </c>
      <c r="I119" s="37">
        <v>0.17042836970680639</v>
      </c>
      <c r="J119" s="37">
        <v>0.17042836970680639</v>
      </c>
      <c r="K119" s="37">
        <v>0.17042836970680639</v>
      </c>
      <c r="L119" s="37">
        <v>0.17042836970680639</v>
      </c>
      <c r="M119" s="37">
        <v>0.17042836970680639</v>
      </c>
      <c r="N119" s="37">
        <v>0.17042836970680639</v>
      </c>
      <c r="O119" s="37">
        <v>0.17042836970680639</v>
      </c>
      <c r="P119" s="37">
        <v>0.17042836970680639</v>
      </c>
      <c r="Q119" s="37">
        <v>0.17042836970680639</v>
      </c>
      <c r="R119" s="37">
        <v>0.17042836970680639</v>
      </c>
      <c r="S119" s="37">
        <v>0.17042836970680639</v>
      </c>
      <c r="T119" s="37">
        <v>-2.9340874613320571E-2</v>
      </c>
      <c r="U119" s="41">
        <v>-5.9467582457782241E-2</v>
      </c>
      <c r="V119" s="18"/>
      <c r="W119" s="19">
        <v>0.31147253048545437</v>
      </c>
      <c r="X119" s="48">
        <v>0.31147253048545437</v>
      </c>
      <c r="Y119" s="48">
        <v>0.31147253048545437</v>
      </c>
      <c r="Z119" s="48">
        <v>0.31147253048545437</v>
      </c>
      <c r="AA119" s="48">
        <v>0.31147253048545437</v>
      </c>
      <c r="AB119" s="48">
        <v>0.31147253048545437</v>
      </c>
      <c r="AC119" s="48">
        <v>0.31147253048545437</v>
      </c>
      <c r="AD119" s="48">
        <v>0.31147253048545437</v>
      </c>
      <c r="AE119" s="48">
        <v>0.31147253048545437</v>
      </c>
      <c r="AF119" s="48">
        <v>0.31147253048545437</v>
      </c>
      <c r="AG119" s="48">
        <v>0.31147253048545437</v>
      </c>
      <c r="AH119" s="48">
        <v>0.31147253048545437</v>
      </c>
      <c r="AI119" s="48">
        <v>0.31147253048545437</v>
      </c>
      <c r="AJ119" s="49">
        <v>-2.0641449163756688E-2</v>
      </c>
      <c r="AK119" s="18"/>
      <c r="AL119" s="19">
        <v>0.33791830704538445</v>
      </c>
      <c r="AM119" s="48">
        <v>0.33791830704538445</v>
      </c>
      <c r="AN119" s="48">
        <v>0.33791830704538445</v>
      </c>
      <c r="AO119" s="48">
        <v>0.33791830704538445</v>
      </c>
      <c r="AP119" s="48">
        <v>0.33791830704538445</v>
      </c>
      <c r="AQ119" s="48">
        <v>0.33791830704538445</v>
      </c>
      <c r="AR119" s="48">
        <v>0.33791830704538445</v>
      </c>
      <c r="AS119" s="48">
        <v>0.33791830704538445</v>
      </c>
      <c r="AT119" s="48">
        <v>0.33791830704538445</v>
      </c>
      <c r="AU119" s="48">
        <v>0.33791830704538445</v>
      </c>
      <c r="AV119" s="48">
        <v>0.33791830704538445</v>
      </c>
      <c r="AW119" s="48">
        <v>0.33791830704538445</v>
      </c>
      <c r="AX119" s="48">
        <v>0.33791830704538445</v>
      </c>
      <c r="AY119" s="49">
        <v>-8.7967571678480051E-3</v>
      </c>
      <c r="AZ119" s="6"/>
      <c r="BA119" s="6"/>
    </row>
    <row r="120" spans="1:53" x14ac:dyDescent="0.25">
      <c r="A120" s="7"/>
      <c r="B120" s="8"/>
      <c r="C120" s="7" t="s">
        <v>102</v>
      </c>
      <c r="D120" s="6" t="s">
        <v>35</v>
      </c>
      <c r="E120" s="16"/>
      <c r="F120" s="9"/>
      <c r="G120" s="32"/>
      <c r="H120" s="17">
        <v>0.17042836970680639</v>
      </c>
      <c r="I120" s="37">
        <v>0.17042836970680639</v>
      </c>
      <c r="J120" s="37">
        <v>0.17042836970680639</v>
      </c>
      <c r="K120" s="37">
        <v>0.17042836970680639</v>
      </c>
      <c r="L120" s="37">
        <v>0.17042836970680639</v>
      </c>
      <c r="M120" s="37">
        <v>0.17042836970680639</v>
      </c>
      <c r="N120" s="37">
        <v>0.17042836970680639</v>
      </c>
      <c r="O120" s="37">
        <v>0.17042836970680639</v>
      </c>
      <c r="P120" s="37">
        <v>0.17042836970680639</v>
      </c>
      <c r="Q120" s="37">
        <v>0.17042836970680639</v>
      </c>
      <c r="R120" s="37">
        <v>0.17042836970680639</v>
      </c>
      <c r="S120" s="37">
        <v>-8.701187869096589E-3</v>
      </c>
      <c r="T120" s="37">
        <v>-4.7586048211166208E-2</v>
      </c>
      <c r="U120" s="41">
        <v>-8.584023434644715E-2</v>
      </c>
      <c r="V120" s="18"/>
      <c r="W120" s="19">
        <v>0.31147253048545437</v>
      </c>
      <c r="X120" s="48">
        <v>0.31147253048545437</v>
      </c>
      <c r="Y120" s="48">
        <v>0.31147253048545437</v>
      </c>
      <c r="Z120" s="48">
        <v>0.31147253048545437</v>
      </c>
      <c r="AA120" s="48">
        <v>0.31147253048545437</v>
      </c>
      <c r="AB120" s="48">
        <v>0.31147253048545437</v>
      </c>
      <c r="AC120" s="48">
        <v>0.31147253048545437</v>
      </c>
      <c r="AD120" s="48">
        <v>0.31147253048545437</v>
      </c>
      <c r="AE120" s="48">
        <v>0.31147253048545437</v>
      </c>
      <c r="AF120" s="48">
        <v>0.31147253048545437</v>
      </c>
      <c r="AG120" s="48">
        <v>0.31147253048545437</v>
      </c>
      <c r="AH120" s="48">
        <v>0.31147253048545437</v>
      </c>
      <c r="AI120" s="48">
        <v>-6.6243597913189321E-3</v>
      </c>
      <c r="AJ120" s="49">
        <v>-5.1754250830501905E-2</v>
      </c>
      <c r="AK120" s="18"/>
      <c r="AL120" s="19">
        <v>0.33791830704538445</v>
      </c>
      <c r="AM120" s="48">
        <v>0.33791830704538445</v>
      </c>
      <c r="AN120" s="48">
        <v>0.33791830704538445</v>
      </c>
      <c r="AO120" s="48">
        <v>0.33791830704538445</v>
      </c>
      <c r="AP120" s="48">
        <v>0.33791830704538445</v>
      </c>
      <c r="AQ120" s="48">
        <v>0.33791830704538445</v>
      </c>
      <c r="AR120" s="48">
        <v>0.33791830704538445</v>
      </c>
      <c r="AS120" s="48">
        <v>0.33791830704538445</v>
      </c>
      <c r="AT120" s="48">
        <v>0.33791830704538445</v>
      </c>
      <c r="AU120" s="48">
        <v>0.33791830704538445</v>
      </c>
      <c r="AV120" s="48">
        <v>0.33791830704538445</v>
      </c>
      <c r="AW120" s="48">
        <v>0.33791830704538445</v>
      </c>
      <c r="AX120" s="48">
        <v>0.33791830704538445</v>
      </c>
      <c r="AY120" s="49">
        <v>-3.5234847493207058E-2</v>
      </c>
      <c r="AZ120" s="6"/>
      <c r="BA120" s="6"/>
    </row>
    <row r="121" spans="1:53" x14ac:dyDescent="0.25">
      <c r="A121" s="7"/>
      <c r="B121" s="8"/>
      <c r="C121" s="7" t="s">
        <v>102</v>
      </c>
      <c r="D121" s="6" t="s">
        <v>36</v>
      </c>
      <c r="E121" s="16"/>
      <c r="F121" s="9"/>
      <c r="G121" s="32"/>
      <c r="H121" s="17">
        <v>0.17042836970680639</v>
      </c>
      <c r="I121" s="37">
        <v>0.17042836970680639</v>
      </c>
      <c r="J121" s="37">
        <v>0.17042836970680639</v>
      </c>
      <c r="K121" s="37">
        <v>0.17042836970680639</v>
      </c>
      <c r="L121" s="37">
        <v>0.17042836970680639</v>
      </c>
      <c r="M121" s="37">
        <v>0.17042836970680639</v>
      </c>
      <c r="N121" s="37">
        <v>0.17042836970680639</v>
      </c>
      <c r="O121" s="37">
        <v>0.17042836970680639</v>
      </c>
      <c r="P121" s="37">
        <v>0.17042836970680639</v>
      </c>
      <c r="Q121" s="37">
        <v>0.17042836970680639</v>
      </c>
      <c r="R121" s="37">
        <v>0.17042836970680639</v>
      </c>
      <c r="S121" s="37">
        <v>0.17042836970680639</v>
      </c>
      <c r="T121" s="37">
        <v>-9.9936146696359557E-3</v>
      </c>
      <c r="U121" s="41">
        <v>-2.5463597299163965E-2</v>
      </c>
      <c r="V121" s="18"/>
      <c r="W121" s="19">
        <v>0.31147253048545437</v>
      </c>
      <c r="X121" s="48">
        <v>0.31147253048545437</v>
      </c>
      <c r="Y121" s="48">
        <v>0.31147253048545437</v>
      </c>
      <c r="Z121" s="48">
        <v>0.31147253048545437</v>
      </c>
      <c r="AA121" s="48">
        <v>0.31147253048545437</v>
      </c>
      <c r="AB121" s="48">
        <v>0.31147253048545437</v>
      </c>
      <c r="AC121" s="48">
        <v>0.31147253048545437</v>
      </c>
      <c r="AD121" s="48">
        <v>0.31147253048545437</v>
      </c>
      <c r="AE121" s="48">
        <v>0.31147253048545437</v>
      </c>
      <c r="AF121" s="48">
        <v>0.31147253048545437</v>
      </c>
      <c r="AG121" s="48">
        <v>0.31147253048545437</v>
      </c>
      <c r="AH121" s="48">
        <v>0.31147253048545437</v>
      </c>
      <c r="AI121" s="48">
        <v>0.31147253048545437</v>
      </c>
      <c r="AJ121" s="49">
        <v>0.31147253048545437</v>
      </c>
      <c r="AK121" s="18"/>
      <c r="AL121" s="19">
        <v>0.33791830704538445</v>
      </c>
      <c r="AM121" s="48">
        <v>0.33791830704538445</v>
      </c>
      <c r="AN121" s="48">
        <v>0.33791830704538445</v>
      </c>
      <c r="AO121" s="48">
        <v>0.33791830704538445</v>
      </c>
      <c r="AP121" s="48">
        <v>0.33791830704538445</v>
      </c>
      <c r="AQ121" s="48">
        <v>0.33791830704538445</v>
      </c>
      <c r="AR121" s="48">
        <v>0.33791830704538445</v>
      </c>
      <c r="AS121" s="48">
        <v>0.33791830704538445</v>
      </c>
      <c r="AT121" s="48">
        <v>0.33791830704538445</v>
      </c>
      <c r="AU121" s="48">
        <v>0.33791830704538445</v>
      </c>
      <c r="AV121" s="48">
        <v>0.33791830704538445</v>
      </c>
      <c r="AW121" s="48">
        <v>0.33791830704538445</v>
      </c>
      <c r="AX121" s="48">
        <v>0.33791830704538445</v>
      </c>
      <c r="AY121" s="49">
        <v>0.33791830704538445</v>
      </c>
      <c r="AZ121" s="6"/>
      <c r="BA121" s="6"/>
    </row>
    <row r="122" spans="1:53" x14ac:dyDescent="0.25">
      <c r="A122" s="7"/>
      <c r="B122" s="8"/>
      <c r="C122" s="7" t="s">
        <v>102</v>
      </c>
      <c r="D122" s="6" t="s">
        <v>37</v>
      </c>
      <c r="E122" s="16"/>
      <c r="F122" s="9"/>
      <c r="G122" s="32"/>
      <c r="H122" s="17">
        <v>0.17042836970680639</v>
      </c>
      <c r="I122" s="37">
        <v>0.17042836970680639</v>
      </c>
      <c r="J122" s="37">
        <v>0.17042836970680639</v>
      </c>
      <c r="K122" s="37">
        <v>0.17042836970680639</v>
      </c>
      <c r="L122" s="37">
        <v>0.17042836970680639</v>
      </c>
      <c r="M122" s="37">
        <v>0.17042836970680639</v>
      </c>
      <c r="N122" s="37">
        <v>0.17042836970680639</v>
      </c>
      <c r="O122" s="37">
        <v>0.17042836970680639</v>
      </c>
      <c r="P122" s="37">
        <v>0.17042836970680639</v>
      </c>
      <c r="Q122" s="37">
        <v>0.17042836970680639</v>
      </c>
      <c r="R122" s="37">
        <v>0.17042836970680639</v>
      </c>
      <c r="S122" s="37">
        <v>0.17042836970680639</v>
      </c>
      <c r="T122" s="37">
        <v>0.17042836970680639</v>
      </c>
      <c r="U122" s="41">
        <v>0.17042836970680639</v>
      </c>
      <c r="V122" s="18"/>
      <c r="W122" s="19">
        <v>0.31147253048545437</v>
      </c>
      <c r="X122" s="48">
        <v>0.31147253048545437</v>
      </c>
      <c r="Y122" s="48">
        <v>0.31147253048545437</v>
      </c>
      <c r="Z122" s="48">
        <v>0.31147253048545437</v>
      </c>
      <c r="AA122" s="48">
        <v>0.31147253048545437</v>
      </c>
      <c r="AB122" s="48">
        <v>0.31147253048545437</v>
      </c>
      <c r="AC122" s="48">
        <v>0.31147253048545437</v>
      </c>
      <c r="AD122" s="48">
        <v>0.31147253048545437</v>
      </c>
      <c r="AE122" s="48">
        <v>0.31147253048545437</v>
      </c>
      <c r="AF122" s="48">
        <v>0.31147253048545437</v>
      </c>
      <c r="AG122" s="48">
        <v>0.31147253048545437</v>
      </c>
      <c r="AH122" s="48">
        <v>0.31147253048545437</v>
      </c>
      <c r="AI122" s="48">
        <v>0.31147253048545437</v>
      </c>
      <c r="AJ122" s="49">
        <v>0.31147253048545437</v>
      </c>
      <c r="AK122" s="18"/>
      <c r="AL122" s="19">
        <v>0.33791830704538445</v>
      </c>
      <c r="AM122" s="48">
        <v>0.33791830704538445</v>
      </c>
      <c r="AN122" s="48">
        <v>0.33791830704538445</v>
      </c>
      <c r="AO122" s="48">
        <v>0.33791830704538445</v>
      </c>
      <c r="AP122" s="48">
        <v>0.33791830704538445</v>
      </c>
      <c r="AQ122" s="48">
        <v>0.33791830704538445</v>
      </c>
      <c r="AR122" s="48">
        <v>0.33791830704538445</v>
      </c>
      <c r="AS122" s="48">
        <v>0.33791830704538445</v>
      </c>
      <c r="AT122" s="48">
        <v>0.33791830704538445</v>
      </c>
      <c r="AU122" s="48">
        <v>0.33791830704538445</v>
      </c>
      <c r="AV122" s="48">
        <v>0.33791830704538445</v>
      </c>
      <c r="AW122" s="48">
        <v>0.33791830704538445</v>
      </c>
      <c r="AX122" s="48">
        <v>0.33791830704538445</v>
      </c>
      <c r="AY122" s="49">
        <v>0.33791830704538445</v>
      </c>
      <c r="AZ122" s="6"/>
      <c r="BA122" s="6"/>
    </row>
    <row r="123" spans="1:53" x14ac:dyDescent="0.25">
      <c r="A123" s="7"/>
      <c r="B123" s="8" t="s">
        <v>89</v>
      </c>
      <c r="C123" s="8" t="s">
        <v>104</v>
      </c>
      <c r="D123" s="9" t="s">
        <v>30</v>
      </c>
      <c r="E123" s="10" t="s">
        <v>105</v>
      </c>
      <c r="F123" s="11" t="s">
        <v>33</v>
      </c>
      <c r="G123" s="31" t="s">
        <v>32</v>
      </c>
      <c r="H123" s="12">
        <v>15.592786973212618</v>
      </c>
      <c r="I123" s="13">
        <v>15.534207020583306</v>
      </c>
      <c r="J123" s="13">
        <v>15.459018300234755</v>
      </c>
      <c r="K123" s="13">
        <v>15.390635180241206</v>
      </c>
      <c r="L123" s="13">
        <v>15.324698212406496</v>
      </c>
      <c r="M123" s="13">
        <v>15.261207396730619</v>
      </c>
      <c r="N123" s="13">
        <v>15.200162733213579</v>
      </c>
      <c r="O123" s="13">
        <v>15.141564221013061</v>
      </c>
      <c r="P123" s="13">
        <v>15.109599721960265</v>
      </c>
      <c r="Q123" s="13">
        <v>15.093709488621474</v>
      </c>
      <c r="R123" s="13">
        <v>15.06248976122259</v>
      </c>
      <c r="S123" s="13">
        <v>14.98941508081843</v>
      </c>
      <c r="T123" s="13">
        <v>14.914431076735012</v>
      </c>
      <c r="U123" s="14">
        <v>14.83516419679543</v>
      </c>
      <c r="V123" s="20"/>
      <c r="W123" s="12">
        <v>12.86726018023859</v>
      </c>
      <c r="X123" s="13">
        <v>12.819859269520563</v>
      </c>
      <c r="Y123" s="13">
        <v>12.756776897497435</v>
      </c>
      <c r="Z123" s="13">
        <v>12.698350283649354</v>
      </c>
      <c r="AA123" s="13">
        <v>12.641921993121322</v>
      </c>
      <c r="AB123" s="13">
        <v>12.587494163725163</v>
      </c>
      <c r="AC123" s="13">
        <v>12.535070859032231</v>
      </c>
      <c r="AD123" s="13">
        <v>12.484655561776435</v>
      </c>
      <c r="AE123" s="13">
        <v>12.454711612200503</v>
      </c>
      <c r="AF123" s="13">
        <v>12.443540878827424</v>
      </c>
      <c r="AG123" s="13">
        <v>12.421573412105291</v>
      </c>
      <c r="AH123" s="13">
        <v>12.362281600071185</v>
      </c>
      <c r="AI123" s="13">
        <v>11.472021030383491</v>
      </c>
      <c r="AJ123" s="14">
        <v>11.257212173964902</v>
      </c>
      <c r="AK123" s="20"/>
      <c r="AL123" s="12">
        <v>14.355087033929058</v>
      </c>
      <c r="AM123" s="13">
        <v>14.302229627326216</v>
      </c>
      <c r="AN123" s="13">
        <v>14.23390642012912</v>
      </c>
      <c r="AO123" s="13">
        <v>14.171541977073431</v>
      </c>
      <c r="AP123" s="13">
        <v>14.111388785932272</v>
      </c>
      <c r="AQ123" s="13">
        <v>14.05344730388633</v>
      </c>
      <c r="AR123" s="13">
        <v>13.997718399948635</v>
      </c>
      <c r="AS123" s="13">
        <v>13.944202818303243</v>
      </c>
      <c r="AT123" s="13">
        <v>13.914469127377334</v>
      </c>
      <c r="AU123" s="13">
        <v>13.899145761212932</v>
      </c>
      <c r="AV123" s="13">
        <v>13.869021785981797</v>
      </c>
      <c r="AW123" s="13">
        <v>13.791502970842062</v>
      </c>
      <c r="AX123" s="13">
        <v>13.712105207400214</v>
      </c>
      <c r="AY123" s="14">
        <v>13.629050593218011</v>
      </c>
      <c r="AZ123" s="6"/>
      <c r="BA123" s="6"/>
    </row>
    <row r="124" spans="1:53" x14ac:dyDescent="0.25">
      <c r="A124" s="7"/>
      <c r="B124" s="8"/>
      <c r="C124" s="7" t="s">
        <v>104</v>
      </c>
      <c r="D124" s="6" t="s">
        <v>34</v>
      </c>
      <c r="E124" s="16"/>
      <c r="F124" s="9"/>
      <c r="G124" s="32"/>
      <c r="H124" s="17">
        <v>15.592786973212618</v>
      </c>
      <c r="I124" s="37">
        <v>15.534207020583306</v>
      </c>
      <c r="J124" s="37">
        <v>15.459018300234755</v>
      </c>
      <c r="K124" s="37">
        <v>15.390635180241206</v>
      </c>
      <c r="L124" s="37">
        <v>15.324698212406496</v>
      </c>
      <c r="M124" s="37">
        <v>15.261207396730619</v>
      </c>
      <c r="N124" s="37">
        <v>15.200162733213579</v>
      </c>
      <c r="O124" s="37">
        <v>15.141564221013061</v>
      </c>
      <c r="P124" s="37">
        <v>15.109599721960265</v>
      </c>
      <c r="Q124" s="37">
        <v>15.093709488621474</v>
      </c>
      <c r="R124" s="37">
        <v>15.06248976122259</v>
      </c>
      <c r="S124" s="37">
        <v>14.98941508081843</v>
      </c>
      <c r="T124" s="37">
        <v>14.914431076735012</v>
      </c>
      <c r="U124" s="41">
        <v>14.83516419679543</v>
      </c>
      <c r="V124" s="18"/>
      <c r="W124" s="19">
        <v>12.86726018023859</v>
      </c>
      <c r="X124" s="48">
        <v>12.819859269520563</v>
      </c>
      <c r="Y124" s="48">
        <v>12.756776897497435</v>
      </c>
      <c r="Z124" s="48">
        <v>12.698350283649354</v>
      </c>
      <c r="AA124" s="48">
        <v>12.641921993121322</v>
      </c>
      <c r="AB124" s="48">
        <v>12.587494163725163</v>
      </c>
      <c r="AC124" s="48">
        <v>12.535070859032231</v>
      </c>
      <c r="AD124" s="48">
        <v>12.484655561776435</v>
      </c>
      <c r="AE124" s="48">
        <v>12.454711612200503</v>
      </c>
      <c r="AF124" s="48">
        <v>12.443540878827424</v>
      </c>
      <c r="AG124" s="48">
        <v>12.421573412105291</v>
      </c>
      <c r="AH124" s="48">
        <v>12.362281600071185</v>
      </c>
      <c r="AI124" s="48">
        <v>11.472021030383491</v>
      </c>
      <c r="AJ124" s="49">
        <v>11.257212173964902</v>
      </c>
      <c r="AK124" s="18"/>
      <c r="AL124" s="19">
        <v>14.355087033929058</v>
      </c>
      <c r="AM124" s="48">
        <v>14.302229627326216</v>
      </c>
      <c r="AN124" s="48">
        <v>14.23390642012912</v>
      </c>
      <c r="AO124" s="48">
        <v>14.171541977073431</v>
      </c>
      <c r="AP124" s="48">
        <v>14.111388785932272</v>
      </c>
      <c r="AQ124" s="48">
        <v>14.05344730388633</v>
      </c>
      <c r="AR124" s="48">
        <v>13.997718399948635</v>
      </c>
      <c r="AS124" s="48">
        <v>13.944202818303243</v>
      </c>
      <c r="AT124" s="48">
        <v>13.914469127377334</v>
      </c>
      <c r="AU124" s="48">
        <v>13.899145761212932</v>
      </c>
      <c r="AV124" s="48">
        <v>13.869021785981797</v>
      </c>
      <c r="AW124" s="48">
        <v>13.791502970842062</v>
      </c>
      <c r="AX124" s="48">
        <v>13.712105207400214</v>
      </c>
      <c r="AY124" s="49">
        <v>13.629050593218011</v>
      </c>
      <c r="AZ124" s="6"/>
      <c r="BA124" s="6"/>
    </row>
    <row r="125" spans="1:53" x14ac:dyDescent="0.25">
      <c r="A125" s="7"/>
      <c r="B125" s="8"/>
      <c r="C125" s="7" t="s">
        <v>104</v>
      </c>
      <c r="D125" s="6" t="s">
        <v>35</v>
      </c>
      <c r="E125" s="16"/>
      <c r="F125" s="9"/>
      <c r="G125" s="32"/>
      <c r="H125" s="17">
        <v>15.677010889386329</v>
      </c>
      <c r="I125" s="37">
        <v>15.667253357812617</v>
      </c>
      <c r="J125" s="37">
        <v>15.655983740051706</v>
      </c>
      <c r="K125" s="37">
        <v>15.643290277877178</v>
      </c>
      <c r="L125" s="37">
        <v>15.62930280489828</v>
      </c>
      <c r="M125" s="37">
        <v>15.614151157251209</v>
      </c>
      <c r="N125" s="37">
        <v>15.597965171072154</v>
      </c>
      <c r="O125" s="37">
        <v>15.580874681654993</v>
      </c>
      <c r="P125" s="37">
        <v>15.562429679623506</v>
      </c>
      <c r="Q125" s="37">
        <v>15.543431482087476</v>
      </c>
      <c r="R125" s="37">
        <v>15.50438096755531</v>
      </c>
      <c r="S125" s="37">
        <v>15.400315347698708</v>
      </c>
      <c r="T125" s="37">
        <v>15.283419780295882</v>
      </c>
      <c r="U125" s="41">
        <v>15.164184290147046</v>
      </c>
      <c r="V125" s="18"/>
      <c r="W125" s="19">
        <v>12.93297431611707</v>
      </c>
      <c r="X125" s="48">
        <v>12.923326419460192</v>
      </c>
      <c r="Y125" s="48">
        <v>12.908636059868149</v>
      </c>
      <c r="Z125" s="48">
        <v>12.891472572124503</v>
      </c>
      <c r="AA125" s="48">
        <v>12.873428334474301</v>
      </c>
      <c r="AB125" s="48">
        <v>12.85461293081285</v>
      </c>
      <c r="AC125" s="48">
        <v>12.835134029771547</v>
      </c>
      <c r="AD125" s="48">
        <v>12.815096607894249</v>
      </c>
      <c r="AE125" s="48">
        <v>12.793436992035895</v>
      </c>
      <c r="AF125" s="48">
        <v>12.771388643502689</v>
      </c>
      <c r="AG125" s="48">
        <v>12.726609269088263</v>
      </c>
      <c r="AH125" s="48">
        <v>12.609558756198771</v>
      </c>
      <c r="AI125" s="48">
        <v>12.517481373063017</v>
      </c>
      <c r="AJ125" s="49">
        <v>11.32181037428205</v>
      </c>
      <c r="AK125" s="18"/>
      <c r="AL125" s="19">
        <v>14.430562138493682</v>
      </c>
      <c r="AM125" s="48">
        <v>14.421383032898863</v>
      </c>
      <c r="AN125" s="48">
        <v>14.410022857224321</v>
      </c>
      <c r="AO125" s="48">
        <v>14.397095427219421</v>
      </c>
      <c r="AP125" s="48">
        <v>14.383035963690414</v>
      </c>
      <c r="AQ125" s="48">
        <v>14.367962587038237</v>
      </c>
      <c r="AR125" s="48">
        <v>14.351993008076008</v>
      </c>
      <c r="AS125" s="48">
        <v>14.335244361287533</v>
      </c>
      <c r="AT125" s="48">
        <v>14.317160997762947</v>
      </c>
      <c r="AU125" s="48">
        <v>14.298591074004175</v>
      </c>
      <c r="AV125" s="48">
        <v>14.260536496848202</v>
      </c>
      <c r="AW125" s="48">
        <v>14.150727912790844</v>
      </c>
      <c r="AX125" s="48">
        <v>14.029189106588966</v>
      </c>
      <c r="AY125" s="49">
        <v>13.90580674131955</v>
      </c>
      <c r="AZ125" s="6"/>
      <c r="BA125" s="6"/>
    </row>
    <row r="126" spans="1:53" x14ac:dyDescent="0.25">
      <c r="A126" s="7"/>
      <c r="B126" s="8"/>
      <c r="C126" s="7" t="s">
        <v>104</v>
      </c>
      <c r="D126" s="6" t="s">
        <v>36</v>
      </c>
      <c r="E126" s="16"/>
      <c r="F126" s="9"/>
      <c r="G126" s="32"/>
      <c r="H126" s="17">
        <v>15.689915391085547</v>
      </c>
      <c r="I126" s="37">
        <v>15.686548710643574</v>
      </c>
      <c r="J126" s="37">
        <v>15.682059803668384</v>
      </c>
      <c r="K126" s="37">
        <v>15.67768717071375</v>
      </c>
      <c r="L126" s="37">
        <v>15.673430810095036</v>
      </c>
      <c r="M126" s="37">
        <v>15.668255702689653</v>
      </c>
      <c r="N126" s="37">
        <v>15.663225936757065</v>
      </c>
      <c r="O126" s="37">
        <v>15.658341513139595</v>
      </c>
      <c r="P126" s="37">
        <v>15.653859743942675</v>
      </c>
      <c r="Q126" s="37">
        <v>15.647316272893242</v>
      </c>
      <c r="R126" s="37">
        <v>15.63476687861106</v>
      </c>
      <c r="S126" s="37">
        <v>15.601078398896536</v>
      </c>
      <c r="T126" s="37">
        <v>15.571017869768138</v>
      </c>
      <c r="U126" s="41">
        <v>15.538927961787385</v>
      </c>
      <c r="V126" s="18"/>
      <c r="W126" s="19">
        <v>12.943633811251267</v>
      </c>
      <c r="X126" s="48">
        <v>12.940254384216178</v>
      </c>
      <c r="Y126" s="48">
        <v>12.934984965144988</v>
      </c>
      <c r="Z126" s="48">
        <v>12.9288146768411</v>
      </c>
      <c r="AA126" s="48">
        <v>12.922190103819682</v>
      </c>
      <c r="AB126" s="48">
        <v>12.911651951765016</v>
      </c>
      <c r="AC126" s="48">
        <v>12.901365493253209</v>
      </c>
      <c r="AD126" s="48">
        <v>12.891334840099768</v>
      </c>
      <c r="AE126" s="48">
        <v>12.881118404698448</v>
      </c>
      <c r="AF126" s="48">
        <v>12.869397997438361</v>
      </c>
      <c r="AG126" s="48">
        <v>12.846679869151304</v>
      </c>
      <c r="AH126" s="48">
        <v>12.789199969058842</v>
      </c>
      <c r="AI126" s="48">
        <v>12.734791202064148</v>
      </c>
      <c r="AJ126" s="49">
        <v>12.697041463106864</v>
      </c>
      <c r="AK126" s="18"/>
      <c r="AL126" s="19">
        <v>14.442252564850916</v>
      </c>
      <c r="AM126" s="48">
        <v>14.439074645498707</v>
      </c>
      <c r="AN126" s="48">
        <v>14.434674138489596</v>
      </c>
      <c r="AO126" s="48">
        <v>14.430165771507918</v>
      </c>
      <c r="AP126" s="48">
        <v>14.425645047434493</v>
      </c>
      <c r="AQ126" s="48">
        <v>14.419617373862909</v>
      </c>
      <c r="AR126" s="48">
        <v>14.413749519032294</v>
      </c>
      <c r="AS126" s="48">
        <v>14.408042362887182</v>
      </c>
      <c r="AT126" s="48">
        <v>14.402589119517511</v>
      </c>
      <c r="AU126" s="48">
        <v>14.395310710979555</v>
      </c>
      <c r="AV126" s="48">
        <v>14.381300460245606</v>
      </c>
      <c r="AW126" s="48">
        <v>14.344440181048405</v>
      </c>
      <c r="AX126" s="48">
        <v>14.310882427217193</v>
      </c>
      <c r="AY126" s="49">
        <v>14.275528410743675</v>
      </c>
      <c r="AZ126" s="6"/>
      <c r="BA126" s="6"/>
    </row>
    <row r="127" spans="1:53" x14ac:dyDescent="0.25">
      <c r="A127" s="7"/>
      <c r="B127" s="8"/>
      <c r="C127" s="7" t="s">
        <v>104</v>
      </c>
      <c r="D127" s="6" t="s">
        <v>37</v>
      </c>
      <c r="E127" s="16"/>
      <c r="F127" s="9"/>
      <c r="G127" s="32"/>
      <c r="H127" s="17">
        <v>15.686548710643574</v>
      </c>
      <c r="I127" s="37">
        <v>15.682059803668384</v>
      </c>
      <c r="J127" s="37">
        <v>15.677570896693195</v>
      </c>
      <c r="K127" s="37">
        <v>15.670925420441227</v>
      </c>
      <c r="L127" s="37">
        <v>15.66436782797892</v>
      </c>
      <c r="M127" s="37">
        <v>15.657898120148587</v>
      </c>
      <c r="N127" s="37">
        <v>15.651516296107918</v>
      </c>
      <c r="O127" s="37">
        <v>15.645222356699222</v>
      </c>
      <c r="P127" s="37">
        <v>15.639016301080186</v>
      </c>
      <c r="Q127" s="37">
        <v>15.63289812925081</v>
      </c>
      <c r="R127" s="37">
        <v>15.620925439487985</v>
      </c>
      <c r="S127" s="37">
        <v>15.585296363460991</v>
      </c>
      <c r="T127" s="37">
        <v>15.548454906229573</v>
      </c>
      <c r="U127" s="41">
        <v>15.512860017246084</v>
      </c>
      <c r="V127" s="18"/>
      <c r="W127" s="19">
        <v>12.941353682931236</v>
      </c>
      <c r="X127" s="48">
        <v>12.937754295663998</v>
      </c>
      <c r="Y127" s="48">
        <v>12.934127988353177</v>
      </c>
      <c r="Z127" s="48">
        <v>12.928174886914142</v>
      </c>
      <c r="AA127" s="48">
        <v>12.922142408186373</v>
      </c>
      <c r="AB127" s="48">
        <v>12.914896205736904</v>
      </c>
      <c r="AC127" s="48">
        <v>12.907737630646444</v>
      </c>
      <c r="AD127" s="48">
        <v>12.900026779997049</v>
      </c>
      <c r="AE127" s="48">
        <v>12.892424759694093</v>
      </c>
      <c r="AF127" s="48">
        <v>12.884947082875952</v>
      </c>
      <c r="AG127" s="48">
        <v>12.870339138425695</v>
      </c>
      <c r="AH127" s="48">
        <v>12.830052423671228</v>
      </c>
      <c r="AI127" s="48">
        <v>12.789680322732986</v>
      </c>
      <c r="AJ127" s="49">
        <v>12.750979258811697</v>
      </c>
      <c r="AK127" s="18"/>
      <c r="AL127" s="19">
        <v>14.439309735478641</v>
      </c>
      <c r="AM127" s="48">
        <v>14.435266372290315</v>
      </c>
      <c r="AN127" s="48">
        <v>14.431217252129459</v>
      </c>
      <c r="AO127" s="48">
        <v>14.425097818738287</v>
      </c>
      <c r="AP127" s="48">
        <v>14.419025501027321</v>
      </c>
      <c r="AQ127" s="48">
        <v>14.412757714518623</v>
      </c>
      <c r="AR127" s="48">
        <v>14.406572758386011</v>
      </c>
      <c r="AS127" s="48">
        <v>14.400333787123518</v>
      </c>
      <c r="AT127" s="48">
        <v>14.394182180591443</v>
      </c>
      <c r="AU127" s="48">
        <v>14.388121256344274</v>
      </c>
      <c r="AV127" s="48">
        <v>14.376265977323866</v>
      </c>
      <c r="AW127" s="48">
        <v>14.34166732265461</v>
      </c>
      <c r="AX127" s="48">
        <v>14.306166256462454</v>
      </c>
      <c r="AY127" s="49">
        <v>14.271931631894017</v>
      </c>
      <c r="AZ127" s="6"/>
      <c r="BA127" s="6"/>
    </row>
    <row r="128" spans="1:53" x14ac:dyDescent="0.25">
      <c r="A128" s="7"/>
      <c r="B128" s="8" t="s">
        <v>101</v>
      </c>
      <c r="C128" s="8" t="s">
        <v>106</v>
      </c>
      <c r="D128" s="9" t="s">
        <v>30</v>
      </c>
      <c r="E128" s="10" t="s">
        <v>107</v>
      </c>
      <c r="F128" s="11" t="s">
        <v>32</v>
      </c>
      <c r="G128" s="31" t="s">
        <v>32</v>
      </c>
      <c r="H128" s="12">
        <v>2.1759950965723762</v>
      </c>
      <c r="I128" s="13">
        <v>2.1259384585861905</v>
      </c>
      <c r="J128" s="13">
        <v>2.0616896097029915</v>
      </c>
      <c r="K128" s="13">
        <v>2.0011139089420995</v>
      </c>
      <c r="L128" s="13">
        <v>1.9427050779637287</v>
      </c>
      <c r="M128" s="13">
        <v>1.8864631183545155</v>
      </c>
      <c r="N128" s="13">
        <v>1.2170056807712186</v>
      </c>
      <c r="O128" s="13">
        <v>1.1445239746251976</v>
      </c>
      <c r="P128" s="13">
        <v>1.0895386819008535</v>
      </c>
      <c r="Q128" s="13">
        <v>1.0519649999946314</v>
      </c>
      <c r="R128" s="13">
        <v>0.97779379348286799</v>
      </c>
      <c r="S128" s="13">
        <v>0.64460471234187366</v>
      </c>
      <c r="T128" s="13">
        <v>0.4153553044213445</v>
      </c>
      <c r="U128" s="14">
        <v>0.27741238724637984</v>
      </c>
      <c r="V128" s="20"/>
      <c r="W128" s="12">
        <v>2.1305255068920395</v>
      </c>
      <c r="X128" s="13">
        <v>2.0763247357674914</v>
      </c>
      <c r="Y128" s="13">
        <v>1.9965972592919305</v>
      </c>
      <c r="Z128" s="13">
        <v>1.9173585727701004</v>
      </c>
      <c r="AA128" s="13">
        <v>1.8405489566149718</v>
      </c>
      <c r="AB128" s="13">
        <v>1.7661583956331319</v>
      </c>
      <c r="AC128" s="13">
        <v>1.1970154193139431</v>
      </c>
      <c r="AD128" s="13">
        <v>1.1274383540400728</v>
      </c>
      <c r="AE128" s="13">
        <v>1.076699228295408</v>
      </c>
      <c r="AF128" s="13">
        <v>1.0399802472782596</v>
      </c>
      <c r="AG128" s="13">
        <v>0.96744537383260254</v>
      </c>
      <c r="AH128" s="13">
        <v>0.68531169802524761</v>
      </c>
      <c r="AI128" s="13">
        <v>0.48648160079763914</v>
      </c>
      <c r="AJ128" s="14">
        <v>0.36117229011849039</v>
      </c>
      <c r="AK128" s="20"/>
      <c r="AL128" s="12">
        <v>2.0403305677913504</v>
      </c>
      <c r="AM128" s="13">
        <v>1.9762831264763978</v>
      </c>
      <c r="AN128" s="13">
        <v>1.8833169139463084</v>
      </c>
      <c r="AO128" s="13">
        <v>1.7913559123045322</v>
      </c>
      <c r="AP128" s="13">
        <v>1.7022551201965306</v>
      </c>
      <c r="AQ128" s="13">
        <v>1.61600393086063</v>
      </c>
      <c r="AR128" s="13">
        <v>0.93497804021073128</v>
      </c>
      <c r="AS128" s="13">
        <v>0.85439998703204334</v>
      </c>
      <c r="AT128" s="13">
        <v>0.79671803474164227</v>
      </c>
      <c r="AU128" s="13">
        <v>0.75586838054920324</v>
      </c>
      <c r="AV128" s="13">
        <v>0.67519472353212251</v>
      </c>
      <c r="AW128" s="13">
        <v>0.34339788755754608</v>
      </c>
      <c r="AX128" s="13">
        <v>0.11180903019286736</v>
      </c>
      <c r="AY128" s="14">
        <v>-3.1511851346714082E-2</v>
      </c>
      <c r="AZ128" s="6"/>
      <c r="BA128" s="6"/>
    </row>
    <row r="129" spans="1:53" x14ac:dyDescent="0.25">
      <c r="A129" s="7"/>
      <c r="B129" s="8"/>
      <c r="C129" s="7" t="s">
        <v>106</v>
      </c>
      <c r="D129" s="6" t="s">
        <v>34</v>
      </c>
      <c r="E129" s="16"/>
      <c r="F129" s="9"/>
      <c r="G129" s="32"/>
      <c r="H129" s="17">
        <v>2.1759950965723762</v>
      </c>
      <c r="I129" s="37">
        <v>2.1259384585861905</v>
      </c>
      <c r="J129" s="37">
        <v>2.0616896097029915</v>
      </c>
      <c r="K129" s="37">
        <v>2.0011139089420995</v>
      </c>
      <c r="L129" s="37">
        <v>1.9427050779637287</v>
      </c>
      <c r="M129" s="37">
        <v>1.8864631183545155</v>
      </c>
      <c r="N129" s="37">
        <v>1.2170056807712186</v>
      </c>
      <c r="O129" s="37">
        <v>1.1445239746251976</v>
      </c>
      <c r="P129" s="37">
        <v>1.0895386819008535</v>
      </c>
      <c r="Q129" s="37">
        <v>1.0519649999946314</v>
      </c>
      <c r="R129" s="37">
        <v>0.97779379348286799</v>
      </c>
      <c r="S129" s="37">
        <v>0.64460471234187366</v>
      </c>
      <c r="T129" s="37">
        <v>0.4153553044213445</v>
      </c>
      <c r="U129" s="41">
        <v>0.27741238724637984</v>
      </c>
      <c r="V129" s="18"/>
      <c r="W129" s="19">
        <v>2.1305255068920395</v>
      </c>
      <c r="X129" s="48">
        <v>2.0763247357674914</v>
      </c>
      <c r="Y129" s="48">
        <v>1.9965972592919305</v>
      </c>
      <c r="Z129" s="48">
        <v>1.9173585727701004</v>
      </c>
      <c r="AA129" s="48">
        <v>1.8405489566149718</v>
      </c>
      <c r="AB129" s="48">
        <v>1.7661583956331319</v>
      </c>
      <c r="AC129" s="48">
        <v>1.1970154193139431</v>
      </c>
      <c r="AD129" s="48">
        <v>1.1274383540400728</v>
      </c>
      <c r="AE129" s="48">
        <v>1.076699228295408</v>
      </c>
      <c r="AF129" s="48">
        <v>1.0399802472782596</v>
      </c>
      <c r="AG129" s="48">
        <v>0.96744537383260254</v>
      </c>
      <c r="AH129" s="48">
        <v>0.68531169802524761</v>
      </c>
      <c r="AI129" s="48">
        <v>0.48648160079763914</v>
      </c>
      <c r="AJ129" s="49">
        <v>0.36117229011849039</v>
      </c>
      <c r="AK129" s="18"/>
      <c r="AL129" s="19">
        <v>2.0403305677913504</v>
      </c>
      <c r="AM129" s="48">
        <v>1.9762831264763978</v>
      </c>
      <c r="AN129" s="48">
        <v>1.8833169139463084</v>
      </c>
      <c r="AO129" s="48">
        <v>1.7913559123045322</v>
      </c>
      <c r="AP129" s="48">
        <v>1.7022551201965306</v>
      </c>
      <c r="AQ129" s="48">
        <v>1.61600393086063</v>
      </c>
      <c r="AR129" s="48">
        <v>0.93497804021073128</v>
      </c>
      <c r="AS129" s="48">
        <v>0.85439998703204334</v>
      </c>
      <c r="AT129" s="48">
        <v>0.79671803474164227</v>
      </c>
      <c r="AU129" s="48">
        <v>0.75586838054920324</v>
      </c>
      <c r="AV129" s="48">
        <v>0.67519472353212251</v>
      </c>
      <c r="AW129" s="48">
        <v>0.34339788755754608</v>
      </c>
      <c r="AX129" s="48">
        <v>0.11180903019286736</v>
      </c>
      <c r="AY129" s="49">
        <v>-3.1511851346714082E-2</v>
      </c>
      <c r="AZ129" s="6"/>
      <c r="BA129" s="6"/>
    </row>
    <row r="130" spans="1:53" x14ac:dyDescent="0.25">
      <c r="A130" s="7"/>
      <c r="B130" s="8"/>
      <c r="C130" s="7" t="s">
        <v>106</v>
      </c>
      <c r="D130" s="6" t="s">
        <v>35</v>
      </c>
      <c r="E130" s="16"/>
      <c r="F130" s="9"/>
      <c r="G130" s="32"/>
      <c r="H130" s="17">
        <v>2.2479645316848136</v>
      </c>
      <c r="I130" s="37">
        <v>2.239626709654813</v>
      </c>
      <c r="J130" s="37">
        <v>2.2299968084168853</v>
      </c>
      <c r="K130" s="37">
        <v>2.2191502297083634</v>
      </c>
      <c r="L130" s="37">
        <v>2.2071979175159733</v>
      </c>
      <c r="M130" s="37">
        <v>2.1942508174130797</v>
      </c>
      <c r="N130" s="37">
        <v>1.6439537521891219</v>
      </c>
      <c r="O130" s="37">
        <v>1.6289972029094626</v>
      </c>
      <c r="P130" s="37">
        <v>1.6110974152530015</v>
      </c>
      <c r="Q130" s="37">
        <v>1.5877815084419542</v>
      </c>
      <c r="R130" s="37">
        <v>1.5401498355332137</v>
      </c>
      <c r="S130" s="37">
        <v>1.2022086208963461</v>
      </c>
      <c r="T130" s="37">
        <v>0.93055131586472051</v>
      </c>
      <c r="U130" s="41">
        <v>0.74343812243187557</v>
      </c>
      <c r="V130" s="18"/>
      <c r="W130" s="19">
        <v>2.2008435189649451</v>
      </c>
      <c r="X130" s="48">
        <v>2.1908733152663795</v>
      </c>
      <c r="Y130" s="48">
        <v>2.1754870242149664</v>
      </c>
      <c r="Z130" s="48">
        <v>2.1575165930960702</v>
      </c>
      <c r="AA130" s="48">
        <v>2.1386764141582928</v>
      </c>
      <c r="AB130" s="48">
        <v>2.1190625727747321</v>
      </c>
      <c r="AC130" s="48">
        <v>1.6016207369030859</v>
      </c>
      <c r="AD130" s="48">
        <v>1.5807776906806192</v>
      </c>
      <c r="AE130" s="48">
        <v>1.5575338863905066</v>
      </c>
      <c r="AF130" s="48">
        <v>1.53388236568701</v>
      </c>
      <c r="AG130" s="48">
        <v>1.4858578174779948</v>
      </c>
      <c r="AH130" s="48">
        <v>1.1768805577073638</v>
      </c>
      <c r="AI130" s="48">
        <v>0.94161166659671602</v>
      </c>
      <c r="AJ130" s="49">
        <v>0.77536196812416658</v>
      </c>
      <c r="AK130" s="18"/>
      <c r="AL130" s="19">
        <v>2.1243560867101619</v>
      </c>
      <c r="AM130" s="48">
        <v>2.1126900781525615</v>
      </c>
      <c r="AN130" s="48">
        <v>2.0951164573880492</v>
      </c>
      <c r="AO130" s="48">
        <v>2.0746445142363448</v>
      </c>
      <c r="AP130" s="48">
        <v>2.053104666809924</v>
      </c>
      <c r="AQ130" s="48">
        <v>2.0306134038607433</v>
      </c>
      <c r="AR130" s="48">
        <v>1.4096852070322226</v>
      </c>
      <c r="AS130" s="48">
        <v>1.3856722073036722</v>
      </c>
      <c r="AT130" s="48">
        <v>1.3588585637910993</v>
      </c>
      <c r="AU130" s="48">
        <v>1.3315472388868523</v>
      </c>
      <c r="AV130" s="48">
        <v>1.2760349266908064</v>
      </c>
      <c r="AW130" s="48">
        <v>0.91271681627423606</v>
      </c>
      <c r="AX130" s="48">
        <v>0.63807134703130308</v>
      </c>
      <c r="AY130" s="49">
        <v>0.44627257439736745</v>
      </c>
      <c r="AZ130" s="6"/>
      <c r="BA130" s="6"/>
    </row>
    <row r="131" spans="1:53" x14ac:dyDescent="0.25">
      <c r="A131" s="7"/>
      <c r="B131" s="8"/>
      <c r="C131" s="7" t="s">
        <v>106</v>
      </c>
      <c r="D131" s="6" t="s">
        <v>36</v>
      </c>
      <c r="E131" s="16"/>
      <c r="F131" s="9"/>
      <c r="G131" s="32"/>
      <c r="H131" s="17">
        <v>2.2589914435575054</v>
      </c>
      <c r="I131" s="37">
        <v>2.256114610957114</v>
      </c>
      <c r="J131" s="37">
        <v>2.2522788349499097</v>
      </c>
      <c r="K131" s="37">
        <v>2.2485424149280737</v>
      </c>
      <c r="L131" s="37">
        <v>2.2449053500982861</v>
      </c>
      <c r="M131" s="37">
        <v>2.2404832142410909</v>
      </c>
      <c r="N131" s="37">
        <v>1.9684403257286047</v>
      </c>
      <c r="O131" s="37">
        <v>1.9642665794381688</v>
      </c>
      <c r="P131" s="37">
        <v>1.9602965017716136</v>
      </c>
      <c r="Q131" s="37">
        <v>1.9545001100303208</v>
      </c>
      <c r="R131" s="37">
        <v>1.9433835024099935</v>
      </c>
      <c r="S131" s="37">
        <v>1.8239796868417097</v>
      </c>
      <c r="T131" s="37">
        <v>1.7527132270980541</v>
      </c>
      <c r="U131" s="41">
        <v>1.7056031749949516</v>
      </c>
      <c r="V131" s="18"/>
      <c r="W131" s="19">
        <v>2.2117401679781872</v>
      </c>
      <c r="X131" s="48">
        <v>2.2082515653199044</v>
      </c>
      <c r="Y131" s="48">
        <v>2.2027719566892738</v>
      </c>
      <c r="Z131" s="48">
        <v>2.1963061979568157</v>
      </c>
      <c r="AA131" s="48">
        <v>2.1893511152135647</v>
      </c>
      <c r="AB131" s="48">
        <v>2.1801505387771005</v>
      </c>
      <c r="AC131" s="48">
        <v>1.922597810948377</v>
      </c>
      <c r="AD131" s="48">
        <v>1.9138570953608058</v>
      </c>
      <c r="AE131" s="48">
        <v>1.9049195666812948</v>
      </c>
      <c r="AF131" s="48">
        <v>1.8943750346686024</v>
      </c>
      <c r="AG131" s="48">
        <v>1.8739826149358023</v>
      </c>
      <c r="AH131" s="48">
        <v>1.7388068713390141</v>
      </c>
      <c r="AI131" s="48">
        <v>1.6503884815769143</v>
      </c>
      <c r="AJ131" s="49">
        <v>1.5977983022478308</v>
      </c>
      <c r="AK131" s="18"/>
      <c r="AL131" s="19">
        <v>2.1373602070712097</v>
      </c>
      <c r="AM131" s="48">
        <v>2.133283625673446</v>
      </c>
      <c r="AN131" s="48">
        <v>2.1269711123609616</v>
      </c>
      <c r="AO131" s="48">
        <v>2.1196273667827934</v>
      </c>
      <c r="AP131" s="48">
        <v>2.1117785714396833</v>
      </c>
      <c r="AQ131" s="48">
        <v>2.1014473974526355</v>
      </c>
      <c r="AR131" s="48">
        <v>1.792567941924359</v>
      </c>
      <c r="AS131" s="48">
        <v>1.7827567699982636</v>
      </c>
      <c r="AT131" s="48">
        <v>1.7727641887309917</v>
      </c>
      <c r="AU131" s="48">
        <v>1.7608272415244621</v>
      </c>
      <c r="AV131" s="48">
        <v>1.7377543579205725</v>
      </c>
      <c r="AW131" s="48">
        <v>1.5787427915237005</v>
      </c>
      <c r="AX131" s="48">
        <v>1.4758875764836703</v>
      </c>
      <c r="AY131" s="49">
        <v>1.4160866317323697</v>
      </c>
      <c r="AZ131" s="6"/>
      <c r="BA131" s="6"/>
    </row>
    <row r="132" spans="1:53" x14ac:dyDescent="0.25">
      <c r="A132" s="7"/>
      <c r="B132" s="8"/>
      <c r="C132" s="7" t="s">
        <v>106</v>
      </c>
      <c r="D132" s="6" t="s">
        <v>37</v>
      </c>
      <c r="E132" s="16"/>
      <c r="F132" s="9"/>
      <c r="G132" s="32"/>
      <c r="H132" s="17">
        <v>2.256114610957114</v>
      </c>
      <c r="I132" s="37">
        <v>2.2522788349499097</v>
      </c>
      <c r="J132" s="37">
        <v>2.2484430589427058</v>
      </c>
      <c r="K132" s="37">
        <v>2.2427644916383209</v>
      </c>
      <c r="L132" s="37">
        <v>2.2371610214370161</v>
      </c>
      <c r="M132" s="37">
        <v>2.2316326483387914</v>
      </c>
      <c r="N132" s="37">
        <v>2.2261793723436467</v>
      </c>
      <c r="O132" s="37">
        <v>2.2208011934515821</v>
      </c>
      <c r="P132" s="37">
        <v>2.2154981116625976</v>
      </c>
      <c r="Q132" s="37">
        <v>2.2102701269766931</v>
      </c>
      <c r="R132" s="37">
        <v>2.2000394489141248</v>
      </c>
      <c r="S132" s="37">
        <v>2.1695943620403915</v>
      </c>
      <c r="T132" s="37">
        <v>2.137712638279555</v>
      </c>
      <c r="U132" s="41">
        <v>2.1068175558429312</v>
      </c>
      <c r="V132" s="18"/>
      <c r="W132" s="19">
        <v>2.2094476068751678</v>
      </c>
      <c r="X132" s="48">
        <v>2.2057817096328121</v>
      </c>
      <c r="Y132" s="48">
        <v>2.2020863069963283</v>
      </c>
      <c r="Z132" s="48">
        <v>2.1959702057507107</v>
      </c>
      <c r="AA132" s="48">
        <v>2.1897661566832882</v>
      </c>
      <c r="AB132" s="48">
        <v>2.1829417037312848</v>
      </c>
      <c r="AC132" s="48">
        <v>2.1762017146597796</v>
      </c>
      <c r="AD132" s="48">
        <v>2.1690545245158259</v>
      </c>
      <c r="AE132" s="48">
        <v>2.1620135688933599</v>
      </c>
      <c r="AF132" s="48">
        <v>2.1550829976511623</v>
      </c>
      <c r="AG132" s="48">
        <v>2.1415390063515147</v>
      </c>
      <c r="AH132" s="48">
        <v>2.1037196363171122</v>
      </c>
      <c r="AI132" s="48">
        <v>2.0652323952292044</v>
      </c>
      <c r="AJ132" s="49">
        <v>2.0282839844319991</v>
      </c>
      <c r="AK132" s="18"/>
      <c r="AL132" s="19">
        <v>2.1345503390643836</v>
      </c>
      <c r="AM132" s="48">
        <v>2.1301587059192415</v>
      </c>
      <c r="AN132" s="48">
        <v>2.1257358239619806</v>
      </c>
      <c r="AO132" s="48">
        <v>2.118504614040972</v>
      </c>
      <c r="AP132" s="48">
        <v>2.111190227313247</v>
      </c>
      <c r="AQ132" s="48">
        <v>2.1032287458933152</v>
      </c>
      <c r="AR132" s="48">
        <v>2.0953666868507006</v>
      </c>
      <c r="AS132" s="48">
        <v>2.0870833336793497</v>
      </c>
      <c r="AT132" s="48">
        <v>2.0789224599123486</v>
      </c>
      <c r="AU132" s="48">
        <v>2.0708884606157913</v>
      </c>
      <c r="AV132" s="48">
        <v>2.0551862561288257</v>
      </c>
      <c r="AW132" s="48">
        <v>2.0110912154528808</v>
      </c>
      <c r="AX132" s="48">
        <v>1.9660981547674661</v>
      </c>
      <c r="AY132" s="49">
        <v>1.9228658084704406</v>
      </c>
      <c r="AZ132" s="6"/>
      <c r="BA132" s="6"/>
    </row>
    <row r="133" spans="1:53" x14ac:dyDescent="0.25">
      <c r="A133" s="7"/>
      <c r="B133" s="8" t="s">
        <v>108</v>
      </c>
      <c r="C133" s="8" t="s">
        <v>109</v>
      </c>
      <c r="D133" s="9" t="s">
        <v>30</v>
      </c>
      <c r="E133" s="10" t="s">
        <v>110</v>
      </c>
      <c r="F133" s="11" t="s">
        <v>32</v>
      </c>
      <c r="G133" s="31" t="s">
        <v>32</v>
      </c>
      <c r="H133" s="12">
        <v>10.448285933656667</v>
      </c>
      <c r="I133" s="13">
        <v>10.444159548690235</v>
      </c>
      <c r="J133" s="13">
        <v>10.43232858302029</v>
      </c>
      <c r="K133" s="13">
        <v>10.41776014153448</v>
      </c>
      <c r="L133" s="13">
        <v>10.403331537665068</v>
      </c>
      <c r="M133" s="13">
        <v>10.389049314292667</v>
      </c>
      <c r="N133" s="13">
        <v>10.374882728786368</v>
      </c>
      <c r="O133" s="13">
        <v>10.360955562733944</v>
      </c>
      <c r="P133" s="13">
        <v>10.360286501936661</v>
      </c>
      <c r="Q133" s="13">
        <v>10.360286501936661</v>
      </c>
      <c r="R133" s="13">
        <v>10.360286501936661</v>
      </c>
      <c r="S133" s="13">
        <v>10.360286501936661</v>
      </c>
      <c r="T133" s="13">
        <v>10.360286501936661</v>
      </c>
      <c r="U133" s="14">
        <v>6.9923251040284358</v>
      </c>
      <c r="V133" s="20"/>
      <c r="W133" s="12">
        <v>9.7840860332091424</v>
      </c>
      <c r="X133" s="13">
        <v>9.7591047812824137</v>
      </c>
      <c r="Y133" s="13">
        <v>9.6874797786852938</v>
      </c>
      <c r="Z133" s="13">
        <v>9.599282019654698</v>
      </c>
      <c r="AA133" s="13">
        <v>9.5119308415302584</v>
      </c>
      <c r="AB133" s="13">
        <v>9.46831127429577</v>
      </c>
      <c r="AC133" s="13">
        <v>9.4403996416427916</v>
      </c>
      <c r="AD133" s="13">
        <v>9.412959723775538</v>
      </c>
      <c r="AE133" s="13">
        <v>9.3833074635895386</v>
      </c>
      <c r="AF133" s="13">
        <v>7.4330734496999842</v>
      </c>
      <c r="AG133" s="13">
        <v>7.0690518640271893</v>
      </c>
      <c r="AH133" s="13">
        <v>6.4537795019286044</v>
      </c>
      <c r="AI133" s="13">
        <v>5.8346942750314161</v>
      </c>
      <c r="AJ133" s="14">
        <v>5.2287861860858307</v>
      </c>
      <c r="AK133" s="20"/>
      <c r="AL133" s="12">
        <v>10.192340063127217</v>
      </c>
      <c r="AM133" s="13">
        <v>10.192340063127217</v>
      </c>
      <c r="AN133" s="13">
        <v>10.192340063127217</v>
      </c>
      <c r="AO133" s="13">
        <v>10.192340063127217</v>
      </c>
      <c r="AP133" s="13">
        <v>10.192340063127217</v>
      </c>
      <c r="AQ133" s="13">
        <v>10.192340063127217</v>
      </c>
      <c r="AR133" s="13">
        <v>10.192340063127217</v>
      </c>
      <c r="AS133" s="13">
        <v>10.192340063127217</v>
      </c>
      <c r="AT133" s="13">
        <v>10.192340063127217</v>
      </c>
      <c r="AU133" s="13">
        <v>10.192340063127217</v>
      </c>
      <c r="AV133" s="13">
        <v>10.192340063127217</v>
      </c>
      <c r="AW133" s="13">
        <v>7.1744935177325058</v>
      </c>
      <c r="AX133" s="13">
        <v>6.6005549089634661</v>
      </c>
      <c r="AY133" s="14">
        <v>6.0388324990228259</v>
      </c>
      <c r="AZ133" s="6"/>
      <c r="BA133" s="6"/>
    </row>
    <row r="134" spans="1:53" x14ac:dyDescent="0.25">
      <c r="A134" s="7"/>
      <c r="B134" s="8"/>
      <c r="C134" s="7" t="s">
        <v>109</v>
      </c>
      <c r="D134" s="6" t="s">
        <v>34</v>
      </c>
      <c r="E134" s="16"/>
      <c r="F134" s="9"/>
      <c r="G134" s="32"/>
      <c r="H134" s="17">
        <v>10.448717838616274</v>
      </c>
      <c r="I134" s="37">
        <v>10.445976399600655</v>
      </c>
      <c r="J134" s="37">
        <v>10.438901069961851</v>
      </c>
      <c r="K134" s="37">
        <v>10.430740012133898</v>
      </c>
      <c r="L134" s="37">
        <v>10.422622040465013</v>
      </c>
      <c r="M134" s="37">
        <v>10.414555734507948</v>
      </c>
      <c r="N134" s="37">
        <v>10.406517538765076</v>
      </c>
      <c r="O134" s="37">
        <v>10.398614205444435</v>
      </c>
      <c r="P134" s="37">
        <v>10.390080760670987</v>
      </c>
      <c r="Q134" s="37">
        <v>10.381702255327655</v>
      </c>
      <c r="R134" s="37">
        <v>10.364889016869633</v>
      </c>
      <c r="S134" s="37">
        <v>10.360286501936661</v>
      </c>
      <c r="T134" s="37">
        <v>10.360286501936661</v>
      </c>
      <c r="U134" s="41">
        <v>10.360286501936661</v>
      </c>
      <c r="V134" s="18"/>
      <c r="W134" s="19">
        <v>9.7867007981164669</v>
      </c>
      <c r="X134" s="48">
        <v>9.7701040483589736</v>
      </c>
      <c r="Y134" s="48">
        <v>9.7272698015280383</v>
      </c>
      <c r="Z134" s="48">
        <v>9.6778625253656738</v>
      </c>
      <c r="AA134" s="48">
        <v>9.6287160940355356</v>
      </c>
      <c r="AB134" s="48">
        <v>9.579882448393942</v>
      </c>
      <c r="AC134" s="48">
        <v>9.5312189827884382</v>
      </c>
      <c r="AD134" s="48">
        <v>9.4871564454257609</v>
      </c>
      <c r="AE134" s="48">
        <v>9.4703434755202718</v>
      </c>
      <c r="AF134" s="48">
        <v>9.4538357741253165</v>
      </c>
      <c r="AG134" s="48">
        <v>9.4207095888960986</v>
      </c>
      <c r="AH134" s="48">
        <v>7.436643891356927</v>
      </c>
      <c r="AI134" s="48">
        <v>7.0230270851672358</v>
      </c>
      <c r="AJ134" s="49">
        <v>6.6187122772183073</v>
      </c>
      <c r="AK134" s="18"/>
      <c r="AL134" s="19">
        <v>10.192340063127217</v>
      </c>
      <c r="AM134" s="48">
        <v>10.192340063127217</v>
      </c>
      <c r="AN134" s="48">
        <v>10.192340063127217</v>
      </c>
      <c r="AO134" s="48">
        <v>10.192340063127217</v>
      </c>
      <c r="AP134" s="48">
        <v>10.192340063127217</v>
      </c>
      <c r="AQ134" s="48">
        <v>10.192340063127217</v>
      </c>
      <c r="AR134" s="48">
        <v>10.192340063127217</v>
      </c>
      <c r="AS134" s="48">
        <v>10.192340063127217</v>
      </c>
      <c r="AT134" s="48">
        <v>10.192340063127217</v>
      </c>
      <c r="AU134" s="48">
        <v>10.192340063127217</v>
      </c>
      <c r="AV134" s="48">
        <v>10.192340063127217</v>
      </c>
      <c r="AW134" s="48">
        <v>10.192340063127217</v>
      </c>
      <c r="AX134" s="48">
        <v>10.192340063127217</v>
      </c>
      <c r="AY134" s="49">
        <v>7.3273986162189049</v>
      </c>
      <c r="AZ134" s="6"/>
      <c r="BA134" s="6"/>
    </row>
    <row r="135" spans="1:53" x14ac:dyDescent="0.25">
      <c r="A135" s="7"/>
      <c r="B135" s="8"/>
      <c r="C135" s="7" t="s">
        <v>109</v>
      </c>
      <c r="D135" s="6" t="s">
        <v>35</v>
      </c>
      <c r="E135" s="16"/>
      <c r="F135" s="9"/>
      <c r="G135" s="32"/>
      <c r="H135" s="17">
        <v>10.448285933656667</v>
      </c>
      <c r="I135" s="37">
        <v>10.444159548690235</v>
      </c>
      <c r="J135" s="37">
        <v>10.43232858302029</v>
      </c>
      <c r="K135" s="37">
        <v>10.41776014153448</v>
      </c>
      <c r="L135" s="37">
        <v>10.403331537665068</v>
      </c>
      <c r="M135" s="37">
        <v>10.389049314292667</v>
      </c>
      <c r="N135" s="37">
        <v>10.374882728786368</v>
      </c>
      <c r="O135" s="37">
        <v>10.360955562733944</v>
      </c>
      <c r="P135" s="37">
        <v>10.360286501936661</v>
      </c>
      <c r="Q135" s="37">
        <v>10.360286501936661</v>
      </c>
      <c r="R135" s="37">
        <v>10.360286501936661</v>
      </c>
      <c r="S135" s="37">
        <v>10.360286501936661</v>
      </c>
      <c r="T135" s="37">
        <v>10.360286501936661</v>
      </c>
      <c r="U135" s="41">
        <v>6.9923251040284358</v>
      </c>
      <c r="V135" s="18"/>
      <c r="W135" s="19">
        <v>9.7840860332091424</v>
      </c>
      <c r="X135" s="48">
        <v>9.7591047812824137</v>
      </c>
      <c r="Y135" s="48">
        <v>9.6874797786852938</v>
      </c>
      <c r="Z135" s="48">
        <v>9.599282019654698</v>
      </c>
      <c r="AA135" s="48">
        <v>9.5119308415302584</v>
      </c>
      <c r="AB135" s="48">
        <v>9.46831127429577</v>
      </c>
      <c r="AC135" s="48">
        <v>9.4403996416427916</v>
      </c>
      <c r="AD135" s="48">
        <v>9.412959723775538</v>
      </c>
      <c r="AE135" s="48">
        <v>9.3833074635895386</v>
      </c>
      <c r="AF135" s="48">
        <v>7.4330734496999842</v>
      </c>
      <c r="AG135" s="48">
        <v>7.0690518640271893</v>
      </c>
      <c r="AH135" s="48">
        <v>6.4537795019286044</v>
      </c>
      <c r="AI135" s="48">
        <v>5.8346942750314161</v>
      </c>
      <c r="AJ135" s="49">
        <v>5.2287861860858307</v>
      </c>
      <c r="AK135" s="18"/>
      <c r="AL135" s="19">
        <v>10.192340063127217</v>
      </c>
      <c r="AM135" s="48">
        <v>10.192340063127217</v>
      </c>
      <c r="AN135" s="48">
        <v>10.192340063127217</v>
      </c>
      <c r="AO135" s="48">
        <v>10.192340063127217</v>
      </c>
      <c r="AP135" s="48">
        <v>10.192340063127217</v>
      </c>
      <c r="AQ135" s="48">
        <v>10.192340063127217</v>
      </c>
      <c r="AR135" s="48">
        <v>10.192340063127217</v>
      </c>
      <c r="AS135" s="48">
        <v>10.192340063127217</v>
      </c>
      <c r="AT135" s="48">
        <v>10.192340063127217</v>
      </c>
      <c r="AU135" s="48">
        <v>10.192340063127217</v>
      </c>
      <c r="AV135" s="48">
        <v>10.192340063127217</v>
      </c>
      <c r="AW135" s="48">
        <v>7.1744935177325058</v>
      </c>
      <c r="AX135" s="48">
        <v>6.6005549089634661</v>
      </c>
      <c r="AY135" s="49">
        <v>6.0388324990228259</v>
      </c>
      <c r="AZ135" s="6"/>
      <c r="BA135" s="6"/>
    </row>
    <row r="136" spans="1:53" x14ac:dyDescent="0.25">
      <c r="A136" s="7"/>
      <c r="B136" s="8"/>
      <c r="C136" s="7" t="s">
        <v>109</v>
      </c>
      <c r="D136" s="6" t="s">
        <v>36</v>
      </c>
      <c r="E136" s="16"/>
      <c r="F136" s="9"/>
      <c r="G136" s="32"/>
      <c r="H136" s="17">
        <v>10.449487343324694</v>
      </c>
      <c r="I136" s="37">
        <v>10.447918191249295</v>
      </c>
      <c r="J136" s="37">
        <v>10.44426135388923</v>
      </c>
      <c r="K136" s="37">
        <v>10.438558494944697</v>
      </c>
      <c r="L136" s="37">
        <v>10.43169817043165</v>
      </c>
      <c r="M136" s="37">
        <v>10.426978990082553</v>
      </c>
      <c r="N136" s="37">
        <v>10.422282818662122</v>
      </c>
      <c r="O136" s="37">
        <v>10.417679658606801</v>
      </c>
      <c r="P136" s="37">
        <v>10.412715477332736</v>
      </c>
      <c r="Q136" s="37">
        <v>10.407890736709803</v>
      </c>
      <c r="R136" s="37">
        <v>10.398299355988661</v>
      </c>
      <c r="S136" s="37">
        <v>10.375029692641345</v>
      </c>
      <c r="T136" s="37">
        <v>10.360286501936661</v>
      </c>
      <c r="U136" s="41">
        <v>10.360286501936661</v>
      </c>
      <c r="V136" s="18"/>
      <c r="W136" s="19">
        <v>9.7913594015032661</v>
      </c>
      <c r="X136" s="48">
        <v>9.781859710217601</v>
      </c>
      <c r="Y136" s="48">
        <v>9.7597211128521089</v>
      </c>
      <c r="Z136" s="48">
        <v>9.7251958426325587</v>
      </c>
      <c r="AA136" s="48">
        <v>9.6836632429469347</v>
      </c>
      <c r="AB136" s="48">
        <v>9.6550931909165207</v>
      </c>
      <c r="AC136" s="48">
        <v>9.6266624355945574</v>
      </c>
      <c r="AD136" s="48">
        <v>9.5987947737218668</v>
      </c>
      <c r="AE136" s="48">
        <v>9.5687414791247409</v>
      </c>
      <c r="AF136" s="48">
        <v>9.5395323621947608</v>
      </c>
      <c r="AG136" s="48">
        <v>9.4865361151177527</v>
      </c>
      <c r="AH136" s="48">
        <v>9.4406891963228219</v>
      </c>
      <c r="AI136" s="48">
        <v>9.3957050373916147</v>
      </c>
      <c r="AJ136" s="49">
        <v>7.4168748689408419</v>
      </c>
      <c r="AK136" s="18"/>
      <c r="AL136" s="19">
        <v>10.192340063127217</v>
      </c>
      <c r="AM136" s="48">
        <v>10.192340063127217</v>
      </c>
      <c r="AN136" s="48">
        <v>10.192340063127217</v>
      </c>
      <c r="AO136" s="48">
        <v>10.192340063127217</v>
      </c>
      <c r="AP136" s="48">
        <v>10.192340063127217</v>
      </c>
      <c r="AQ136" s="48">
        <v>10.192340063127217</v>
      </c>
      <c r="AR136" s="48">
        <v>10.192340063127217</v>
      </c>
      <c r="AS136" s="48">
        <v>10.192340063127217</v>
      </c>
      <c r="AT136" s="48">
        <v>10.192340063127217</v>
      </c>
      <c r="AU136" s="48">
        <v>10.192340063127217</v>
      </c>
      <c r="AV136" s="48">
        <v>10.192340063127217</v>
      </c>
      <c r="AW136" s="48">
        <v>10.192340063127217</v>
      </c>
      <c r="AX136" s="48">
        <v>10.192340063127217</v>
      </c>
      <c r="AY136" s="49">
        <v>10.192340063127217</v>
      </c>
      <c r="AZ136" s="6"/>
      <c r="BA136" s="6"/>
    </row>
    <row r="137" spans="1:53" x14ac:dyDescent="0.25">
      <c r="A137" s="7"/>
      <c r="B137" s="8"/>
      <c r="C137" s="7" t="s">
        <v>109</v>
      </c>
      <c r="D137" s="6" t="s">
        <v>37</v>
      </c>
      <c r="E137" s="16"/>
      <c r="F137" s="9"/>
      <c r="G137" s="32"/>
      <c r="H137" s="17">
        <v>10.450204186496247</v>
      </c>
      <c r="I137" s="37">
        <v>10.449973542110897</v>
      </c>
      <c r="J137" s="37">
        <v>10.449662676622866</v>
      </c>
      <c r="K137" s="37">
        <v>10.448010948948255</v>
      </c>
      <c r="L137" s="37">
        <v>10.446040259236941</v>
      </c>
      <c r="M137" s="37">
        <v>10.444496006422195</v>
      </c>
      <c r="N137" s="37">
        <v>10.44294672330394</v>
      </c>
      <c r="O137" s="37">
        <v>10.441001011474949</v>
      </c>
      <c r="P137" s="37">
        <v>10.439078913145607</v>
      </c>
      <c r="Q137" s="37">
        <v>10.43721356883362</v>
      </c>
      <c r="R137" s="37">
        <v>10.433524402390832</v>
      </c>
      <c r="S137" s="37">
        <v>10.4247327679813</v>
      </c>
      <c r="T137" s="37">
        <v>10.416429169509069</v>
      </c>
      <c r="U137" s="41">
        <v>10.408591515990567</v>
      </c>
      <c r="V137" s="18"/>
      <c r="W137" s="19">
        <v>9.7956991904483512</v>
      </c>
      <c r="X137" s="48">
        <v>9.7943028627807287</v>
      </c>
      <c r="Y137" s="48">
        <v>9.7924208742762602</v>
      </c>
      <c r="Z137" s="48">
        <v>9.7824212679648141</v>
      </c>
      <c r="AA137" s="48">
        <v>9.7704906564129956</v>
      </c>
      <c r="AB137" s="48">
        <v>9.7611417059593748</v>
      </c>
      <c r="AC137" s="48">
        <v>9.7517623019052699</v>
      </c>
      <c r="AD137" s="48">
        <v>9.7399829071633253</v>
      </c>
      <c r="AE137" s="48">
        <v>9.7283464692197423</v>
      </c>
      <c r="AF137" s="48">
        <v>9.717053621711095</v>
      </c>
      <c r="AG137" s="48">
        <v>9.6947193031594736</v>
      </c>
      <c r="AH137" s="48">
        <v>9.6414944984408404</v>
      </c>
      <c r="AI137" s="48">
        <v>9.5912242771646703</v>
      </c>
      <c r="AJ137" s="49">
        <v>9.5437748998882128</v>
      </c>
      <c r="AK137" s="18"/>
      <c r="AL137" s="19">
        <v>10.192340063127217</v>
      </c>
      <c r="AM137" s="48">
        <v>10.192340063127217</v>
      </c>
      <c r="AN137" s="48">
        <v>10.192340063127217</v>
      </c>
      <c r="AO137" s="48">
        <v>10.192340063127217</v>
      </c>
      <c r="AP137" s="48">
        <v>10.192340063127217</v>
      </c>
      <c r="AQ137" s="48">
        <v>10.192340063127217</v>
      </c>
      <c r="AR137" s="48">
        <v>10.192340063127217</v>
      </c>
      <c r="AS137" s="48">
        <v>10.192340063127217</v>
      </c>
      <c r="AT137" s="48">
        <v>10.192340063127217</v>
      </c>
      <c r="AU137" s="48">
        <v>10.192340063127217</v>
      </c>
      <c r="AV137" s="48">
        <v>10.192340063127217</v>
      </c>
      <c r="AW137" s="48">
        <v>10.192340063127217</v>
      </c>
      <c r="AX137" s="48">
        <v>10.192340063127217</v>
      </c>
      <c r="AY137" s="49">
        <v>10.192340063127217</v>
      </c>
      <c r="AZ137" s="6"/>
      <c r="BA137" s="6"/>
    </row>
    <row r="138" spans="1:53" x14ac:dyDescent="0.25">
      <c r="A138" s="7"/>
      <c r="B138" s="8" t="s">
        <v>111</v>
      </c>
      <c r="C138" s="8" t="s">
        <v>112</v>
      </c>
      <c r="D138" s="9" t="s">
        <v>30</v>
      </c>
      <c r="E138" s="10" t="s">
        <v>113</v>
      </c>
      <c r="F138" s="11" t="s">
        <v>32</v>
      </c>
      <c r="G138" s="31" t="s">
        <v>33</v>
      </c>
      <c r="H138" s="12">
        <v>14.190064167705746</v>
      </c>
      <c r="I138" s="13">
        <v>14.111099947999904</v>
      </c>
      <c r="J138" s="13">
        <v>14.007952837846286</v>
      </c>
      <c r="K138" s="13">
        <v>13.910183833662087</v>
      </c>
      <c r="L138" s="13">
        <v>13.815241747027287</v>
      </c>
      <c r="M138" s="13">
        <v>13.723615139847858</v>
      </c>
      <c r="N138" s="13">
        <v>13.636049447905732</v>
      </c>
      <c r="O138" s="13">
        <v>13.551887485037586</v>
      </c>
      <c r="P138" s="13">
        <v>13.501450374108277</v>
      </c>
      <c r="Q138" s="13">
        <v>13.474164347525658</v>
      </c>
      <c r="R138" s="13">
        <v>13.42038197110937</v>
      </c>
      <c r="S138" s="13">
        <v>11.497849153781644</v>
      </c>
      <c r="T138" s="13">
        <v>11.394012012497043</v>
      </c>
      <c r="U138" s="14">
        <v>11.283321872426164</v>
      </c>
      <c r="V138" s="20"/>
      <c r="W138" s="12">
        <v>14.24724667915882</v>
      </c>
      <c r="X138" s="13">
        <v>14.192845428132527</v>
      </c>
      <c r="Y138" s="13">
        <v>14.120600985297017</v>
      </c>
      <c r="Z138" s="13">
        <v>14.051901221469597</v>
      </c>
      <c r="AA138" s="13">
        <v>13.984755263402526</v>
      </c>
      <c r="AB138" s="13">
        <v>13.919821669071176</v>
      </c>
      <c r="AC138" s="13">
        <v>13.858105247130517</v>
      </c>
      <c r="AD138" s="13">
        <v>13.798720144959427</v>
      </c>
      <c r="AE138" s="13">
        <v>13.76175798841547</v>
      </c>
      <c r="AF138" s="13">
        <v>13.740400752986634</v>
      </c>
      <c r="AG138" s="13">
        <v>13.698206476502298</v>
      </c>
      <c r="AH138" s="13">
        <v>13.56107977865314</v>
      </c>
      <c r="AI138" s="13">
        <v>13.417211329270673</v>
      </c>
      <c r="AJ138" s="14">
        <v>13.271100012596072</v>
      </c>
      <c r="AK138" s="20"/>
      <c r="AL138" s="12">
        <v>13.451714195939463</v>
      </c>
      <c r="AM138" s="13">
        <v>13.376275042155706</v>
      </c>
      <c r="AN138" s="13">
        <v>13.277287098088209</v>
      </c>
      <c r="AO138" s="13">
        <v>13.183376729393366</v>
      </c>
      <c r="AP138" s="13">
        <v>13.092018779922366</v>
      </c>
      <c r="AQ138" s="13">
        <v>13.003801265204844</v>
      </c>
      <c r="AR138" s="13">
        <v>12.919621363808163</v>
      </c>
      <c r="AS138" s="13">
        <v>12.838688111150532</v>
      </c>
      <c r="AT138" s="13">
        <v>12.789668628854113</v>
      </c>
      <c r="AU138" s="13">
        <v>12.762636918769816</v>
      </c>
      <c r="AV138" s="13">
        <v>12.709318943560444</v>
      </c>
      <c r="AW138" s="13">
        <v>11.453301984642904</v>
      </c>
      <c r="AX138" s="13">
        <v>11.358323049677809</v>
      </c>
      <c r="AY138" s="14">
        <v>11.257075735999804</v>
      </c>
      <c r="AZ138" s="6"/>
      <c r="BA138" s="6"/>
    </row>
    <row r="139" spans="1:53" x14ac:dyDescent="0.25">
      <c r="A139" s="7"/>
      <c r="B139" s="8"/>
      <c r="C139" s="7" t="s">
        <v>112</v>
      </c>
      <c r="D139" s="6" t="s">
        <v>34</v>
      </c>
      <c r="E139" s="16"/>
      <c r="F139" s="9"/>
      <c r="G139" s="32"/>
      <c r="H139" s="17">
        <v>14.190064167705746</v>
      </c>
      <c r="I139" s="37">
        <v>14.111099947999904</v>
      </c>
      <c r="J139" s="37">
        <v>14.007952837846286</v>
      </c>
      <c r="K139" s="37">
        <v>13.910183833662087</v>
      </c>
      <c r="L139" s="37">
        <v>13.815241747027287</v>
      </c>
      <c r="M139" s="37">
        <v>13.723615139847858</v>
      </c>
      <c r="N139" s="37">
        <v>13.636049447905732</v>
      </c>
      <c r="O139" s="37">
        <v>13.551887485037586</v>
      </c>
      <c r="P139" s="37">
        <v>13.501450374108277</v>
      </c>
      <c r="Q139" s="37">
        <v>13.474164347525658</v>
      </c>
      <c r="R139" s="37">
        <v>13.42038197110937</v>
      </c>
      <c r="S139" s="37">
        <v>11.497849153781644</v>
      </c>
      <c r="T139" s="37">
        <v>11.394012012497043</v>
      </c>
      <c r="U139" s="41">
        <v>11.283321872426164</v>
      </c>
      <c r="V139" s="18"/>
      <c r="W139" s="19">
        <v>14.24724667915882</v>
      </c>
      <c r="X139" s="48">
        <v>14.192845428132527</v>
      </c>
      <c r="Y139" s="48">
        <v>14.120600985297017</v>
      </c>
      <c r="Z139" s="48">
        <v>14.051901221469597</v>
      </c>
      <c r="AA139" s="48">
        <v>13.984755263402526</v>
      </c>
      <c r="AB139" s="48">
        <v>13.919821669071176</v>
      </c>
      <c r="AC139" s="48">
        <v>13.858105247130517</v>
      </c>
      <c r="AD139" s="48">
        <v>13.798720144959427</v>
      </c>
      <c r="AE139" s="48">
        <v>13.76175798841547</v>
      </c>
      <c r="AF139" s="48">
        <v>13.740400752986634</v>
      </c>
      <c r="AG139" s="48">
        <v>13.698206476502298</v>
      </c>
      <c r="AH139" s="48">
        <v>13.56107977865314</v>
      </c>
      <c r="AI139" s="48">
        <v>13.417211329270673</v>
      </c>
      <c r="AJ139" s="49">
        <v>13.271100012596072</v>
      </c>
      <c r="AK139" s="18"/>
      <c r="AL139" s="19">
        <v>13.451714195939463</v>
      </c>
      <c r="AM139" s="48">
        <v>13.376275042155706</v>
      </c>
      <c r="AN139" s="48">
        <v>13.277287098088209</v>
      </c>
      <c r="AO139" s="48">
        <v>13.183376729393366</v>
      </c>
      <c r="AP139" s="48">
        <v>13.092018779922366</v>
      </c>
      <c r="AQ139" s="48">
        <v>13.003801265204844</v>
      </c>
      <c r="AR139" s="48">
        <v>12.919621363808163</v>
      </c>
      <c r="AS139" s="48">
        <v>12.838688111150532</v>
      </c>
      <c r="AT139" s="48">
        <v>12.789668628854113</v>
      </c>
      <c r="AU139" s="48">
        <v>12.762636918769816</v>
      </c>
      <c r="AV139" s="48">
        <v>12.709318943560444</v>
      </c>
      <c r="AW139" s="48">
        <v>11.453301984642904</v>
      </c>
      <c r="AX139" s="48">
        <v>11.358323049677809</v>
      </c>
      <c r="AY139" s="49">
        <v>11.257075735999804</v>
      </c>
      <c r="AZ139" s="6"/>
      <c r="BA139" s="6"/>
    </row>
    <row r="140" spans="1:53" x14ac:dyDescent="0.25">
      <c r="A140" s="7"/>
      <c r="B140" s="8"/>
      <c r="C140" s="7" t="s">
        <v>112</v>
      </c>
      <c r="D140" s="6" t="s">
        <v>35</v>
      </c>
      <c r="E140" s="16"/>
      <c r="F140" s="9"/>
      <c r="G140" s="32"/>
      <c r="H140" s="17">
        <v>14.300099075681992</v>
      </c>
      <c r="I140" s="37">
        <v>14.284931993615938</v>
      </c>
      <c r="J140" s="37">
        <v>14.26446107775053</v>
      </c>
      <c r="K140" s="37">
        <v>14.241426238951636</v>
      </c>
      <c r="L140" s="37">
        <v>14.216834369389151</v>
      </c>
      <c r="M140" s="37">
        <v>14.190841031432976</v>
      </c>
      <c r="N140" s="37">
        <v>14.163581518331835</v>
      </c>
      <c r="O140" s="37">
        <v>14.135256956795791</v>
      </c>
      <c r="P140" s="37">
        <v>14.103423897882264</v>
      </c>
      <c r="Q140" s="37">
        <v>14.070939562738317</v>
      </c>
      <c r="R140" s="37">
        <v>14.003001519062529</v>
      </c>
      <c r="S140" s="37">
        <v>13.793890477211182</v>
      </c>
      <c r="T140" s="37">
        <v>13.558442539221863</v>
      </c>
      <c r="U140" s="41">
        <v>13.30839054758377</v>
      </c>
      <c r="V140" s="18"/>
      <c r="W140" s="19">
        <v>14.320749258233828</v>
      </c>
      <c r="X140" s="48">
        <v>14.308972739005918</v>
      </c>
      <c r="Y140" s="48">
        <v>14.291390155511491</v>
      </c>
      <c r="Z140" s="48">
        <v>14.27161638341595</v>
      </c>
      <c r="AA140" s="48">
        <v>14.250893324126519</v>
      </c>
      <c r="AB140" s="48">
        <v>14.229315331187863</v>
      </c>
      <c r="AC140" s="48">
        <v>14.206949436391829</v>
      </c>
      <c r="AD140" s="48">
        <v>14.183951411128392</v>
      </c>
      <c r="AE140" s="48">
        <v>14.158286885256507</v>
      </c>
      <c r="AF140" s="48">
        <v>14.132261672323013</v>
      </c>
      <c r="AG140" s="48">
        <v>14.07719421091241</v>
      </c>
      <c r="AH140" s="48">
        <v>13.892617403744648</v>
      </c>
      <c r="AI140" s="48">
        <v>13.688642723117956</v>
      </c>
      <c r="AJ140" s="49">
        <v>13.475636122148885</v>
      </c>
      <c r="AK140" s="18"/>
      <c r="AL140" s="19">
        <v>13.555969106888281</v>
      </c>
      <c r="AM140" s="48">
        <v>13.540979172708729</v>
      </c>
      <c r="AN140" s="48">
        <v>13.520111642719137</v>
      </c>
      <c r="AO140" s="48">
        <v>13.496634650070437</v>
      </c>
      <c r="AP140" s="48">
        <v>13.471716613128731</v>
      </c>
      <c r="AQ140" s="48">
        <v>13.445501321779801</v>
      </c>
      <c r="AR140" s="48">
        <v>13.418108170742874</v>
      </c>
      <c r="AS140" s="48">
        <v>13.389735789241833</v>
      </c>
      <c r="AT140" s="48">
        <v>13.357917613182417</v>
      </c>
      <c r="AU140" s="48">
        <v>13.325510378232153</v>
      </c>
      <c r="AV140" s="48">
        <v>13.257493260126205</v>
      </c>
      <c r="AW140" s="48">
        <v>13.042458877890798</v>
      </c>
      <c r="AX140" s="48">
        <v>12.814509902038457</v>
      </c>
      <c r="AY140" s="49">
        <v>12.590826380636138</v>
      </c>
      <c r="AZ140" s="6"/>
      <c r="BA140" s="6"/>
    </row>
    <row r="141" spans="1:53" x14ac:dyDescent="0.25">
      <c r="A141" s="7"/>
      <c r="B141" s="8"/>
      <c r="C141" s="7" t="s">
        <v>112</v>
      </c>
      <c r="D141" s="6" t="s">
        <v>36</v>
      </c>
      <c r="E141" s="16"/>
      <c r="F141" s="9"/>
      <c r="G141" s="32"/>
      <c r="H141" s="17">
        <v>14.320798198208923</v>
      </c>
      <c r="I141" s="37">
        <v>14.315324067217205</v>
      </c>
      <c r="J141" s="37">
        <v>14.307483604013399</v>
      </c>
      <c r="K141" s="37">
        <v>14.299251960256878</v>
      </c>
      <c r="L141" s="37">
        <v>14.290323933457097</v>
      </c>
      <c r="M141" s="37">
        <v>14.27592651946793</v>
      </c>
      <c r="N141" s="37">
        <v>14.262300850856761</v>
      </c>
      <c r="O141" s="37">
        <v>14.249006149620921</v>
      </c>
      <c r="P141" s="37">
        <v>14.235471382579215</v>
      </c>
      <c r="Q141" s="37">
        <v>14.219276109229426</v>
      </c>
      <c r="R141" s="37">
        <v>14.187891439418852</v>
      </c>
      <c r="S141" s="37">
        <v>14.100692779514869</v>
      </c>
      <c r="T141" s="37">
        <v>14.017543819757265</v>
      </c>
      <c r="U141" s="41">
        <v>13.931118239034676</v>
      </c>
      <c r="V141" s="18"/>
      <c r="W141" s="19">
        <v>14.337187130145216</v>
      </c>
      <c r="X141" s="48">
        <v>14.332799012724827</v>
      </c>
      <c r="Y141" s="48">
        <v>14.326218110525206</v>
      </c>
      <c r="Z141" s="48">
        <v>14.319006626285384</v>
      </c>
      <c r="AA141" s="48">
        <v>14.310753163618207</v>
      </c>
      <c r="AB141" s="48">
        <v>14.295943397450834</v>
      </c>
      <c r="AC141" s="48">
        <v>14.282044792866225</v>
      </c>
      <c r="AD141" s="48">
        <v>14.268463203939827</v>
      </c>
      <c r="AE141" s="48">
        <v>14.254353747059264</v>
      </c>
      <c r="AF141" s="48">
        <v>14.238560117885473</v>
      </c>
      <c r="AG141" s="48">
        <v>14.207832806746199</v>
      </c>
      <c r="AH141" s="48">
        <v>14.121715592272386</v>
      </c>
      <c r="AI141" s="48">
        <v>14.038601148675204</v>
      </c>
      <c r="AJ141" s="49">
        <v>13.954428065953516</v>
      </c>
      <c r="AK141" s="18"/>
      <c r="AL141" s="19">
        <v>13.57656430984874</v>
      </c>
      <c r="AM141" s="48">
        <v>13.5711022479709</v>
      </c>
      <c r="AN141" s="48">
        <v>13.563167622683403</v>
      </c>
      <c r="AO141" s="48">
        <v>13.554723284662591</v>
      </c>
      <c r="AP141" s="48">
        <v>13.545401903891122</v>
      </c>
      <c r="AQ141" s="48">
        <v>13.529805158654938</v>
      </c>
      <c r="AR141" s="48">
        <v>13.515088630150844</v>
      </c>
      <c r="AS141" s="48">
        <v>13.500721814455343</v>
      </c>
      <c r="AT141" s="48">
        <v>13.485989129708109</v>
      </c>
      <c r="AU141" s="48">
        <v>13.468770728887089</v>
      </c>
      <c r="AV141" s="48">
        <v>13.435357783716917</v>
      </c>
      <c r="AW141" s="48">
        <v>13.342243226116182</v>
      </c>
      <c r="AX141" s="48">
        <v>13.253324576010721</v>
      </c>
      <c r="AY141" s="49">
        <v>13.183228923593431</v>
      </c>
      <c r="AZ141" s="6"/>
      <c r="BA141" s="6"/>
    </row>
    <row r="142" spans="1:53" x14ac:dyDescent="0.25">
      <c r="A142" s="7"/>
      <c r="B142" s="8"/>
      <c r="C142" s="7" t="s">
        <v>112</v>
      </c>
      <c r="D142" s="6" t="s">
        <v>37</v>
      </c>
      <c r="E142" s="16"/>
      <c r="F142" s="9"/>
      <c r="G142" s="32"/>
      <c r="H142" s="17">
        <v>14.319449691193</v>
      </c>
      <c r="I142" s="37">
        <v>14.313037072976593</v>
      </c>
      <c r="J142" s="37">
        <v>14.306595527613093</v>
      </c>
      <c r="K142" s="37">
        <v>14.296753083614911</v>
      </c>
      <c r="L142" s="37">
        <v>14.287201905724212</v>
      </c>
      <c r="M142" s="37">
        <v>14.276589809985738</v>
      </c>
      <c r="N142" s="37">
        <v>14.266102250685924</v>
      </c>
      <c r="O142" s="37">
        <v>14.255175894607643</v>
      </c>
      <c r="P142" s="37">
        <v>14.244393870888873</v>
      </c>
      <c r="Q142" s="37">
        <v>14.233886363443681</v>
      </c>
      <c r="R142" s="37">
        <v>14.213380387100729</v>
      </c>
      <c r="S142" s="37">
        <v>14.155022616739213</v>
      </c>
      <c r="T142" s="37">
        <v>14.093833623197312</v>
      </c>
      <c r="U142" s="41">
        <v>14.033859520138694</v>
      </c>
      <c r="V142" s="18"/>
      <c r="W142" s="19">
        <v>14.33836014571394</v>
      </c>
      <c r="X142" s="48">
        <v>14.333703906525136</v>
      </c>
      <c r="Y142" s="48">
        <v>14.32900867441478</v>
      </c>
      <c r="Z142" s="48">
        <v>14.321644955474303</v>
      </c>
      <c r="AA142" s="48">
        <v>14.314595778182147</v>
      </c>
      <c r="AB142" s="48">
        <v>14.306038466781859</v>
      </c>
      <c r="AC142" s="48">
        <v>14.297570953847528</v>
      </c>
      <c r="AD142" s="48">
        <v>14.28843389462161</v>
      </c>
      <c r="AE142" s="48">
        <v>14.279413317764289</v>
      </c>
      <c r="AF142" s="48">
        <v>14.270684704624184</v>
      </c>
      <c r="AG142" s="48">
        <v>14.253679424927096</v>
      </c>
      <c r="AH142" s="48">
        <v>14.206666595708523</v>
      </c>
      <c r="AI142" s="48">
        <v>14.157352230039814</v>
      </c>
      <c r="AJ142" s="49">
        <v>14.108653943854859</v>
      </c>
      <c r="AK142" s="18"/>
      <c r="AL142" s="19">
        <v>13.576067696800635</v>
      </c>
      <c r="AM142" s="48">
        <v>13.5698515730691</v>
      </c>
      <c r="AN142" s="48">
        <v>13.56360063346947</v>
      </c>
      <c r="AO142" s="48">
        <v>13.553978027591413</v>
      </c>
      <c r="AP142" s="48">
        <v>13.544676575219306</v>
      </c>
      <c r="AQ142" s="48">
        <v>13.53406883762446</v>
      </c>
      <c r="AR142" s="48">
        <v>13.523581583856556</v>
      </c>
      <c r="AS142" s="48">
        <v>13.512536806835904</v>
      </c>
      <c r="AT142" s="48">
        <v>13.501636339282291</v>
      </c>
      <c r="AU142" s="48">
        <v>13.491036865752413</v>
      </c>
      <c r="AV142" s="48">
        <v>13.470362367579769</v>
      </c>
      <c r="AW142" s="48">
        <v>13.412045633302851</v>
      </c>
      <c r="AX142" s="48">
        <v>13.350891865835829</v>
      </c>
      <c r="AY142" s="49">
        <v>13.290815556385256</v>
      </c>
      <c r="AZ142" s="6"/>
      <c r="BA142" s="6"/>
    </row>
    <row r="143" spans="1:53" x14ac:dyDescent="0.25">
      <c r="A143" s="7"/>
      <c r="B143" s="8" t="s">
        <v>114</v>
      </c>
      <c r="C143" s="8" t="s">
        <v>115</v>
      </c>
      <c r="D143" s="9" t="s">
        <v>30</v>
      </c>
      <c r="E143" s="10" t="s">
        <v>116</v>
      </c>
      <c r="F143" s="11" t="s">
        <v>33</v>
      </c>
      <c r="G143" s="31" t="s">
        <v>32</v>
      </c>
      <c r="H143" s="12">
        <v>23.731686417894736</v>
      </c>
      <c r="I143" s="13">
        <v>23.731686417894736</v>
      </c>
      <c r="J143" s="13">
        <v>23.731686417894736</v>
      </c>
      <c r="K143" s="13">
        <v>23.731686417894736</v>
      </c>
      <c r="L143" s="13">
        <v>23.731686417894736</v>
      </c>
      <c r="M143" s="13">
        <v>23.731686417894736</v>
      </c>
      <c r="N143" s="13">
        <v>23.731686417894736</v>
      </c>
      <c r="O143" s="13">
        <v>23.731686417894736</v>
      </c>
      <c r="P143" s="13">
        <v>23.731686417894736</v>
      </c>
      <c r="Q143" s="13">
        <v>23.731686417894736</v>
      </c>
      <c r="R143" s="13">
        <v>23.731686417894736</v>
      </c>
      <c r="S143" s="13">
        <v>23.731686417894736</v>
      </c>
      <c r="T143" s="13">
        <v>23.731686417894736</v>
      </c>
      <c r="U143" s="14">
        <v>23.731686417894736</v>
      </c>
      <c r="V143" s="20"/>
      <c r="W143" s="12">
        <v>19.312352454654405</v>
      </c>
      <c r="X143" s="13">
        <v>19.255497383378977</v>
      </c>
      <c r="Y143" s="13">
        <v>19.092401993556081</v>
      </c>
      <c r="Z143" s="13">
        <v>18.89065294245081</v>
      </c>
      <c r="AA143" s="13">
        <v>18.704732480658144</v>
      </c>
      <c r="AB143" s="13">
        <v>18.566706015142444</v>
      </c>
      <c r="AC143" s="13">
        <v>18.429061970871999</v>
      </c>
      <c r="AD143" s="13">
        <v>18.384839564499739</v>
      </c>
      <c r="AE143" s="13">
        <v>18.381301413684213</v>
      </c>
      <c r="AF143" s="13">
        <v>18.381301413684213</v>
      </c>
      <c r="AG143" s="13">
        <v>18.381301413684213</v>
      </c>
      <c r="AH143" s="13">
        <v>18.381301413684213</v>
      </c>
      <c r="AI143" s="13">
        <v>12.844164858239575</v>
      </c>
      <c r="AJ143" s="14">
        <v>11.653643184997783</v>
      </c>
      <c r="AK143" s="20"/>
      <c r="AL143" s="12">
        <v>17.66027193169845</v>
      </c>
      <c r="AM143" s="13">
        <v>17.66027193169845</v>
      </c>
      <c r="AN143" s="13">
        <v>17.66027193169845</v>
      </c>
      <c r="AO143" s="13">
        <v>17.66027193169845</v>
      </c>
      <c r="AP143" s="13">
        <v>17.66027193169845</v>
      </c>
      <c r="AQ143" s="13">
        <v>17.66027193169845</v>
      </c>
      <c r="AR143" s="13">
        <v>17.66027193169845</v>
      </c>
      <c r="AS143" s="13">
        <v>17.66027193169845</v>
      </c>
      <c r="AT143" s="13">
        <v>17.66027193169845</v>
      </c>
      <c r="AU143" s="13">
        <v>17.66027193169845</v>
      </c>
      <c r="AV143" s="13">
        <v>17.66027193169845</v>
      </c>
      <c r="AW143" s="13">
        <v>12.025774795546884</v>
      </c>
      <c r="AX143" s="13">
        <v>10.787631326447533</v>
      </c>
      <c r="AY143" s="14">
        <v>9.5762298932091152</v>
      </c>
      <c r="AZ143" s="6"/>
      <c r="BA143" s="6"/>
    </row>
    <row r="144" spans="1:53" x14ac:dyDescent="0.25">
      <c r="A144" s="7"/>
      <c r="B144" s="8"/>
      <c r="C144" s="7" t="s">
        <v>115</v>
      </c>
      <c r="D144" s="6" t="s">
        <v>34</v>
      </c>
      <c r="E144" s="16"/>
      <c r="F144" s="9"/>
      <c r="G144" s="32"/>
      <c r="H144" s="17">
        <v>23.731686417894736</v>
      </c>
      <c r="I144" s="37">
        <v>23.731686417894736</v>
      </c>
      <c r="J144" s="37">
        <v>23.731686417894736</v>
      </c>
      <c r="K144" s="37">
        <v>23.731686417894736</v>
      </c>
      <c r="L144" s="37">
        <v>23.731686417894736</v>
      </c>
      <c r="M144" s="37">
        <v>23.731686417894736</v>
      </c>
      <c r="N144" s="37">
        <v>23.731686417894736</v>
      </c>
      <c r="O144" s="37">
        <v>23.731686417894736</v>
      </c>
      <c r="P144" s="37">
        <v>23.731686417894736</v>
      </c>
      <c r="Q144" s="37">
        <v>23.731686417894736</v>
      </c>
      <c r="R144" s="37">
        <v>23.731686417894736</v>
      </c>
      <c r="S144" s="37">
        <v>23.731686417894736</v>
      </c>
      <c r="T144" s="37">
        <v>23.731686417894736</v>
      </c>
      <c r="U144" s="41">
        <v>23.731686417894736</v>
      </c>
      <c r="V144" s="18"/>
      <c r="W144" s="19">
        <v>19.318039775172526</v>
      </c>
      <c r="X144" s="48">
        <v>19.279690006746222</v>
      </c>
      <c r="Y144" s="48">
        <v>19.180567518767447</v>
      </c>
      <c r="Z144" s="48">
        <v>19.065439026771823</v>
      </c>
      <c r="AA144" s="48">
        <v>18.949916738649229</v>
      </c>
      <c r="AB144" s="48">
        <v>18.834340197117285</v>
      </c>
      <c r="AC144" s="48">
        <v>18.72449385658852</v>
      </c>
      <c r="AD144" s="48">
        <v>18.645672596800154</v>
      </c>
      <c r="AE144" s="48">
        <v>18.560633564062513</v>
      </c>
      <c r="AF144" s="48">
        <v>18.477682637538798</v>
      </c>
      <c r="AG144" s="48">
        <v>18.38651798832548</v>
      </c>
      <c r="AH144" s="48">
        <v>18.381301413684213</v>
      </c>
      <c r="AI144" s="48">
        <v>18.381301413684213</v>
      </c>
      <c r="AJ144" s="49">
        <v>18.381301413684213</v>
      </c>
      <c r="AK144" s="18"/>
      <c r="AL144" s="19">
        <v>17.66027193169845</v>
      </c>
      <c r="AM144" s="48">
        <v>17.66027193169845</v>
      </c>
      <c r="AN144" s="48">
        <v>17.66027193169845</v>
      </c>
      <c r="AO144" s="48">
        <v>17.66027193169845</v>
      </c>
      <c r="AP144" s="48">
        <v>17.66027193169845</v>
      </c>
      <c r="AQ144" s="48">
        <v>17.66027193169845</v>
      </c>
      <c r="AR144" s="48">
        <v>17.66027193169845</v>
      </c>
      <c r="AS144" s="48">
        <v>17.66027193169845</v>
      </c>
      <c r="AT144" s="48">
        <v>17.66027193169845</v>
      </c>
      <c r="AU144" s="48">
        <v>17.66027193169845</v>
      </c>
      <c r="AV144" s="48">
        <v>17.66027193169845</v>
      </c>
      <c r="AW144" s="48">
        <v>17.66027193169845</v>
      </c>
      <c r="AX144" s="48">
        <v>12.791306974696443</v>
      </c>
      <c r="AY144" s="49">
        <v>11.97341188693505</v>
      </c>
      <c r="AZ144" s="6"/>
      <c r="BA144" s="6"/>
    </row>
    <row r="145" spans="1:53" x14ac:dyDescent="0.25">
      <c r="A145" s="7"/>
      <c r="B145" s="8"/>
      <c r="C145" s="7" t="s">
        <v>115</v>
      </c>
      <c r="D145" s="6" t="s">
        <v>35</v>
      </c>
      <c r="E145" s="16"/>
      <c r="F145" s="9"/>
      <c r="G145" s="32"/>
      <c r="H145" s="17">
        <v>23.731686417894736</v>
      </c>
      <c r="I145" s="37">
        <v>23.731686417894736</v>
      </c>
      <c r="J145" s="37">
        <v>23.731686417894736</v>
      </c>
      <c r="K145" s="37">
        <v>23.731686417894736</v>
      </c>
      <c r="L145" s="37">
        <v>23.731686417894736</v>
      </c>
      <c r="M145" s="37">
        <v>23.731686417894736</v>
      </c>
      <c r="N145" s="37">
        <v>23.731686417894736</v>
      </c>
      <c r="O145" s="37">
        <v>23.731686417894736</v>
      </c>
      <c r="P145" s="37">
        <v>23.731686417894736</v>
      </c>
      <c r="Q145" s="37">
        <v>23.731686417894736</v>
      </c>
      <c r="R145" s="37">
        <v>23.731686417894736</v>
      </c>
      <c r="S145" s="37">
        <v>23.731686417894736</v>
      </c>
      <c r="T145" s="37">
        <v>23.731686417894736</v>
      </c>
      <c r="U145" s="41">
        <v>23.731686417894736</v>
      </c>
      <c r="V145" s="18"/>
      <c r="W145" s="19">
        <v>19.312352454654405</v>
      </c>
      <c r="X145" s="48">
        <v>19.255497383378977</v>
      </c>
      <c r="Y145" s="48">
        <v>19.092401993556081</v>
      </c>
      <c r="Z145" s="48">
        <v>18.89065294245081</v>
      </c>
      <c r="AA145" s="48">
        <v>18.704732480658144</v>
      </c>
      <c r="AB145" s="48">
        <v>18.566706015142444</v>
      </c>
      <c r="AC145" s="48">
        <v>18.429061970871999</v>
      </c>
      <c r="AD145" s="48">
        <v>18.384839564499739</v>
      </c>
      <c r="AE145" s="48">
        <v>18.381301413684213</v>
      </c>
      <c r="AF145" s="48">
        <v>18.381301413684213</v>
      </c>
      <c r="AG145" s="48">
        <v>18.381301413684213</v>
      </c>
      <c r="AH145" s="48">
        <v>18.381301413684213</v>
      </c>
      <c r="AI145" s="48">
        <v>12.844164858239575</v>
      </c>
      <c r="AJ145" s="49">
        <v>11.653643184997783</v>
      </c>
      <c r="AK145" s="18"/>
      <c r="AL145" s="19">
        <v>17.66027193169845</v>
      </c>
      <c r="AM145" s="48">
        <v>17.66027193169845</v>
      </c>
      <c r="AN145" s="48">
        <v>17.66027193169845</v>
      </c>
      <c r="AO145" s="48">
        <v>17.66027193169845</v>
      </c>
      <c r="AP145" s="48">
        <v>17.66027193169845</v>
      </c>
      <c r="AQ145" s="48">
        <v>17.66027193169845</v>
      </c>
      <c r="AR145" s="48">
        <v>17.66027193169845</v>
      </c>
      <c r="AS145" s="48">
        <v>17.66027193169845</v>
      </c>
      <c r="AT145" s="48">
        <v>17.66027193169845</v>
      </c>
      <c r="AU145" s="48">
        <v>17.66027193169845</v>
      </c>
      <c r="AV145" s="48">
        <v>17.66027193169845</v>
      </c>
      <c r="AW145" s="48">
        <v>12.025774795546884</v>
      </c>
      <c r="AX145" s="48">
        <v>10.787631326447533</v>
      </c>
      <c r="AY145" s="49">
        <v>9.5762298932091152</v>
      </c>
      <c r="AZ145" s="6"/>
      <c r="BA145" s="6"/>
    </row>
    <row r="146" spans="1:53" x14ac:dyDescent="0.25">
      <c r="A146" s="7"/>
      <c r="B146" s="8"/>
      <c r="C146" s="7" t="s">
        <v>115</v>
      </c>
      <c r="D146" s="6" t="s">
        <v>36</v>
      </c>
      <c r="E146" s="16"/>
      <c r="F146" s="9"/>
      <c r="G146" s="32"/>
      <c r="H146" s="17">
        <v>23.731686417894736</v>
      </c>
      <c r="I146" s="37">
        <v>23.731686417894736</v>
      </c>
      <c r="J146" s="37">
        <v>23.731686417894736</v>
      </c>
      <c r="K146" s="37">
        <v>23.731686417894736</v>
      </c>
      <c r="L146" s="37">
        <v>23.731686417894736</v>
      </c>
      <c r="M146" s="37">
        <v>23.731686417894736</v>
      </c>
      <c r="N146" s="37">
        <v>23.731686417894736</v>
      </c>
      <c r="O146" s="37">
        <v>23.731686417894736</v>
      </c>
      <c r="P146" s="37">
        <v>23.731686417894736</v>
      </c>
      <c r="Q146" s="37">
        <v>23.731686417894736</v>
      </c>
      <c r="R146" s="37">
        <v>23.731686417894736</v>
      </c>
      <c r="S146" s="37">
        <v>23.731686417894736</v>
      </c>
      <c r="T146" s="37">
        <v>23.731686417894736</v>
      </c>
      <c r="U146" s="41">
        <v>23.731686417894736</v>
      </c>
      <c r="V146" s="18"/>
      <c r="W146" s="19">
        <v>19.329363829519664</v>
      </c>
      <c r="X146" s="48">
        <v>19.308544543241826</v>
      </c>
      <c r="Y146" s="48">
        <v>19.259984392585803</v>
      </c>
      <c r="Z146" s="48">
        <v>19.184101133226793</v>
      </c>
      <c r="AA146" s="48">
        <v>19.092373454673005</v>
      </c>
      <c r="AB146" s="48">
        <v>19.008665284873469</v>
      </c>
      <c r="AC146" s="48">
        <v>18.924973677435261</v>
      </c>
      <c r="AD146" s="48">
        <v>18.842895004095592</v>
      </c>
      <c r="AE146" s="48">
        <v>18.754306334034421</v>
      </c>
      <c r="AF146" s="48">
        <v>18.690135078474942</v>
      </c>
      <c r="AG146" s="48">
        <v>18.571728837214739</v>
      </c>
      <c r="AH146" s="48">
        <v>18.383911373226749</v>
      </c>
      <c r="AI146" s="48">
        <v>18.381301413684213</v>
      </c>
      <c r="AJ146" s="49">
        <v>18.381301413684213</v>
      </c>
      <c r="AK146" s="18"/>
      <c r="AL146" s="19">
        <v>17.66027193169845</v>
      </c>
      <c r="AM146" s="48">
        <v>17.66027193169845</v>
      </c>
      <c r="AN146" s="48">
        <v>17.66027193169845</v>
      </c>
      <c r="AO146" s="48">
        <v>17.66027193169845</v>
      </c>
      <c r="AP146" s="48">
        <v>17.66027193169845</v>
      </c>
      <c r="AQ146" s="48">
        <v>17.66027193169845</v>
      </c>
      <c r="AR146" s="48">
        <v>17.66027193169845</v>
      </c>
      <c r="AS146" s="48">
        <v>17.66027193169845</v>
      </c>
      <c r="AT146" s="48">
        <v>17.66027193169845</v>
      </c>
      <c r="AU146" s="48">
        <v>17.66027193169845</v>
      </c>
      <c r="AV146" s="48">
        <v>17.66027193169845</v>
      </c>
      <c r="AW146" s="48">
        <v>17.66027193169845</v>
      </c>
      <c r="AX146" s="48">
        <v>17.66027193169845</v>
      </c>
      <c r="AY146" s="49">
        <v>17.66027193169845</v>
      </c>
      <c r="AZ146" s="6"/>
      <c r="BA146" s="6"/>
    </row>
    <row r="147" spans="1:53" x14ac:dyDescent="0.25">
      <c r="A147" s="7"/>
      <c r="B147" s="8"/>
      <c r="C147" s="7" t="s">
        <v>115</v>
      </c>
      <c r="D147" s="6" t="s">
        <v>37</v>
      </c>
      <c r="E147" s="16"/>
      <c r="F147" s="9"/>
      <c r="G147" s="32"/>
      <c r="H147" s="17">
        <v>23.731686417894736</v>
      </c>
      <c r="I147" s="37">
        <v>23.731686417894736</v>
      </c>
      <c r="J147" s="37">
        <v>23.731686417894736</v>
      </c>
      <c r="K147" s="37">
        <v>23.731686417894736</v>
      </c>
      <c r="L147" s="37">
        <v>23.731686417894736</v>
      </c>
      <c r="M147" s="37">
        <v>23.731686417894736</v>
      </c>
      <c r="N147" s="37">
        <v>23.731686417894736</v>
      </c>
      <c r="O147" s="37">
        <v>23.731686417894736</v>
      </c>
      <c r="P147" s="37">
        <v>23.731686417894736</v>
      </c>
      <c r="Q147" s="37">
        <v>23.731686417894736</v>
      </c>
      <c r="R147" s="37">
        <v>23.731686417894736</v>
      </c>
      <c r="S147" s="37">
        <v>23.731686417894736</v>
      </c>
      <c r="T147" s="37">
        <v>23.731686417894736</v>
      </c>
      <c r="U147" s="41">
        <v>23.731686417894736</v>
      </c>
      <c r="V147" s="18"/>
      <c r="W147" s="19">
        <v>19.338756654774016</v>
      </c>
      <c r="X147" s="48">
        <v>19.335484714175298</v>
      </c>
      <c r="Y147" s="48">
        <v>19.330933538990422</v>
      </c>
      <c r="Z147" s="48">
        <v>19.308244099847784</v>
      </c>
      <c r="AA147" s="48">
        <v>19.281063972419076</v>
      </c>
      <c r="AB147" s="48">
        <v>19.253546134657157</v>
      </c>
      <c r="AC147" s="48">
        <v>19.22586349483025</v>
      </c>
      <c r="AD147" s="48">
        <v>19.191216771699121</v>
      </c>
      <c r="AE147" s="48">
        <v>19.156886561264297</v>
      </c>
      <c r="AF147" s="48">
        <v>19.123659150279007</v>
      </c>
      <c r="AG147" s="48">
        <v>19.057514117058108</v>
      </c>
      <c r="AH147" s="48">
        <v>18.899429071804295</v>
      </c>
      <c r="AI147" s="48">
        <v>18.749781836727369</v>
      </c>
      <c r="AJ147" s="49">
        <v>18.64883234105702</v>
      </c>
      <c r="AK147" s="18"/>
      <c r="AL147" s="19">
        <v>17.66027193169845</v>
      </c>
      <c r="AM147" s="48">
        <v>17.66027193169845</v>
      </c>
      <c r="AN147" s="48">
        <v>17.66027193169845</v>
      </c>
      <c r="AO147" s="48">
        <v>17.66027193169845</v>
      </c>
      <c r="AP147" s="48">
        <v>17.66027193169845</v>
      </c>
      <c r="AQ147" s="48">
        <v>17.66027193169845</v>
      </c>
      <c r="AR147" s="48">
        <v>17.66027193169845</v>
      </c>
      <c r="AS147" s="48">
        <v>17.66027193169845</v>
      </c>
      <c r="AT147" s="48">
        <v>17.66027193169845</v>
      </c>
      <c r="AU147" s="48">
        <v>17.66027193169845</v>
      </c>
      <c r="AV147" s="48">
        <v>17.66027193169845</v>
      </c>
      <c r="AW147" s="48">
        <v>17.66027193169845</v>
      </c>
      <c r="AX147" s="48">
        <v>17.66027193169845</v>
      </c>
      <c r="AY147" s="49">
        <v>17.66027193169845</v>
      </c>
      <c r="AZ147" s="6"/>
      <c r="BA147" s="6"/>
    </row>
    <row r="148" spans="1:53" x14ac:dyDescent="0.25">
      <c r="A148" s="7"/>
      <c r="B148" s="8" t="s">
        <v>117</v>
      </c>
      <c r="C148" s="8" t="s">
        <v>118</v>
      </c>
      <c r="D148" s="9" t="s">
        <v>30</v>
      </c>
      <c r="E148" s="10" t="s">
        <v>119</v>
      </c>
      <c r="F148" s="11" t="s">
        <v>32</v>
      </c>
      <c r="G148" s="31" t="s">
        <v>32</v>
      </c>
      <c r="H148" s="12">
        <v>7.1142489662817878</v>
      </c>
      <c r="I148" s="13">
        <v>7.1142489662817878</v>
      </c>
      <c r="J148" s="13">
        <v>7.1142489662817878</v>
      </c>
      <c r="K148" s="13">
        <v>7.1142489662817878</v>
      </c>
      <c r="L148" s="13">
        <v>7.1142489662817878</v>
      </c>
      <c r="M148" s="13">
        <v>7.1142489662817878</v>
      </c>
      <c r="N148" s="13">
        <v>7.1142489662817878</v>
      </c>
      <c r="O148" s="13">
        <v>7.1142489662817878</v>
      </c>
      <c r="P148" s="13">
        <v>7.1142489662817878</v>
      </c>
      <c r="Q148" s="13">
        <v>7.1142489662817878</v>
      </c>
      <c r="R148" s="13">
        <v>7.1122575888742219</v>
      </c>
      <c r="S148" s="13">
        <v>7.0993648680494088</v>
      </c>
      <c r="T148" s="13">
        <v>7.0114656477747275</v>
      </c>
      <c r="U148" s="14">
        <v>6.8308500883299752</v>
      </c>
      <c r="V148" s="20"/>
      <c r="W148" s="12">
        <v>9.943736728868986</v>
      </c>
      <c r="X148" s="13">
        <v>9.943736728868986</v>
      </c>
      <c r="Y148" s="13">
        <v>9.943736728868986</v>
      </c>
      <c r="Z148" s="13">
        <v>9.943736728868986</v>
      </c>
      <c r="AA148" s="13">
        <v>9.943736728868986</v>
      </c>
      <c r="AB148" s="13">
        <v>9.943736728868986</v>
      </c>
      <c r="AC148" s="13">
        <v>9.943736728868986</v>
      </c>
      <c r="AD148" s="13">
        <v>9.943736728868986</v>
      </c>
      <c r="AE148" s="13">
        <v>9.943736728868986</v>
      </c>
      <c r="AF148" s="13">
        <v>9.943736728868986</v>
      </c>
      <c r="AG148" s="13">
        <v>9.943736728868986</v>
      </c>
      <c r="AH148" s="13">
        <v>9.943736728868986</v>
      </c>
      <c r="AI148" s="13">
        <v>9.943736728868986</v>
      </c>
      <c r="AJ148" s="14">
        <v>9.943736728868986</v>
      </c>
      <c r="AK148" s="20"/>
      <c r="AL148" s="12">
        <v>6.8631505403956456</v>
      </c>
      <c r="AM148" s="13">
        <v>6.8631505403956456</v>
      </c>
      <c r="AN148" s="13">
        <v>6.8631505403956456</v>
      </c>
      <c r="AO148" s="13">
        <v>6.8631505403956456</v>
      </c>
      <c r="AP148" s="13">
        <v>6.8631505403956456</v>
      </c>
      <c r="AQ148" s="13">
        <v>6.8631505403956456</v>
      </c>
      <c r="AR148" s="13">
        <v>6.8631505403956456</v>
      </c>
      <c r="AS148" s="13">
        <v>6.8631505403956456</v>
      </c>
      <c r="AT148" s="13">
        <v>6.8631505403956456</v>
      </c>
      <c r="AU148" s="13">
        <v>6.8631505403956456</v>
      </c>
      <c r="AV148" s="13">
        <v>6.8631505403956456</v>
      </c>
      <c r="AW148" s="13">
        <v>6.8631505403956456</v>
      </c>
      <c r="AX148" s="13">
        <v>6.8631505403956456</v>
      </c>
      <c r="AY148" s="14">
        <v>6.8631505403956456</v>
      </c>
      <c r="AZ148" s="6"/>
      <c r="BA148" s="6"/>
    </row>
    <row r="149" spans="1:53" x14ac:dyDescent="0.25">
      <c r="A149" s="7"/>
      <c r="B149" s="8"/>
      <c r="C149" s="7" t="s">
        <v>118</v>
      </c>
      <c r="D149" s="6" t="s">
        <v>34</v>
      </c>
      <c r="E149" s="16"/>
      <c r="F149" s="9"/>
      <c r="G149" s="32"/>
      <c r="H149" s="17">
        <v>7.1142489662817878</v>
      </c>
      <c r="I149" s="37">
        <v>7.1142489662817878</v>
      </c>
      <c r="J149" s="37">
        <v>7.1142489662817878</v>
      </c>
      <c r="K149" s="37">
        <v>7.1142489662817878</v>
      </c>
      <c r="L149" s="37">
        <v>7.1142489662817878</v>
      </c>
      <c r="M149" s="37">
        <v>7.1142489662817878</v>
      </c>
      <c r="N149" s="37">
        <v>7.1142489662817878</v>
      </c>
      <c r="O149" s="37">
        <v>7.1142489662817878</v>
      </c>
      <c r="P149" s="37">
        <v>7.1142489662817878</v>
      </c>
      <c r="Q149" s="37">
        <v>7.1142489662817878</v>
      </c>
      <c r="R149" s="37">
        <v>7.1122575888742219</v>
      </c>
      <c r="S149" s="37">
        <v>7.1002056627323809</v>
      </c>
      <c r="T149" s="37">
        <v>7.0567180593318453</v>
      </c>
      <c r="U149" s="41">
        <v>6.9106551210958571</v>
      </c>
      <c r="V149" s="18"/>
      <c r="W149" s="19">
        <v>9.943736728868986</v>
      </c>
      <c r="X149" s="48">
        <v>9.943736728868986</v>
      </c>
      <c r="Y149" s="48">
        <v>9.943736728868986</v>
      </c>
      <c r="Z149" s="48">
        <v>9.943736728868986</v>
      </c>
      <c r="AA149" s="48">
        <v>9.943736728868986</v>
      </c>
      <c r="AB149" s="48">
        <v>9.943736728868986</v>
      </c>
      <c r="AC149" s="48">
        <v>9.943736728868986</v>
      </c>
      <c r="AD149" s="48">
        <v>9.943736728868986</v>
      </c>
      <c r="AE149" s="48">
        <v>9.943736728868986</v>
      </c>
      <c r="AF149" s="48">
        <v>9.943736728868986</v>
      </c>
      <c r="AG149" s="48">
        <v>9.943736728868986</v>
      </c>
      <c r="AH149" s="48">
        <v>9.943736728868986</v>
      </c>
      <c r="AI149" s="48">
        <v>9.943736728868986</v>
      </c>
      <c r="AJ149" s="49">
        <v>9.943736728868986</v>
      </c>
      <c r="AK149" s="18"/>
      <c r="AL149" s="19">
        <v>6.8631505403956456</v>
      </c>
      <c r="AM149" s="48">
        <v>6.8631505403956456</v>
      </c>
      <c r="AN149" s="48">
        <v>6.8631505403956456</v>
      </c>
      <c r="AO149" s="48">
        <v>6.8631505403956456</v>
      </c>
      <c r="AP149" s="48">
        <v>6.8631505403956456</v>
      </c>
      <c r="AQ149" s="48">
        <v>6.8631505403956456</v>
      </c>
      <c r="AR149" s="48">
        <v>6.8631505403956456</v>
      </c>
      <c r="AS149" s="48">
        <v>6.8631505403956456</v>
      </c>
      <c r="AT149" s="48">
        <v>6.8631505403956456</v>
      </c>
      <c r="AU149" s="48">
        <v>6.8631505403956456</v>
      </c>
      <c r="AV149" s="48">
        <v>6.8631505403956456</v>
      </c>
      <c r="AW149" s="48">
        <v>6.8631505403956456</v>
      </c>
      <c r="AX149" s="48">
        <v>6.8631505403956456</v>
      </c>
      <c r="AY149" s="49">
        <v>6.8631505403956456</v>
      </c>
      <c r="AZ149" s="6"/>
      <c r="BA149" s="6"/>
    </row>
    <row r="150" spans="1:53" x14ac:dyDescent="0.25">
      <c r="A150" s="7"/>
      <c r="B150" s="8"/>
      <c r="C150" s="7" t="s">
        <v>118</v>
      </c>
      <c r="D150" s="6" t="s">
        <v>35</v>
      </c>
      <c r="E150" s="16"/>
      <c r="F150" s="9"/>
      <c r="G150" s="32"/>
      <c r="H150" s="17">
        <v>7.1142489662817878</v>
      </c>
      <c r="I150" s="37">
        <v>7.1142489662817878</v>
      </c>
      <c r="J150" s="37">
        <v>7.1142489662817878</v>
      </c>
      <c r="K150" s="37">
        <v>7.1142489662817878</v>
      </c>
      <c r="L150" s="37">
        <v>7.1142489662817878</v>
      </c>
      <c r="M150" s="37">
        <v>7.1142489662817878</v>
      </c>
      <c r="N150" s="37">
        <v>7.1142489662817878</v>
      </c>
      <c r="O150" s="37">
        <v>7.1142489662817878</v>
      </c>
      <c r="P150" s="37">
        <v>7.1142489662817878</v>
      </c>
      <c r="Q150" s="37">
        <v>7.1142489662817878</v>
      </c>
      <c r="R150" s="37">
        <v>7.1142489662817878</v>
      </c>
      <c r="S150" s="37">
        <v>7.0993648680494088</v>
      </c>
      <c r="T150" s="37">
        <v>7.0114656477747275</v>
      </c>
      <c r="U150" s="41">
        <v>6.8308500883299752</v>
      </c>
      <c r="V150" s="18"/>
      <c r="W150" s="19">
        <v>9.943736728868986</v>
      </c>
      <c r="X150" s="48">
        <v>9.943736728868986</v>
      </c>
      <c r="Y150" s="48">
        <v>9.943736728868986</v>
      </c>
      <c r="Z150" s="48">
        <v>9.943736728868986</v>
      </c>
      <c r="AA150" s="48">
        <v>9.943736728868986</v>
      </c>
      <c r="AB150" s="48">
        <v>9.943736728868986</v>
      </c>
      <c r="AC150" s="48">
        <v>9.943736728868986</v>
      </c>
      <c r="AD150" s="48">
        <v>9.943736728868986</v>
      </c>
      <c r="AE150" s="48">
        <v>9.943736728868986</v>
      </c>
      <c r="AF150" s="48">
        <v>9.943736728868986</v>
      </c>
      <c r="AG150" s="48">
        <v>9.943736728868986</v>
      </c>
      <c r="AH150" s="48">
        <v>9.943736728868986</v>
      </c>
      <c r="AI150" s="48">
        <v>9.943736728868986</v>
      </c>
      <c r="AJ150" s="49">
        <v>9.943736728868986</v>
      </c>
      <c r="AK150" s="18"/>
      <c r="AL150" s="19">
        <v>6.8631505403956456</v>
      </c>
      <c r="AM150" s="48">
        <v>6.8631505403956456</v>
      </c>
      <c r="AN150" s="48">
        <v>6.8631505403956456</v>
      </c>
      <c r="AO150" s="48">
        <v>6.8631505403956456</v>
      </c>
      <c r="AP150" s="48">
        <v>6.8631505403956456</v>
      </c>
      <c r="AQ150" s="48">
        <v>6.8631505403956456</v>
      </c>
      <c r="AR150" s="48">
        <v>6.8631505403956456</v>
      </c>
      <c r="AS150" s="48">
        <v>6.8631505403956456</v>
      </c>
      <c r="AT150" s="48">
        <v>6.8631505403956456</v>
      </c>
      <c r="AU150" s="48">
        <v>6.8631505403956456</v>
      </c>
      <c r="AV150" s="48">
        <v>6.8631505403956456</v>
      </c>
      <c r="AW150" s="48">
        <v>6.8631505403956456</v>
      </c>
      <c r="AX150" s="48">
        <v>6.8631505403956456</v>
      </c>
      <c r="AY150" s="49">
        <v>6.8631505403956456</v>
      </c>
      <c r="AZ150" s="6"/>
      <c r="BA150" s="6"/>
    </row>
    <row r="151" spans="1:53" x14ac:dyDescent="0.25">
      <c r="A151" s="7"/>
      <c r="B151" s="8"/>
      <c r="C151" s="7" t="s">
        <v>118</v>
      </c>
      <c r="D151" s="6" t="s">
        <v>36</v>
      </c>
      <c r="E151" s="16"/>
      <c r="F151" s="9"/>
      <c r="G151" s="32"/>
      <c r="H151" s="17">
        <v>7.1142489662817878</v>
      </c>
      <c r="I151" s="37">
        <v>7.1142489662817878</v>
      </c>
      <c r="J151" s="37">
        <v>7.1142489662817878</v>
      </c>
      <c r="K151" s="37">
        <v>7.1142489662817878</v>
      </c>
      <c r="L151" s="37">
        <v>7.1142489662817878</v>
      </c>
      <c r="M151" s="37">
        <v>7.1142489662817878</v>
      </c>
      <c r="N151" s="37">
        <v>7.1142489662817878</v>
      </c>
      <c r="O151" s="37">
        <v>7.1142489662817878</v>
      </c>
      <c r="P151" s="37">
        <v>7.1142489662817878</v>
      </c>
      <c r="Q151" s="37">
        <v>7.1142489662817878</v>
      </c>
      <c r="R151" s="37">
        <v>7.1142489662817878</v>
      </c>
      <c r="S151" s="37">
        <v>7.1142489662817878</v>
      </c>
      <c r="T151" s="37">
        <v>7.1142489662817878</v>
      </c>
      <c r="U151" s="41">
        <v>7.109888950691384</v>
      </c>
      <c r="V151" s="18"/>
      <c r="W151" s="19">
        <v>9.943736728868986</v>
      </c>
      <c r="X151" s="48">
        <v>9.943736728868986</v>
      </c>
      <c r="Y151" s="48">
        <v>9.943736728868986</v>
      </c>
      <c r="Z151" s="48">
        <v>9.943736728868986</v>
      </c>
      <c r="AA151" s="48">
        <v>9.943736728868986</v>
      </c>
      <c r="AB151" s="48">
        <v>9.943736728868986</v>
      </c>
      <c r="AC151" s="48">
        <v>9.943736728868986</v>
      </c>
      <c r="AD151" s="48">
        <v>9.943736728868986</v>
      </c>
      <c r="AE151" s="48">
        <v>9.943736728868986</v>
      </c>
      <c r="AF151" s="48">
        <v>9.943736728868986</v>
      </c>
      <c r="AG151" s="48">
        <v>9.943736728868986</v>
      </c>
      <c r="AH151" s="48">
        <v>9.943736728868986</v>
      </c>
      <c r="AI151" s="48">
        <v>9.943736728868986</v>
      </c>
      <c r="AJ151" s="49">
        <v>9.943736728868986</v>
      </c>
      <c r="AK151" s="18"/>
      <c r="AL151" s="19">
        <v>6.8631505403956456</v>
      </c>
      <c r="AM151" s="48">
        <v>6.8631505403956456</v>
      </c>
      <c r="AN151" s="48">
        <v>6.8631505403956456</v>
      </c>
      <c r="AO151" s="48">
        <v>6.8631505403956456</v>
      </c>
      <c r="AP151" s="48">
        <v>6.8631505403956456</v>
      </c>
      <c r="AQ151" s="48">
        <v>6.8631505403956456</v>
      </c>
      <c r="AR151" s="48">
        <v>6.8631505403956456</v>
      </c>
      <c r="AS151" s="48">
        <v>6.8631505403956456</v>
      </c>
      <c r="AT151" s="48">
        <v>6.8631505403956456</v>
      </c>
      <c r="AU151" s="48">
        <v>6.8631505403956456</v>
      </c>
      <c r="AV151" s="48">
        <v>6.8631505403956456</v>
      </c>
      <c r="AW151" s="48">
        <v>6.8631505403956456</v>
      </c>
      <c r="AX151" s="48">
        <v>6.8631505403956456</v>
      </c>
      <c r="AY151" s="49">
        <v>6.8631505403956456</v>
      </c>
      <c r="AZ151" s="6"/>
      <c r="BA151" s="6"/>
    </row>
    <row r="152" spans="1:53" x14ac:dyDescent="0.25">
      <c r="A152" s="7"/>
      <c r="B152" s="8"/>
      <c r="C152" s="7" t="s">
        <v>118</v>
      </c>
      <c r="D152" s="6" t="s">
        <v>37</v>
      </c>
      <c r="E152" s="16"/>
      <c r="F152" s="9"/>
      <c r="G152" s="32"/>
      <c r="H152" s="17">
        <v>7.1142489662817878</v>
      </c>
      <c r="I152" s="37">
        <v>7.1142489662817878</v>
      </c>
      <c r="J152" s="37">
        <v>7.1142489662817878</v>
      </c>
      <c r="K152" s="37">
        <v>7.1142489662817878</v>
      </c>
      <c r="L152" s="37">
        <v>7.1142489662817878</v>
      </c>
      <c r="M152" s="37">
        <v>7.1142489662817878</v>
      </c>
      <c r="N152" s="37">
        <v>7.1142489662817878</v>
      </c>
      <c r="O152" s="37">
        <v>7.1142489662817878</v>
      </c>
      <c r="P152" s="37">
        <v>7.1142489662817878</v>
      </c>
      <c r="Q152" s="37">
        <v>7.1142489662817878</v>
      </c>
      <c r="R152" s="37">
        <v>7.1142489662817878</v>
      </c>
      <c r="S152" s="37">
        <v>7.1142489662817878</v>
      </c>
      <c r="T152" s="37">
        <v>7.1142489662817878</v>
      </c>
      <c r="U152" s="41">
        <v>7.1142489662817878</v>
      </c>
      <c r="V152" s="18"/>
      <c r="W152" s="19">
        <v>9.943736728868986</v>
      </c>
      <c r="X152" s="48">
        <v>9.943736728868986</v>
      </c>
      <c r="Y152" s="48">
        <v>9.943736728868986</v>
      </c>
      <c r="Z152" s="48">
        <v>9.943736728868986</v>
      </c>
      <c r="AA152" s="48">
        <v>9.943736728868986</v>
      </c>
      <c r="AB152" s="48">
        <v>9.943736728868986</v>
      </c>
      <c r="AC152" s="48">
        <v>9.943736728868986</v>
      </c>
      <c r="AD152" s="48">
        <v>9.943736728868986</v>
      </c>
      <c r="AE152" s="48">
        <v>9.943736728868986</v>
      </c>
      <c r="AF152" s="48">
        <v>9.943736728868986</v>
      </c>
      <c r="AG152" s="48">
        <v>9.943736728868986</v>
      </c>
      <c r="AH152" s="48">
        <v>9.943736728868986</v>
      </c>
      <c r="AI152" s="48">
        <v>9.943736728868986</v>
      </c>
      <c r="AJ152" s="49">
        <v>9.943736728868986</v>
      </c>
      <c r="AK152" s="18"/>
      <c r="AL152" s="19">
        <v>6.8631505403956456</v>
      </c>
      <c r="AM152" s="48">
        <v>6.8631505403956456</v>
      </c>
      <c r="AN152" s="48">
        <v>6.8631505403956456</v>
      </c>
      <c r="AO152" s="48">
        <v>6.8631505403956456</v>
      </c>
      <c r="AP152" s="48">
        <v>6.8631505403956456</v>
      </c>
      <c r="AQ152" s="48">
        <v>6.8631505403956456</v>
      </c>
      <c r="AR152" s="48">
        <v>6.8631505403956456</v>
      </c>
      <c r="AS152" s="48">
        <v>6.8631505403956456</v>
      </c>
      <c r="AT152" s="48">
        <v>6.8631505403956456</v>
      </c>
      <c r="AU152" s="48">
        <v>6.8631505403956456</v>
      </c>
      <c r="AV152" s="48">
        <v>6.8631505403956456</v>
      </c>
      <c r="AW152" s="48">
        <v>6.8631505403956456</v>
      </c>
      <c r="AX152" s="48">
        <v>6.8631505403956456</v>
      </c>
      <c r="AY152" s="49">
        <v>6.8631505403956456</v>
      </c>
      <c r="AZ152" s="6"/>
      <c r="BA152" s="6"/>
    </row>
    <row r="153" spans="1:53" x14ac:dyDescent="0.25">
      <c r="A153" s="7"/>
      <c r="B153" s="8" t="s">
        <v>78</v>
      </c>
      <c r="C153" s="8" t="s">
        <v>120</v>
      </c>
      <c r="D153" s="9" t="s">
        <v>30</v>
      </c>
      <c r="E153" s="10" t="s">
        <v>121</v>
      </c>
      <c r="F153" s="11" t="s">
        <v>33</v>
      </c>
      <c r="G153" s="31" t="s">
        <v>32</v>
      </c>
      <c r="H153" s="12">
        <v>4.4205223144128505</v>
      </c>
      <c r="I153" s="13">
        <v>4.418502609207569</v>
      </c>
      <c r="J153" s="13">
        <v>4.4132685017879005</v>
      </c>
      <c r="K153" s="13">
        <v>4.4072728073812693</v>
      </c>
      <c r="L153" s="13">
        <v>4.4013845148498563</v>
      </c>
      <c r="M153" s="13">
        <v>4.3956038482654236</v>
      </c>
      <c r="N153" s="13">
        <v>4.3899237890862466</v>
      </c>
      <c r="O153" s="13">
        <v>4.3843454185828143</v>
      </c>
      <c r="P153" s="13">
        <v>4.3783074641380288</v>
      </c>
      <c r="Q153" s="13">
        <v>4.3723071277151027</v>
      </c>
      <c r="R153" s="13">
        <v>4.3604166990662145</v>
      </c>
      <c r="S153" s="13">
        <v>4.3541429828202096</v>
      </c>
      <c r="T153" s="13">
        <v>4.3541429828202096</v>
      </c>
      <c r="U153" s="14">
        <v>4.3541429828202096</v>
      </c>
      <c r="V153" s="20"/>
      <c r="W153" s="12">
        <v>4.0541459740217123</v>
      </c>
      <c r="X153" s="13">
        <v>4.0364334145277549</v>
      </c>
      <c r="Y153" s="13">
        <v>3.9905309537002132</v>
      </c>
      <c r="Z153" s="13">
        <v>3.9379494712109291</v>
      </c>
      <c r="AA153" s="13">
        <v>3.89301718006383</v>
      </c>
      <c r="AB153" s="13">
        <v>3.8628064893826024</v>
      </c>
      <c r="AC153" s="13">
        <v>3.8331215891367898</v>
      </c>
      <c r="AD153" s="13">
        <v>3.8237582928145559</v>
      </c>
      <c r="AE153" s="13">
        <v>3.8237582928145559</v>
      </c>
      <c r="AF153" s="13">
        <v>3.8237582928145559</v>
      </c>
      <c r="AG153" s="13">
        <v>3.8237582928145559</v>
      </c>
      <c r="AH153" s="13">
        <v>3.8237582928145559</v>
      </c>
      <c r="AI153" s="13">
        <v>2.305374848090318</v>
      </c>
      <c r="AJ153" s="14">
        <v>1.9952969531710334</v>
      </c>
      <c r="AK153" s="20"/>
      <c r="AL153" s="12">
        <v>4.0618907268829858</v>
      </c>
      <c r="AM153" s="13">
        <v>4.0497742190217174</v>
      </c>
      <c r="AN153" s="13">
        <v>4.0183740406534696</v>
      </c>
      <c r="AO153" s="13">
        <v>3.9824049902090151</v>
      </c>
      <c r="AP153" s="13">
        <v>3.9470802593721945</v>
      </c>
      <c r="AQ153" s="13">
        <v>3.9354181872879832</v>
      </c>
      <c r="AR153" s="13">
        <v>3.9354181872879832</v>
      </c>
      <c r="AS153" s="13">
        <v>3.9354181872879832</v>
      </c>
      <c r="AT153" s="13">
        <v>3.9354181872879832</v>
      </c>
      <c r="AU153" s="13">
        <v>3.9354181872879832</v>
      </c>
      <c r="AV153" s="13">
        <v>3.9354181872879832</v>
      </c>
      <c r="AW153" s="13">
        <v>3.9354181872879832</v>
      </c>
      <c r="AX153" s="13">
        <v>2.3007952533478093</v>
      </c>
      <c r="AY153" s="14">
        <v>1.9936554891674194</v>
      </c>
      <c r="AZ153" s="6"/>
      <c r="BA153" s="6"/>
    </row>
    <row r="154" spans="1:53" x14ac:dyDescent="0.25">
      <c r="A154" s="7"/>
      <c r="B154" s="8"/>
      <c r="C154" s="7" t="s">
        <v>120</v>
      </c>
      <c r="D154" s="6" t="s">
        <v>34</v>
      </c>
      <c r="E154" s="16"/>
      <c r="F154" s="9"/>
      <c r="G154" s="32"/>
      <c r="H154" s="17">
        <v>4.4205223144128505</v>
      </c>
      <c r="I154" s="37">
        <v>4.418502609207569</v>
      </c>
      <c r="J154" s="37">
        <v>4.4132685017879005</v>
      </c>
      <c r="K154" s="37">
        <v>4.4072728073812693</v>
      </c>
      <c r="L154" s="37">
        <v>4.4013845148498563</v>
      </c>
      <c r="M154" s="37">
        <v>4.3956038482654236</v>
      </c>
      <c r="N154" s="37">
        <v>4.3899237890862466</v>
      </c>
      <c r="O154" s="37">
        <v>4.3843454185828143</v>
      </c>
      <c r="P154" s="37">
        <v>4.3783074641380288</v>
      </c>
      <c r="Q154" s="37">
        <v>4.3723071277151027</v>
      </c>
      <c r="R154" s="37">
        <v>4.3604166990662145</v>
      </c>
      <c r="S154" s="37">
        <v>4.3541429828202096</v>
      </c>
      <c r="T154" s="37">
        <v>4.3541429828202096</v>
      </c>
      <c r="U154" s="41">
        <v>4.3541429828202096</v>
      </c>
      <c r="V154" s="18"/>
      <c r="W154" s="19">
        <v>4.0541459740217123</v>
      </c>
      <c r="X154" s="48">
        <v>4.0364334145277549</v>
      </c>
      <c r="Y154" s="48">
        <v>3.9905309537002132</v>
      </c>
      <c r="Z154" s="48">
        <v>3.9379494712109291</v>
      </c>
      <c r="AA154" s="48">
        <v>3.89301718006383</v>
      </c>
      <c r="AB154" s="48">
        <v>3.8628064893826024</v>
      </c>
      <c r="AC154" s="48">
        <v>3.8331215891367898</v>
      </c>
      <c r="AD154" s="48">
        <v>3.8237582928145559</v>
      </c>
      <c r="AE154" s="48">
        <v>3.8237582928145559</v>
      </c>
      <c r="AF154" s="48">
        <v>3.8237582928145559</v>
      </c>
      <c r="AG154" s="48">
        <v>3.8237582928145559</v>
      </c>
      <c r="AH154" s="48">
        <v>3.8237582928145559</v>
      </c>
      <c r="AI154" s="48">
        <v>2.305374848090318</v>
      </c>
      <c r="AJ154" s="49">
        <v>1.9952969531710334</v>
      </c>
      <c r="AK154" s="18"/>
      <c r="AL154" s="19">
        <v>4.0618907268829858</v>
      </c>
      <c r="AM154" s="48">
        <v>4.0497742190217174</v>
      </c>
      <c r="AN154" s="48">
        <v>4.0183740406534696</v>
      </c>
      <c r="AO154" s="48">
        <v>3.9824049902090151</v>
      </c>
      <c r="AP154" s="48">
        <v>3.9470802593721945</v>
      </c>
      <c r="AQ154" s="48">
        <v>3.9354181872879832</v>
      </c>
      <c r="AR154" s="48">
        <v>3.9354181872879832</v>
      </c>
      <c r="AS154" s="48">
        <v>3.9354181872879832</v>
      </c>
      <c r="AT154" s="48">
        <v>3.9354181872879832</v>
      </c>
      <c r="AU154" s="48">
        <v>3.9354181872879832</v>
      </c>
      <c r="AV154" s="48">
        <v>3.9354181872879832</v>
      </c>
      <c r="AW154" s="48">
        <v>3.9354181872879832</v>
      </c>
      <c r="AX154" s="48">
        <v>2.3007952533478093</v>
      </c>
      <c r="AY154" s="49">
        <v>1.9936554891674194</v>
      </c>
      <c r="AZ154" s="6"/>
      <c r="BA154" s="6"/>
    </row>
    <row r="155" spans="1:53" x14ac:dyDescent="0.25">
      <c r="A155" s="7"/>
      <c r="B155" s="8"/>
      <c r="C155" s="7" t="s">
        <v>120</v>
      </c>
      <c r="D155" s="6" t="s">
        <v>35</v>
      </c>
      <c r="E155" s="16"/>
      <c r="F155" s="9"/>
      <c r="G155" s="32"/>
      <c r="H155" s="17">
        <v>4.4213344125598129</v>
      </c>
      <c r="I155" s="37">
        <v>4.4205458883049786</v>
      </c>
      <c r="J155" s="37">
        <v>4.4182862221946912</v>
      </c>
      <c r="K155" s="37">
        <v>4.4155156036359813</v>
      </c>
      <c r="L155" s="37">
        <v>4.4127959515012485</v>
      </c>
      <c r="M155" s="37">
        <v>4.4101316147556329</v>
      </c>
      <c r="N155" s="37">
        <v>4.4075161130449994</v>
      </c>
      <c r="O155" s="37">
        <v>4.4049506148653874</v>
      </c>
      <c r="P155" s="37">
        <v>4.4021741827533161</v>
      </c>
      <c r="Q155" s="37">
        <v>4.3994156655531826</v>
      </c>
      <c r="R155" s="37">
        <v>4.3939508698387044</v>
      </c>
      <c r="S155" s="37">
        <v>4.364400785112923</v>
      </c>
      <c r="T155" s="37">
        <v>4.3541429828202096</v>
      </c>
      <c r="U155" s="41">
        <v>4.3541429828202096</v>
      </c>
      <c r="V155" s="18"/>
      <c r="W155" s="19">
        <v>4.0612679721753953</v>
      </c>
      <c r="X155" s="48">
        <v>4.0543527140775026</v>
      </c>
      <c r="Y155" s="48">
        <v>4.0345357277617406</v>
      </c>
      <c r="Z155" s="48">
        <v>4.0102377530237128</v>
      </c>
      <c r="AA155" s="48">
        <v>3.9863867473851911</v>
      </c>
      <c r="AB155" s="48">
        <v>3.9630208507210489</v>
      </c>
      <c r="AC155" s="48">
        <v>3.9400832311441953</v>
      </c>
      <c r="AD155" s="48">
        <v>3.9175841362172856</v>
      </c>
      <c r="AE155" s="48">
        <v>3.8971441111752996</v>
      </c>
      <c r="AF155" s="48">
        <v>3.8827276578727501</v>
      </c>
      <c r="AG155" s="48">
        <v>3.8541677590176886</v>
      </c>
      <c r="AH155" s="48">
        <v>3.8237582928145559</v>
      </c>
      <c r="AI155" s="48">
        <v>3.8237582928145559</v>
      </c>
      <c r="AJ155" s="49">
        <v>2.2581185072690224</v>
      </c>
      <c r="AK155" s="18"/>
      <c r="AL155" s="19">
        <v>4.0667626228191134</v>
      </c>
      <c r="AM155" s="48">
        <v>4.0620321501206647</v>
      </c>
      <c r="AN155" s="48">
        <v>4.0484760815827725</v>
      </c>
      <c r="AO155" s="48">
        <v>4.0318547343389346</v>
      </c>
      <c r="AP155" s="48">
        <v>4.0155391421504145</v>
      </c>
      <c r="AQ155" s="48">
        <v>3.9995553950971874</v>
      </c>
      <c r="AR155" s="48">
        <v>3.9838646165839782</v>
      </c>
      <c r="AS155" s="48">
        <v>3.9684738165899782</v>
      </c>
      <c r="AT155" s="48">
        <v>3.9518175929865476</v>
      </c>
      <c r="AU155" s="48">
        <v>3.9354181872879832</v>
      </c>
      <c r="AV155" s="48">
        <v>3.9354181872879832</v>
      </c>
      <c r="AW155" s="48">
        <v>3.9354181872879832</v>
      </c>
      <c r="AX155" s="48">
        <v>3.9354181872879832</v>
      </c>
      <c r="AY155" s="49">
        <v>2.2539866881011354</v>
      </c>
      <c r="AZ155" s="6"/>
      <c r="BA155" s="6"/>
    </row>
    <row r="156" spans="1:53" x14ac:dyDescent="0.25">
      <c r="A156" s="7"/>
      <c r="B156" s="8"/>
      <c r="C156" s="7" t="s">
        <v>120</v>
      </c>
      <c r="D156" s="6" t="s">
        <v>36</v>
      </c>
      <c r="E156" s="16"/>
      <c r="F156" s="9"/>
      <c r="G156" s="32"/>
      <c r="H156" s="17">
        <v>4.4216838249995796</v>
      </c>
      <c r="I156" s="37">
        <v>4.4216058391777553</v>
      </c>
      <c r="J156" s="37">
        <v>4.4214301919269339</v>
      </c>
      <c r="K156" s="37">
        <v>4.4211584661609518</v>
      </c>
      <c r="L156" s="37">
        <v>4.4208346042140381</v>
      </c>
      <c r="M156" s="37">
        <v>4.4184861008076544</v>
      </c>
      <c r="N156" s="37">
        <v>4.4161875926992682</v>
      </c>
      <c r="O156" s="37">
        <v>4.4139395249913775</v>
      </c>
      <c r="P156" s="37">
        <v>4.4115138386165196</v>
      </c>
      <c r="Q156" s="37">
        <v>4.4091292060305394</v>
      </c>
      <c r="R156" s="37">
        <v>4.4044833788103155</v>
      </c>
      <c r="S156" s="37">
        <v>4.3932131638134138</v>
      </c>
      <c r="T156" s="37">
        <v>4.3820493375847462</v>
      </c>
      <c r="U156" s="41">
        <v>4.3709450046711185</v>
      </c>
      <c r="V156" s="18"/>
      <c r="W156" s="19">
        <v>4.0643322751296642</v>
      </c>
      <c r="X156" s="48">
        <v>4.063648349324481</v>
      </c>
      <c r="Y156" s="48">
        <v>4.0621079451249074</v>
      </c>
      <c r="Z156" s="48">
        <v>4.0597249444852981</v>
      </c>
      <c r="AA156" s="48">
        <v>4.0568847161254737</v>
      </c>
      <c r="AB156" s="48">
        <v>4.0362886379460683</v>
      </c>
      <c r="AC156" s="48">
        <v>4.0161310122140268</v>
      </c>
      <c r="AD156" s="48">
        <v>3.996415742422017</v>
      </c>
      <c r="AE156" s="48">
        <v>3.9751427793598904</v>
      </c>
      <c r="AF156" s="48">
        <v>3.9542298528397506</v>
      </c>
      <c r="AG156" s="48">
        <v>3.9134865350418577</v>
      </c>
      <c r="AH156" s="48">
        <v>3.8503123890152473</v>
      </c>
      <c r="AI156" s="48">
        <v>3.8237582928145559</v>
      </c>
      <c r="AJ156" s="49">
        <v>3.8237582928145559</v>
      </c>
      <c r="AK156" s="18"/>
      <c r="AL156" s="19">
        <v>4.0688587993116965</v>
      </c>
      <c r="AM156" s="48">
        <v>4.0683909509243499</v>
      </c>
      <c r="AN156" s="48">
        <v>4.0673372172953943</v>
      </c>
      <c r="AO156" s="48">
        <v>4.0657070945571707</v>
      </c>
      <c r="AP156" s="48">
        <v>4.0637641992200315</v>
      </c>
      <c r="AQ156" s="48">
        <v>4.049675182708488</v>
      </c>
      <c r="AR156" s="48">
        <v>4.0358860953250355</v>
      </c>
      <c r="AS156" s="48">
        <v>4.0223996073048598</v>
      </c>
      <c r="AT156" s="48">
        <v>4.0078475588410187</v>
      </c>
      <c r="AU156" s="48">
        <v>3.9935417980801393</v>
      </c>
      <c r="AV156" s="48">
        <v>3.965670798941888</v>
      </c>
      <c r="AW156" s="48">
        <v>3.9354181872879832</v>
      </c>
      <c r="AX156" s="48">
        <v>3.9354181872879832</v>
      </c>
      <c r="AY156" s="49">
        <v>3.9354181872879832</v>
      </c>
      <c r="AZ156" s="6"/>
      <c r="BA156" s="6"/>
    </row>
    <row r="157" spans="1:53" x14ac:dyDescent="0.25">
      <c r="A157" s="7"/>
      <c r="B157" s="8"/>
      <c r="C157" s="7" t="s">
        <v>120</v>
      </c>
      <c r="D157" s="6" t="s">
        <v>37</v>
      </c>
      <c r="E157" s="16"/>
      <c r="F157" s="9"/>
      <c r="G157" s="32"/>
      <c r="H157" s="17">
        <v>4.4217180015135575</v>
      </c>
      <c r="I157" s="37">
        <v>4.4217046795387063</v>
      </c>
      <c r="J157" s="37">
        <v>4.4216891538355068</v>
      </c>
      <c r="K157" s="37">
        <v>4.4216026569433744</v>
      </c>
      <c r="L157" s="37">
        <v>4.4214999266046631</v>
      </c>
      <c r="M157" s="37">
        <v>4.4206340337303711</v>
      </c>
      <c r="N157" s="37">
        <v>4.4197782878727638</v>
      </c>
      <c r="O157" s="37">
        <v>4.4186775677918906</v>
      </c>
      <c r="P157" s="37">
        <v>4.4175974458470728</v>
      </c>
      <c r="Q157" s="37">
        <v>4.4165366904965921</v>
      </c>
      <c r="R157" s="37">
        <v>4.4144749976104904</v>
      </c>
      <c r="S157" s="37">
        <v>4.4096085633221191</v>
      </c>
      <c r="T157" s="37">
        <v>4.40505915438135</v>
      </c>
      <c r="U157" s="41">
        <v>4.4007892907251023</v>
      </c>
      <c r="V157" s="18"/>
      <c r="W157" s="19">
        <v>4.0646319988396069</v>
      </c>
      <c r="X157" s="48">
        <v>4.0645151668031767</v>
      </c>
      <c r="Y157" s="48">
        <v>4.0643790083475304</v>
      </c>
      <c r="Z157" s="48">
        <v>4.0636204415309889</v>
      </c>
      <c r="AA157" s="48">
        <v>4.0627195094387636</v>
      </c>
      <c r="AB157" s="48">
        <v>4.0551257383224808</v>
      </c>
      <c r="AC157" s="48">
        <v>4.0476209552606051</v>
      </c>
      <c r="AD157" s="48">
        <v>4.0379677792091275</v>
      </c>
      <c r="AE157" s="48">
        <v>4.0284952462086316</v>
      </c>
      <c r="AF157" s="48">
        <v>4.0191925557938175</v>
      </c>
      <c r="AG157" s="48">
        <v>4.0011117696435274</v>
      </c>
      <c r="AH157" s="48">
        <v>3.9584337557280356</v>
      </c>
      <c r="AI157" s="48">
        <v>3.9185360140600993</v>
      </c>
      <c r="AJ157" s="49">
        <v>3.8899064433250321</v>
      </c>
      <c r="AK157" s="18"/>
      <c r="AL157" s="19">
        <v>4.0690638292334853</v>
      </c>
      <c r="AM157" s="48">
        <v>4.068983908751731</v>
      </c>
      <c r="AN157" s="48">
        <v>4.0688907677802764</v>
      </c>
      <c r="AO157" s="48">
        <v>4.0683718602333991</v>
      </c>
      <c r="AP157" s="48">
        <v>4.0677555658586853</v>
      </c>
      <c r="AQ157" s="48">
        <v>4.0625609474604518</v>
      </c>
      <c r="AR157" s="48">
        <v>4.0574272025040914</v>
      </c>
      <c r="AS157" s="48">
        <v>4.0508238212392982</v>
      </c>
      <c r="AT157" s="48">
        <v>4.0443440112149043</v>
      </c>
      <c r="AU157" s="48">
        <v>4.0379803842314361</v>
      </c>
      <c r="AV157" s="48">
        <v>4.0256119861124269</v>
      </c>
      <c r="AW157" s="48">
        <v>3.9964175328044904</v>
      </c>
      <c r="AX157" s="48">
        <v>3.9691249610713477</v>
      </c>
      <c r="AY157" s="49">
        <v>3.9435094225154437</v>
      </c>
      <c r="AZ157" s="6"/>
      <c r="BA157" s="6"/>
    </row>
    <row r="158" spans="1:53" x14ac:dyDescent="0.25">
      <c r="A158" s="7"/>
      <c r="B158" s="8" t="s">
        <v>78</v>
      </c>
      <c r="C158" s="8" t="s">
        <v>122</v>
      </c>
      <c r="D158" s="9" t="s">
        <v>30</v>
      </c>
      <c r="E158" s="10" t="s">
        <v>123</v>
      </c>
      <c r="F158" s="11" t="s">
        <v>33</v>
      </c>
      <c r="G158" s="31" t="s">
        <v>32</v>
      </c>
      <c r="H158" s="12">
        <v>21.368185266241753</v>
      </c>
      <c r="I158" s="13">
        <v>21.368185266241753</v>
      </c>
      <c r="J158" s="13">
        <v>21.368185266241753</v>
      </c>
      <c r="K158" s="13">
        <v>21.368185266241753</v>
      </c>
      <c r="L158" s="13">
        <v>21.368185266241753</v>
      </c>
      <c r="M158" s="13">
        <v>21.368185266241753</v>
      </c>
      <c r="N158" s="13">
        <v>21.368185266241753</v>
      </c>
      <c r="O158" s="13">
        <v>21.368185266241753</v>
      </c>
      <c r="P158" s="13">
        <v>21.368185266241753</v>
      </c>
      <c r="Q158" s="13">
        <v>21.368185266241753</v>
      </c>
      <c r="R158" s="13">
        <v>21.368185266241753</v>
      </c>
      <c r="S158" s="13">
        <v>21.111279156688038</v>
      </c>
      <c r="T158" s="13">
        <v>21.111279156688038</v>
      </c>
      <c r="U158" s="14">
        <v>15.21268848226503</v>
      </c>
      <c r="V158" s="20"/>
      <c r="W158" s="12">
        <v>17.904142097243671</v>
      </c>
      <c r="X158" s="13">
        <v>17.858713086004077</v>
      </c>
      <c r="Y158" s="13">
        <v>17.748979216060256</v>
      </c>
      <c r="Z158" s="13">
        <v>17.640574483641153</v>
      </c>
      <c r="AA158" s="13">
        <v>17.59462300622069</v>
      </c>
      <c r="AB158" s="13">
        <v>17.575832608767278</v>
      </c>
      <c r="AC158" s="13">
        <v>17.575832608767278</v>
      </c>
      <c r="AD158" s="13">
        <v>17.575832608767278</v>
      </c>
      <c r="AE158" s="13">
        <v>17.575832608767278</v>
      </c>
      <c r="AF158" s="13">
        <v>17.575832608767278</v>
      </c>
      <c r="AG158" s="13">
        <v>17.575832608767278</v>
      </c>
      <c r="AH158" s="13">
        <v>13.385028390452334</v>
      </c>
      <c r="AI158" s="13">
        <v>12.232784724699183</v>
      </c>
      <c r="AJ158" s="14">
        <v>11.098979625199663</v>
      </c>
      <c r="AK158" s="20"/>
      <c r="AL158" s="12">
        <v>18.322834828305023</v>
      </c>
      <c r="AM158" s="13">
        <v>18.300768570763143</v>
      </c>
      <c r="AN158" s="13">
        <v>18.271323592136685</v>
      </c>
      <c r="AO158" s="13">
        <v>18.271323592136685</v>
      </c>
      <c r="AP158" s="13">
        <v>18.271323592136685</v>
      </c>
      <c r="AQ158" s="13">
        <v>18.271323592136685</v>
      </c>
      <c r="AR158" s="13">
        <v>18.271323592136685</v>
      </c>
      <c r="AS158" s="13">
        <v>18.271323592136685</v>
      </c>
      <c r="AT158" s="13">
        <v>18.271323592136685</v>
      </c>
      <c r="AU158" s="13">
        <v>18.271323592136685</v>
      </c>
      <c r="AV158" s="13">
        <v>18.271323592136685</v>
      </c>
      <c r="AW158" s="13">
        <v>13.929968589344277</v>
      </c>
      <c r="AX158" s="13">
        <v>12.797414273682758</v>
      </c>
      <c r="AY158" s="14">
        <v>11.663238157584239</v>
      </c>
      <c r="AZ158" s="6"/>
      <c r="BA158" s="6"/>
    </row>
    <row r="159" spans="1:53" x14ac:dyDescent="0.25">
      <c r="A159" s="7"/>
      <c r="B159" s="8"/>
      <c r="C159" s="7" t="s">
        <v>122</v>
      </c>
      <c r="D159" s="6" t="s">
        <v>34</v>
      </c>
      <c r="E159" s="16"/>
      <c r="F159" s="9"/>
      <c r="G159" s="32"/>
      <c r="H159" s="17">
        <v>21.368185266241753</v>
      </c>
      <c r="I159" s="37">
        <v>21.368185266241753</v>
      </c>
      <c r="J159" s="37">
        <v>21.368185266241753</v>
      </c>
      <c r="K159" s="37">
        <v>21.368185266241753</v>
      </c>
      <c r="L159" s="37">
        <v>21.368185266241753</v>
      </c>
      <c r="M159" s="37">
        <v>21.368185266241753</v>
      </c>
      <c r="N159" s="37">
        <v>21.368185266241753</v>
      </c>
      <c r="O159" s="37">
        <v>21.368185266241753</v>
      </c>
      <c r="P159" s="37">
        <v>21.368185266241753</v>
      </c>
      <c r="Q159" s="37">
        <v>21.368185266241753</v>
      </c>
      <c r="R159" s="37">
        <v>21.368185266241753</v>
      </c>
      <c r="S159" s="37">
        <v>21.111279156688038</v>
      </c>
      <c r="T159" s="37">
        <v>21.111279156688038</v>
      </c>
      <c r="U159" s="41">
        <v>21.111279156688038</v>
      </c>
      <c r="V159" s="18"/>
      <c r="W159" s="19">
        <v>17.904142097243671</v>
      </c>
      <c r="X159" s="48">
        <v>17.859159170631361</v>
      </c>
      <c r="Y159" s="48">
        <v>17.763289414118166</v>
      </c>
      <c r="Z159" s="48">
        <v>17.669865447116564</v>
      </c>
      <c r="AA159" s="48">
        <v>17.605979013732941</v>
      </c>
      <c r="AB159" s="48">
        <v>17.587571536344612</v>
      </c>
      <c r="AC159" s="48">
        <v>17.575832608767278</v>
      </c>
      <c r="AD159" s="48">
        <v>17.575832608767278</v>
      </c>
      <c r="AE159" s="48">
        <v>17.575832608767278</v>
      </c>
      <c r="AF159" s="48">
        <v>17.575832608767278</v>
      </c>
      <c r="AG159" s="48">
        <v>17.575832608767278</v>
      </c>
      <c r="AH159" s="48">
        <v>14.116983839352867</v>
      </c>
      <c r="AI159" s="48">
        <v>13.294804668980197</v>
      </c>
      <c r="AJ159" s="49">
        <v>12.485840428212867</v>
      </c>
      <c r="AK159" s="18"/>
      <c r="AL159" s="19">
        <v>18.322834828305023</v>
      </c>
      <c r="AM159" s="48">
        <v>18.300985247683958</v>
      </c>
      <c r="AN159" s="48">
        <v>18.271323592136685</v>
      </c>
      <c r="AO159" s="48">
        <v>18.271323592136685</v>
      </c>
      <c r="AP159" s="48">
        <v>18.271323592136685</v>
      </c>
      <c r="AQ159" s="48">
        <v>18.271323592136685</v>
      </c>
      <c r="AR159" s="48">
        <v>18.271323592136685</v>
      </c>
      <c r="AS159" s="48">
        <v>18.271323592136685</v>
      </c>
      <c r="AT159" s="48">
        <v>18.271323592136685</v>
      </c>
      <c r="AU159" s="48">
        <v>18.271323592136685</v>
      </c>
      <c r="AV159" s="48">
        <v>18.271323592136685</v>
      </c>
      <c r="AW159" s="48">
        <v>14.642936095140847</v>
      </c>
      <c r="AX159" s="48">
        <v>13.842085396783448</v>
      </c>
      <c r="AY159" s="49">
        <v>13.050552784961654</v>
      </c>
      <c r="AZ159" s="6"/>
      <c r="BA159" s="6"/>
    </row>
    <row r="160" spans="1:53" x14ac:dyDescent="0.25">
      <c r="A160" s="7"/>
      <c r="B160" s="8"/>
      <c r="C160" s="7" t="s">
        <v>122</v>
      </c>
      <c r="D160" s="6" t="s">
        <v>35</v>
      </c>
      <c r="E160" s="16"/>
      <c r="F160" s="9"/>
      <c r="G160" s="32"/>
      <c r="H160" s="17">
        <v>21.368185266241753</v>
      </c>
      <c r="I160" s="37">
        <v>21.368185266241753</v>
      </c>
      <c r="J160" s="37">
        <v>21.368185266241753</v>
      </c>
      <c r="K160" s="37">
        <v>21.368185266241753</v>
      </c>
      <c r="L160" s="37">
        <v>21.368185266241753</v>
      </c>
      <c r="M160" s="37">
        <v>21.368185266241753</v>
      </c>
      <c r="N160" s="37">
        <v>21.368185266241753</v>
      </c>
      <c r="O160" s="37">
        <v>21.368185266241753</v>
      </c>
      <c r="P160" s="37">
        <v>21.368185266241753</v>
      </c>
      <c r="Q160" s="37">
        <v>21.368185266241753</v>
      </c>
      <c r="R160" s="37">
        <v>21.368185266241753</v>
      </c>
      <c r="S160" s="37">
        <v>21.111279156688038</v>
      </c>
      <c r="T160" s="37">
        <v>21.111279156688038</v>
      </c>
      <c r="U160" s="41">
        <v>15.21268848226503</v>
      </c>
      <c r="V160" s="18"/>
      <c r="W160" s="19">
        <v>17.90673015575334</v>
      </c>
      <c r="X160" s="48">
        <v>17.858713086004077</v>
      </c>
      <c r="Y160" s="48">
        <v>17.748979216060256</v>
      </c>
      <c r="Z160" s="48">
        <v>17.640574483641153</v>
      </c>
      <c r="AA160" s="48">
        <v>17.59462300622069</v>
      </c>
      <c r="AB160" s="48">
        <v>17.575832608767278</v>
      </c>
      <c r="AC160" s="48">
        <v>17.575832608767278</v>
      </c>
      <c r="AD160" s="48">
        <v>17.575832608767278</v>
      </c>
      <c r="AE160" s="48">
        <v>17.575832608767278</v>
      </c>
      <c r="AF160" s="48">
        <v>17.575832608767278</v>
      </c>
      <c r="AG160" s="48">
        <v>17.575832608767278</v>
      </c>
      <c r="AH160" s="48">
        <v>13.385028390452334</v>
      </c>
      <c r="AI160" s="48">
        <v>12.232784724699183</v>
      </c>
      <c r="AJ160" s="49">
        <v>11.098979625199663</v>
      </c>
      <c r="AK160" s="18"/>
      <c r="AL160" s="19">
        <v>18.324091927327203</v>
      </c>
      <c r="AM160" s="48">
        <v>18.300768570763143</v>
      </c>
      <c r="AN160" s="48">
        <v>18.271323592136685</v>
      </c>
      <c r="AO160" s="48">
        <v>18.271323592136685</v>
      </c>
      <c r="AP160" s="48">
        <v>18.271323592136685</v>
      </c>
      <c r="AQ160" s="48">
        <v>18.271323592136685</v>
      </c>
      <c r="AR160" s="48">
        <v>18.271323592136685</v>
      </c>
      <c r="AS160" s="48">
        <v>18.271323592136685</v>
      </c>
      <c r="AT160" s="48">
        <v>18.271323592136685</v>
      </c>
      <c r="AU160" s="48">
        <v>18.271323592136685</v>
      </c>
      <c r="AV160" s="48">
        <v>18.271323592136685</v>
      </c>
      <c r="AW160" s="48">
        <v>13.929968589344277</v>
      </c>
      <c r="AX160" s="48">
        <v>12.797414273682758</v>
      </c>
      <c r="AY160" s="49">
        <v>11.663238157584239</v>
      </c>
      <c r="AZ160" s="6"/>
      <c r="BA160" s="6"/>
    </row>
    <row r="161" spans="1:53" x14ac:dyDescent="0.25">
      <c r="A161" s="7"/>
      <c r="B161" s="8"/>
      <c r="C161" s="7" t="s">
        <v>122</v>
      </c>
      <c r="D161" s="6" t="s">
        <v>36</v>
      </c>
      <c r="E161" s="16"/>
      <c r="F161" s="9"/>
      <c r="G161" s="32"/>
      <c r="H161" s="17">
        <v>21.368185266241753</v>
      </c>
      <c r="I161" s="37">
        <v>21.368185266241753</v>
      </c>
      <c r="J161" s="37">
        <v>21.368185266241753</v>
      </c>
      <c r="K161" s="37">
        <v>21.368185266241753</v>
      </c>
      <c r="L161" s="37">
        <v>21.368185266241753</v>
      </c>
      <c r="M161" s="37">
        <v>21.368185266241753</v>
      </c>
      <c r="N161" s="37">
        <v>21.368185266241753</v>
      </c>
      <c r="O161" s="37">
        <v>21.368185266241753</v>
      </c>
      <c r="P161" s="37">
        <v>21.368185266241753</v>
      </c>
      <c r="Q161" s="37">
        <v>21.368185266241753</v>
      </c>
      <c r="R161" s="37">
        <v>21.368185266241753</v>
      </c>
      <c r="S161" s="37">
        <v>21.239732211464897</v>
      </c>
      <c r="T161" s="37">
        <v>21.239732211464897</v>
      </c>
      <c r="U161" s="41">
        <v>21.239732211464897</v>
      </c>
      <c r="V161" s="18"/>
      <c r="W161" s="19">
        <v>17.919698683216829</v>
      </c>
      <c r="X161" s="48">
        <v>17.901457235170952</v>
      </c>
      <c r="Y161" s="48">
        <v>17.871663138343141</v>
      </c>
      <c r="Z161" s="48">
        <v>17.827514134320893</v>
      </c>
      <c r="AA161" s="48">
        <v>17.775022584228125</v>
      </c>
      <c r="AB161" s="48">
        <v>17.720564076887371</v>
      </c>
      <c r="AC161" s="48">
        <v>17.678892620866627</v>
      </c>
      <c r="AD161" s="48">
        <v>17.639595874031322</v>
      </c>
      <c r="AE161" s="48">
        <v>17.608347587405511</v>
      </c>
      <c r="AF161" s="48">
        <v>17.598348034279915</v>
      </c>
      <c r="AG161" s="48">
        <v>17.579431560090114</v>
      </c>
      <c r="AH161" s="48">
        <v>17.501497273912058</v>
      </c>
      <c r="AI161" s="48">
        <v>17.501497273912058</v>
      </c>
      <c r="AJ161" s="49">
        <v>14.692423357374617</v>
      </c>
      <c r="AK161" s="18"/>
      <c r="AL161" s="19">
        <v>18.330391136998287</v>
      </c>
      <c r="AM161" s="48">
        <v>18.321530708837209</v>
      </c>
      <c r="AN161" s="48">
        <v>18.307058806502315</v>
      </c>
      <c r="AO161" s="48">
        <v>18.285614287539875</v>
      </c>
      <c r="AP161" s="48">
        <v>18.271323592136685</v>
      </c>
      <c r="AQ161" s="48">
        <v>18.271323592136685</v>
      </c>
      <c r="AR161" s="48">
        <v>18.271323592136685</v>
      </c>
      <c r="AS161" s="48">
        <v>18.271323592136685</v>
      </c>
      <c r="AT161" s="48">
        <v>18.271323592136685</v>
      </c>
      <c r="AU161" s="48">
        <v>18.271323592136685</v>
      </c>
      <c r="AV161" s="48">
        <v>18.271323592136685</v>
      </c>
      <c r="AW161" s="48">
        <v>18.143384832876439</v>
      </c>
      <c r="AX161" s="48">
        <v>18.143384832876439</v>
      </c>
      <c r="AY161" s="49">
        <v>18.143384832876439</v>
      </c>
      <c r="AZ161" s="6"/>
      <c r="BA161" s="6"/>
    </row>
    <row r="162" spans="1:53" x14ac:dyDescent="0.25">
      <c r="A162" s="7"/>
      <c r="B162" s="8"/>
      <c r="C162" s="7" t="s">
        <v>122</v>
      </c>
      <c r="D162" s="6" t="s">
        <v>37</v>
      </c>
      <c r="E162" s="16"/>
      <c r="F162" s="9"/>
      <c r="G162" s="32"/>
      <c r="H162" s="17">
        <v>21.368185266241753</v>
      </c>
      <c r="I162" s="37">
        <v>21.368185266241753</v>
      </c>
      <c r="J162" s="37">
        <v>21.368185266241753</v>
      </c>
      <c r="K162" s="37">
        <v>21.368185266241753</v>
      </c>
      <c r="L162" s="37">
        <v>21.368185266241753</v>
      </c>
      <c r="M162" s="37">
        <v>21.368185266241753</v>
      </c>
      <c r="N162" s="37">
        <v>21.368185266241753</v>
      </c>
      <c r="O162" s="37">
        <v>21.368185266241753</v>
      </c>
      <c r="P162" s="37">
        <v>21.368185266241753</v>
      </c>
      <c r="Q162" s="37">
        <v>21.368185266241753</v>
      </c>
      <c r="R162" s="37">
        <v>21.368185266241753</v>
      </c>
      <c r="S162" s="37">
        <v>21.368185266241753</v>
      </c>
      <c r="T162" s="37">
        <v>21.368185266241753</v>
      </c>
      <c r="U162" s="41">
        <v>21.368185266241753</v>
      </c>
      <c r="V162" s="18"/>
      <c r="W162" s="19">
        <v>17.925479245382117</v>
      </c>
      <c r="X162" s="48">
        <v>17.91896345912043</v>
      </c>
      <c r="Y162" s="48">
        <v>17.91347735659911</v>
      </c>
      <c r="Z162" s="48">
        <v>17.896764242385846</v>
      </c>
      <c r="AA162" s="48">
        <v>17.877357551664225</v>
      </c>
      <c r="AB162" s="48">
        <v>17.858718745649909</v>
      </c>
      <c r="AC162" s="48">
        <v>17.840206187815934</v>
      </c>
      <c r="AD162" s="48">
        <v>17.817747664645395</v>
      </c>
      <c r="AE162" s="48">
        <v>17.795708865911006</v>
      </c>
      <c r="AF162" s="48">
        <v>17.774123998253547</v>
      </c>
      <c r="AG162" s="48">
        <v>17.732393640106871</v>
      </c>
      <c r="AH162" s="48">
        <v>17.656994197702325</v>
      </c>
      <c r="AI162" s="48">
        <v>17.606616321644683</v>
      </c>
      <c r="AJ162" s="49">
        <v>17.591470472095178</v>
      </c>
      <c r="AK162" s="18"/>
      <c r="AL162" s="19">
        <v>18.333198932501546</v>
      </c>
      <c r="AM162" s="48">
        <v>18.330034016210941</v>
      </c>
      <c r="AN162" s="48">
        <v>18.327369248745541</v>
      </c>
      <c r="AO162" s="48">
        <v>18.31925117898145</v>
      </c>
      <c r="AP162" s="48">
        <v>18.309824756882136</v>
      </c>
      <c r="AQ162" s="48">
        <v>18.300771319825891</v>
      </c>
      <c r="AR162" s="48">
        <v>18.291779205364737</v>
      </c>
      <c r="AS162" s="48">
        <v>18.280870415083619</v>
      </c>
      <c r="AT162" s="48">
        <v>18.271323592136685</v>
      </c>
      <c r="AU162" s="48">
        <v>18.271323592136685</v>
      </c>
      <c r="AV162" s="48">
        <v>18.271323592136685</v>
      </c>
      <c r="AW162" s="48">
        <v>18.271323592136685</v>
      </c>
      <c r="AX162" s="48">
        <v>18.271323592136685</v>
      </c>
      <c r="AY162" s="49">
        <v>18.271323592136685</v>
      </c>
      <c r="AZ162" s="6"/>
      <c r="BA162" s="6"/>
    </row>
    <row r="163" spans="1:53" x14ac:dyDescent="0.25">
      <c r="A163" s="7"/>
      <c r="B163" s="8" t="s">
        <v>124</v>
      </c>
      <c r="C163" s="8" t="s">
        <v>125</v>
      </c>
      <c r="D163" s="9" t="s">
        <v>30</v>
      </c>
      <c r="E163" s="10" t="s">
        <v>126</v>
      </c>
      <c r="F163" s="11" t="s">
        <v>32</v>
      </c>
      <c r="G163" s="31" t="s">
        <v>33</v>
      </c>
      <c r="H163" s="12">
        <v>0.32074616921064275</v>
      </c>
      <c r="I163" s="13">
        <v>-2.1864261966458007E-2</v>
      </c>
      <c r="J163" s="13">
        <v>-0.12552706129790592</v>
      </c>
      <c r="K163" s="13">
        <v>-0.22391247450186877</v>
      </c>
      <c r="L163" s="13">
        <v>-0.31991878383255018</v>
      </c>
      <c r="M163" s="13">
        <v>-0.41236341979180907</v>
      </c>
      <c r="N163" s="13">
        <v>-0.5012463799579685</v>
      </c>
      <c r="O163" s="13">
        <v>-0.58656766594547971</v>
      </c>
      <c r="P163" s="13">
        <v>-0.6244212857503092</v>
      </c>
      <c r="Q163" s="13">
        <v>-0.64323912543481521</v>
      </c>
      <c r="R163" s="13">
        <v>-0.68666843926024035</v>
      </c>
      <c r="S163" s="13">
        <v>-0.84821592337624541</v>
      </c>
      <c r="T163" s="13">
        <v>-0.99553703447591357</v>
      </c>
      <c r="U163" s="14">
        <v>-1.1420742182202361</v>
      </c>
      <c r="V163" s="20"/>
      <c r="W163" s="12">
        <v>0.36512351049942798</v>
      </c>
      <c r="X163" s="13">
        <v>0.29783917705164809</v>
      </c>
      <c r="Y163" s="13">
        <v>-2.092939201037498E-2</v>
      </c>
      <c r="Z163" s="13">
        <v>-0.10991089102183885</v>
      </c>
      <c r="AA163" s="13">
        <v>-0.19937345400283515</v>
      </c>
      <c r="AB163" s="13">
        <v>-0.28676543213069183</v>
      </c>
      <c r="AC163" s="13">
        <v>-0.37084959647529542</v>
      </c>
      <c r="AD163" s="13">
        <v>-0.45162827114123116</v>
      </c>
      <c r="AE163" s="13">
        <v>-0.48932685803174042</v>
      </c>
      <c r="AF163" s="13">
        <v>-0.50963162610591517</v>
      </c>
      <c r="AG163" s="13">
        <v>-0.54955396562604897</v>
      </c>
      <c r="AH163" s="13">
        <v>-0.71047026585385165</v>
      </c>
      <c r="AI163" s="13">
        <v>-0.86047453380922523</v>
      </c>
      <c r="AJ163" s="14">
        <v>-1.0093099512290729</v>
      </c>
      <c r="AK163" s="20"/>
      <c r="AL163" s="12">
        <v>0.26881608762290993</v>
      </c>
      <c r="AM163" s="13">
        <v>-2.9408334738738579E-2</v>
      </c>
      <c r="AN163" s="13">
        <v>-0.12871237185425699</v>
      </c>
      <c r="AO163" s="13">
        <v>-0.2242764331927814</v>
      </c>
      <c r="AP163" s="13">
        <v>-0.33702146495167562</v>
      </c>
      <c r="AQ163" s="13">
        <v>-0.44562922989741705</v>
      </c>
      <c r="AR163" s="13">
        <v>-0.5501070322974454</v>
      </c>
      <c r="AS163" s="13">
        <v>-0.65045701009543166</v>
      </c>
      <c r="AT163" s="13">
        <v>-0.69668918819647851</v>
      </c>
      <c r="AU163" s="13">
        <v>-0.72111057780444232</v>
      </c>
      <c r="AV163" s="13">
        <v>-0.76911853694989851</v>
      </c>
      <c r="AW163" s="13">
        <v>-0.94584681655087344</v>
      </c>
      <c r="AX163" s="13">
        <v>-1.1126141871832738</v>
      </c>
      <c r="AY163" s="14">
        <v>-1.2782677260471227</v>
      </c>
      <c r="AZ163" s="6"/>
      <c r="BA163" s="6"/>
    </row>
    <row r="164" spans="1:53" x14ac:dyDescent="0.25">
      <c r="A164" s="7"/>
      <c r="B164" s="8"/>
      <c r="C164" s="7" t="s">
        <v>125</v>
      </c>
      <c r="D164" s="6" t="s">
        <v>34</v>
      </c>
      <c r="E164" s="16"/>
      <c r="F164" s="9"/>
      <c r="G164" s="32"/>
      <c r="H164" s="17">
        <v>0.32074616921064275</v>
      </c>
      <c r="I164" s="37">
        <v>-2.1864261966458007E-2</v>
      </c>
      <c r="J164" s="37">
        <v>-0.12552706129790592</v>
      </c>
      <c r="K164" s="37">
        <v>-0.22391247450186877</v>
      </c>
      <c r="L164" s="37">
        <v>-0.31991878383255018</v>
      </c>
      <c r="M164" s="37">
        <v>-0.41236341979180907</v>
      </c>
      <c r="N164" s="37">
        <v>-0.5012463799579685</v>
      </c>
      <c r="O164" s="37">
        <v>-0.58656766594547971</v>
      </c>
      <c r="P164" s="37">
        <v>-0.6244212857503092</v>
      </c>
      <c r="Q164" s="37">
        <v>-0.64323912543481521</v>
      </c>
      <c r="R164" s="37">
        <v>-0.68666843926024035</v>
      </c>
      <c r="S164" s="37">
        <v>-0.84821592337624541</v>
      </c>
      <c r="T164" s="37">
        <v>-0.99553703447591357</v>
      </c>
      <c r="U164" s="41">
        <v>-1.1420742182202361</v>
      </c>
      <c r="V164" s="18"/>
      <c r="W164" s="19">
        <v>0.36512351049942798</v>
      </c>
      <c r="X164" s="48">
        <v>0.29783917705164809</v>
      </c>
      <c r="Y164" s="48">
        <v>-2.092939201037498E-2</v>
      </c>
      <c r="Z164" s="48">
        <v>-0.10991089102183885</v>
      </c>
      <c r="AA164" s="48">
        <v>-0.19937345400283515</v>
      </c>
      <c r="AB164" s="48">
        <v>-0.28676543213069183</v>
      </c>
      <c r="AC164" s="48">
        <v>-0.37084959647529542</v>
      </c>
      <c r="AD164" s="48">
        <v>-0.45162827114123116</v>
      </c>
      <c r="AE164" s="48">
        <v>-0.48932685803174042</v>
      </c>
      <c r="AF164" s="48">
        <v>-0.50963162610591517</v>
      </c>
      <c r="AG164" s="48">
        <v>-0.54955396562604897</v>
      </c>
      <c r="AH164" s="48">
        <v>-0.71047026585385165</v>
      </c>
      <c r="AI164" s="48">
        <v>-0.86047453380922523</v>
      </c>
      <c r="AJ164" s="49">
        <v>-1.0093099512290729</v>
      </c>
      <c r="AK164" s="18"/>
      <c r="AL164" s="19">
        <v>0.26881608762290993</v>
      </c>
      <c r="AM164" s="48">
        <v>-2.9408334738738579E-2</v>
      </c>
      <c r="AN164" s="48">
        <v>-0.12871237185425699</v>
      </c>
      <c r="AO164" s="48">
        <v>-0.2242764331927814</v>
      </c>
      <c r="AP164" s="48">
        <v>-0.33702146495167562</v>
      </c>
      <c r="AQ164" s="48">
        <v>-0.44562922989741705</v>
      </c>
      <c r="AR164" s="48">
        <v>-0.5501070322974454</v>
      </c>
      <c r="AS164" s="48">
        <v>-0.65045701009543166</v>
      </c>
      <c r="AT164" s="48">
        <v>-0.69668918819647851</v>
      </c>
      <c r="AU164" s="48">
        <v>-0.72111057780444232</v>
      </c>
      <c r="AV164" s="48">
        <v>-0.76911853694989851</v>
      </c>
      <c r="AW164" s="48">
        <v>-0.94584681655087344</v>
      </c>
      <c r="AX164" s="48">
        <v>-1.1126141871832738</v>
      </c>
      <c r="AY164" s="49">
        <v>-1.2782677260471227</v>
      </c>
      <c r="AZ164" s="6"/>
      <c r="BA164" s="6"/>
    </row>
    <row r="165" spans="1:53" x14ac:dyDescent="0.25">
      <c r="A165" s="7"/>
      <c r="B165" s="8"/>
      <c r="C165" s="7" t="s">
        <v>125</v>
      </c>
      <c r="D165" s="6" t="s">
        <v>35</v>
      </c>
      <c r="E165" s="16"/>
      <c r="F165" s="9"/>
      <c r="G165" s="32"/>
      <c r="H165" s="17">
        <v>0.44498026027071508</v>
      </c>
      <c r="I165" s="37">
        <v>0.43047265090348646</v>
      </c>
      <c r="J165" s="37">
        <v>0.41352244167497176</v>
      </c>
      <c r="K165" s="37">
        <v>0.39440001908443467</v>
      </c>
      <c r="L165" s="37">
        <v>0.37337712259996619</v>
      </c>
      <c r="M165" s="37">
        <v>0.3506456575657631</v>
      </c>
      <c r="N165" s="37">
        <v>0.32639599906946554</v>
      </c>
      <c r="O165" s="37">
        <v>0.30081977383392844</v>
      </c>
      <c r="P165" s="37">
        <v>0.27815867505171582</v>
      </c>
      <c r="Q165" s="37">
        <v>0.25483318013130751</v>
      </c>
      <c r="R165" s="37">
        <v>-4.382770152982382E-2</v>
      </c>
      <c r="S165" s="37">
        <v>-0.18576200195281051</v>
      </c>
      <c r="T165" s="37">
        <v>-0.40055430096849048</v>
      </c>
      <c r="U165" s="41">
        <v>-0.62551213539117001</v>
      </c>
      <c r="V165" s="18"/>
      <c r="W165" s="19">
        <v>0.46123480241818621</v>
      </c>
      <c r="X165" s="48">
        <v>0.44957433210598496</v>
      </c>
      <c r="Y165" s="48">
        <v>0.43521658085835802</v>
      </c>
      <c r="Z165" s="48">
        <v>0.41890440487490427</v>
      </c>
      <c r="AA165" s="48">
        <v>0.40115336177076744</v>
      </c>
      <c r="AB165" s="48">
        <v>0.38211340315855796</v>
      </c>
      <c r="AC165" s="48">
        <v>0.36192748261797014</v>
      </c>
      <c r="AD165" s="48">
        <v>0.34074427906238314</v>
      </c>
      <c r="AE165" s="48">
        <v>0.32170496839533563</v>
      </c>
      <c r="AF165" s="48">
        <v>0.30216446149951132</v>
      </c>
      <c r="AG165" s="48">
        <v>0.26214350251689306</v>
      </c>
      <c r="AH165" s="48">
        <v>-0.21244425930895164</v>
      </c>
      <c r="AI165" s="48">
        <v>-0.4262578149434757</v>
      </c>
      <c r="AJ165" s="49">
        <v>-0.63926555216929237</v>
      </c>
      <c r="AK165" s="18"/>
      <c r="AL165" s="19">
        <v>0.39183555616948945</v>
      </c>
      <c r="AM165" s="48">
        <v>0.37747108030732679</v>
      </c>
      <c r="AN165" s="48">
        <v>0.36102741606278027</v>
      </c>
      <c r="AO165" s="48">
        <v>0.34250619891937401</v>
      </c>
      <c r="AP165" s="48">
        <v>0.32209687240468093</v>
      </c>
      <c r="AQ165" s="48">
        <v>0.29998888256722439</v>
      </c>
      <c r="AR165" s="48">
        <v>0.27637167293457748</v>
      </c>
      <c r="AS165" s="48">
        <v>0.25143468871494679</v>
      </c>
      <c r="AT165" s="48">
        <v>0.22941028602426894</v>
      </c>
      <c r="AU165" s="48">
        <v>-8.2419963420388449E-3</v>
      </c>
      <c r="AV165" s="48">
        <v>-5.0584127953647341E-2</v>
      </c>
      <c r="AW165" s="48">
        <v>-0.29440336642727827</v>
      </c>
      <c r="AX165" s="48">
        <v>-0.53082998308274609</v>
      </c>
      <c r="AY165" s="49">
        <v>-0.76699345787012274</v>
      </c>
      <c r="AZ165" s="6"/>
      <c r="BA165" s="6"/>
    </row>
    <row r="166" spans="1:53" x14ac:dyDescent="0.25">
      <c r="A166" s="7"/>
      <c r="B166" s="8"/>
      <c r="C166" s="7" t="s">
        <v>125</v>
      </c>
      <c r="D166" s="6" t="s">
        <v>36</v>
      </c>
      <c r="E166" s="16"/>
      <c r="F166" s="9"/>
      <c r="G166" s="32"/>
      <c r="H166" s="17">
        <v>0.46404877363303387</v>
      </c>
      <c r="I166" s="37">
        <v>0.45903967603628193</v>
      </c>
      <c r="J166" s="37">
        <v>0.4523189993469679</v>
      </c>
      <c r="K166" s="37">
        <v>0.44571582617504862</v>
      </c>
      <c r="L166" s="37">
        <v>0.439254631925307</v>
      </c>
      <c r="M166" s="37">
        <v>0.43075941404587004</v>
      </c>
      <c r="N166" s="37">
        <v>0.42249690632700232</v>
      </c>
      <c r="O166" s="37">
        <v>0.4144664718253887</v>
      </c>
      <c r="P166" s="37">
        <v>0.40670901222677885</v>
      </c>
      <c r="Q166" s="37">
        <v>0.39580677000574516</v>
      </c>
      <c r="R166" s="37">
        <v>0.3748730324497031</v>
      </c>
      <c r="S166" s="37">
        <v>0.32836453958307582</v>
      </c>
      <c r="T166" s="37">
        <v>0.29294423387019691</v>
      </c>
      <c r="U166" s="41">
        <v>-3.7360939517322327E-2</v>
      </c>
      <c r="V166" s="18"/>
      <c r="W166" s="19">
        <v>0.47611538354836708</v>
      </c>
      <c r="X166" s="48">
        <v>0.47207619268118856</v>
      </c>
      <c r="Y166" s="48">
        <v>0.46649881694109363</v>
      </c>
      <c r="Z166" s="48">
        <v>0.46080681405252888</v>
      </c>
      <c r="AA166" s="48">
        <v>0.4551122646518736</v>
      </c>
      <c r="AB166" s="48">
        <v>0.44526063147755079</v>
      </c>
      <c r="AC166" s="48">
        <v>0.43565876793696945</v>
      </c>
      <c r="AD166" s="48">
        <v>0.42630376041367374</v>
      </c>
      <c r="AE166" s="48">
        <v>0.41691446266794624</v>
      </c>
      <c r="AF166" s="48">
        <v>0.40514668097892909</v>
      </c>
      <c r="AG166" s="48">
        <v>0.38246391934053953</v>
      </c>
      <c r="AH166" s="48">
        <v>0.33054628500904748</v>
      </c>
      <c r="AI166" s="48">
        <v>-5.1862956719703555E-2</v>
      </c>
      <c r="AJ166" s="49">
        <v>-0.12903789860430681</v>
      </c>
      <c r="AK166" s="18"/>
      <c r="AL166" s="19">
        <v>0.41107967641724086</v>
      </c>
      <c r="AM166" s="48">
        <v>0.40602101956353748</v>
      </c>
      <c r="AN166" s="48">
        <v>0.39922968829665262</v>
      </c>
      <c r="AO166" s="48">
        <v>0.39269520882825459</v>
      </c>
      <c r="AP166" s="48">
        <v>0.3864846916375459</v>
      </c>
      <c r="AQ166" s="48">
        <v>0.37893361630583988</v>
      </c>
      <c r="AR166" s="48">
        <v>0.37159461171065539</v>
      </c>
      <c r="AS166" s="48">
        <v>0.36446767701167565</v>
      </c>
      <c r="AT166" s="48">
        <v>0.35767457158406313</v>
      </c>
      <c r="AU166" s="48">
        <v>0.34775650381409801</v>
      </c>
      <c r="AV166" s="48">
        <v>0.32873514274979554</v>
      </c>
      <c r="AW166" s="48">
        <v>0.2865772685233508</v>
      </c>
      <c r="AX166" s="48">
        <v>-7.5209583797573157E-2</v>
      </c>
      <c r="AY166" s="49">
        <v>-0.1574804176470124</v>
      </c>
      <c r="AZ166" s="6"/>
      <c r="BA166" s="6"/>
    </row>
    <row r="167" spans="1:53" x14ac:dyDescent="0.25">
      <c r="A167" s="7"/>
      <c r="B167" s="8"/>
      <c r="C167" s="7" t="s">
        <v>125</v>
      </c>
      <c r="D167" s="6" t="s">
        <v>37</v>
      </c>
      <c r="E167" s="16"/>
      <c r="F167" s="9"/>
      <c r="G167" s="32"/>
      <c r="H167" s="17">
        <v>0.45910278858868381</v>
      </c>
      <c r="I167" s="37">
        <v>0.45247522567291104</v>
      </c>
      <c r="J167" s="37">
        <v>0.44584612295519005</v>
      </c>
      <c r="K167" s="37">
        <v>0.436000284745657</v>
      </c>
      <c r="L167" s="37">
        <v>0.4262760289181613</v>
      </c>
      <c r="M167" s="37">
        <v>0.41644837853397504</v>
      </c>
      <c r="N167" s="37">
        <v>0.40675485058449146</v>
      </c>
      <c r="O167" s="37">
        <v>0.39711057994810661</v>
      </c>
      <c r="P167" s="37">
        <v>0.38760365071047587</v>
      </c>
      <c r="Q167" s="37">
        <v>0.37823348299969078</v>
      </c>
      <c r="R167" s="37">
        <v>0.35989969284871193</v>
      </c>
      <c r="S167" s="37">
        <v>0.30575899780984872</v>
      </c>
      <c r="T167" s="37">
        <v>0.25893893944432361</v>
      </c>
      <c r="U167" s="41">
        <v>-3.2788756934174518E-2</v>
      </c>
      <c r="V167" s="18"/>
      <c r="W167" s="19">
        <v>0.47236521339986315</v>
      </c>
      <c r="X167" s="48">
        <v>0.46721424744234297</v>
      </c>
      <c r="Y167" s="48">
        <v>0.46205623327325007</v>
      </c>
      <c r="Z167" s="48">
        <v>0.45427379103307974</v>
      </c>
      <c r="AA167" s="48">
        <v>0.44655476858407711</v>
      </c>
      <c r="AB167" s="48">
        <v>0.43786889872901613</v>
      </c>
      <c r="AC167" s="48">
        <v>0.4293038751974943</v>
      </c>
      <c r="AD167" s="48">
        <v>0.42047106248828536</v>
      </c>
      <c r="AE167" s="48">
        <v>0.41177383718451011</v>
      </c>
      <c r="AF167" s="48">
        <v>0.4032095437923035</v>
      </c>
      <c r="AG167" s="48">
        <v>0.38646263199619679</v>
      </c>
      <c r="AH167" s="48">
        <v>0.33854096885640073</v>
      </c>
      <c r="AI167" s="48">
        <v>0.29663609928862233</v>
      </c>
      <c r="AJ167" s="49">
        <v>-1.9665840591463365E-2</v>
      </c>
      <c r="AK167" s="18"/>
      <c r="AL167" s="19">
        <v>0.40609102740573177</v>
      </c>
      <c r="AM167" s="48">
        <v>0.39940298295131316</v>
      </c>
      <c r="AN167" s="48">
        <v>0.39271323055078183</v>
      </c>
      <c r="AO167" s="48">
        <v>0.38282904070099277</v>
      </c>
      <c r="AP167" s="48">
        <v>0.37326076233830152</v>
      </c>
      <c r="AQ167" s="48">
        <v>0.36382071631064677</v>
      </c>
      <c r="AR167" s="48">
        <v>0.35450890345834546</v>
      </c>
      <c r="AS167" s="48">
        <v>0.34532532378139741</v>
      </c>
      <c r="AT167" s="48">
        <v>0.33626997727980268</v>
      </c>
      <c r="AU167" s="48">
        <v>0.32734286395356127</v>
      </c>
      <c r="AV167" s="48">
        <v>0.30987333598682171</v>
      </c>
      <c r="AW167" s="48">
        <v>0.25788642891063762</v>
      </c>
      <c r="AX167" s="48">
        <v>-9.8476084053666629E-3</v>
      </c>
      <c r="AY167" s="49">
        <v>-7.0992242297124697E-2</v>
      </c>
      <c r="AZ167" s="6"/>
      <c r="BA167" s="6"/>
    </row>
    <row r="168" spans="1:53" x14ac:dyDescent="0.25">
      <c r="A168" s="7"/>
      <c r="B168" s="8" t="s">
        <v>81</v>
      </c>
      <c r="C168" s="8" t="s">
        <v>127</v>
      </c>
      <c r="D168" s="9" t="s">
        <v>30</v>
      </c>
      <c r="E168" s="10" t="s">
        <v>128</v>
      </c>
      <c r="F168" s="11" t="s">
        <v>32</v>
      </c>
      <c r="G168" s="31" t="s">
        <v>32</v>
      </c>
      <c r="H168" s="12">
        <v>14.839679574712939</v>
      </c>
      <c r="I168" s="13">
        <v>26.11305904449182</v>
      </c>
      <c r="J168" s="13">
        <v>26.096207080181049</v>
      </c>
      <c r="K168" s="13">
        <v>26.076963945377234</v>
      </c>
      <c r="L168" s="13">
        <v>26.051783667823848</v>
      </c>
      <c r="M168" s="13">
        <v>26.025989044806249</v>
      </c>
      <c r="N168" s="13">
        <v>26.000311135438491</v>
      </c>
      <c r="O168" s="13">
        <v>25.973866988332343</v>
      </c>
      <c r="P168" s="13">
        <v>25.944321665417466</v>
      </c>
      <c r="Q168" s="13">
        <v>25.912321371093409</v>
      </c>
      <c r="R168" s="13">
        <v>25.853993663896965</v>
      </c>
      <c r="S168" s="13">
        <v>25.754245726578446</v>
      </c>
      <c r="T168" s="13">
        <v>25.712507078271113</v>
      </c>
      <c r="U168" s="14">
        <v>25.685087442039556</v>
      </c>
      <c r="V168" s="20"/>
      <c r="W168" s="12">
        <v>13.365828157833228</v>
      </c>
      <c r="X168" s="13">
        <v>23.440657981740078</v>
      </c>
      <c r="Y168" s="13">
        <v>23.427497763435476</v>
      </c>
      <c r="Z168" s="13">
        <v>23.412470206397433</v>
      </c>
      <c r="AA168" s="13">
        <v>23.392806151604649</v>
      </c>
      <c r="AB168" s="13">
        <v>23.372662335504845</v>
      </c>
      <c r="AC168" s="13">
        <v>23.3526096646913</v>
      </c>
      <c r="AD168" s="13">
        <v>23.331958615212542</v>
      </c>
      <c r="AE168" s="13">
        <v>23.308885761967101</v>
      </c>
      <c r="AF168" s="13">
        <v>23.283895745886483</v>
      </c>
      <c r="AG168" s="13">
        <v>23.23834584168798</v>
      </c>
      <c r="AH168" s="13">
        <v>23.123794260343612</v>
      </c>
      <c r="AI168" s="13">
        <v>23.013483228491438</v>
      </c>
      <c r="AJ168" s="14">
        <v>22.014802417588189</v>
      </c>
      <c r="AK168" s="20"/>
      <c r="AL168" s="12">
        <v>13.556990543052272</v>
      </c>
      <c r="AM168" s="13">
        <v>23.636990543052274</v>
      </c>
      <c r="AN168" s="13">
        <v>23.636990543052274</v>
      </c>
      <c r="AO168" s="13">
        <v>23.636990543052274</v>
      </c>
      <c r="AP168" s="13">
        <v>23.636990543052274</v>
      </c>
      <c r="AQ168" s="13">
        <v>23.636990543052274</v>
      </c>
      <c r="AR168" s="13">
        <v>23.636990543052274</v>
      </c>
      <c r="AS168" s="13">
        <v>23.636990543052274</v>
      </c>
      <c r="AT168" s="13">
        <v>23.636990543052274</v>
      </c>
      <c r="AU168" s="13">
        <v>23.636990543052274</v>
      </c>
      <c r="AV168" s="13">
        <v>23.636990543052274</v>
      </c>
      <c r="AW168" s="13">
        <v>23.636990543052274</v>
      </c>
      <c r="AX168" s="13">
        <v>22.071608311950335</v>
      </c>
      <c r="AY168" s="14">
        <v>21.934615371839374</v>
      </c>
      <c r="AZ168" s="6"/>
      <c r="BA168" s="6"/>
    </row>
    <row r="169" spans="1:53" x14ac:dyDescent="0.25">
      <c r="A169" s="7"/>
      <c r="B169" s="8"/>
      <c r="C169" s="7" t="s">
        <v>127</v>
      </c>
      <c r="D169" s="6" t="s">
        <v>34</v>
      </c>
      <c r="E169" s="16"/>
      <c r="F169" s="9"/>
      <c r="G169" s="32"/>
      <c r="H169" s="17">
        <v>14.839679574712939</v>
      </c>
      <c r="I169" s="37">
        <v>26.11305904449182</v>
      </c>
      <c r="J169" s="37">
        <v>26.096207080181049</v>
      </c>
      <c r="K169" s="37">
        <v>26.076963945377234</v>
      </c>
      <c r="L169" s="37">
        <v>26.051783667823848</v>
      </c>
      <c r="M169" s="37">
        <v>26.025989044806249</v>
      </c>
      <c r="N169" s="37">
        <v>26.000311135438491</v>
      </c>
      <c r="O169" s="37">
        <v>25.973866988332343</v>
      </c>
      <c r="P169" s="37">
        <v>25.944321665417466</v>
      </c>
      <c r="Q169" s="37">
        <v>25.912321371093409</v>
      </c>
      <c r="R169" s="37">
        <v>25.853993663896965</v>
      </c>
      <c r="S169" s="37">
        <v>25.754245726578446</v>
      </c>
      <c r="T169" s="37">
        <v>25.712507078271113</v>
      </c>
      <c r="U169" s="41">
        <v>25.685087442039556</v>
      </c>
      <c r="V169" s="18"/>
      <c r="W169" s="19">
        <v>13.365828157833228</v>
      </c>
      <c r="X169" s="48">
        <v>23.440657981740078</v>
      </c>
      <c r="Y169" s="48">
        <v>23.427497763435476</v>
      </c>
      <c r="Z169" s="48">
        <v>23.412470206397433</v>
      </c>
      <c r="AA169" s="48">
        <v>23.392806151604649</v>
      </c>
      <c r="AB169" s="48">
        <v>23.372662335504845</v>
      </c>
      <c r="AC169" s="48">
        <v>23.3526096646913</v>
      </c>
      <c r="AD169" s="48">
        <v>23.331958615212542</v>
      </c>
      <c r="AE169" s="48">
        <v>23.308885761967101</v>
      </c>
      <c r="AF169" s="48">
        <v>23.283895745886483</v>
      </c>
      <c r="AG169" s="48">
        <v>23.23834584168798</v>
      </c>
      <c r="AH169" s="48">
        <v>23.123794260343612</v>
      </c>
      <c r="AI169" s="48">
        <v>23.013483228491438</v>
      </c>
      <c r="AJ169" s="49">
        <v>22.014802417588189</v>
      </c>
      <c r="AK169" s="18"/>
      <c r="AL169" s="19">
        <v>13.556990543052272</v>
      </c>
      <c r="AM169" s="48">
        <v>23.636990543052274</v>
      </c>
      <c r="AN169" s="48">
        <v>23.636990543052274</v>
      </c>
      <c r="AO169" s="48">
        <v>23.636990543052274</v>
      </c>
      <c r="AP169" s="48">
        <v>23.636990543052274</v>
      </c>
      <c r="AQ169" s="48">
        <v>23.636990543052274</v>
      </c>
      <c r="AR169" s="48">
        <v>23.636990543052274</v>
      </c>
      <c r="AS169" s="48">
        <v>23.636990543052274</v>
      </c>
      <c r="AT169" s="48">
        <v>23.636990543052274</v>
      </c>
      <c r="AU169" s="48">
        <v>23.636990543052274</v>
      </c>
      <c r="AV169" s="48">
        <v>23.636990543052274</v>
      </c>
      <c r="AW169" s="48">
        <v>23.636990543052274</v>
      </c>
      <c r="AX169" s="48">
        <v>22.071608311950335</v>
      </c>
      <c r="AY169" s="49">
        <v>21.934615371839374</v>
      </c>
      <c r="AZ169" s="6"/>
      <c r="BA169" s="6"/>
    </row>
    <row r="170" spans="1:53" x14ac:dyDescent="0.25">
      <c r="A170" s="7"/>
      <c r="B170" s="8"/>
      <c r="C170" s="7" t="s">
        <v>127</v>
      </c>
      <c r="D170" s="6" t="s">
        <v>35</v>
      </c>
      <c r="E170" s="16"/>
      <c r="F170" s="9"/>
      <c r="G170" s="32"/>
      <c r="H170" s="17">
        <v>14.842718453651072</v>
      </c>
      <c r="I170" s="37">
        <v>26.120903598770482</v>
      </c>
      <c r="J170" s="37">
        <v>26.116173367035543</v>
      </c>
      <c r="K170" s="37">
        <v>26.110458903941705</v>
      </c>
      <c r="L170" s="37">
        <v>26.097800205105258</v>
      </c>
      <c r="M170" s="37">
        <v>26.083991819253864</v>
      </c>
      <c r="N170" s="37">
        <v>26.069011087753392</v>
      </c>
      <c r="O170" s="37">
        <v>26.05301104280116</v>
      </c>
      <c r="P170" s="37">
        <v>26.035559125443058</v>
      </c>
      <c r="Q170" s="37">
        <v>26.017245648355249</v>
      </c>
      <c r="R170" s="37">
        <v>25.988414688158397</v>
      </c>
      <c r="S170" s="37">
        <v>25.817170266042602</v>
      </c>
      <c r="T170" s="37">
        <v>25.733376570856549</v>
      </c>
      <c r="U170" s="41">
        <v>25.69370350058912</v>
      </c>
      <c r="V170" s="18"/>
      <c r="W170" s="19">
        <v>13.368201312053685</v>
      </c>
      <c r="X170" s="48">
        <v>23.446784035943953</v>
      </c>
      <c r="Y170" s="48">
        <v>23.443090052197299</v>
      </c>
      <c r="Z170" s="48">
        <v>23.43862745184866</v>
      </c>
      <c r="AA170" s="48">
        <v>23.428741883788597</v>
      </c>
      <c r="AB170" s="48">
        <v>23.417958489705423</v>
      </c>
      <c r="AC170" s="48">
        <v>23.406259574773422</v>
      </c>
      <c r="AD170" s="48">
        <v>23.39376464655189</v>
      </c>
      <c r="AE170" s="48">
        <v>23.380135906422186</v>
      </c>
      <c r="AF170" s="48">
        <v>23.36583434774645</v>
      </c>
      <c r="AG170" s="48">
        <v>23.343319362364038</v>
      </c>
      <c r="AH170" s="48">
        <v>23.209589315413414</v>
      </c>
      <c r="AI170" s="48">
        <v>23.073319068502443</v>
      </c>
      <c r="AJ170" s="49">
        <v>22.068383349415967</v>
      </c>
      <c r="AK170" s="18"/>
      <c r="AL170" s="19">
        <v>13.556990543052272</v>
      </c>
      <c r="AM170" s="48">
        <v>23.636990543052274</v>
      </c>
      <c r="AN170" s="48">
        <v>23.636990543052274</v>
      </c>
      <c r="AO170" s="48">
        <v>23.636990543052274</v>
      </c>
      <c r="AP170" s="48">
        <v>23.636990543052274</v>
      </c>
      <c r="AQ170" s="48">
        <v>23.636990543052274</v>
      </c>
      <c r="AR170" s="48">
        <v>23.636990543052274</v>
      </c>
      <c r="AS170" s="48">
        <v>23.636990543052274</v>
      </c>
      <c r="AT170" s="48">
        <v>23.636990543052274</v>
      </c>
      <c r="AU170" s="48">
        <v>23.636990543052274</v>
      </c>
      <c r="AV170" s="48">
        <v>23.636990543052274</v>
      </c>
      <c r="AW170" s="48">
        <v>23.636990543052274</v>
      </c>
      <c r="AX170" s="48">
        <v>23.636990543052274</v>
      </c>
      <c r="AY170" s="49">
        <v>21.986527796058329</v>
      </c>
      <c r="AZ170" s="6"/>
      <c r="BA170" s="6"/>
    </row>
    <row r="171" spans="1:53" x14ac:dyDescent="0.25">
      <c r="A171" s="7"/>
      <c r="B171" s="8"/>
      <c r="C171" s="7" t="s">
        <v>127</v>
      </c>
      <c r="D171" s="6" t="s">
        <v>36</v>
      </c>
      <c r="E171" s="16"/>
      <c r="F171" s="9"/>
      <c r="G171" s="32"/>
      <c r="H171" s="17">
        <v>14.843217344633347</v>
      </c>
      <c r="I171" s="37">
        <v>26.122478144225131</v>
      </c>
      <c r="J171" s="37">
        <v>26.120953771713829</v>
      </c>
      <c r="K171" s="37">
        <v>26.118699489238885</v>
      </c>
      <c r="L171" s="37">
        <v>26.111852927022685</v>
      </c>
      <c r="M171" s="37">
        <v>26.091928509275409</v>
      </c>
      <c r="N171" s="37">
        <v>26.072196988385009</v>
      </c>
      <c r="O171" s="37">
        <v>26.052032894344695</v>
      </c>
      <c r="P171" s="37">
        <v>26.029445921351531</v>
      </c>
      <c r="Q171" s="37">
        <v>26.00508940719708</v>
      </c>
      <c r="R171" s="37">
        <v>25.960521776108088</v>
      </c>
      <c r="S171" s="37">
        <v>25.879120358674644</v>
      </c>
      <c r="T171" s="37">
        <v>25.803714772997534</v>
      </c>
      <c r="U171" s="41">
        <v>25.761639999145331</v>
      </c>
      <c r="V171" s="18"/>
      <c r="W171" s="19">
        <v>13.368590911397467</v>
      </c>
      <c r="X171" s="48">
        <v>23.448013647016676</v>
      </c>
      <c r="Y171" s="48">
        <v>23.446823217541734</v>
      </c>
      <c r="Z171" s="48">
        <v>23.445062778880494</v>
      </c>
      <c r="AA171" s="48">
        <v>23.439716087436121</v>
      </c>
      <c r="AB171" s="48">
        <v>23.424156495550523</v>
      </c>
      <c r="AC171" s="48">
        <v>23.408747542765504</v>
      </c>
      <c r="AD171" s="48">
        <v>23.393000780275891</v>
      </c>
      <c r="AE171" s="48">
        <v>23.375361916939333</v>
      </c>
      <c r="AF171" s="48">
        <v>23.356341164373003</v>
      </c>
      <c r="AG171" s="48">
        <v>23.321536927689728</v>
      </c>
      <c r="AH171" s="48">
        <v>23.257968052039807</v>
      </c>
      <c r="AI171" s="48">
        <v>23.199081506198791</v>
      </c>
      <c r="AJ171" s="49">
        <v>23.141678420647604</v>
      </c>
      <c r="AK171" s="18"/>
      <c r="AL171" s="19">
        <v>13.556990543052272</v>
      </c>
      <c r="AM171" s="48">
        <v>23.636990543052274</v>
      </c>
      <c r="AN171" s="48">
        <v>23.636990543052274</v>
      </c>
      <c r="AO171" s="48">
        <v>23.636990543052274</v>
      </c>
      <c r="AP171" s="48">
        <v>23.636990543052274</v>
      </c>
      <c r="AQ171" s="48">
        <v>23.636990543052274</v>
      </c>
      <c r="AR171" s="48">
        <v>23.636990543052274</v>
      </c>
      <c r="AS171" s="48">
        <v>23.636990543052274</v>
      </c>
      <c r="AT171" s="48">
        <v>23.636990543052274</v>
      </c>
      <c r="AU171" s="48">
        <v>23.636990543052274</v>
      </c>
      <c r="AV171" s="48">
        <v>23.636990543052274</v>
      </c>
      <c r="AW171" s="48">
        <v>23.636990543052274</v>
      </c>
      <c r="AX171" s="48">
        <v>23.636990543052274</v>
      </c>
      <c r="AY171" s="49">
        <v>23.636990543052274</v>
      </c>
      <c r="AZ171" s="6"/>
      <c r="BA171" s="6"/>
    </row>
    <row r="172" spans="1:53" x14ac:dyDescent="0.25">
      <c r="A172" s="7"/>
      <c r="B172" s="8"/>
      <c r="C172" s="7" t="s">
        <v>127</v>
      </c>
      <c r="D172" s="6" t="s">
        <v>37</v>
      </c>
      <c r="E172" s="16"/>
      <c r="F172" s="9"/>
      <c r="G172" s="32"/>
      <c r="H172" s="17">
        <v>14.843526128944216</v>
      </c>
      <c r="I172" s="37">
        <v>26.123344653322242</v>
      </c>
      <c r="J172" s="37">
        <v>26.123133694432894</v>
      </c>
      <c r="K172" s="37">
        <v>26.12244679208003</v>
      </c>
      <c r="L172" s="37">
        <v>26.119792307149275</v>
      </c>
      <c r="M172" s="37">
        <v>26.112734204015723</v>
      </c>
      <c r="N172" s="37">
        <v>26.105541653832738</v>
      </c>
      <c r="O172" s="37">
        <v>26.096706458079431</v>
      </c>
      <c r="P172" s="37">
        <v>26.087515714194478</v>
      </c>
      <c r="Q172" s="37">
        <v>26.078059354731824</v>
      </c>
      <c r="R172" s="37">
        <v>26.061023561844404</v>
      </c>
      <c r="S172" s="37">
        <v>26.028490220011701</v>
      </c>
      <c r="T172" s="37">
        <v>26.001626288046555</v>
      </c>
      <c r="U172" s="41">
        <v>25.976183977936646</v>
      </c>
      <c r="V172" s="18"/>
      <c r="W172" s="19">
        <v>13.368832050582498</v>
      </c>
      <c r="X172" s="48">
        <v>23.448690330676257</v>
      </c>
      <c r="Y172" s="48">
        <v>23.448525586377851</v>
      </c>
      <c r="Z172" s="48">
        <v>23.447989163160301</v>
      </c>
      <c r="AA172" s="48">
        <v>23.445916194067156</v>
      </c>
      <c r="AB172" s="48">
        <v>23.440404303800772</v>
      </c>
      <c r="AC172" s="48">
        <v>23.434787419689858</v>
      </c>
      <c r="AD172" s="48">
        <v>23.427887743027053</v>
      </c>
      <c r="AE172" s="48">
        <v>23.42071040787032</v>
      </c>
      <c r="AF172" s="48">
        <v>23.41332564532274</v>
      </c>
      <c r="AG172" s="48">
        <v>23.400021869617067</v>
      </c>
      <c r="AH172" s="48">
        <v>23.374615580308525</v>
      </c>
      <c r="AI172" s="48">
        <v>23.353636707895689</v>
      </c>
      <c r="AJ172" s="49">
        <v>23.333768023803721</v>
      </c>
      <c r="AK172" s="18"/>
      <c r="AL172" s="19">
        <v>13.556990543052272</v>
      </c>
      <c r="AM172" s="48">
        <v>23.636990543052274</v>
      </c>
      <c r="AN172" s="48">
        <v>23.636990543052274</v>
      </c>
      <c r="AO172" s="48">
        <v>23.636990543052274</v>
      </c>
      <c r="AP172" s="48">
        <v>23.636990543052274</v>
      </c>
      <c r="AQ172" s="48">
        <v>23.636990543052274</v>
      </c>
      <c r="AR172" s="48">
        <v>23.636990543052274</v>
      </c>
      <c r="AS172" s="48">
        <v>23.636990543052274</v>
      </c>
      <c r="AT172" s="48">
        <v>23.636990543052274</v>
      </c>
      <c r="AU172" s="48">
        <v>23.636990543052274</v>
      </c>
      <c r="AV172" s="48">
        <v>23.636990543052274</v>
      </c>
      <c r="AW172" s="48">
        <v>23.636990543052274</v>
      </c>
      <c r="AX172" s="48">
        <v>23.636990543052274</v>
      </c>
      <c r="AY172" s="49">
        <v>23.636990543052274</v>
      </c>
      <c r="AZ172" s="6"/>
      <c r="BA172" s="6"/>
    </row>
    <row r="173" spans="1:53" x14ac:dyDescent="0.25">
      <c r="A173" s="7"/>
      <c r="B173" s="8" t="s">
        <v>129</v>
      </c>
      <c r="C173" s="8" t="s">
        <v>130</v>
      </c>
      <c r="D173" s="9" t="s">
        <v>30</v>
      </c>
      <c r="E173" s="10" t="s">
        <v>131</v>
      </c>
      <c r="F173" s="11" t="s">
        <v>32</v>
      </c>
      <c r="G173" s="31" t="s">
        <v>32</v>
      </c>
      <c r="H173" s="12">
        <v>5.0801777993763592E-2</v>
      </c>
      <c r="I173" s="13">
        <v>5.0801777993763592E-2</v>
      </c>
      <c r="J173" s="13">
        <v>5.0801777993763592E-2</v>
      </c>
      <c r="K173" s="13">
        <v>5.0801777993763592E-2</v>
      </c>
      <c r="L173" s="13">
        <v>5.0801777993763592E-2</v>
      </c>
      <c r="M173" s="13">
        <v>5.0801777993763592E-2</v>
      </c>
      <c r="N173" s="13">
        <v>5.0801777993763592E-2</v>
      </c>
      <c r="O173" s="13">
        <v>5.0801777993763592E-2</v>
      </c>
      <c r="P173" s="13">
        <v>5.0801777993763592E-2</v>
      </c>
      <c r="Q173" s="13">
        <v>5.0801777993763592E-2</v>
      </c>
      <c r="R173" s="13">
        <v>5.0801777993763592E-2</v>
      </c>
      <c r="S173" s="13">
        <v>5.0801777993763592E-2</v>
      </c>
      <c r="T173" s="13">
        <v>5.0801777993763592E-2</v>
      </c>
      <c r="U173" s="14">
        <v>-4.008311588178002E-4</v>
      </c>
      <c r="V173" s="20"/>
      <c r="W173" s="12">
        <v>2.5898108685922305E-2</v>
      </c>
      <c r="X173" s="13">
        <v>2.5531334741647607E-2</v>
      </c>
      <c r="Y173" s="13">
        <v>2.4600734093253852E-2</v>
      </c>
      <c r="Z173" s="13">
        <v>2.4376733889853477E-2</v>
      </c>
      <c r="AA173" s="13">
        <v>2.4190276587959088E-2</v>
      </c>
      <c r="AB173" s="13">
        <v>2.4007914253788825E-2</v>
      </c>
      <c r="AC173" s="13">
        <v>2.3910364206505531E-2</v>
      </c>
      <c r="AD173" s="13">
        <v>2.3910364206505531E-2</v>
      </c>
      <c r="AE173" s="13">
        <v>2.3910364206505531E-2</v>
      </c>
      <c r="AF173" s="13">
        <v>2.3910364206505531E-2</v>
      </c>
      <c r="AG173" s="13">
        <v>2.3910364206505531E-2</v>
      </c>
      <c r="AH173" s="13">
        <v>-9.4437358486928521E-3</v>
      </c>
      <c r="AI173" s="13">
        <v>-1.9522153061701422E-2</v>
      </c>
      <c r="AJ173" s="14">
        <v>-2.9498728952502988E-2</v>
      </c>
      <c r="AK173" s="20"/>
      <c r="AL173" s="12">
        <v>2.9161434196925677E-2</v>
      </c>
      <c r="AM173" s="13">
        <v>2.9161434196925677E-2</v>
      </c>
      <c r="AN173" s="13">
        <v>2.9161434196925677E-2</v>
      </c>
      <c r="AO173" s="13">
        <v>2.9161434196925677E-2</v>
      </c>
      <c r="AP173" s="13">
        <v>2.9161434196925677E-2</v>
      </c>
      <c r="AQ173" s="13">
        <v>2.9161434196925677E-2</v>
      </c>
      <c r="AR173" s="13">
        <v>2.9161434196925677E-2</v>
      </c>
      <c r="AS173" s="13">
        <v>2.9161434196925677E-2</v>
      </c>
      <c r="AT173" s="13">
        <v>2.9161434196925677E-2</v>
      </c>
      <c r="AU173" s="13">
        <v>2.9161434196925677E-2</v>
      </c>
      <c r="AV173" s="13">
        <v>2.9161434196925677E-2</v>
      </c>
      <c r="AW173" s="13">
        <v>-6.0416825604135693E-3</v>
      </c>
      <c r="AX173" s="13">
        <v>-1.6123397747720647E-2</v>
      </c>
      <c r="AY173" s="14">
        <v>-2.6103238287145076E-2</v>
      </c>
      <c r="AZ173" s="6"/>
      <c r="BA173" s="6"/>
    </row>
    <row r="174" spans="1:53" x14ac:dyDescent="0.25">
      <c r="A174" s="7"/>
      <c r="B174" s="8"/>
      <c r="C174" s="7" t="s">
        <v>130</v>
      </c>
      <c r="D174" s="6" t="s">
        <v>34</v>
      </c>
      <c r="E174" s="16"/>
      <c r="F174" s="9"/>
      <c r="G174" s="32"/>
      <c r="H174" s="17">
        <v>5.0801777993763592E-2</v>
      </c>
      <c r="I174" s="37">
        <v>5.0801777993763592E-2</v>
      </c>
      <c r="J174" s="37">
        <v>5.0801777993763592E-2</v>
      </c>
      <c r="K174" s="37">
        <v>5.0801777993763592E-2</v>
      </c>
      <c r="L174" s="37">
        <v>5.0801777993763592E-2</v>
      </c>
      <c r="M174" s="37">
        <v>5.0801777993763592E-2</v>
      </c>
      <c r="N174" s="37">
        <v>5.0801777993763592E-2</v>
      </c>
      <c r="O174" s="37">
        <v>5.0801777993763592E-2</v>
      </c>
      <c r="P174" s="37">
        <v>5.0801777993763592E-2</v>
      </c>
      <c r="Q174" s="37">
        <v>5.0801777993763592E-2</v>
      </c>
      <c r="R174" s="37">
        <v>5.0801777993763592E-2</v>
      </c>
      <c r="S174" s="37">
        <v>5.0801777993763592E-2</v>
      </c>
      <c r="T174" s="37">
        <v>5.0801777993763592E-2</v>
      </c>
      <c r="U174" s="41">
        <v>5.0801777993763592E-2</v>
      </c>
      <c r="V174" s="18"/>
      <c r="W174" s="19">
        <v>2.5898320427407334E-2</v>
      </c>
      <c r="X174" s="48">
        <v>2.5592692657054605E-2</v>
      </c>
      <c r="Y174" s="48">
        <v>2.4807136333814744E-2</v>
      </c>
      <c r="Z174" s="48">
        <v>2.4481919986905517E-2</v>
      </c>
      <c r="AA174" s="48">
        <v>2.4351425122331669E-2</v>
      </c>
      <c r="AB174" s="48">
        <v>2.42237952011022E-2</v>
      </c>
      <c r="AC174" s="48">
        <v>2.4099005498698922E-2</v>
      </c>
      <c r="AD174" s="48">
        <v>2.3977027455447369E-2</v>
      </c>
      <c r="AE174" s="48">
        <v>2.3910364206505531E-2</v>
      </c>
      <c r="AF174" s="48">
        <v>2.3910364206505531E-2</v>
      </c>
      <c r="AG174" s="48">
        <v>2.3910364206505531E-2</v>
      </c>
      <c r="AH174" s="48">
        <v>-3.5001513174077575E-4</v>
      </c>
      <c r="AI174" s="48">
        <v>-7.4046775279367223E-3</v>
      </c>
      <c r="AJ174" s="49">
        <v>-1.4388122935859343E-2</v>
      </c>
      <c r="AK174" s="18"/>
      <c r="AL174" s="19">
        <v>2.9161434196925677E-2</v>
      </c>
      <c r="AM174" s="48">
        <v>2.9161434196925677E-2</v>
      </c>
      <c r="AN174" s="48">
        <v>2.9161434196925677E-2</v>
      </c>
      <c r="AO174" s="48">
        <v>2.9161434196925677E-2</v>
      </c>
      <c r="AP174" s="48">
        <v>2.9161434196925677E-2</v>
      </c>
      <c r="AQ174" s="48">
        <v>2.9161434196925677E-2</v>
      </c>
      <c r="AR174" s="48">
        <v>2.9161434196925677E-2</v>
      </c>
      <c r="AS174" s="48">
        <v>2.9161434196925677E-2</v>
      </c>
      <c r="AT174" s="48">
        <v>2.9161434196925677E-2</v>
      </c>
      <c r="AU174" s="48">
        <v>2.9161434196925677E-2</v>
      </c>
      <c r="AV174" s="48">
        <v>2.9161434196925677E-2</v>
      </c>
      <c r="AW174" s="48">
        <v>2.9161434196925677E-2</v>
      </c>
      <c r="AX174" s="48">
        <v>-4.0019569958042733E-3</v>
      </c>
      <c r="AY174" s="49">
        <v>-1.0987687606153394E-2</v>
      </c>
      <c r="AZ174" s="6"/>
      <c r="BA174" s="6"/>
    </row>
    <row r="175" spans="1:53" x14ac:dyDescent="0.25">
      <c r="A175" s="7"/>
      <c r="B175" s="8"/>
      <c r="C175" s="7" t="s">
        <v>130</v>
      </c>
      <c r="D175" s="6" t="s">
        <v>35</v>
      </c>
      <c r="E175" s="16"/>
      <c r="F175" s="9"/>
      <c r="G175" s="32"/>
      <c r="H175" s="17">
        <v>5.0801777993763592E-2</v>
      </c>
      <c r="I175" s="37">
        <v>5.0801777993763592E-2</v>
      </c>
      <c r="J175" s="37">
        <v>5.0801777993763592E-2</v>
      </c>
      <c r="K175" s="37">
        <v>5.0801777993763592E-2</v>
      </c>
      <c r="L175" s="37">
        <v>5.0801777993763592E-2</v>
      </c>
      <c r="M175" s="37">
        <v>5.0801777993763592E-2</v>
      </c>
      <c r="N175" s="37">
        <v>5.0801777993763592E-2</v>
      </c>
      <c r="O175" s="37">
        <v>5.0801777993763592E-2</v>
      </c>
      <c r="P175" s="37">
        <v>5.0801777993763592E-2</v>
      </c>
      <c r="Q175" s="37">
        <v>5.0801777993763592E-2</v>
      </c>
      <c r="R175" s="37">
        <v>5.0801777993763592E-2</v>
      </c>
      <c r="S175" s="37">
        <v>5.0801777993763592E-2</v>
      </c>
      <c r="T175" s="37">
        <v>5.0801777993763592E-2</v>
      </c>
      <c r="U175" s="41">
        <v>-4.008311588178002E-4</v>
      </c>
      <c r="V175" s="18"/>
      <c r="W175" s="19">
        <v>2.5898108685922305E-2</v>
      </c>
      <c r="X175" s="48">
        <v>2.5531334741647607E-2</v>
      </c>
      <c r="Y175" s="48">
        <v>2.4600734093253852E-2</v>
      </c>
      <c r="Z175" s="48">
        <v>2.4376733889853477E-2</v>
      </c>
      <c r="AA175" s="48">
        <v>2.4190276587959088E-2</v>
      </c>
      <c r="AB175" s="48">
        <v>2.4007914253788825E-2</v>
      </c>
      <c r="AC175" s="48">
        <v>2.3910364206505531E-2</v>
      </c>
      <c r="AD175" s="48">
        <v>2.3910364206505531E-2</v>
      </c>
      <c r="AE175" s="48">
        <v>2.3910364206505531E-2</v>
      </c>
      <c r="AF175" s="48">
        <v>2.3910364206505531E-2</v>
      </c>
      <c r="AG175" s="48">
        <v>2.3910364206505531E-2</v>
      </c>
      <c r="AH175" s="48">
        <v>-9.4437358486928521E-3</v>
      </c>
      <c r="AI175" s="48">
        <v>-1.9522153061701422E-2</v>
      </c>
      <c r="AJ175" s="49">
        <v>-2.9498728952502988E-2</v>
      </c>
      <c r="AK175" s="18"/>
      <c r="AL175" s="19">
        <v>2.9161434196925677E-2</v>
      </c>
      <c r="AM175" s="48">
        <v>2.9161434196925677E-2</v>
      </c>
      <c r="AN175" s="48">
        <v>2.9161434196925677E-2</v>
      </c>
      <c r="AO175" s="48">
        <v>2.9161434196925677E-2</v>
      </c>
      <c r="AP175" s="48">
        <v>2.9161434196925677E-2</v>
      </c>
      <c r="AQ175" s="48">
        <v>2.9161434196925677E-2</v>
      </c>
      <c r="AR175" s="48">
        <v>2.9161434196925677E-2</v>
      </c>
      <c r="AS175" s="48">
        <v>2.9161434196925677E-2</v>
      </c>
      <c r="AT175" s="48">
        <v>2.9161434196925677E-2</v>
      </c>
      <c r="AU175" s="48">
        <v>2.9161434196925677E-2</v>
      </c>
      <c r="AV175" s="48">
        <v>2.9161434196925677E-2</v>
      </c>
      <c r="AW175" s="48">
        <v>-6.0416825604135693E-3</v>
      </c>
      <c r="AX175" s="48">
        <v>-1.6123397747720647E-2</v>
      </c>
      <c r="AY175" s="49">
        <v>-2.6103238287145076E-2</v>
      </c>
      <c r="AZ175" s="6"/>
      <c r="BA175" s="6"/>
    </row>
    <row r="176" spans="1:53" x14ac:dyDescent="0.25">
      <c r="A176" s="7"/>
      <c r="B176" s="8"/>
      <c r="C176" s="7" t="s">
        <v>130</v>
      </c>
      <c r="D176" s="6" t="s">
        <v>36</v>
      </c>
      <c r="E176" s="16"/>
      <c r="F176" s="9"/>
      <c r="G176" s="32"/>
      <c r="H176" s="17">
        <v>5.0801777993763592E-2</v>
      </c>
      <c r="I176" s="37">
        <v>5.0801777993763592E-2</v>
      </c>
      <c r="J176" s="37">
        <v>5.0801777993763592E-2</v>
      </c>
      <c r="K176" s="37">
        <v>5.0801777993763592E-2</v>
      </c>
      <c r="L176" s="37">
        <v>5.0801777993763592E-2</v>
      </c>
      <c r="M176" s="37">
        <v>5.0801777993763592E-2</v>
      </c>
      <c r="N176" s="37">
        <v>5.0801777993763592E-2</v>
      </c>
      <c r="O176" s="37">
        <v>5.0801777993763592E-2</v>
      </c>
      <c r="P176" s="37">
        <v>5.0801777993763592E-2</v>
      </c>
      <c r="Q176" s="37">
        <v>5.0801777993763592E-2</v>
      </c>
      <c r="R176" s="37">
        <v>5.0801777993763592E-2</v>
      </c>
      <c r="S176" s="37">
        <v>5.0801777993763592E-2</v>
      </c>
      <c r="T176" s="37">
        <v>5.0801777993763592E-2</v>
      </c>
      <c r="U176" s="41">
        <v>5.0801777993763592E-2</v>
      </c>
      <c r="V176" s="18"/>
      <c r="W176" s="19">
        <v>2.6005595758726529E-2</v>
      </c>
      <c r="X176" s="48">
        <v>2.586956460342717E-2</v>
      </c>
      <c r="Y176" s="48">
        <v>2.5550748442620688E-2</v>
      </c>
      <c r="Z176" s="48">
        <v>2.5054712973299722E-2</v>
      </c>
      <c r="AA176" s="48">
        <v>2.4598043003512798E-2</v>
      </c>
      <c r="AB176" s="48">
        <v>2.4480874376423746E-2</v>
      </c>
      <c r="AC176" s="48">
        <v>2.4398084694489529E-2</v>
      </c>
      <c r="AD176" s="48">
        <v>2.4317413650806332E-2</v>
      </c>
      <c r="AE176" s="48">
        <v>2.423038163322774E-2</v>
      </c>
      <c r="AF176" s="48">
        <v>2.4144807546231148E-2</v>
      </c>
      <c r="AG176" s="48">
        <v>2.3978019700137413E-2</v>
      </c>
      <c r="AH176" s="48">
        <v>2.3910364206505531E-2</v>
      </c>
      <c r="AI176" s="48">
        <v>2.3910364206505531E-2</v>
      </c>
      <c r="AJ176" s="49">
        <v>-6.7507234409376323E-4</v>
      </c>
      <c r="AK176" s="18"/>
      <c r="AL176" s="19">
        <v>2.9161434196925677E-2</v>
      </c>
      <c r="AM176" s="48">
        <v>2.9161434196925677E-2</v>
      </c>
      <c r="AN176" s="48">
        <v>2.9161434196925677E-2</v>
      </c>
      <c r="AO176" s="48">
        <v>2.9161434196925677E-2</v>
      </c>
      <c r="AP176" s="48">
        <v>2.9161434196925677E-2</v>
      </c>
      <c r="AQ176" s="48">
        <v>2.9161434196925677E-2</v>
      </c>
      <c r="AR176" s="48">
        <v>2.9161434196925677E-2</v>
      </c>
      <c r="AS176" s="48">
        <v>2.9161434196925677E-2</v>
      </c>
      <c r="AT176" s="48">
        <v>2.9161434196925677E-2</v>
      </c>
      <c r="AU176" s="48">
        <v>2.9161434196925677E-2</v>
      </c>
      <c r="AV176" s="48">
        <v>2.9161434196925677E-2</v>
      </c>
      <c r="AW176" s="48">
        <v>2.9161434196925677E-2</v>
      </c>
      <c r="AX176" s="48">
        <v>2.9161434196925677E-2</v>
      </c>
      <c r="AY176" s="49">
        <v>2.9161434196925677E-2</v>
      </c>
      <c r="AZ176" s="6"/>
      <c r="BA176" s="6"/>
    </row>
    <row r="177" spans="1:53" x14ac:dyDescent="0.25">
      <c r="A177" s="7"/>
      <c r="B177" s="8"/>
      <c r="C177" s="7" t="s">
        <v>130</v>
      </c>
      <c r="D177" s="6" t="s">
        <v>37</v>
      </c>
      <c r="E177" s="16"/>
      <c r="F177" s="9"/>
      <c r="G177" s="32"/>
      <c r="H177" s="17">
        <v>5.0801777993763592E-2</v>
      </c>
      <c r="I177" s="37">
        <v>5.0801777993763592E-2</v>
      </c>
      <c r="J177" s="37">
        <v>5.0801777993763592E-2</v>
      </c>
      <c r="K177" s="37">
        <v>5.0801777993763592E-2</v>
      </c>
      <c r="L177" s="37">
        <v>5.0801777993763592E-2</v>
      </c>
      <c r="M177" s="37">
        <v>5.0801777993763592E-2</v>
      </c>
      <c r="N177" s="37">
        <v>5.0801777993763592E-2</v>
      </c>
      <c r="O177" s="37">
        <v>5.0801777993763592E-2</v>
      </c>
      <c r="P177" s="37">
        <v>5.0801777993763592E-2</v>
      </c>
      <c r="Q177" s="37">
        <v>5.0801777993763592E-2</v>
      </c>
      <c r="R177" s="37">
        <v>5.0801777993763592E-2</v>
      </c>
      <c r="S177" s="37">
        <v>5.0801777993763592E-2</v>
      </c>
      <c r="T177" s="37">
        <v>5.0801777993763592E-2</v>
      </c>
      <c r="U177" s="41">
        <v>5.0801777993763592E-2</v>
      </c>
      <c r="V177" s="18"/>
      <c r="W177" s="19">
        <v>2.606886594363407E-2</v>
      </c>
      <c r="X177" s="48">
        <v>2.6051478032203774E-2</v>
      </c>
      <c r="Y177" s="48">
        <v>2.6029215410522288E-2</v>
      </c>
      <c r="Z177" s="48">
        <v>2.5890145654053322E-2</v>
      </c>
      <c r="AA177" s="48">
        <v>2.572466524912518E-2</v>
      </c>
      <c r="AB177" s="48">
        <v>2.5532779239841298E-2</v>
      </c>
      <c r="AC177" s="48">
        <v>2.5342773960554038E-2</v>
      </c>
      <c r="AD177" s="48">
        <v>2.5098062330834565E-2</v>
      </c>
      <c r="AE177" s="48">
        <v>2.4857854919197186E-2</v>
      </c>
      <c r="AF177" s="48">
        <v>2.4663626772520708E-2</v>
      </c>
      <c r="AG177" s="48">
        <v>2.4521785783701202E-2</v>
      </c>
      <c r="AH177" s="48">
        <v>2.436229183366909E-2</v>
      </c>
      <c r="AI177" s="48">
        <v>2.4215061897447453E-2</v>
      </c>
      <c r="AJ177" s="49">
        <v>2.4080193567523899E-2</v>
      </c>
      <c r="AK177" s="18"/>
      <c r="AL177" s="19">
        <v>2.9161434196925677E-2</v>
      </c>
      <c r="AM177" s="48">
        <v>2.9161434196925677E-2</v>
      </c>
      <c r="AN177" s="48">
        <v>2.9161434196925677E-2</v>
      </c>
      <c r="AO177" s="48">
        <v>2.9161434196925677E-2</v>
      </c>
      <c r="AP177" s="48">
        <v>2.9161434196925677E-2</v>
      </c>
      <c r="AQ177" s="48">
        <v>2.9161434196925677E-2</v>
      </c>
      <c r="AR177" s="48">
        <v>2.9161434196925677E-2</v>
      </c>
      <c r="AS177" s="48">
        <v>2.9161434196925677E-2</v>
      </c>
      <c r="AT177" s="48">
        <v>2.9161434196925677E-2</v>
      </c>
      <c r="AU177" s="48">
        <v>2.9161434196925677E-2</v>
      </c>
      <c r="AV177" s="48">
        <v>2.9161434196925677E-2</v>
      </c>
      <c r="AW177" s="48">
        <v>2.9161434196925677E-2</v>
      </c>
      <c r="AX177" s="48">
        <v>2.9161434196925677E-2</v>
      </c>
      <c r="AY177" s="49">
        <v>2.9161434196925677E-2</v>
      </c>
      <c r="AZ177" s="6"/>
      <c r="BA177" s="6"/>
    </row>
    <row r="178" spans="1:53" x14ac:dyDescent="0.25">
      <c r="A178" s="7"/>
      <c r="B178" s="8" t="s">
        <v>58</v>
      </c>
      <c r="C178" s="8" t="s">
        <v>132</v>
      </c>
      <c r="D178" s="9" t="s">
        <v>30</v>
      </c>
      <c r="E178" s="10" t="s">
        <v>133</v>
      </c>
      <c r="F178" s="11" t="s">
        <v>32</v>
      </c>
      <c r="G178" s="31" t="s">
        <v>32</v>
      </c>
      <c r="H178" s="12">
        <v>9.3189357925992162</v>
      </c>
      <c r="I178" s="13">
        <v>9.2268565407761987</v>
      </c>
      <c r="J178" s="13">
        <v>9.1086706967974873</v>
      </c>
      <c r="K178" s="13">
        <v>8.9959325200061571</v>
      </c>
      <c r="L178" s="13">
        <v>7.7691271944574281</v>
      </c>
      <c r="M178" s="13">
        <v>7.5844878397303246</v>
      </c>
      <c r="N178" s="13">
        <v>7.4049777969707771</v>
      </c>
      <c r="O178" s="13">
        <v>7.2247278768648009</v>
      </c>
      <c r="P178" s="13">
        <v>7.1030264198163895</v>
      </c>
      <c r="Q178" s="13">
        <v>7.0068657215669718</v>
      </c>
      <c r="R178" s="13">
        <v>6.8168411607033708</v>
      </c>
      <c r="S178" s="13">
        <v>6.4716641146954164</v>
      </c>
      <c r="T178" s="13">
        <v>6.1314767344969727</v>
      </c>
      <c r="U178" s="14">
        <v>5.7933353649248609</v>
      </c>
      <c r="V178" s="20"/>
      <c r="W178" s="12">
        <v>9.0224574808692406</v>
      </c>
      <c r="X178" s="13">
        <v>8.93830565058472</v>
      </c>
      <c r="Y178" s="13">
        <v>8.8149505963213102</v>
      </c>
      <c r="Z178" s="13">
        <v>8.6933810388779555</v>
      </c>
      <c r="AA178" s="13">
        <v>7.6507282274481314</v>
      </c>
      <c r="AB178" s="13">
        <v>7.4993630900322374</v>
      </c>
      <c r="AC178" s="13">
        <v>7.3516694836105456</v>
      </c>
      <c r="AD178" s="13">
        <v>7.2012582540385432</v>
      </c>
      <c r="AE178" s="13">
        <v>7.0900127786629383</v>
      </c>
      <c r="AF178" s="13">
        <v>6.9958907409295534</v>
      </c>
      <c r="AG178" s="13">
        <v>6.8097744175377928</v>
      </c>
      <c r="AH178" s="13">
        <v>6.4745982296635489</v>
      </c>
      <c r="AI178" s="13">
        <v>6.114070970614363</v>
      </c>
      <c r="AJ178" s="14">
        <v>5.6150180834487351</v>
      </c>
      <c r="AK178" s="20"/>
      <c r="AL178" s="12">
        <v>9.1355596749946439</v>
      </c>
      <c r="AM178" s="13">
        <v>9.0434062131775228</v>
      </c>
      <c r="AN178" s="13">
        <v>8.9251251189593575</v>
      </c>
      <c r="AO178" s="13">
        <v>8.8122960824002821</v>
      </c>
      <c r="AP178" s="13">
        <v>8.7035030856329634</v>
      </c>
      <c r="AQ178" s="13">
        <v>7.7689990007979395</v>
      </c>
      <c r="AR178" s="13">
        <v>7.578053116803245</v>
      </c>
      <c r="AS178" s="13">
        <v>7.3854462538409953</v>
      </c>
      <c r="AT178" s="13">
        <v>7.251385634087006</v>
      </c>
      <c r="AU178" s="13">
        <v>7.1428805742691921</v>
      </c>
      <c r="AV178" s="13">
        <v>6.9284122481397228</v>
      </c>
      <c r="AW178" s="13">
        <v>6.5441095075094653</v>
      </c>
      <c r="AX178" s="13">
        <v>6.1635000351316673</v>
      </c>
      <c r="AY178" s="14">
        <v>5.785623264993057</v>
      </c>
      <c r="AZ178" s="6"/>
      <c r="BA178" s="6"/>
    </row>
    <row r="179" spans="1:53" x14ac:dyDescent="0.25">
      <c r="A179" s="7"/>
      <c r="B179" s="8"/>
      <c r="C179" s="7" t="s">
        <v>132</v>
      </c>
      <c r="D179" s="6" t="s">
        <v>34</v>
      </c>
      <c r="E179" s="16"/>
      <c r="F179" s="9"/>
      <c r="G179" s="32"/>
      <c r="H179" s="17">
        <v>9.3189357925992162</v>
      </c>
      <c r="I179" s="37">
        <v>9.2268565407761987</v>
      </c>
      <c r="J179" s="37">
        <v>9.1086706967974873</v>
      </c>
      <c r="K179" s="37">
        <v>8.9959325200061571</v>
      </c>
      <c r="L179" s="37">
        <v>7.7691271944574281</v>
      </c>
      <c r="M179" s="37">
        <v>7.5844878397303246</v>
      </c>
      <c r="N179" s="37">
        <v>7.4049777969707771</v>
      </c>
      <c r="O179" s="37">
        <v>7.2247278768648009</v>
      </c>
      <c r="P179" s="37">
        <v>7.1030264198163895</v>
      </c>
      <c r="Q179" s="37">
        <v>7.0068657215669718</v>
      </c>
      <c r="R179" s="37">
        <v>6.8168411607033708</v>
      </c>
      <c r="S179" s="37">
        <v>6.4716641146954164</v>
      </c>
      <c r="T179" s="37">
        <v>6.1314767344969727</v>
      </c>
      <c r="U179" s="41">
        <v>5.7933353649248609</v>
      </c>
      <c r="V179" s="18"/>
      <c r="W179" s="19">
        <v>9.0224574808692406</v>
      </c>
      <c r="X179" s="48">
        <v>8.93830565058472</v>
      </c>
      <c r="Y179" s="48">
        <v>8.8149505963213102</v>
      </c>
      <c r="Z179" s="48">
        <v>8.6933810388779555</v>
      </c>
      <c r="AA179" s="48">
        <v>7.6507282274481314</v>
      </c>
      <c r="AB179" s="48">
        <v>7.4993630900322374</v>
      </c>
      <c r="AC179" s="48">
        <v>7.3516694836105456</v>
      </c>
      <c r="AD179" s="48">
        <v>7.2012582540385432</v>
      </c>
      <c r="AE179" s="48">
        <v>7.0900127786629383</v>
      </c>
      <c r="AF179" s="48">
        <v>6.9958907409295534</v>
      </c>
      <c r="AG179" s="48">
        <v>6.8097744175377928</v>
      </c>
      <c r="AH179" s="48">
        <v>6.4745982296635489</v>
      </c>
      <c r="AI179" s="48">
        <v>6.114070970614363</v>
      </c>
      <c r="AJ179" s="49">
        <v>5.7567725775338046</v>
      </c>
      <c r="AK179" s="18"/>
      <c r="AL179" s="19">
        <v>9.1355596749946439</v>
      </c>
      <c r="AM179" s="48">
        <v>9.0434062131775228</v>
      </c>
      <c r="AN179" s="48">
        <v>8.9251251189593575</v>
      </c>
      <c r="AO179" s="48">
        <v>8.8122960824002821</v>
      </c>
      <c r="AP179" s="48">
        <v>8.7035030856329634</v>
      </c>
      <c r="AQ179" s="48">
        <v>7.7689990007979395</v>
      </c>
      <c r="AR179" s="48">
        <v>7.578053116803245</v>
      </c>
      <c r="AS179" s="48">
        <v>7.3854462538409953</v>
      </c>
      <c r="AT179" s="48">
        <v>7.251385634087006</v>
      </c>
      <c r="AU179" s="48">
        <v>7.1428805742691921</v>
      </c>
      <c r="AV179" s="48">
        <v>6.9284122481397228</v>
      </c>
      <c r="AW179" s="48">
        <v>6.5441095075094653</v>
      </c>
      <c r="AX179" s="48">
        <v>6.1635000351316673</v>
      </c>
      <c r="AY179" s="49">
        <v>5.785623264993057</v>
      </c>
      <c r="AZ179" s="6"/>
      <c r="BA179" s="6"/>
    </row>
    <row r="180" spans="1:53" x14ac:dyDescent="0.25">
      <c r="A180" s="7"/>
      <c r="B180" s="8"/>
      <c r="C180" s="7" t="s">
        <v>132</v>
      </c>
      <c r="D180" s="6" t="s">
        <v>35</v>
      </c>
      <c r="E180" s="16"/>
      <c r="F180" s="9"/>
      <c r="G180" s="32"/>
      <c r="H180" s="17">
        <v>9.4513236639041409</v>
      </c>
      <c r="I180" s="37">
        <v>9.4359862283326628</v>
      </c>
      <c r="J180" s="37">
        <v>9.4182720123225607</v>
      </c>
      <c r="K180" s="37">
        <v>9.398319716249727</v>
      </c>
      <c r="L180" s="37">
        <v>9.3763334227633806</v>
      </c>
      <c r="M180" s="37">
        <v>9.3525172153362242</v>
      </c>
      <c r="N180" s="37">
        <v>9.3270751749705312</v>
      </c>
      <c r="O180" s="37">
        <v>9.3002113851389971</v>
      </c>
      <c r="P180" s="37">
        <v>7.736159780427684</v>
      </c>
      <c r="Q180" s="37">
        <v>7.6087215285901308</v>
      </c>
      <c r="R180" s="37">
        <v>7.3547593769768769</v>
      </c>
      <c r="S180" s="37">
        <v>6.8859918434221044</v>
      </c>
      <c r="T180" s="37">
        <v>6.4117126869536785</v>
      </c>
      <c r="U180" s="41">
        <v>5.9364018350669276</v>
      </c>
      <c r="V180" s="18"/>
      <c r="W180" s="19">
        <v>9.1282439045595467</v>
      </c>
      <c r="X180" s="48">
        <v>9.103493240284422</v>
      </c>
      <c r="Y180" s="48">
        <v>9.0518056508008513</v>
      </c>
      <c r="Z180" s="48">
        <v>8.9917248627694999</v>
      </c>
      <c r="AA180" s="48">
        <v>8.9307323903678917</v>
      </c>
      <c r="AB180" s="48">
        <v>8.886513040271339</v>
      </c>
      <c r="AC180" s="48">
        <v>7.6853848912805249</v>
      </c>
      <c r="AD180" s="48">
        <v>7.5575586801711951</v>
      </c>
      <c r="AE180" s="48">
        <v>7.4307476133810226</v>
      </c>
      <c r="AF180" s="48">
        <v>7.3041003076318525</v>
      </c>
      <c r="AG180" s="48">
        <v>7.0524713688930909</v>
      </c>
      <c r="AH180" s="48">
        <v>6.6083501971071934</v>
      </c>
      <c r="AI180" s="48">
        <v>6.1143112966119721</v>
      </c>
      <c r="AJ180" s="49">
        <v>5.6150180834487351</v>
      </c>
      <c r="AK180" s="18"/>
      <c r="AL180" s="19">
        <v>9.2687677125759933</v>
      </c>
      <c r="AM180" s="48">
        <v>9.2531165964292121</v>
      </c>
      <c r="AN180" s="48">
        <v>9.2350400900320935</v>
      </c>
      <c r="AO180" s="48">
        <v>9.2150075770158448</v>
      </c>
      <c r="AP180" s="48">
        <v>9.1930035639816357</v>
      </c>
      <c r="AQ180" s="48">
        <v>9.1691681622128893</v>
      </c>
      <c r="AR180" s="48">
        <v>9.1437056171881324</v>
      </c>
      <c r="AS180" s="48">
        <v>9.1168201768582993</v>
      </c>
      <c r="AT180" s="48">
        <v>9.0920635445703351</v>
      </c>
      <c r="AU180" s="48">
        <v>7.7055923706527114</v>
      </c>
      <c r="AV180" s="48">
        <v>7.4177641646818921</v>
      </c>
      <c r="AW180" s="48">
        <v>6.8949153192413553</v>
      </c>
      <c r="AX180" s="48">
        <v>6.3629337328950433</v>
      </c>
      <c r="AY180" s="49">
        <v>5.8247685959422464</v>
      </c>
      <c r="AZ180" s="6"/>
      <c r="BA180" s="6"/>
    </row>
    <row r="181" spans="1:53" x14ac:dyDescent="0.25">
      <c r="A181" s="7"/>
      <c r="B181" s="8"/>
      <c r="C181" s="7" t="s">
        <v>132</v>
      </c>
      <c r="D181" s="6" t="s">
        <v>36</v>
      </c>
      <c r="E181" s="16"/>
      <c r="F181" s="9"/>
      <c r="G181" s="32"/>
      <c r="H181" s="17">
        <v>9.4716076820849935</v>
      </c>
      <c r="I181" s="37">
        <v>9.4663157455613511</v>
      </c>
      <c r="J181" s="37">
        <v>9.4592598299220025</v>
      </c>
      <c r="K181" s="37">
        <v>9.4523866804563053</v>
      </c>
      <c r="L181" s="37">
        <v>9.4456962955173065</v>
      </c>
      <c r="M181" s="37">
        <v>9.4375617708254094</v>
      </c>
      <c r="N181" s="37">
        <v>9.4296557028212327</v>
      </c>
      <c r="O181" s="37">
        <v>9.4219780915047728</v>
      </c>
      <c r="P181" s="37">
        <v>9.4145893313608919</v>
      </c>
      <c r="Q181" s="37">
        <v>9.4038015955322241</v>
      </c>
      <c r="R181" s="37">
        <v>9.3831123411537369</v>
      </c>
      <c r="S181" s="37">
        <v>9.3360855889169869</v>
      </c>
      <c r="T181" s="37">
        <v>9.294318218764074</v>
      </c>
      <c r="U181" s="41">
        <v>7.7000481216759855</v>
      </c>
      <c r="V181" s="18"/>
      <c r="W181" s="19">
        <v>9.1484879651799318</v>
      </c>
      <c r="X181" s="48">
        <v>9.1403018437260286</v>
      </c>
      <c r="Y181" s="48">
        <v>9.1244941777840012</v>
      </c>
      <c r="Z181" s="48">
        <v>9.1046718624051479</v>
      </c>
      <c r="AA181" s="48">
        <v>9.0821472924286581</v>
      </c>
      <c r="AB181" s="48">
        <v>9.0631119296697911</v>
      </c>
      <c r="AC181" s="48">
        <v>9.044353155107629</v>
      </c>
      <c r="AD181" s="48">
        <v>9.024107978281128</v>
      </c>
      <c r="AE181" s="48">
        <v>9.0050089552505916</v>
      </c>
      <c r="AF181" s="48">
        <v>8.9834016072608645</v>
      </c>
      <c r="AG181" s="48">
        <v>8.9415586668184677</v>
      </c>
      <c r="AH181" s="48">
        <v>7.7613363186666415</v>
      </c>
      <c r="AI181" s="48">
        <v>7.5793519024021094</v>
      </c>
      <c r="AJ181" s="49">
        <v>7.4009459137755611</v>
      </c>
      <c r="AK181" s="18"/>
      <c r="AL181" s="19">
        <v>9.2894665786277777</v>
      </c>
      <c r="AM181" s="48">
        <v>9.2840664116450426</v>
      </c>
      <c r="AN181" s="48">
        <v>9.2768661887212911</v>
      </c>
      <c r="AO181" s="48">
        <v>9.2698524698971454</v>
      </c>
      <c r="AP181" s="48">
        <v>9.2630252534919695</v>
      </c>
      <c r="AQ181" s="48">
        <v>9.2547243618495312</v>
      </c>
      <c r="AR181" s="48">
        <v>9.2466565992812022</v>
      </c>
      <c r="AS181" s="48">
        <v>9.2388219657869826</v>
      </c>
      <c r="AT181" s="48">
        <v>9.2312903043973371</v>
      </c>
      <c r="AU181" s="48">
        <v>9.2204938743428126</v>
      </c>
      <c r="AV181" s="48">
        <v>9.1997879457471132</v>
      </c>
      <c r="AW181" s="48">
        <v>9.1527232929525617</v>
      </c>
      <c r="AX181" s="48">
        <v>9.1109222609677865</v>
      </c>
      <c r="AY181" s="49">
        <v>9.0719927170630523</v>
      </c>
      <c r="AZ181" s="6"/>
      <c r="BA181" s="6"/>
    </row>
    <row r="182" spans="1:53" x14ac:dyDescent="0.25">
      <c r="A182" s="7"/>
      <c r="B182" s="8"/>
      <c r="C182" s="7" t="s">
        <v>132</v>
      </c>
      <c r="D182" s="6" t="s">
        <v>37</v>
      </c>
      <c r="E182" s="16"/>
      <c r="F182" s="9"/>
      <c r="G182" s="32"/>
      <c r="H182" s="17">
        <v>9.4663157455613511</v>
      </c>
      <c r="I182" s="37">
        <v>9.4592598299220025</v>
      </c>
      <c r="J182" s="37">
        <v>9.4522039151061286</v>
      </c>
      <c r="K182" s="37">
        <v>9.4417581824716859</v>
      </c>
      <c r="L182" s="37">
        <v>9.4314505918970362</v>
      </c>
      <c r="M182" s="37">
        <v>9.4212811425587049</v>
      </c>
      <c r="N182" s="37">
        <v>9.4112498344566902</v>
      </c>
      <c r="O182" s="37">
        <v>9.4013566667675192</v>
      </c>
      <c r="P182" s="37">
        <v>9.3916016411381396</v>
      </c>
      <c r="Q182" s="37">
        <v>9.3819847559216036</v>
      </c>
      <c r="R182" s="37">
        <v>9.3631654100209598</v>
      </c>
      <c r="S182" s="37">
        <v>9.3071616324578041</v>
      </c>
      <c r="T182" s="37">
        <v>9.2577197489016321</v>
      </c>
      <c r="U182" s="41">
        <v>9.2118974154146276</v>
      </c>
      <c r="V182" s="18"/>
      <c r="W182" s="19">
        <v>9.1460957958194733</v>
      </c>
      <c r="X182" s="48">
        <v>9.1399041265465772</v>
      </c>
      <c r="Y182" s="48">
        <v>9.1330407080619391</v>
      </c>
      <c r="Z182" s="48">
        <v>9.1205791558043465</v>
      </c>
      <c r="AA182" s="48">
        <v>9.1074606677397796</v>
      </c>
      <c r="AB182" s="48">
        <v>9.095194890794005</v>
      </c>
      <c r="AC182" s="48">
        <v>9.0830638341797538</v>
      </c>
      <c r="AD182" s="48">
        <v>9.0691976352087789</v>
      </c>
      <c r="AE182" s="48">
        <v>9.0562103018091662</v>
      </c>
      <c r="AF182" s="48">
        <v>9.0434274931305794</v>
      </c>
      <c r="AG182" s="48">
        <v>9.018407091430662</v>
      </c>
      <c r="AH182" s="48">
        <v>8.9503309310222399</v>
      </c>
      <c r="AI182" s="48">
        <v>8.8884818267158536</v>
      </c>
      <c r="AJ182" s="49">
        <v>8.8303327753099321</v>
      </c>
      <c r="AK182" s="18"/>
      <c r="AL182" s="19">
        <v>9.2840664116450426</v>
      </c>
      <c r="AM182" s="48">
        <v>9.2768661887212911</v>
      </c>
      <c r="AN182" s="48">
        <v>9.2696659666378558</v>
      </c>
      <c r="AO182" s="48">
        <v>9.2590065983270353</v>
      </c>
      <c r="AP182" s="48">
        <v>9.248488197351497</v>
      </c>
      <c r="AQ182" s="48">
        <v>9.2381107628709245</v>
      </c>
      <c r="AR182" s="48">
        <v>9.2279481160719889</v>
      </c>
      <c r="AS182" s="48">
        <v>9.2180469751217267</v>
      </c>
      <c r="AT182" s="48">
        <v>9.2082840875649303</v>
      </c>
      <c r="AU182" s="48">
        <v>9.1986594517533238</v>
      </c>
      <c r="AV182" s="48">
        <v>9.1798249386622377</v>
      </c>
      <c r="AW182" s="48">
        <v>9.1237760256323988</v>
      </c>
      <c r="AX182" s="48">
        <v>9.0742942950768821</v>
      </c>
      <c r="AY182" s="49">
        <v>9.0284350317166364</v>
      </c>
      <c r="AZ182" s="6"/>
      <c r="BA182" s="6"/>
    </row>
    <row r="183" spans="1:53" x14ac:dyDescent="0.25">
      <c r="A183" s="7"/>
      <c r="B183" s="8" t="s">
        <v>67</v>
      </c>
      <c r="C183" s="8" t="s">
        <v>134</v>
      </c>
      <c r="D183" s="9" t="s">
        <v>30</v>
      </c>
      <c r="E183" s="10" t="s">
        <v>135</v>
      </c>
      <c r="F183" s="11" t="s">
        <v>33</v>
      </c>
      <c r="G183" s="31" t="s">
        <v>32</v>
      </c>
      <c r="H183" s="12">
        <v>28.732147418551605</v>
      </c>
      <c r="I183" s="13">
        <v>28.732147418551605</v>
      </c>
      <c r="J183" s="13">
        <v>28.732147418551605</v>
      </c>
      <c r="K183" s="13">
        <v>28.732147418551605</v>
      </c>
      <c r="L183" s="13">
        <v>28.732147418551605</v>
      </c>
      <c r="M183" s="13">
        <v>28.732147418551605</v>
      </c>
      <c r="N183" s="13">
        <v>28.732147418551605</v>
      </c>
      <c r="O183" s="13">
        <v>28.732147418551605</v>
      </c>
      <c r="P183" s="13">
        <v>28.732147418551605</v>
      </c>
      <c r="Q183" s="13">
        <v>28.732147418551605</v>
      </c>
      <c r="R183" s="13">
        <v>28.732147418551605</v>
      </c>
      <c r="S183" s="13">
        <v>28.413601347134986</v>
      </c>
      <c r="T183" s="13">
        <v>28.413601347134986</v>
      </c>
      <c r="U183" s="14">
        <v>22.629896946947433</v>
      </c>
      <c r="V183" s="20"/>
      <c r="W183" s="12">
        <v>26.809065202044618</v>
      </c>
      <c r="X183" s="13">
        <v>26.750052579127466</v>
      </c>
      <c r="Y183" s="13">
        <v>26.628342852144549</v>
      </c>
      <c r="Z183" s="13">
        <v>26.613473485539593</v>
      </c>
      <c r="AA183" s="13">
        <v>26.598467734494001</v>
      </c>
      <c r="AB183" s="13">
        <v>26.581655640586533</v>
      </c>
      <c r="AC183" s="13">
        <v>26.563474571567923</v>
      </c>
      <c r="AD183" s="13">
        <v>26.544529639212897</v>
      </c>
      <c r="AE183" s="13">
        <v>26.524004557515362</v>
      </c>
      <c r="AF183" s="13">
        <v>26.503066563797947</v>
      </c>
      <c r="AG183" s="13">
        <v>26.465793530365833</v>
      </c>
      <c r="AH183" s="13">
        <v>22.833937135961456</v>
      </c>
      <c r="AI183" s="13">
        <v>21.919833064409303</v>
      </c>
      <c r="AJ183" s="14">
        <v>21.08376884559414</v>
      </c>
      <c r="AK183" s="20"/>
      <c r="AL183" s="12">
        <v>26.995281150733327</v>
      </c>
      <c r="AM183" s="13">
        <v>26.986139410627629</v>
      </c>
      <c r="AN183" s="13">
        <v>26.979248465643725</v>
      </c>
      <c r="AO183" s="13">
        <v>26.979248465643725</v>
      </c>
      <c r="AP183" s="13">
        <v>26.979248465643725</v>
      </c>
      <c r="AQ183" s="13">
        <v>26.979248465643725</v>
      </c>
      <c r="AR183" s="13">
        <v>26.979248465643725</v>
      </c>
      <c r="AS183" s="13">
        <v>26.979248465643725</v>
      </c>
      <c r="AT183" s="13">
        <v>26.979248465643725</v>
      </c>
      <c r="AU183" s="13">
        <v>26.979248465643725</v>
      </c>
      <c r="AV183" s="13">
        <v>26.979248465643725</v>
      </c>
      <c r="AW183" s="13">
        <v>22.75216321462327</v>
      </c>
      <c r="AX183" s="13">
        <v>21.858253040672736</v>
      </c>
      <c r="AY183" s="14">
        <v>21.040658704826654</v>
      </c>
      <c r="AZ183" s="6"/>
      <c r="BA183" s="6"/>
    </row>
    <row r="184" spans="1:53" x14ac:dyDescent="0.25">
      <c r="A184" s="7"/>
      <c r="B184" s="8"/>
      <c r="C184" s="7" t="s">
        <v>134</v>
      </c>
      <c r="D184" s="6" t="s">
        <v>34</v>
      </c>
      <c r="E184" s="16"/>
      <c r="F184" s="9"/>
      <c r="G184" s="32"/>
      <c r="H184" s="17">
        <v>28.732147418551605</v>
      </c>
      <c r="I184" s="37">
        <v>28.732147418551605</v>
      </c>
      <c r="J184" s="37">
        <v>28.732147418551605</v>
      </c>
      <c r="K184" s="37">
        <v>28.732147418551605</v>
      </c>
      <c r="L184" s="37">
        <v>28.732147418551605</v>
      </c>
      <c r="M184" s="37">
        <v>28.732147418551605</v>
      </c>
      <c r="N184" s="37">
        <v>28.732147418551605</v>
      </c>
      <c r="O184" s="37">
        <v>28.732147418551605</v>
      </c>
      <c r="P184" s="37">
        <v>28.732147418551605</v>
      </c>
      <c r="Q184" s="37">
        <v>28.732147418551605</v>
      </c>
      <c r="R184" s="37">
        <v>28.732147418551605</v>
      </c>
      <c r="S184" s="37">
        <v>28.413601347134986</v>
      </c>
      <c r="T184" s="37">
        <v>28.413601347134986</v>
      </c>
      <c r="U184" s="41">
        <v>28.413601347134986</v>
      </c>
      <c r="V184" s="18"/>
      <c r="W184" s="19">
        <v>26.809065202044618</v>
      </c>
      <c r="X184" s="48">
        <v>26.754012626447491</v>
      </c>
      <c r="Y184" s="48">
        <v>26.63195121197414</v>
      </c>
      <c r="Z184" s="48">
        <v>26.618325367623342</v>
      </c>
      <c r="AA184" s="48">
        <v>26.606067959502372</v>
      </c>
      <c r="AB184" s="48">
        <v>26.592021880430099</v>
      </c>
      <c r="AC184" s="48">
        <v>26.576830385503278</v>
      </c>
      <c r="AD184" s="48">
        <v>26.560625543387744</v>
      </c>
      <c r="AE184" s="48">
        <v>26.542949855271026</v>
      </c>
      <c r="AF184" s="48">
        <v>26.52448826627548</v>
      </c>
      <c r="AG184" s="48">
        <v>26.490639542789481</v>
      </c>
      <c r="AH184" s="48">
        <v>26.219392159746416</v>
      </c>
      <c r="AI184" s="48">
        <v>22.70889329258959</v>
      </c>
      <c r="AJ184" s="49">
        <v>22.059928198103872</v>
      </c>
      <c r="AK184" s="18"/>
      <c r="AL184" s="19">
        <v>26.995281150733327</v>
      </c>
      <c r="AM184" s="48">
        <v>26.986752867912131</v>
      </c>
      <c r="AN184" s="48">
        <v>26.979248465643725</v>
      </c>
      <c r="AO184" s="48">
        <v>26.979248465643725</v>
      </c>
      <c r="AP184" s="48">
        <v>26.979248465643725</v>
      </c>
      <c r="AQ184" s="48">
        <v>26.979248465643725</v>
      </c>
      <c r="AR184" s="48">
        <v>26.979248465643725</v>
      </c>
      <c r="AS184" s="48">
        <v>26.979248465643725</v>
      </c>
      <c r="AT184" s="48">
        <v>26.979248465643725</v>
      </c>
      <c r="AU184" s="48">
        <v>26.979248465643725</v>
      </c>
      <c r="AV184" s="48">
        <v>26.979248465643725</v>
      </c>
      <c r="AW184" s="48">
        <v>26.664129686884113</v>
      </c>
      <c r="AX184" s="48">
        <v>22.629881772872125</v>
      </c>
      <c r="AY184" s="49">
        <v>21.995253267701468</v>
      </c>
      <c r="AZ184" s="6"/>
      <c r="BA184" s="6"/>
    </row>
    <row r="185" spans="1:53" x14ac:dyDescent="0.25">
      <c r="A185" s="7"/>
      <c r="B185" s="8"/>
      <c r="C185" s="7" t="s">
        <v>134</v>
      </c>
      <c r="D185" s="6" t="s">
        <v>35</v>
      </c>
      <c r="E185" s="16"/>
      <c r="F185" s="9"/>
      <c r="G185" s="32"/>
      <c r="H185" s="17">
        <v>28.732147418551605</v>
      </c>
      <c r="I185" s="37">
        <v>28.732147418551605</v>
      </c>
      <c r="J185" s="37">
        <v>28.732147418551605</v>
      </c>
      <c r="K185" s="37">
        <v>28.732147418551605</v>
      </c>
      <c r="L185" s="37">
        <v>28.732147418551605</v>
      </c>
      <c r="M185" s="37">
        <v>28.732147418551605</v>
      </c>
      <c r="N185" s="37">
        <v>28.732147418551605</v>
      </c>
      <c r="O185" s="37">
        <v>28.732147418551605</v>
      </c>
      <c r="P185" s="37">
        <v>28.732147418551605</v>
      </c>
      <c r="Q185" s="37">
        <v>28.732147418551605</v>
      </c>
      <c r="R185" s="37">
        <v>28.732147418551605</v>
      </c>
      <c r="S185" s="37">
        <v>28.413601347134986</v>
      </c>
      <c r="T185" s="37">
        <v>28.413601347134986</v>
      </c>
      <c r="U185" s="41">
        <v>22.629896946947433</v>
      </c>
      <c r="V185" s="18"/>
      <c r="W185" s="19">
        <v>26.810540322707023</v>
      </c>
      <c r="X185" s="48">
        <v>26.750052579127466</v>
      </c>
      <c r="Y185" s="48">
        <v>26.628342852144549</v>
      </c>
      <c r="Z185" s="48">
        <v>26.613473485539593</v>
      </c>
      <c r="AA185" s="48">
        <v>26.598467734494001</v>
      </c>
      <c r="AB185" s="48">
        <v>26.581655640586533</v>
      </c>
      <c r="AC185" s="48">
        <v>26.563474571567923</v>
      </c>
      <c r="AD185" s="48">
        <v>26.544529639212897</v>
      </c>
      <c r="AE185" s="48">
        <v>26.524004557515362</v>
      </c>
      <c r="AF185" s="48">
        <v>26.503066563797947</v>
      </c>
      <c r="AG185" s="48">
        <v>26.465793530365833</v>
      </c>
      <c r="AH185" s="48">
        <v>22.833937135961456</v>
      </c>
      <c r="AI185" s="48">
        <v>21.919833064409303</v>
      </c>
      <c r="AJ185" s="49">
        <v>21.08376884559414</v>
      </c>
      <c r="AK185" s="18"/>
      <c r="AL185" s="19">
        <v>26.995509664042068</v>
      </c>
      <c r="AM185" s="48">
        <v>26.986139410627629</v>
      </c>
      <c r="AN185" s="48">
        <v>26.979248465643725</v>
      </c>
      <c r="AO185" s="48">
        <v>26.979248465643725</v>
      </c>
      <c r="AP185" s="48">
        <v>26.979248465643725</v>
      </c>
      <c r="AQ185" s="48">
        <v>26.979248465643725</v>
      </c>
      <c r="AR185" s="48">
        <v>26.979248465643725</v>
      </c>
      <c r="AS185" s="48">
        <v>26.979248465643725</v>
      </c>
      <c r="AT185" s="48">
        <v>26.979248465643725</v>
      </c>
      <c r="AU185" s="48">
        <v>26.979248465643725</v>
      </c>
      <c r="AV185" s="48">
        <v>26.979248465643725</v>
      </c>
      <c r="AW185" s="48">
        <v>22.75216321462327</v>
      </c>
      <c r="AX185" s="48">
        <v>21.858253040672736</v>
      </c>
      <c r="AY185" s="49">
        <v>21.040658704826654</v>
      </c>
      <c r="AZ185" s="6"/>
      <c r="BA185" s="6"/>
    </row>
    <row r="186" spans="1:53" x14ac:dyDescent="0.25">
      <c r="A186" s="7"/>
      <c r="B186" s="8"/>
      <c r="C186" s="7" t="s">
        <v>134</v>
      </c>
      <c r="D186" s="6" t="s">
        <v>36</v>
      </c>
      <c r="E186" s="16"/>
      <c r="F186" s="9"/>
      <c r="G186" s="32"/>
      <c r="H186" s="17">
        <v>28.732147418551605</v>
      </c>
      <c r="I186" s="37">
        <v>28.732147418551605</v>
      </c>
      <c r="J186" s="37">
        <v>28.732147418551605</v>
      </c>
      <c r="K186" s="37">
        <v>28.732147418551605</v>
      </c>
      <c r="L186" s="37">
        <v>28.732147418551605</v>
      </c>
      <c r="M186" s="37">
        <v>28.732147418551605</v>
      </c>
      <c r="N186" s="37">
        <v>28.732147418551605</v>
      </c>
      <c r="O186" s="37">
        <v>28.732147418551605</v>
      </c>
      <c r="P186" s="37">
        <v>28.732147418551605</v>
      </c>
      <c r="Q186" s="37">
        <v>28.732147418551605</v>
      </c>
      <c r="R186" s="37">
        <v>28.732147418551605</v>
      </c>
      <c r="S186" s="37">
        <v>28.572874382843295</v>
      </c>
      <c r="T186" s="37">
        <v>28.572874382843295</v>
      </c>
      <c r="U186" s="41">
        <v>28.572874382843295</v>
      </c>
      <c r="V186" s="18"/>
      <c r="W186" s="19">
        <v>26.92061644449953</v>
      </c>
      <c r="X186" s="48">
        <v>26.804093387061073</v>
      </c>
      <c r="Y186" s="48">
        <v>26.757189079102204</v>
      </c>
      <c r="Z186" s="48">
        <v>26.696825805067252</v>
      </c>
      <c r="AA186" s="48">
        <v>26.629958796306251</v>
      </c>
      <c r="AB186" s="48">
        <v>26.619895780401627</v>
      </c>
      <c r="AC186" s="48">
        <v>26.609102653881465</v>
      </c>
      <c r="AD186" s="48">
        <v>26.597663520743907</v>
      </c>
      <c r="AE186" s="48">
        <v>26.585029379019481</v>
      </c>
      <c r="AF186" s="48">
        <v>26.571750413864173</v>
      </c>
      <c r="AG186" s="48">
        <v>26.547215332493224</v>
      </c>
      <c r="AH186" s="48">
        <v>26.403572837010426</v>
      </c>
      <c r="AI186" s="48">
        <v>26.368330194148808</v>
      </c>
      <c r="AJ186" s="49">
        <v>26.335238674535933</v>
      </c>
      <c r="AK186" s="18"/>
      <c r="AL186" s="19">
        <v>27.012561732693261</v>
      </c>
      <c r="AM186" s="48">
        <v>26.994510958896626</v>
      </c>
      <c r="AN186" s="48">
        <v>26.987244937289695</v>
      </c>
      <c r="AO186" s="48">
        <v>26.979248465643725</v>
      </c>
      <c r="AP186" s="48">
        <v>26.979248465643725</v>
      </c>
      <c r="AQ186" s="48">
        <v>26.979248465643725</v>
      </c>
      <c r="AR186" s="48">
        <v>26.979248465643725</v>
      </c>
      <c r="AS186" s="48">
        <v>26.979248465643725</v>
      </c>
      <c r="AT186" s="48">
        <v>26.979248465643725</v>
      </c>
      <c r="AU186" s="48">
        <v>26.979248465643725</v>
      </c>
      <c r="AV186" s="48">
        <v>26.979248465643725</v>
      </c>
      <c r="AW186" s="48">
        <v>26.821689076263919</v>
      </c>
      <c r="AX186" s="48">
        <v>26.821689076263919</v>
      </c>
      <c r="AY186" s="49">
        <v>26.821689076263919</v>
      </c>
      <c r="AZ186" s="6"/>
      <c r="BA186" s="6"/>
    </row>
    <row r="187" spans="1:53" x14ac:dyDescent="0.25">
      <c r="A187" s="7"/>
      <c r="B187" s="8"/>
      <c r="C187" s="7" t="s">
        <v>134</v>
      </c>
      <c r="D187" s="6" t="s">
        <v>37</v>
      </c>
      <c r="E187" s="16"/>
      <c r="F187" s="9"/>
      <c r="G187" s="32"/>
      <c r="H187" s="17">
        <v>28.732147418551605</v>
      </c>
      <c r="I187" s="37">
        <v>28.732147418551605</v>
      </c>
      <c r="J187" s="37">
        <v>28.732147418551605</v>
      </c>
      <c r="K187" s="37">
        <v>28.732147418551605</v>
      </c>
      <c r="L187" s="37">
        <v>28.732147418551605</v>
      </c>
      <c r="M187" s="37">
        <v>28.732147418551605</v>
      </c>
      <c r="N187" s="37">
        <v>28.732147418551605</v>
      </c>
      <c r="O187" s="37">
        <v>28.732147418551605</v>
      </c>
      <c r="P187" s="37">
        <v>28.732147418551605</v>
      </c>
      <c r="Q187" s="37">
        <v>28.732147418551605</v>
      </c>
      <c r="R187" s="37">
        <v>28.732147418551605</v>
      </c>
      <c r="S187" s="37">
        <v>28.732147418551605</v>
      </c>
      <c r="T187" s="37">
        <v>28.732147418551605</v>
      </c>
      <c r="U187" s="41">
        <v>28.732147418551605</v>
      </c>
      <c r="V187" s="18"/>
      <c r="W187" s="19">
        <v>26.930879304690645</v>
      </c>
      <c r="X187" s="48">
        <v>26.91981099829286</v>
      </c>
      <c r="Y187" s="48">
        <v>26.904472193890285</v>
      </c>
      <c r="Z187" s="48">
        <v>26.879783194792775</v>
      </c>
      <c r="AA187" s="48">
        <v>26.852726827516065</v>
      </c>
      <c r="AB187" s="48">
        <v>26.811217953477453</v>
      </c>
      <c r="AC187" s="48">
        <v>26.766506305526232</v>
      </c>
      <c r="AD187" s="48">
        <v>26.713647492747025</v>
      </c>
      <c r="AE187" s="48">
        <v>26.658146989789618</v>
      </c>
      <c r="AF187" s="48">
        <v>26.627604541393673</v>
      </c>
      <c r="AG187" s="48">
        <v>26.618251121037634</v>
      </c>
      <c r="AH187" s="48">
        <v>26.597479126348102</v>
      </c>
      <c r="AI187" s="48">
        <v>26.581644015819833</v>
      </c>
      <c r="AJ187" s="49">
        <v>26.569412355387783</v>
      </c>
      <c r="AK187" s="18"/>
      <c r="AL187" s="19">
        <v>27.014151568832894</v>
      </c>
      <c r="AM187" s="48">
        <v>27.012436959728994</v>
      </c>
      <c r="AN187" s="48">
        <v>27.01006080092688</v>
      </c>
      <c r="AO187" s="48">
        <v>27.006236188461578</v>
      </c>
      <c r="AP187" s="48">
        <v>27.002044843193037</v>
      </c>
      <c r="AQ187" s="48">
        <v>26.99561463691202</v>
      </c>
      <c r="AR187" s="48">
        <v>26.988688283785141</v>
      </c>
      <c r="AS187" s="48">
        <v>26.9804998402821</v>
      </c>
      <c r="AT187" s="48">
        <v>26.979248465643725</v>
      </c>
      <c r="AU187" s="48">
        <v>26.979248465643725</v>
      </c>
      <c r="AV187" s="48">
        <v>26.979248465643725</v>
      </c>
      <c r="AW187" s="48">
        <v>26.979248465643725</v>
      </c>
      <c r="AX187" s="48">
        <v>26.979248465643725</v>
      </c>
      <c r="AY187" s="49">
        <v>26.979248465643725</v>
      </c>
      <c r="AZ187" s="6"/>
      <c r="BA187" s="6"/>
    </row>
    <row r="188" spans="1:53" x14ac:dyDescent="0.25">
      <c r="A188" s="7"/>
      <c r="B188" s="8" t="s">
        <v>41</v>
      </c>
      <c r="C188" s="8" t="s">
        <v>136</v>
      </c>
      <c r="D188" s="9" t="s">
        <v>30</v>
      </c>
      <c r="E188" s="10" t="s">
        <v>137</v>
      </c>
      <c r="F188" s="11" t="s">
        <v>32</v>
      </c>
      <c r="G188" s="31" t="s">
        <v>32</v>
      </c>
      <c r="H188" s="12">
        <v>-0.55254564089930647</v>
      </c>
      <c r="I188" s="13">
        <v>-0.5528850924409322</v>
      </c>
      <c r="J188" s="13">
        <v>-0.5538634508424507</v>
      </c>
      <c r="K188" s="13">
        <v>-0.55505994313917151</v>
      </c>
      <c r="L188" s="13">
        <v>-0.55623026740773085</v>
      </c>
      <c r="M188" s="13">
        <v>-0.55737471136481298</v>
      </c>
      <c r="N188" s="13">
        <v>-0.55849356470676992</v>
      </c>
      <c r="O188" s="13">
        <v>-0.55958711586054888</v>
      </c>
      <c r="P188" s="13">
        <v>-0.5607697908653545</v>
      </c>
      <c r="Q188" s="13">
        <v>-0.56194427249568668</v>
      </c>
      <c r="R188" s="13">
        <v>-0.56426865905578905</v>
      </c>
      <c r="S188" s="13">
        <v>-0.57426670213697384</v>
      </c>
      <c r="T188" s="13">
        <v>-0.67058455844752785</v>
      </c>
      <c r="U188" s="14">
        <v>-0.68051747186492262</v>
      </c>
      <c r="V188" s="20"/>
      <c r="W188" s="12">
        <v>-0.75687415369840139</v>
      </c>
      <c r="X188" s="13">
        <v>-0.75728414969919133</v>
      </c>
      <c r="Y188" s="13">
        <v>-0.75846582950550745</v>
      </c>
      <c r="Z188" s="13">
        <v>-0.75991097556164877</v>
      </c>
      <c r="AA188" s="13">
        <v>-0.76132451537778512</v>
      </c>
      <c r="AB188" s="13">
        <v>-0.76270679646357653</v>
      </c>
      <c r="AC188" s="13">
        <v>-0.76405816871976362</v>
      </c>
      <c r="AD188" s="13">
        <v>-0.76537898051387521</v>
      </c>
      <c r="AE188" s="13">
        <v>-0.76680743778315863</v>
      </c>
      <c r="AF188" s="13">
        <v>-0.76822599893957955</v>
      </c>
      <c r="AG188" s="13">
        <v>-0.77103343704802918</v>
      </c>
      <c r="AH188" s="13">
        <v>-0.78310926283270532</v>
      </c>
      <c r="AI188" s="13">
        <v>-0.8581650772811783</v>
      </c>
      <c r="AJ188" s="14">
        <v>-0.87016223822444949</v>
      </c>
      <c r="AK188" s="20"/>
      <c r="AL188" s="12">
        <v>-0.73127609431908203</v>
      </c>
      <c r="AM188" s="13">
        <v>-0.73168531335698617</v>
      </c>
      <c r="AN188" s="13">
        <v>-0.73286475382108829</v>
      </c>
      <c r="AO188" s="13">
        <v>-0.73430716125332174</v>
      </c>
      <c r="AP188" s="13">
        <v>-0.7357180223409524</v>
      </c>
      <c r="AQ188" s="13">
        <v>-0.73709768393509245</v>
      </c>
      <c r="AR188" s="13">
        <v>-0.738446495273403</v>
      </c>
      <c r="AS188" s="13">
        <v>-0.73976480406323908</v>
      </c>
      <c r="AT188" s="13">
        <v>-0.7411905543346986</v>
      </c>
      <c r="AU188" s="13">
        <v>-0.7426064272469235</v>
      </c>
      <c r="AV188" s="13">
        <v>-0.74540854512002996</v>
      </c>
      <c r="AW188" s="13">
        <v>-0.75746148661210355</v>
      </c>
      <c r="AX188" s="13">
        <v>-0.85478915201702099</v>
      </c>
      <c r="AY188" s="14">
        <v>-0.86676357774149038</v>
      </c>
      <c r="AZ188" s="6"/>
      <c r="BA188" s="6"/>
    </row>
    <row r="189" spans="1:53" x14ac:dyDescent="0.25">
      <c r="A189" s="7"/>
      <c r="B189" s="8"/>
      <c r="C189" s="7" t="s">
        <v>136</v>
      </c>
      <c r="D189" s="6" t="s">
        <v>34</v>
      </c>
      <c r="E189" s="16"/>
      <c r="F189" s="9"/>
      <c r="G189" s="32"/>
      <c r="H189" s="17">
        <v>-0.55254479944247714</v>
      </c>
      <c r="I189" s="37">
        <v>-0.5528276768152266</v>
      </c>
      <c r="J189" s="37">
        <v>-0.55356144589404788</v>
      </c>
      <c r="K189" s="37">
        <v>-0.55439898999399062</v>
      </c>
      <c r="L189" s="37">
        <v>-0.55521821663289572</v>
      </c>
      <c r="M189" s="37">
        <v>-0.55601932707945712</v>
      </c>
      <c r="N189" s="37">
        <v>-0.55680252431757693</v>
      </c>
      <c r="O189" s="37">
        <v>-0.55756800922303773</v>
      </c>
      <c r="P189" s="37">
        <v>-0.5583958810841434</v>
      </c>
      <c r="Q189" s="37">
        <v>-0.55921801823444317</v>
      </c>
      <c r="R189" s="37">
        <v>-0.56084508817594469</v>
      </c>
      <c r="S189" s="37">
        <v>-0.56795941034503694</v>
      </c>
      <c r="T189" s="37">
        <v>-0.66136257075823146</v>
      </c>
      <c r="U189" s="41">
        <v>-0.66843556461455322</v>
      </c>
      <c r="V189" s="18"/>
      <c r="W189" s="19">
        <v>-0.75687313737090689</v>
      </c>
      <c r="X189" s="48">
        <v>-0.75721480201907965</v>
      </c>
      <c r="Y189" s="48">
        <v>-0.75810106220920659</v>
      </c>
      <c r="Z189" s="48">
        <v>-0.75911266383522125</v>
      </c>
      <c r="AA189" s="48">
        <v>-0.7601021412848834</v>
      </c>
      <c r="AB189" s="48">
        <v>-0.76106973765433361</v>
      </c>
      <c r="AC189" s="48">
        <v>-0.76201569811137271</v>
      </c>
      <c r="AD189" s="48">
        <v>-0.76294026527757564</v>
      </c>
      <c r="AE189" s="48">
        <v>-0.76394018459034174</v>
      </c>
      <c r="AF189" s="48">
        <v>-0.76493317741078815</v>
      </c>
      <c r="AG189" s="48">
        <v>-0.76689838330093218</v>
      </c>
      <c r="AH189" s="48">
        <v>-0.77549119635368768</v>
      </c>
      <c r="AI189" s="48">
        <v>-0.84702658589640478</v>
      </c>
      <c r="AJ189" s="49">
        <v>-0.85556948183028647</v>
      </c>
      <c r="AK189" s="18"/>
      <c r="AL189" s="19">
        <v>-0.73127507991757867</v>
      </c>
      <c r="AM189" s="48">
        <v>-0.73161609709418973</v>
      </c>
      <c r="AN189" s="48">
        <v>-0.73250067777702055</v>
      </c>
      <c r="AO189" s="48">
        <v>-0.7335103623674617</v>
      </c>
      <c r="AP189" s="48">
        <v>-0.73449796470796902</v>
      </c>
      <c r="AQ189" s="48">
        <v>-0.73546372743400346</v>
      </c>
      <c r="AR189" s="48">
        <v>-0.73640789524876082</v>
      </c>
      <c r="AS189" s="48">
        <v>-0.73733071031403563</v>
      </c>
      <c r="AT189" s="48">
        <v>-0.73832873472979554</v>
      </c>
      <c r="AU189" s="48">
        <v>-0.73931984577928378</v>
      </c>
      <c r="AV189" s="48">
        <v>-0.74128132750617659</v>
      </c>
      <c r="AW189" s="48">
        <v>-0.74985785674930427</v>
      </c>
      <c r="AX189" s="48">
        <v>-0.84367176862937698</v>
      </c>
      <c r="AY189" s="49">
        <v>-0.85219847534906246</v>
      </c>
      <c r="AZ189" s="6"/>
      <c r="BA189" s="6"/>
    </row>
    <row r="190" spans="1:53" x14ac:dyDescent="0.25">
      <c r="A190" s="7"/>
      <c r="B190" s="8"/>
      <c r="C190" s="7" t="s">
        <v>136</v>
      </c>
      <c r="D190" s="6" t="s">
        <v>35</v>
      </c>
      <c r="E190" s="16"/>
      <c r="F190" s="9"/>
      <c r="G190" s="32"/>
      <c r="H190" s="17">
        <v>-0.55254564089930647</v>
      </c>
      <c r="I190" s="37">
        <v>-0.5528850924409322</v>
      </c>
      <c r="J190" s="37">
        <v>-0.5538634508424507</v>
      </c>
      <c r="K190" s="37">
        <v>-0.55505994313917151</v>
      </c>
      <c r="L190" s="37">
        <v>-0.55623026740773085</v>
      </c>
      <c r="M190" s="37">
        <v>-0.55737471136481298</v>
      </c>
      <c r="N190" s="37">
        <v>-0.55849356470676992</v>
      </c>
      <c r="O190" s="37">
        <v>-0.55958711586054888</v>
      </c>
      <c r="P190" s="37">
        <v>-0.5607697908653545</v>
      </c>
      <c r="Q190" s="37">
        <v>-0.56194427249568668</v>
      </c>
      <c r="R190" s="37">
        <v>-0.56426865905578905</v>
      </c>
      <c r="S190" s="37">
        <v>-0.57426670213697384</v>
      </c>
      <c r="T190" s="37">
        <v>-0.67058455844752785</v>
      </c>
      <c r="U190" s="41">
        <v>-0.68051747186492262</v>
      </c>
      <c r="V190" s="18"/>
      <c r="W190" s="19">
        <v>-0.75687415369840139</v>
      </c>
      <c r="X190" s="48">
        <v>-0.75728414969919133</v>
      </c>
      <c r="Y190" s="48">
        <v>-0.75846582950550745</v>
      </c>
      <c r="Z190" s="48">
        <v>-0.75991097556164877</v>
      </c>
      <c r="AA190" s="48">
        <v>-0.76132451537778512</v>
      </c>
      <c r="AB190" s="48">
        <v>-0.76270679646357653</v>
      </c>
      <c r="AC190" s="48">
        <v>-0.76405816871976362</v>
      </c>
      <c r="AD190" s="48">
        <v>-0.76537898051387521</v>
      </c>
      <c r="AE190" s="48">
        <v>-0.76680743778315863</v>
      </c>
      <c r="AF190" s="48">
        <v>-0.76822599893957955</v>
      </c>
      <c r="AG190" s="48">
        <v>-0.77103343704802918</v>
      </c>
      <c r="AH190" s="48">
        <v>-0.78310926283270532</v>
      </c>
      <c r="AI190" s="48">
        <v>-0.8581650772811783</v>
      </c>
      <c r="AJ190" s="49">
        <v>-0.87016223822444949</v>
      </c>
      <c r="AK190" s="18"/>
      <c r="AL190" s="19">
        <v>-0.73127609431908203</v>
      </c>
      <c r="AM190" s="48">
        <v>-0.73168531335698617</v>
      </c>
      <c r="AN190" s="48">
        <v>-0.73286475382108829</v>
      </c>
      <c r="AO190" s="48">
        <v>-0.73430716125332174</v>
      </c>
      <c r="AP190" s="48">
        <v>-0.7357180223409524</v>
      </c>
      <c r="AQ190" s="48">
        <v>-0.73709768393509245</v>
      </c>
      <c r="AR190" s="48">
        <v>-0.738446495273403</v>
      </c>
      <c r="AS190" s="48">
        <v>-0.73976480406323908</v>
      </c>
      <c r="AT190" s="48">
        <v>-0.7411905543346986</v>
      </c>
      <c r="AU190" s="48">
        <v>-0.7426064272469235</v>
      </c>
      <c r="AV190" s="48">
        <v>-0.74540854512002996</v>
      </c>
      <c r="AW190" s="48">
        <v>-0.75746148661210355</v>
      </c>
      <c r="AX190" s="48">
        <v>-0.85478915201702099</v>
      </c>
      <c r="AY190" s="49">
        <v>-0.86676357774149038</v>
      </c>
      <c r="AZ190" s="6"/>
      <c r="BA190" s="6"/>
    </row>
    <row r="191" spans="1:53" x14ac:dyDescent="0.25">
      <c r="A191" s="7"/>
      <c r="B191" s="8"/>
      <c r="C191" s="7" t="s">
        <v>136</v>
      </c>
      <c r="D191" s="6" t="s">
        <v>36</v>
      </c>
      <c r="E191" s="16"/>
      <c r="F191" s="9"/>
      <c r="G191" s="32"/>
      <c r="H191" s="17">
        <v>0.32210913848935524</v>
      </c>
      <c r="I191" s="37">
        <v>-0.55257049027259231</v>
      </c>
      <c r="J191" s="37">
        <v>-0.5528655209059975</v>
      </c>
      <c r="K191" s="37">
        <v>-0.55332430663364618</v>
      </c>
      <c r="L191" s="37">
        <v>-0.55387130713700916</v>
      </c>
      <c r="M191" s="37">
        <v>-0.55480253846289129</v>
      </c>
      <c r="N191" s="37">
        <v>-0.55571178529630638</v>
      </c>
      <c r="O191" s="37">
        <v>-0.55659936761798234</v>
      </c>
      <c r="P191" s="37">
        <v>-0.55755712763416143</v>
      </c>
      <c r="Q191" s="37">
        <v>-0.55849762827613747</v>
      </c>
      <c r="R191" s="37">
        <v>-0.56033207488787384</v>
      </c>
      <c r="S191" s="37">
        <v>-0.56475369806574482</v>
      </c>
      <c r="T191" s="37">
        <v>-0.61221821749188976</v>
      </c>
      <c r="U191" s="41">
        <v>-0.61655996487229414</v>
      </c>
      <c r="V191" s="18"/>
      <c r="W191" s="19">
        <v>0.28998768032713335</v>
      </c>
      <c r="X191" s="48">
        <v>-0.7569041672420741</v>
      </c>
      <c r="Y191" s="48">
        <v>-0.75726051082863555</v>
      </c>
      <c r="Z191" s="48">
        <v>-0.75781464091935369</v>
      </c>
      <c r="AA191" s="48">
        <v>-0.758475318486864</v>
      </c>
      <c r="AB191" s="48">
        <v>-0.75960007731869472</v>
      </c>
      <c r="AC191" s="48">
        <v>-0.76069828286416308</v>
      </c>
      <c r="AD191" s="48">
        <v>-0.7617703216020526</v>
      </c>
      <c r="AE191" s="48">
        <v>-0.76292712228844606</v>
      </c>
      <c r="AF191" s="48">
        <v>-0.76406307677580498</v>
      </c>
      <c r="AG191" s="48">
        <v>-0.76627875613572949</v>
      </c>
      <c r="AH191" s="48">
        <v>-0.77161927635032435</v>
      </c>
      <c r="AI191" s="48">
        <v>-0.80830846356022745</v>
      </c>
      <c r="AJ191" s="49">
        <v>-0.81355250827388814</v>
      </c>
      <c r="AK191" s="18"/>
      <c r="AL191" s="19">
        <v>0.29697527908571431</v>
      </c>
      <c r="AM191" s="48">
        <v>-0.73130605098559132</v>
      </c>
      <c r="AN191" s="48">
        <v>-0.73166171928326984</v>
      </c>
      <c r="AO191" s="48">
        <v>-0.73221479926980793</v>
      </c>
      <c r="AP191" s="48">
        <v>-0.73287422482035147</v>
      </c>
      <c r="AQ191" s="48">
        <v>-0.73399685217805566</v>
      </c>
      <c r="AR191" s="48">
        <v>-0.73509297656920103</v>
      </c>
      <c r="AS191" s="48">
        <v>-0.7361629837401733</v>
      </c>
      <c r="AT191" s="48">
        <v>-0.73731759223152671</v>
      </c>
      <c r="AU191" s="48">
        <v>-0.73845139402843318</v>
      </c>
      <c r="AV191" s="48">
        <v>-0.74066287456537949</v>
      </c>
      <c r="AW191" s="48">
        <v>-0.7459932742276062</v>
      </c>
      <c r="AX191" s="48">
        <v>-0.79381997633202173</v>
      </c>
      <c r="AY191" s="49">
        <v>-0.79905408331920402</v>
      </c>
      <c r="AZ191" s="6"/>
      <c r="BA191" s="6"/>
    </row>
    <row r="192" spans="1:53" x14ac:dyDescent="0.25">
      <c r="A192" s="7"/>
      <c r="B192" s="8"/>
      <c r="C192" s="7" t="s">
        <v>136</v>
      </c>
      <c r="D192" s="6" t="s">
        <v>37</v>
      </c>
      <c r="E192" s="16"/>
      <c r="F192" s="9"/>
      <c r="G192" s="32"/>
      <c r="H192" s="17">
        <v>0.32211652852744471</v>
      </c>
      <c r="I192" s="37">
        <v>0.32211452316453332</v>
      </c>
      <c r="J192" s="37">
        <v>-0.5524217277730481</v>
      </c>
      <c r="K192" s="37">
        <v>-0.55255047406811386</v>
      </c>
      <c r="L192" s="37">
        <v>-0.55270361408052393</v>
      </c>
      <c r="M192" s="37">
        <v>-0.55300952507873635</v>
      </c>
      <c r="N192" s="37">
        <v>-0.55331291740367161</v>
      </c>
      <c r="O192" s="37">
        <v>-0.55370408077171929</v>
      </c>
      <c r="P192" s="37">
        <v>-0.55408899609820839</v>
      </c>
      <c r="Q192" s="37">
        <v>-0.55446420727694834</v>
      </c>
      <c r="R192" s="37">
        <v>-0.55519470602095367</v>
      </c>
      <c r="S192" s="37">
        <v>-0.55692400509765283</v>
      </c>
      <c r="T192" s="37">
        <v>-0.55852483585630996</v>
      </c>
      <c r="U192" s="41">
        <v>-0.5600137353192437</v>
      </c>
      <c r="V192" s="18"/>
      <c r="W192" s="19">
        <v>0.29002314267376872</v>
      </c>
      <c r="X192" s="48">
        <v>0.29001351960094657</v>
      </c>
      <c r="Y192" s="48">
        <v>-0.75672448907773715</v>
      </c>
      <c r="Z192" s="48">
        <v>-0.75687999129122174</v>
      </c>
      <c r="AA192" s="48">
        <v>-0.75706495669850271</v>
      </c>
      <c r="AB192" s="48">
        <v>-0.75743444179573982</v>
      </c>
      <c r="AC192" s="48">
        <v>-0.75780088479169172</v>
      </c>
      <c r="AD192" s="48">
        <v>-0.75827333931579555</v>
      </c>
      <c r="AE192" s="48">
        <v>-0.75873824733697426</v>
      </c>
      <c r="AF192" s="48">
        <v>-0.7591914345047166</v>
      </c>
      <c r="AG192" s="48">
        <v>-0.76007374472251665</v>
      </c>
      <c r="AH192" s="48">
        <v>-0.76216242489825192</v>
      </c>
      <c r="AI192" s="48">
        <v>-0.76409593860641678</v>
      </c>
      <c r="AJ192" s="49">
        <v>-0.76589425957575974</v>
      </c>
      <c r="AK192" s="18"/>
      <c r="AL192" s="19">
        <v>0.29702857060102433</v>
      </c>
      <c r="AM192" s="48">
        <v>0.29701410939974221</v>
      </c>
      <c r="AN192" s="48">
        <v>-0.73112671332034407</v>
      </c>
      <c r="AO192" s="48">
        <v>-0.7312819208493726</v>
      </c>
      <c r="AP192" s="48">
        <v>-0.73146653573797449</v>
      </c>
      <c r="AQ192" s="48">
        <v>-0.73183532064251011</v>
      </c>
      <c r="AR192" s="48">
        <v>-0.7322010692106945</v>
      </c>
      <c r="AS192" s="48">
        <v>-0.73267262840989367</v>
      </c>
      <c r="AT192" s="48">
        <v>-0.73313665540716733</v>
      </c>
      <c r="AU192" s="48">
        <v>-0.73358898376260662</v>
      </c>
      <c r="AV192" s="48">
        <v>-0.73446962195850518</v>
      </c>
      <c r="AW192" s="48">
        <v>-0.73655434398105535</v>
      </c>
      <c r="AX192" s="48">
        <v>-0.73848419358423578</v>
      </c>
      <c r="AY192" s="49">
        <v>-0.74027910664558216</v>
      </c>
      <c r="AZ192" s="6"/>
      <c r="BA192" s="6"/>
    </row>
    <row r="193" spans="1:53" x14ac:dyDescent="0.25">
      <c r="A193" s="7"/>
      <c r="B193" s="8" t="s">
        <v>89</v>
      </c>
      <c r="C193" s="8" t="s">
        <v>138</v>
      </c>
      <c r="D193" s="9" t="s">
        <v>30</v>
      </c>
      <c r="E193" s="10" t="s">
        <v>139</v>
      </c>
      <c r="F193" s="11" t="s">
        <v>33</v>
      </c>
      <c r="G193" s="31" t="s">
        <v>32</v>
      </c>
      <c r="H193" s="12">
        <v>9.8218905047366487</v>
      </c>
      <c r="I193" s="13">
        <v>9.8218905047366487</v>
      </c>
      <c r="J193" s="13">
        <v>9.8218905047366487</v>
      </c>
      <c r="K193" s="13">
        <v>9.8218905047366487</v>
      </c>
      <c r="L193" s="13">
        <v>9.8218905047366487</v>
      </c>
      <c r="M193" s="13">
        <v>9.8218905047366487</v>
      </c>
      <c r="N193" s="13">
        <v>9.8218905047366487</v>
      </c>
      <c r="O193" s="13">
        <v>9.8218905047366487</v>
      </c>
      <c r="P193" s="13">
        <v>9.8218905047366487</v>
      </c>
      <c r="Q193" s="13">
        <v>9.8218905047366487</v>
      </c>
      <c r="R193" s="13">
        <v>9.8218905047366487</v>
      </c>
      <c r="S193" s="13">
        <v>9.8218905047366487</v>
      </c>
      <c r="T193" s="13">
        <v>9.8218905047366487</v>
      </c>
      <c r="U193" s="14">
        <v>7.7728864029655789</v>
      </c>
      <c r="V193" s="20"/>
      <c r="W193" s="12">
        <v>9.5772352683359578</v>
      </c>
      <c r="X193" s="13">
        <v>9.5623990403854151</v>
      </c>
      <c r="Y193" s="13">
        <v>9.526071196099231</v>
      </c>
      <c r="Z193" s="13">
        <v>9.4815248805990269</v>
      </c>
      <c r="AA193" s="13">
        <v>9.4377610470399862</v>
      </c>
      <c r="AB193" s="13">
        <v>9.3947497141968448</v>
      </c>
      <c r="AC193" s="13">
        <v>9.3524426420053306</v>
      </c>
      <c r="AD193" s="13">
        <v>9.3108339764519119</v>
      </c>
      <c r="AE193" s="13">
        <v>9.265825947361968</v>
      </c>
      <c r="AF193" s="13">
        <v>9.2211050339809741</v>
      </c>
      <c r="AG193" s="13">
        <v>9.1719874314756566</v>
      </c>
      <c r="AH193" s="13">
        <v>9.1203830467150784</v>
      </c>
      <c r="AI193" s="13">
        <v>7.8600122681376741</v>
      </c>
      <c r="AJ193" s="14">
        <v>7.5361214751198133</v>
      </c>
      <c r="AK193" s="20"/>
      <c r="AL193" s="12">
        <v>9.695989558571263</v>
      </c>
      <c r="AM193" s="13">
        <v>9.695989558571263</v>
      </c>
      <c r="AN193" s="13">
        <v>9.695989558571263</v>
      </c>
      <c r="AO193" s="13">
        <v>9.695989558571263</v>
      </c>
      <c r="AP193" s="13">
        <v>9.695989558571263</v>
      </c>
      <c r="AQ193" s="13">
        <v>9.695989558571263</v>
      </c>
      <c r="AR193" s="13">
        <v>9.695989558571263</v>
      </c>
      <c r="AS193" s="13">
        <v>9.695989558571263</v>
      </c>
      <c r="AT193" s="13">
        <v>9.695989558571263</v>
      </c>
      <c r="AU193" s="13">
        <v>9.695989558571263</v>
      </c>
      <c r="AV193" s="13">
        <v>9.695989558571263</v>
      </c>
      <c r="AW193" s="13">
        <v>9.695989558571263</v>
      </c>
      <c r="AX193" s="13">
        <v>7.8089508603475197</v>
      </c>
      <c r="AY193" s="14">
        <v>7.5093467820661477</v>
      </c>
      <c r="AZ193" s="6"/>
      <c r="BA193" s="6"/>
    </row>
    <row r="194" spans="1:53" x14ac:dyDescent="0.25">
      <c r="A194" s="7"/>
      <c r="B194" s="8"/>
      <c r="C194" s="7" t="s">
        <v>138</v>
      </c>
      <c r="D194" s="6" t="s">
        <v>34</v>
      </c>
      <c r="E194" s="16"/>
      <c r="F194" s="9"/>
      <c r="G194" s="32"/>
      <c r="H194" s="17">
        <v>9.8218905047366487</v>
      </c>
      <c r="I194" s="37">
        <v>9.8218905047366487</v>
      </c>
      <c r="J194" s="37">
        <v>9.8218905047366487</v>
      </c>
      <c r="K194" s="37">
        <v>9.8218905047366487</v>
      </c>
      <c r="L194" s="37">
        <v>9.8218905047366487</v>
      </c>
      <c r="M194" s="37">
        <v>9.8218905047366487</v>
      </c>
      <c r="N194" s="37">
        <v>9.8218905047366487</v>
      </c>
      <c r="O194" s="37">
        <v>9.8218905047366487</v>
      </c>
      <c r="P194" s="37">
        <v>9.8218905047366487</v>
      </c>
      <c r="Q194" s="37">
        <v>9.8218905047366487</v>
      </c>
      <c r="R194" s="37">
        <v>9.8218905047366487</v>
      </c>
      <c r="S194" s="37">
        <v>9.8218905047366487</v>
      </c>
      <c r="T194" s="37">
        <v>9.8218905047366487</v>
      </c>
      <c r="U194" s="41">
        <v>9.8218905047366487</v>
      </c>
      <c r="V194" s="18"/>
      <c r="W194" s="19">
        <v>9.5790457077984339</v>
      </c>
      <c r="X194" s="48">
        <v>9.5694473104670692</v>
      </c>
      <c r="Y194" s="48">
        <v>9.5494835206234843</v>
      </c>
      <c r="Z194" s="48">
        <v>9.5266835556912532</v>
      </c>
      <c r="AA194" s="48">
        <v>9.5040785318280765</v>
      </c>
      <c r="AB194" s="48">
        <v>9.4816050562493928</v>
      </c>
      <c r="AC194" s="48">
        <v>9.4593417009111853</v>
      </c>
      <c r="AD194" s="48">
        <v>9.4377774459864945</v>
      </c>
      <c r="AE194" s="48">
        <v>9.414459651764437</v>
      </c>
      <c r="AF194" s="48">
        <v>9.3914372826857182</v>
      </c>
      <c r="AG194" s="48">
        <v>9.3458901825349212</v>
      </c>
      <c r="AH194" s="48">
        <v>9.184652255236891</v>
      </c>
      <c r="AI194" s="48">
        <v>9.1316956380003838</v>
      </c>
      <c r="AJ194" s="49">
        <v>9.1143538718391355</v>
      </c>
      <c r="AK194" s="18"/>
      <c r="AL194" s="19">
        <v>9.695989558571263</v>
      </c>
      <c r="AM194" s="48">
        <v>9.695989558571263</v>
      </c>
      <c r="AN194" s="48">
        <v>9.695989558571263</v>
      </c>
      <c r="AO194" s="48">
        <v>9.695989558571263</v>
      </c>
      <c r="AP194" s="48">
        <v>9.695989558571263</v>
      </c>
      <c r="AQ194" s="48">
        <v>9.695989558571263</v>
      </c>
      <c r="AR194" s="48">
        <v>9.695989558571263</v>
      </c>
      <c r="AS194" s="48">
        <v>9.695989558571263</v>
      </c>
      <c r="AT194" s="48">
        <v>9.695989558571263</v>
      </c>
      <c r="AU194" s="48">
        <v>9.695989558571263</v>
      </c>
      <c r="AV194" s="48">
        <v>9.695989558571263</v>
      </c>
      <c r="AW194" s="48">
        <v>9.695989558571263</v>
      </c>
      <c r="AX194" s="48">
        <v>9.695989558571263</v>
      </c>
      <c r="AY194" s="49">
        <v>9.695989558571263</v>
      </c>
      <c r="AZ194" s="6"/>
      <c r="BA194" s="6"/>
    </row>
    <row r="195" spans="1:53" x14ac:dyDescent="0.25">
      <c r="A195" s="7"/>
      <c r="B195" s="8"/>
      <c r="C195" s="7" t="s">
        <v>138</v>
      </c>
      <c r="D195" s="6" t="s">
        <v>35</v>
      </c>
      <c r="E195" s="16"/>
      <c r="F195" s="9"/>
      <c r="G195" s="32"/>
      <c r="H195" s="17">
        <v>9.8218905047366487</v>
      </c>
      <c r="I195" s="37">
        <v>9.8218905047366487</v>
      </c>
      <c r="J195" s="37">
        <v>9.8218905047366487</v>
      </c>
      <c r="K195" s="37">
        <v>9.8218905047366487</v>
      </c>
      <c r="L195" s="37">
        <v>9.8218905047366487</v>
      </c>
      <c r="M195" s="37">
        <v>9.8218905047366487</v>
      </c>
      <c r="N195" s="37">
        <v>9.8218905047366487</v>
      </c>
      <c r="O195" s="37">
        <v>9.8218905047366487</v>
      </c>
      <c r="P195" s="37">
        <v>9.8218905047366487</v>
      </c>
      <c r="Q195" s="37">
        <v>9.8218905047366487</v>
      </c>
      <c r="R195" s="37">
        <v>9.8218905047366487</v>
      </c>
      <c r="S195" s="37">
        <v>9.8218905047366487</v>
      </c>
      <c r="T195" s="37">
        <v>9.8218905047366487</v>
      </c>
      <c r="U195" s="41">
        <v>7.7728864029655789</v>
      </c>
      <c r="V195" s="18"/>
      <c r="W195" s="19">
        <v>9.5772352683359578</v>
      </c>
      <c r="X195" s="48">
        <v>9.5623990403854151</v>
      </c>
      <c r="Y195" s="48">
        <v>9.526071196099231</v>
      </c>
      <c r="Z195" s="48">
        <v>9.4815248805990269</v>
      </c>
      <c r="AA195" s="48">
        <v>9.4377610470399862</v>
      </c>
      <c r="AB195" s="48">
        <v>9.3947497141968448</v>
      </c>
      <c r="AC195" s="48">
        <v>9.3524426420053306</v>
      </c>
      <c r="AD195" s="48">
        <v>9.3108339764519119</v>
      </c>
      <c r="AE195" s="48">
        <v>9.265825947361968</v>
      </c>
      <c r="AF195" s="48">
        <v>9.2211050339809741</v>
      </c>
      <c r="AG195" s="48">
        <v>9.1719874314756566</v>
      </c>
      <c r="AH195" s="48">
        <v>9.1203830467150784</v>
      </c>
      <c r="AI195" s="48">
        <v>7.8600122681376741</v>
      </c>
      <c r="AJ195" s="49">
        <v>7.5361214751198133</v>
      </c>
      <c r="AK195" s="18"/>
      <c r="AL195" s="19">
        <v>9.695989558571263</v>
      </c>
      <c r="AM195" s="48">
        <v>9.695989558571263</v>
      </c>
      <c r="AN195" s="48">
        <v>9.695989558571263</v>
      </c>
      <c r="AO195" s="48">
        <v>9.695989558571263</v>
      </c>
      <c r="AP195" s="48">
        <v>9.695989558571263</v>
      </c>
      <c r="AQ195" s="48">
        <v>9.695989558571263</v>
      </c>
      <c r="AR195" s="48">
        <v>9.695989558571263</v>
      </c>
      <c r="AS195" s="48">
        <v>9.695989558571263</v>
      </c>
      <c r="AT195" s="48">
        <v>9.695989558571263</v>
      </c>
      <c r="AU195" s="48">
        <v>9.695989558571263</v>
      </c>
      <c r="AV195" s="48">
        <v>9.695989558571263</v>
      </c>
      <c r="AW195" s="48">
        <v>9.695989558571263</v>
      </c>
      <c r="AX195" s="48">
        <v>7.8089508603475197</v>
      </c>
      <c r="AY195" s="49">
        <v>7.5093467820661477</v>
      </c>
      <c r="AZ195" s="6"/>
      <c r="BA195" s="6"/>
    </row>
    <row r="196" spans="1:53" x14ac:dyDescent="0.25">
      <c r="A196" s="7"/>
      <c r="B196" s="8"/>
      <c r="C196" s="7" t="s">
        <v>138</v>
      </c>
      <c r="D196" s="6" t="s">
        <v>36</v>
      </c>
      <c r="E196" s="16"/>
      <c r="F196" s="9"/>
      <c r="G196" s="32"/>
      <c r="H196" s="17">
        <v>9.8218905047366487</v>
      </c>
      <c r="I196" s="37">
        <v>9.8218905047366487</v>
      </c>
      <c r="J196" s="37">
        <v>9.8218905047366487</v>
      </c>
      <c r="K196" s="37">
        <v>9.8218905047366487</v>
      </c>
      <c r="L196" s="37">
        <v>9.8218905047366487</v>
      </c>
      <c r="M196" s="37">
        <v>9.8218905047366487</v>
      </c>
      <c r="N196" s="37">
        <v>9.8218905047366487</v>
      </c>
      <c r="O196" s="37">
        <v>9.8218905047366487</v>
      </c>
      <c r="P196" s="37">
        <v>9.8218905047366487</v>
      </c>
      <c r="Q196" s="37">
        <v>9.8218905047366487</v>
      </c>
      <c r="R196" s="37">
        <v>9.8218905047366487</v>
      </c>
      <c r="S196" s="37">
        <v>9.8218905047366487</v>
      </c>
      <c r="T196" s="37">
        <v>9.8218905047366487</v>
      </c>
      <c r="U196" s="41">
        <v>9.8218905047366487</v>
      </c>
      <c r="V196" s="18"/>
      <c r="W196" s="19">
        <v>9.5820101021075903</v>
      </c>
      <c r="X196" s="48">
        <v>9.5760598926062954</v>
      </c>
      <c r="Y196" s="48">
        <v>9.5652688892774442</v>
      </c>
      <c r="Z196" s="48">
        <v>9.5485347358767356</v>
      </c>
      <c r="AA196" s="48">
        <v>9.5283715264094599</v>
      </c>
      <c r="AB196" s="48">
        <v>9.5032799396356218</v>
      </c>
      <c r="AC196" s="48">
        <v>9.4785981360763696</v>
      </c>
      <c r="AD196" s="48">
        <v>9.4546239569970716</v>
      </c>
      <c r="AE196" s="48">
        <v>9.4287551354310466</v>
      </c>
      <c r="AF196" s="48">
        <v>9.4034205761099567</v>
      </c>
      <c r="AG196" s="48">
        <v>9.3540181878522191</v>
      </c>
      <c r="AH196" s="48">
        <v>9.2338850370327652</v>
      </c>
      <c r="AI196" s="48">
        <v>9.1647715170901449</v>
      </c>
      <c r="AJ196" s="49">
        <v>9.1327950162032447</v>
      </c>
      <c r="AK196" s="18"/>
      <c r="AL196" s="19">
        <v>9.695989558571263</v>
      </c>
      <c r="AM196" s="48">
        <v>9.695989558571263</v>
      </c>
      <c r="AN196" s="48">
        <v>9.695989558571263</v>
      </c>
      <c r="AO196" s="48">
        <v>9.695989558571263</v>
      </c>
      <c r="AP196" s="48">
        <v>9.695989558571263</v>
      </c>
      <c r="AQ196" s="48">
        <v>9.695989558571263</v>
      </c>
      <c r="AR196" s="48">
        <v>9.695989558571263</v>
      </c>
      <c r="AS196" s="48">
        <v>9.695989558571263</v>
      </c>
      <c r="AT196" s="48">
        <v>9.695989558571263</v>
      </c>
      <c r="AU196" s="48">
        <v>9.695989558571263</v>
      </c>
      <c r="AV196" s="48">
        <v>9.695989558571263</v>
      </c>
      <c r="AW196" s="48">
        <v>9.695989558571263</v>
      </c>
      <c r="AX196" s="48">
        <v>9.695989558571263</v>
      </c>
      <c r="AY196" s="49">
        <v>9.695989558571263</v>
      </c>
      <c r="AZ196" s="6"/>
      <c r="BA196" s="6"/>
    </row>
    <row r="197" spans="1:53" x14ac:dyDescent="0.25">
      <c r="A197" s="7"/>
      <c r="B197" s="8"/>
      <c r="C197" s="7" t="s">
        <v>138</v>
      </c>
      <c r="D197" s="6" t="s">
        <v>37</v>
      </c>
      <c r="E197" s="16"/>
      <c r="F197" s="9"/>
      <c r="G197" s="32"/>
      <c r="H197" s="17">
        <v>9.8218905047366487</v>
      </c>
      <c r="I197" s="37">
        <v>9.8218905047366487</v>
      </c>
      <c r="J197" s="37">
        <v>9.8218905047366487</v>
      </c>
      <c r="K197" s="37">
        <v>9.8218905047366487</v>
      </c>
      <c r="L197" s="37">
        <v>9.8218905047366487</v>
      </c>
      <c r="M197" s="37">
        <v>9.8218905047366487</v>
      </c>
      <c r="N197" s="37">
        <v>9.8218905047366487</v>
      </c>
      <c r="O197" s="37">
        <v>9.8218905047366487</v>
      </c>
      <c r="P197" s="37">
        <v>9.8218905047366487</v>
      </c>
      <c r="Q197" s="37">
        <v>9.8218905047366487</v>
      </c>
      <c r="R197" s="37">
        <v>9.8218905047366487</v>
      </c>
      <c r="S197" s="37">
        <v>9.8218905047366487</v>
      </c>
      <c r="T197" s="37">
        <v>9.8218905047366487</v>
      </c>
      <c r="U197" s="41">
        <v>9.8218905047366487</v>
      </c>
      <c r="V197" s="18"/>
      <c r="W197" s="19">
        <v>9.5850553514833479</v>
      </c>
      <c r="X197" s="48">
        <v>9.5835384976768712</v>
      </c>
      <c r="Y197" s="48">
        <v>9.5826502610843018</v>
      </c>
      <c r="Z197" s="48">
        <v>9.5778000635012095</v>
      </c>
      <c r="AA197" s="48">
        <v>9.5720789759783536</v>
      </c>
      <c r="AB197" s="48">
        <v>9.5639615851227227</v>
      </c>
      <c r="AC197" s="48">
        <v>9.5559488878502066</v>
      </c>
      <c r="AD197" s="48">
        <v>9.5456595922236929</v>
      </c>
      <c r="AE197" s="48">
        <v>9.5355343004214621</v>
      </c>
      <c r="AF197" s="48">
        <v>9.5256084327773998</v>
      </c>
      <c r="AG197" s="48">
        <v>9.5063501611478625</v>
      </c>
      <c r="AH197" s="48">
        <v>9.4609212454135871</v>
      </c>
      <c r="AI197" s="48">
        <v>9.417852226428824</v>
      </c>
      <c r="AJ197" s="49">
        <v>9.3770307110636111</v>
      </c>
      <c r="AK197" s="18"/>
      <c r="AL197" s="19">
        <v>9.695989558571263</v>
      </c>
      <c r="AM197" s="48">
        <v>9.695989558571263</v>
      </c>
      <c r="AN197" s="48">
        <v>9.695989558571263</v>
      </c>
      <c r="AO197" s="48">
        <v>9.695989558571263</v>
      </c>
      <c r="AP197" s="48">
        <v>9.695989558571263</v>
      </c>
      <c r="AQ197" s="48">
        <v>9.695989558571263</v>
      </c>
      <c r="AR197" s="48">
        <v>9.695989558571263</v>
      </c>
      <c r="AS197" s="48">
        <v>9.695989558571263</v>
      </c>
      <c r="AT197" s="48">
        <v>9.695989558571263</v>
      </c>
      <c r="AU197" s="48">
        <v>9.695989558571263</v>
      </c>
      <c r="AV197" s="48">
        <v>9.695989558571263</v>
      </c>
      <c r="AW197" s="48">
        <v>9.695989558571263</v>
      </c>
      <c r="AX197" s="48">
        <v>9.695989558571263</v>
      </c>
      <c r="AY197" s="49">
        <v>9.695989558571263</v>
      </c>
      <c r="AZ197" s="6"/>
      <c r="BA197" s="6"/>
    </row>
    <row r="198" spans="1:53" x14ac:dyDescent="0.25">
      <c r="A198" s="7"/>
      <c r="B198" s="8" t="s">
        <v>140</v>
      </c>
      <c r="C198" s="8" t="s">
        <v>141</v>
      </c>
      <c r="D198" s="9" t="s">
        <v>30</v>
      </c>
      <c r="E198" s="10" t="s">
        <v>142</v>
      </c>
      <c r="F198" s="11" t="s">
        <v>32</v>
      </c>
      <c r="G198" s="31" t="s">
        <v>33</v>
      </c>
      <c r="H198" s="12">
        <v>10.568382157694288</v>
      </c>
      <c r="I198" s="13">
        <v>10.565426430904061</v>
      </c>
      <c r="J198" s="13">
        <v>10.556985280130839</v>
      </c>
      <c r="K198" s="13">
        <v>10.546589404971744</v>
      </c>
      <c r="L198" s="13">
        <v>10.543002581088382</v>
      </c>
      <c r="M198" s="13">
        <v>10.539738598154212</v>
      </c>
      <c r="N198" s="13">
        <v>10.536494796408125</v>
      </c>
      <c r="O198" s="13">
        <v>10.533310010184953</v>
      </c>
      <c r="P198" s="13">
        <v>10.529870366047666</v>
      </c>
      <c r="Q198" s="13">
        <v>10.526490723731136</v>
      </c>
      <c r="R198" s="13">
        <v>10.519720156748809</v>
      </c>
      <c r="S198" s="13">
        <v>10.504913384655222</v>
      </c>
      <c r="T198" s="13">
        <v>10.490045526668865</v>
      </c>
      <c r="U198" s="14">
        <v>10.475473132786611</v>
      </c>
      <c r="V198" s="20"/>
      <c r="W198" s="12">
        <v>10.295212794382195</v>
      </c>
      <c r="X198" s="13">
        <v>10.295212794382195</v>
      </c>
      <c r="Y198" s="13">
        <v>10.295212794382195</v>
      </c>
      <c r="Z198" s="13">
        <v>10.295212794382195</v>
      </c>
      <c r="AA198" s="13">
        <v>10.295212794382195</v>
      </c>
      <c r="AB198" s="13">
        <v>10.295212794382195</v>
      </c>
      <c r="AC198" s="13">
        <v>10.295212794382195</v>
      </c>
      <c r="AD198" s="13">
        <v>10.295212794382195</v>
      </c>
      <c r="AE198" s="13">
        <v>10.295212794382195</v>
      </c>
      <c r="AF198" s="13">
        <v>10.295212794382195</v>
      </c>
      <c r="AG198" s="13">
        <v>10.295212794382195</v>
      </c>
      <c r="AH198" s="13">
        <v>10.295212794382195</v>
      </c>
      <c r="AI198" s="13">
        <v>10.295212794382195</v>
      </c>
      <c r="AJ198" s="14">
        <v>10.295212794382195</v>
      </c>
      <c r="AK198" s="20"/>
      <c r="AL198" s="12">
        <v>10.860718366763466</v>
      </c>
      <c r="AM198" s="13">
        <v>10.860718366763466</v>
      </c>
      <c r="AN198" s="13">
        <v>10.860718366763466</v>
      </c>
      <c r="AO198" s="13">
        <v>10.860718366763466</v>
      </c>
      <c r="AP198" s="13">
        <v>10.860718366763466</v>
      </c>
      <c r="AQ198" s="13">
        <v>10.860718366763466</v>
      </c>
      <c r="AR198" s="13">
        <v>10.860718366763466</v>
      </c>
      <c r="AS198" s="13">
        <v>10.860718366763466</v>
      </c>
      <c r="AT198" s="13">
        <v>10.860718366763466</v>
      </c>
      <c r="AU198" s="13">
        <v>10.860718366763466</v>
      </c>
      <c r="AV198" s="13">
        <v>10.860718366763466</v>
      </c>
      <c r="AW198" s="13">
        <v>10.860718366763466</v>
      </c>
      <c r="AX198" s="13">
        <v>10.860718366763466</v>
      </c>
      <c r="AY198" s="14">
        <v>10.860718366763466</v>
      </c>
      <c r="AZ198" s="6"/>
      <c r="BA198" s="6"/>
    </row>
    <row r="199" spans="1:53" x14ac:dyDescent="0.25">
      <c r="A199" s="7"/>
      <c r="B199" s="8"/>
      <c r="C199" s="7" t="s">
        <v>141</v>
      </c>
      <c r="D199" s="6" t="s">
        <v>34</v>
      </c>
      <c r="E199" s="16"/>
      <c r="F199" s="9"/>
      <c r="G199" s="32"/>
      <c r="H199" s="17">
        <v>10.56843369277308</v>
      </c>
      <c r="I199" s="37">
        <v>10.566034408061471</v>
      </c>
      <c r="J199" s="37">
        <v>10.559848258400676</v>
      </c>
      <c r="K199" s="37">
        <v>10.552713430926287</v>
      </c>
      <c r="L199" s="37">
        <v>10.545984665590735</v>
      </c>
      <c r="M199" s="37">
        <v>10.543732689838475</v>
      </c>
      <c r="N199" s="37">
        <v>10.541487315780536</v>
      </c>
      <c r="O199" s="37">
        <v>10.539282473101078</v>
      </c>
      <c r="P199" s="37">
        <v>10.53690217741825</v>
      </c>
      <c r="Q199" s="37">
        <v>10.534571154724251</v>
      </c>
      <c r="R199" s="37">
        <v>10.529887160315143</v>
      </c>
      <c r="S199" s="37">
        <v>10.519214216305196</v>
      </c>
      <c r="T199" s="37">
        <v>10.508507181726138</v>
      </c>
      <c r="U199" s="41">
        <v>10.49801724280513</v>
      </c>
      <c r="V199" s="18"/>
      <c r="W199" s="19">
        <v>10.295212794382195</v>
      </c>
      <c r="X199" s="48">
        <v>10.295212794382195</v>
      </c>
      <c r="Y199" s="48">
        <v>10.295212794382195</v>
      </c>
      <c r="Z199" s="48">
        <v>10.295212794382195</v>
      </c>
      <c r="AA199" s="48">
        <v>10.295212794382195</v>
      </c>
      <c r="AB199" s="48">
        <v>10.295212794382195</v>
      </c>
      <c r="AC199" s="48">
        <v>10.295212794382195</v>
      </c>
      <c r="AD199" s="48">
        <v>10.295212794382195</v>
      </c>
      <c r="AE199" s="48">
        <v>10.295212794382195</v>
      </c>
      <c r="AF199" s="48">
        <v>10.295212794382195</v>
      </c>
      <c r="AG199" s="48">
        <v>10.295212794382195</v>
      </c>
      <c r="AH199" s="48">
        <v>10.295212794382195</v>
      </c>
      <c r="AI199" s="48">
        <v>10.295212794382195</v>
      </c>
      <c r="AJ199" s="49">
        <v>10.295212794382195</v>
      </c>
      <c r="AK199" s="18"/>
      <c r="AL199" s="19">
        <v>10.860718366763466</v>
      </c>
      <c r="AM199" s="48">
        <v>10.860718366763466</v>
      </c>
      <c r="AN199" s="48">
        <v>10.860718366763466</v>
      </c>
      <c r="AO199" s="48">
        <v>10.860718366763466</v>
      </c>
      <c r="AP199" s="48">
        <v>10.860718366763466</v>
      </c>
      <c r="AQ199" s="48">
        <v>10.860718366763466</v>
      </c>
      <c r="AR199" s="48">
        <v>10.860718366763466</v>
      </c>
      <c r="AS199" s="48">
        <v>10.860718366763466</v>
      </c>
      <c r="AT199" s="48">
        <v>10.860718366763466</v>
      </c>
      <c r="AU199" s="48">
        <v>10.860718366763466</v>
      </c>
      <c r="AV199" s="48">
        <v>10.860718366763466</v>
      </c>
      <c r="AW199" s="48">
        <v>10.860718366763466</v>
      </c>
      <c r="AX199" s="48">
        <v>10.860718366763466</v>
      </c>
      <c r="AY199" s="49">
        <v>10.860718366763466</v>
      </c>
      <c r="AZ199" s="6"/>
      <c r="BA199" s="6"/>
    </row>
    <row r="200" spans="1:53" x14ac:dyDescent="0.25">
      <c r="A200" s="7"/>
      <c r="B200" s="8"/>
      <c r="C200" s="7" t="s">
        <v>141</v>
      </c>
      <c r="D200" s="6" t="s">
        <v>35</v>
      </c>
      <c r="E200" s="16"/>
      <c r="F200" s="9"/>
      <c r="G200" s="32"/>
      <c r="H200" s="17">
        <v>10.568382157694288</v>
      </c>
      <c r="I200" s="37">
        <v>10.565426430904061</v>
      </c>
      <c r="J200" s="37">
        <v>10.556985280130839</v>
      </c>
      <c r="K200" s="37">
        <v>10.546589404971744</v>
      </c>
      <c r="L200" s="37">
        <v>10.543002581088382</v>
      </c>
      <c r="M200" s="37">
        <v>10.539738598154212</v>
      </c>
      <c r="N200" s="37">
        <v>10.536494796408125</v>
      </c>
      <c r="O200" s="37">
        <v>10.533310010184953</v>
      </c>
      <c r="P200" s="37">
        <v>10.529870366047666</v>
      </c>
      <c r="Q200" s="37">
        <v>10.526490723731136</v>
      </c>
      <c r="R200" s="37">
        <v>10.519720156748809</v>
      </c>
      <c r="S200" s="37">
        <v>10.504913384655222</v>
      </c>
      <c r="T200" s="37">
        <v>10.490045526668865</v>
      </c>
      <c r="U200" s="41">
        <v>10.475473132786611</v>
      </c>
      <c r="V200" s="18"/>
      <c r="W200" s="19">
        <v>10.295212794382195</v>
      </c>
      <c r="X200" s="48">
        <v>10.295212794382195</v>
      </c>
      <c r="Y200" s="48">
        <v>10.295212794382195</v>
      </c>
      <c r="Z200" s="48">
        <v>10.295212794382195</v>
      </c>
      <c r="AA200" s="48">
        <v>10.295212794382195</v>
      </c>
      <c r="AB200" s="48">
        <v>10.295212794382195</v>
      </c>
      <c r="AC200" s="48">
        <v>10.295212794382195</v>
      </c>
      <c r="AD200" s="48">
        <v>10.295212794382195</v>
      </c>
      <c r="AE200" s="48">
        <v>10.295212794382195</v>
      </c>
      <c r="AF200" s="48">
        <v>10.295212794382195</v>
      </c>
      <c r="AG200" s="48">
        <v>10.295212794382195</v>
      </c>
      <c r="AH200" s="48">
        <v>10.295212794382195</v>
      </c>
      <c r="AI200" s="48">
        <v>10.295212794382195</v>
      </c>
      <c r="AJ200" s="49">
        <v>10.295212794382195</v>
      </c>
      <c r="AK200" s="18"/>
      <c r="AL200" s="19">
        <v>10.860718366763466</v>
      </c>
      <c r="AM200" s="48">
        <v>10.860718366763466</v>
      </c>
      <c r="AN200" s="48">
        <v>10.860718366763466</v>
      </c>
      <c r="AO200" s="48">
        <v>10.860718366763466</v>
      </c>
      <c r="AP200" s="48">
        <v>10.860718366763466</v>
      </c>
      <c r="AQ200" s="48">
        <v>10.860718366763466</v>
      </c>
      <c r="AR200" s="48">
        <v>10.860718366763466</v>
      </c>
      <c r="AS200" s="48">
        <v>10.860718366763466</v>
      </c>
      <c r="AT200" s="48">
        <v>10.860718366763466</v>
      </c>
      <c r="AU200" s="48">
        <v>10.860718366763466</v>
      </c>
      <c r="AV200" s="48">
        <v>10.860718366763466</v>
      </c>
      <c r="AW200" s="48">
        <v>10.860718366763466</v>
      </c>
      <c r="AX200" s="48">
        <v>10.860718366763466</v>
      </c>
      <c r="AY200" s="49">
        <v>10.860718366763466</v>
      </c>
      <c r="AZ200" s="6"/>
      <c r="BA200" s="6"/>
    </row>
    <row r="201" spans="1:53" x14ac:dyDescent="0.25">
      <c r="A201" s="7"/>
      <c r="B201" s="8"/>
      <c r="C201" s="7" t="s">
        <v>141</v>
      </c>
      <c r="D201" s="6" t="s">
        <v>36</v>
      </c>
      <c r="E201" s="16"/>
      <c r="F201" s="9"/>
      <c r="G201" s="32"/>
      <c r="H201" s="17">
        <v>10.569287591794428</v>
      </c>
      <c r="I201" s="37">
        <v>10.568243605104065</v>
      </c>
      <c r="J201" s="37">
        <v>10.565818632262609</v>
      </c>
      <c r="K201" s="37">
        <v>10.562041133744266</v>
      </c>
      <c r="L201" s="37">
        <v>10.557490960829474</v>
      </c>
      <c r="M201" s="37">
        <v>10.553098774874908</v>
      </c>
      <c r="N201" s="37">
        <v>10.548727168942111</v>
      </c>
      <c r="O201" s="37">
        <v>10.545612448032912</v>
      </c>
      <c r="P201" s="37">
        <v>10.544140966831485</v>
      </c>
      <c r="Q201" s="37">
        <v>10.542712161604856</v>
      </c>
      <c r="R201" s="37">
        <v>10.539868085743834</v>
      </c>
      <c r="S201" s="37">
        <v>10.532999968515398</v>
      </c>
      <c r="T201" s="37">
        <v>10.526297237134306</v>
      </c>
      <c r="U201" s="41">
        <v>10.519705255585226</v>
      </c>
      <c r="V201" s="18"/>
      <c r="W201" s="19">
        <v>10.295212794382195</v>
      </c>
      <c r="X201" s="48">
        <v>10.295212794382195</v>
      </c>
      <c r="Y201" s="48">
        <v>10.295212794382195</v>
      </c>
      <c r="Z201" s="48">
        <v>10.295212794382195</v>
      </c>
      <c r="AA201" s="48">
        <v>10.295212794382195</v>
      </c>
      <c r="AB201" s="48">
        <v>10.295212794382195</v>
      </c>
      <c r="AC201" s="48">
        <v>10.295212794382195</v>
      </c>
      <c r="AD201" s="48">
        <v>10.295212794382195</v>
      </c>
      <c r="AE201" s="48">
        <v>10.295212794382195</v>
      </c>
      <c r="AF201" s="48">
        <v>10.295212794382195</v>
      </c>
      <c r="AG201" s="48">
        <v>10.295212794382195</v>
      </c>
      <c r="AH201" s="48">
        <v>10.295212794382195</v>
      </c>
      <c r="AI201" s="48">
        <v>10.295212794382195</v>
      </c>
      <c r="AJ201" s="49">
        <v>10.295212794382195</v>
      </c>
      <c r="AK201" s="18"/>
      <c r="AL201" s="19">
        <v>10.860718366763466</v>
      </c>
      <c r="AM201" s="48">
        <v>10.860718366763466</v>
      </c>
      <c r="AN201" s="48">
        <v>10.860718366763466</v>
      </c>
      <c r="AO201" s="48">
        <v>10.860718366763466</v>
      </c>
      <c r="AP201" s="48">
        <v>10.860718366763466</v>
      </c>
      <c r="AQ201" s="48">
        <v>10.860718366763466</v>
      </c>
      <c r="AR201" s="48">
        <v>10.860718366763466</v>
      </c>
      <c r="AS201" s="48">
        <v>10.860718366763466</v>
      </c>
      <c r="AT201" s="48">
        <v>10.860718366763466</v>
      </c>
      <c r="AU201" s="48">
        <v>10.860718366763466</v>
      </c>
      <c r="AV201" s="48">
        <v>10.860718366763466</v>
      </c>
      <c r="AW201" s="48">
        <v>10.860718366763466</v>
      </c>
      <c r="AX201" s="48">
        <v>10.860718366763466</v>
      </c>
      <c r="AY201" s="49">
        <v>10.860718366763466</v>
      </c>
      <c r="AZ201" s="6"/>
      <c r="BA201" s="6"/>
    </row>
    <row r="202" spans="1:53" x14ac:dyDescent="0.25">
      <c r="A202" s="7"/>
      <c r="B202" s="8"/>
      <c r="C202" s="7" t="s">
        <v>141</v>
      </c>
      <c r="D202" s="6" t="s">
        <v>37</v>
      </c>
      <c r="E202" s="16"/>
      <c r="F202" s="9"/>
      <c r="G202" s="32"/>
      <c r="H202" s="17">
        <v>10.569763422981978</v>
      </c>
      <c r="I202" s="37">
        <v>10.569601682574131</v>
      </c>
      <c r="J202" s="37">
        <v>10.569378749832062</v>
      </c>
      <c r="K202" s="37">
        <v>10.568272159769684</v>
      </c>
      <c r="L202" s="37">
        <v>10.566952098962551</v>
      </c>
      <c r="M202" s="37">
        <v>10.56550587803844</v>
      </c>
      <c r="N202" s="37">
        <v>10.564056196324699</v>
      </c>
      <c r="O202" s="37">
        <v>10.562236557093312</v>
      </c>
      <c r="P202" s="37">
        <v>10.560438629555719</v>
      </c>
      <c r="Q202" s="37">
        <v>10.558691712512623</v>
      </c>
      <c r="R202" s="37">
        <v>10.555229056701059</v>
      </c>
      <c r="S202" s="37">
        <v>10.546991563118999</v>
      </c>
      <c r="T202" s="37">
        <v>10.54394839720571</v>
      </c>
      <c r="U202" s="41">
        <v>10.541634402208615</v>
      </c>
      <c r="V202" s="18"/>
      <c r="W202" s="19">
        <v>10.295212794382195</v>
      </c>
      <c r="X202" s="48">
        <v>10.295212794382195</v>
      </c>
      <c r="Y202" s="48">
        <v>10.295212794382195</v>
      </c>
      <c r="Z202" s="48">
        <v>10.295212794382195</v>
      </c>
      <c r="AA202" s="48">
        <v>10.295212794382195</v>
      </c>
      <c r="AB202" s="48">
        <v>10.295212794382195</v>
      </c>
      <c r="AC202" s="48">
        <v>10.295212794382195</v>
      </c>
      <c r="AD202" s="48">
        <v>10.295212794382195</v>
      </c>
      <c r="AE202" s="48">
        <v>10.295212794382195</v>
      </c>
      <c r="AF202" s="48">
        <v>10.295212794382195</v>
      </c>
      <c r="AG202" s="48">
        <v>10.295212794382195</v>
      </c>
      <c r="AH202" s="48">
        <v>10.295212794382195</v>
      </c>
      <c r="AI202" s="48">
        <v>10.295212794382195</v>
      </c>
      <c r="AJ202" s="49">
        <v>10.295212794382195</v>
      </c>
      <c r="AK202" s="18"/>
      <c r="AL202" s="19">
        <v>10.860718366763466</v>
      </c>
      <c r="AM202" s="48">
        <v>10.860718366763466</v>
      </c>
      <c r="AN202" s="48">
        <v>10.860718366763466</v>
      </c>
      <c r="AO202" s="48">
        <v>10.860718366763466</v>
      </c>
      <c r="AP202" s="48">
        <v>10.860718366763466</v>
      </c>
      <c r="AQ202" s="48">
        <v>10.860718366763466</v>
      </c>
      <c r="AR202" s="48">
        <v>10.860718366763466</v>
      </c>
      <c r="AS202" s="48">
        <v>10.860718366763466</v>
      </c>
      <c r="AT202" s="48">
        <v>10.860718366763466</v>
      </c>
      <c r="AU202" s="48">
        <v>10.860718366763466</v>
      </c>
      <c r="AV202" s="48">
        <v>10.860718366763466</v>
      </c>
      <c r="AW202" s="48">
        <v>10.860718366763466</v>
      </c>
      <c r="AX202" s="48">
        <v>10.860718366763466</v>
      </c>
      <c r="AY202" s="49">
        <v>10.860718366763466</v>
      </c>
      <c r="AZ202" s="6"/>
      <c r="BA202" s="6"/>
    </row>
    <row r="203" spans="1:53" x14ac:dyDescent="0.25">
      <c r="A203" s="7"/>
      <c r="B203" s="8" t="s">
        <v>38</v>
      </c>
      <c r="C203" s="8" t="s">
        <v>143</v>
      </c>
      <c r="D203" s="9" t="s">
        <v>30</v>
      </c>
      <c r="E203" s="10" t="s">
        <v>144</v>
      </c>
      <c r="F203" s="11" t="s">
        <v>32</v>
      </c>
      <c r="G203" s="31" t="s">
        <v>32</v>
      </c>
      <c r="H203" s="12">
        <v>6.8711296969531821</v>
      </c>
      <c r="I203" s="13">
        <v>6.7766727893136576</v>
      </c>
      <c r="J203" s="13">
        <v>6.6383344868559417</v>
      </c>
      <c r="K203" s="13">
        <v>6.5014128474342829</v>
      </c>
      <c r="L203" s="13">
        <v>6.3675018571478841</v>
      </c>
      <c r="M203" s="13">
        <v>6.2364479403458724</v>
      </c>
      <c r="N203" s="13">
        <v>6.1219401429321394</v>
      </c>
      <c r="O203" s="13">
        <v>6.0264663921011596</v>
      </c>
      <c r="P203" s="13">
        <v>5.9637237026783412</v>
      </c>
      <c r="Q203" s="13">
        <v>5.9222755773843945</v>
      </c>
      <c r="R203" s="13">
        <v>5.8435711157041181</v>
      </c>
      <c r="S203" s="13">
        <v>5.7065034921345212</v>
      </c>
      <c r="T203" s="13">
        <v>4.8309256859008869</v>
      </c>
      <c r="U203" s="14">
        <v>4.5946926208735679</v>
      </c>
      <c r="V203" s="20"/>
      <c r="W203" s="12">
        <v>6.9839794367724339</v>
      </c>
      <c r="X203" s="13">
        <v>6.9321411134832331</v>
      </c>
      <c r="Y203" s="13">
        <v>6.8548066710372515</v>
      </c>
      <c r="Z203" s="13">
        <v>6.777612622263228</v>
      </c>
      <c r="AA203" s="13">
        <v>6.7019881638678527</v>
      </c>
      <c r="AB203" s="13">
        <v>6.6278363157234894</v>
      </c>
      <c r="AC203" s="13">
        <v>6.556024073030196</v>
      </c>
      <c r="AD203" s="13">
        <v>6.4850558332158803</v>
      </c>
      <c r="AE203" s="13">
        <v>6.4317994247181929</v>
      </c>
      <c r="AF203" s="13">
        <v>6.3905215893852265</v>
      </c>
      <c r="AG203" s="13">
        <v>6.3471990386564086</v>
      </c>
      <c r="AH203" s="13">
        <v>6.2770773688005868</v>
      </c>
      <c r="AI203" s="13">
        <v>6.2089881763508377</v>
      </c>
      <c r="AJ203" s="14">
        <v>4.8229366033233179</v>
      </c>
      <c r="AK203" s="20"/>
      <c r="AL203" s="12">
        <v>6.9834853065693423</v>
      </c>
      <c r="AM203" s="13">
        <v>6.9052249209063605</v>
      </c>
      <c r="AN203" s="13">
        <v>6.7976689105033827</v>
      </c>
      <c r="AO203" s="13">
        <v>6.6944685368323729</v>
      </c>
      <c r="AP203" s="13">
        <v>6.5941754517086464</v>
      </c>
      <c r="AQ203" s="13">
        <v>6.4967258294780521</v>
      </c>
      <c r="AR203" s="13">
        <v>6.4026902667889978</v>
      </c>
      <c r="AS203" s="13">
        <v>6.3110844608276615</v>
      </c>
      <c r="AT203" s="13">
        <v>6.2509754664682635</v>
      </c>
      <c r="AU203" s="13">
        <v>6.2113517271116017</v>
      </c>
      <c r="AV203" s="13">
        <v>6.1399479550618352</v>
      </c>
      <c r="AW203" s="13">
        <v>6.0263380615903506</v>
      </c>
      <c r="AX203" s="13">
        <v>4.8354709938133915</v>
      </c>
      <c r="AY203" s="14">
        <v>4.5802028564061237</v>
      </c>
      <c r="AZ203" s="6"/>
      <c r="BA203" s="6"/>
    </row>
    <row r="204" spans="1:53" x14ac:dyDescent="0.25">
      <c r="A204" s="7"/>
      <c r="B204" s="8"/>
      <c r="C204" s="7" t="s">
        <v>143</v>
      </c>
      <c r="D204" s="6" t="s">
        <v>34</v>
      </c>
      <c r="E204" s="16"/>
      <c r="F204" s="9"/>
      <c r="G204" s="32"/>
      <c r="H204" s="17">
        <v>6.8711296969531821</v>
      </c>
      <c r="I204" s="37">
        <v>6.7766727893136576</v>
      </c>
      <c r="J204" s="37">
        <v>6.6383344868559417</v>
      </c>
      <c r="K204" s="37">
        <v>6.5014128474342829</v>
      </c>
      <c r="L204" s="37">
        <v>6.3675018571478841</v>
      </c>
      <c r="M204" s="37">
        <v>6.2364479403458724</v>
      </c>
      <c r="N204" s="37">
        <v>6.1219401429321394</v>
      </c>
      <c r="O204" s="37">
        <v>6.0264663921011596</v>
      </c>
      <c r="P204" s="37">
        <v>5.9637237026783412</v>
      </c>
      <c r="Q204" s="37">
        <v>5.9222755773843945</v>
      </c>
      <c r="R204" s="37">
        <v>5.8435711157041181</v>
      </c>
      <c r="S204" s="37">
        <v>5.7065034921345212</v>
      </c>
      <c r="T204" s="37">
        <v>4.8309256859008869</v>
      </c>
      <c r="U204" s="41">
        <v>4.5946926208735679</v>
      </c>
      <c r="V204" s="18"/>
      <c r="W204" s="19">
        <v>6.9839794367724339</v>
      </c>
      <c r="X204" s="48">
        <v>6.9321411134832331</v>
      </c>
      <c r="Y204" s="48">
        <v>6.8548066710372515</v>
      </c>
      <c r="Z204" s="48">
        <v>6.777612622263228</v>
      </c>
      <c r="AA204" s="48">
        <v>6.7019881638678527</v>
      </c>
      <c r="AB204" s="48">
        <v>6.6278363157234894</v>
      </c>
      <c r="AC204" s="48">
        <v>6.556024073030196</v>
      </c>
      <c r="AD204" s="48">
        <v>6.4850558332158803</v>
      </c>
      <c r="AE204" s="48">
        <v>6.4317994247181929</v>
      </c>
      <c r="AF204" s="48">
        <v>6.3905215893852265</v>
      </c>
      <c r="AG204" s="48">
        <v>6.3471990386564086</v>
      </c>
      <c r="AH204" s="48">
        <v>6.2770773688005868</v>
      </c>
      <c r="AI204" s="48">
        <v>6.2089881763508377</v>
      </c>
      <c r="AJ204" s="49">
        <v>4.8229366033233179</v>
      </c>
      <c r="AK204" s="18"/>
      <c r="AL204" s="19">
        <v>6.9834853065693423</v>
      </c>
      <c r="AM204" s="48">
        <v>6.9052249209063605</v>
      </c>
      <c r="AN204" s="48">
        <v>6.7976689105033827</v>
      </c>
      <c r="AO204" s="48">
        <v>6.6944685368323729</v>
      </c>
      <c r="AP204" s="48">
        <v>6.5941754517086464</v>
      </c>
      <c r="AQ204" s="48">
        <v>6.4967258294780521</v>
      </c>
      <c r="AR204" s="48">
        <v>6.4026902667889978</v>
      </c>
      <c r="AS204" s="48">
        <v>6.3110844608276615</v>
      </c>
      <c r="AT204" s="48">
        <v>6.2509754664682635</v>
      </c>
      <c r="AU204" s="48">
        <v>6.2113517271116017</v>
      </c>
      <c r="AV204" s="48">
        <v>6.1399479550618352</v>
      </c>
      <c r="AW204" s="48">
        <v>6.0263380615903506</v>
      </c>
      <c r="AX204" s="48">
        <v>4.8354709938133915</v>
      </c>
      <c r="AY204" s="49">
        <v>4.5802028564061237</v>
      </c>
      <c r="AZ204" s="6"/>
      <c r="BA204" s="6"/>
    </row>
    <row r="205" spans="1:53" x14ac:dyDescent="0.25">
      <c r="A205" s="7"/>
      <c r="B205" s="8"/>
      <c r="C205" s="7" t="s">
        <v>143</v>
      </c>
      <c r="D205" s="6" t="s">
        <v>35</v>
      </c>
      <c r="E205" s="16"/>
      <c r="F205" s="9"/>
      <c r="G205" s="32"/>
      <c r="H205" s="17">
        <v>6.9918563713176205</v>
      </c>
      <c r="I205" s="37">
        <v>6.9655676201376178</v>
      </c>
      <c r="J205" s="37">
        <v>6.9103678727770799</v>
      </c>
      <c r="K205" s="37">
        <v>6.8419799602428677</v>
      </c>
      <c r="L205" s="37">
        <v>6.7710324153917814</v>
      </c>
      <c r="M205" s="37">
        <v>6.6975682502886027</v>
      </c>
      <c r="N205" s="37">
        <v>6.6229498817620449</v>
      </c>
      <c r="O205" s="37">
        <v>6.5767486452211301</v>
      </c>
      <c r="P205" s="37">
        <v>6.5274250723370226</v>
      </c>
      <c r="Q205" s="37">
        <v>6.4771359032026838</v>
      </c>
      <c r="R205" s="37">
        <v>6.4096218104284084</v>
      </c>
      <c r="S205" s="37">
        <v>6.2672880587479911</v>
      </c>
      <c r="T205" s="37">
        <v>6.1047122139494698</v>
      </c>
      <c r="U205" s="41">
        <v>4.7878399900075301</v>
      </c>
      <c r="V205" s="18"/>
      <c r="W205" s="19">
        <v>7.0489879646658622</v>
      </c>
      <c r="X205" s="48">
        <v>7.0336879137450516</v>
      </c>
      <c r="Y205" s="48">
        <v>7.0003326936371897</v>
      </c>
      <c r="Z205" s="48">
        <v>6.9588392120982192</v>
      </c>
      <c r="AA205" s="48">
        <v>6.9159018785932931</v>
      </c>
      <c r="AB205" s="48">
        <v>6.8715305457286444</v>
      </c>
      <c r="AC205" s="48">
        <v>6.8265682453396526</v>
      </c>
      <c r="AD205" s="48">
        <v>6.7805835458892716</v>
      </c>
      <c r="AE205" s="48">
        <v>6.7607818323561322</v>
      </c>
      <c r="AF205" s="48">
        <v>6.7416792699437744</v>
      </c>
      <c r="AG205" s="48">
        <v>6.7031974570035002</v>
      </c>
      <c r="AH205" s="48">
        <v>6.6059893820729734</v>
      </c>
      <c r="AI205" s="48">
        <v>6.5019829815344075</v>
      </c>
      <c r="AJ205" s="49">
        <v>4.8253733889468586</v>
      </c>
      <c r="AK205" s="18"/>
      <c r="AL205" s="19">
        <v>7.0897378799843427</v>
      </c>
      <c r="AM205" s="48">
        <v>7.0723154767645298</v>
      </c>
      <c r="AN205" s="48">
        <v>7.0418709431278774</v>
      </c>
      <c r="AO205" s="48">
        <v>7.0049974013106038</v>
      </c>
      <c r="AP205" s="48">
        <v>6.9661984909878534</v>
      </c>
      <c r="AQ205" s="48">
        <v>6.9255785364429459</v>
      </c>
      <c r="AR205" s="48">
        <v>6.8837902032598759</v>
      </c>
      <c r="AS205" s="48">
        <v>6.8406473928301939</v>
      </c>
      <c r="AT205" s="48">
        <v>6.7935073861277129</v>
      </c>
      <c r="AU205" s="48">
        <v>6.7530110400585599</v>
      </c>
      <c r="AV205" s="48">
        <v>6.6978241509947694</v>
      </c>
      <c r="AW205" s="48">
        <v>6.5507567437348699</v>
      </c>
      <c r="AX205" s="48">
        <v>6.3827740432486859</v>
      </c>
      <c r="AY205" s="49">
        <v>4.7205428619461163</v>
      </c>
      <c r="AZ205" s="6"/>
      <c r="BA205" s="6"/>
    </row>
    <row r="206" spans="1:53" x14ac:dyDescent="0.25">
      <c r="A206" s="7"/>
      <c r="B206" s="8"/>
      <c r="C206" s="7" t="s">
        <v>143</v>
      </c>
      <c r="D206" s="6" t="s">
        <v>36</v>
      </c>
      <c r="E206" s="16"/>
      <c r="F206" s="9"/>
      <c r="G206" s="32"/>
      <c r="H206" s="17">
        <v>7.013990015280184</v>
      </c>
      <c r="I206" s="37">
        <v>7.0046380981830065</v>
      </c>
      <c r="J206" s="37">
        <v>6.9854478772648658</v>
      </c>
      <c r="K206" s="37">
        <v>6.9587818252223776</v>
      </c>
      <c r="L206" s="37">
        <v>6.9283642930697438</v>
      </c>
      <c r="M206" s="37">
        <v>6.8988258074607618</v>
      </c>
      <c r="N206" s="37">
        <v>6.8699236098414955</v>
      </c>
      <c r="O206" s="37">
        <v>6.8400886276229329</v>
      </c>
      <c r="P206" s="37">
        <v>6.8080772205478857</v>
      </c>
      <c r="Q206" s="37">
        <v>6.7719591490427602</v>
      </c>
      <c r="R206" s="37">
        <v>6.7060265154054814</v>
      </c>
      <c r="S206" s="37">
        <v>6.5983879957403246</v>
      </c>
      <c r="T206" s="37">
        <v>6.5220985535685987</v>
      </c>
      <c r="U206" s="41">
        <v>6.4526568738614882</v>
      </c>
      <c r="V206" s="18"/>
      <c r="W206" s="19">
        <v>7.0612446136470117</v>
      </c>
      <c r="X206" s="48">
        <v>7.0557878745119984</v>
      </c>
      <c r="Y206" s="48">
        <v>7.0442680387240877</v>
      </c>
      <c r="Z206" s="48">
        <v>7.0280118558666835</v>
      </c>
      <c r="AA206" s="48">
        <v>7.0093711832932826</v>
      </c>
      <c r="AB206" s="48">
        <v>6.991408092558661</v>
      </c>
      <c r="AC206" s="48">
        <v>6.9738274298179084</v>
      </c>
      <c r="AD206" s="48">
        <v>6.9556383552342078</v>
      </c>
      <c r="AE206" s="48">
        <v>6.9360312625570062</v>
      </c>
      <c r="AF206" s="48">
        <v>6.9141103540601234</v>
      </c>
      <c r="AG206" s="48">
        <v>6.874176219167917</v>
      </c>
      <c r="AH206" s="48">
        <v>6.794374893582602</v>
      </c>
      <c r="AI206" s="48">
        <v>6.7643291327927715</v>
      </c>
      <c r="AJ206" s="49">
        <v>6.7321664196851021</v>
      </c>
      <c r="AK206" s="18"/>
      <c r="AL206" s="19">
        <v>7.1075287805689893</v>
      </c>
      <c r="AM206" s="48">
        <v>7.1014005080937181</v>
      </c>
      <c r="AN206" s="48">
        <v>7.0904362483549992</v>
      </c>
      <c r="AO206" s="48">
        <v>7.0764424704034488</v>
      </c>
      <c r="AP206" s="48">
        <v>7.060967005570669</v>
      </c>
      <c r="AQ206" s="48">
        <v>7.0452451394117794</v>
      </c>
      <c r="AR206" s="48">
        <v>7.0298844860400074</v>
      </c>
      <c r="AS206" s="48">
        <v>7.0142329432540897</v>
      </c>
      <c r="AT206" s="48">
        <v>6.9978948785703334</v>
      </c>
      <c r="AU206" s="48">
        <v>6.978454300572329</v>
      </c>
      <c r="AV206" s="48">
        <v>6.9425567936087145</v>
      </c>
      <c r="AW206" s="48">
        <v>6.8614966920942386</v>
      </c>
      <c r="AX206" s="48">
        <v>6.7892142948644603</v>
      </c>
      <c r="AY206" s="49">
        <v>6.7422904502782952</v>
      </c>
      <c r="AZ206" s="6"/>
      <c r="BA206" s="6"/>
    </row>
    <row r="207" spans="1:53" x14ac:dyDescent="0.25">
      <c r="A207" s="7"/>
      <c r="B207" s="8"/>
      <c r="C207" s="7" t="s">
        <v>143</v>
      </c>
      <c r="D207" s="6" t="s">
        <v>37</v>
      </c>
      <c r="E207" s="16"/>
      <c r="F207" s="9"/>
      <c r="G207" s="32"/>
      <c r="H207" s="17">
        <v>7.0112530183627086</v>
      </c>
      <c r="I207" s="37">
        <v>7.0041846651085038</v>
      </c>
      <c r="J207" s="37">
        <v>6.9957058213343766</v>
      </c>
      <c r="K207" s="37">
        <v>6.9795062583113667</v>
      </c>
      <c r="L207" s="37">
        <v>6.9623452835424322</v>
      </c>
      <c r="M207" s="37">
        <v>6.945084862763844</v>
      </c>
      <c r="N207" s="37">
        <v>6.9279163870040108</v>
      </c>
      <c r="O207" s="37">
        <v>6.9091070536477197</v>
      </c>
      <c r="P207" s="37">
        <v>6.8901688313314908</v>
      </c>
      <c r="Q207" s="37">
        <v>6.8711170198086835</v>
      </c>
      <c r="R207" s="37">
        <v>6.83555494637179</v>
      </c>
      <c r="S207" s="37">
        <v>6.7482353492595122</v>
      </c>
      <c r="T207" s="37">
        <v>6.6647447588644271</v>
      </c>
      <c r="U207" s="41">
        <v>6.5860869707186005</v>
      </c>
      <c r="V207" s="18"/>
      <c r="W207" s="19">
        <v>7.05996507187165</v>
      </c>
      <c r="X207" s="48">
        <v>7.0560999669382714</v>
      </c>
      <c r="Y207" s="48">
        <v>7.0513441638383894</v>
      </c>
      <c r="Z207" s="48">
        <v>7.0420003694899957</v>
      </c>
      <c r="AA207" s="48">
        <v>7.0320377457353889</v>
      </c>
      <c r="AB207" s="48">
        <v>7.0220006075994448</v>
      </c>
      <c r="AC207" s="48">
        <v>7.0120098149916288</v>
      </c>
      <c r="AD207" s="48">
        <v>7.0009711357349165</v>
      </c>
      <c r="AE207" s="48">
        <v>6.9898393495129287</v>
      </c>
      <c r="AF207" s="48">
        <v>6.9786241177474357</v>
      </c>
      <c r="AG207" s="48">
        <v>6.9577634468174017</v>
      </c>
      <c r="AH207" s="48">
        <v>6.9073725645343034</v>
      </c>
      <c r="AI207" s="48">
        <v>6.8595898810009883</v>
      </c>
      <c r="AJ207" s="49">
        <v>6.8146984508462154</v>
      </c>
      <c r="AK207" s="18"/>
      <c r="AL207" s="19">
        <v>7.1041496522792968</v>
      </c>
      <c r="AM207" s="48">
        <v>7.0982232102468164</v>
      </c>
      <c r="AN207" s="48">
        <v>7.0917105719026186</v>
      </c>
      <c r="AO207" s="48">
        <v>7.0805533120003705</v>
      </c>
      <c r="AP207" s="48">
        <v>7.0690550076251704</v>
      </c>
      <c r="AQ207" s="48">
        <v>7.0575738899879923</v>
      </c>
      <c r="AR207" s="48">
        <v>7.0461895002993398</v>
      </c>
      <c r="AS207" s="48">
        <v>7.0341816901515299</v>
      </c>
      <c r="AT207" s="48">
        <v>7.0221788299062506</v>
      </c>
      <c r="AU207" s="48">
        <v>7.0101872785219328</v>
      </c>
      <c r="AV207" s="48">
        <v>6.9874359848670347</v>
      </c>
      <c r="AW207" s="48">
        <v>6.9274232467663461</v>
      </c>
      <c r="AX207" s="48">
        <v>6.8680516116344892</v>
      </c>
      <c r="AY207" s="49">
        <v>6.8114904468643536</v>
      </c>
      <c r="AZ207" s="6"/>
      <c r="BA207" s="6"/>
    </row>
    <row r="208" spans="1:53" x14ac:dyDescent="0.25">
      <c r="A208" s="7"/>
      <c r="B208" s="8" t="s">
        <v>64</v>
      </c>
      <c r="C208" s="8" t="s">
        <v>145</v>
      </c>
      <c r="D208" s="9" t="s">
        <v>30</v>
      </c>
      <c r="E208" s="10" t="s">
        <v>146</v>
      </c>
      <c r="F208" s="11" t="s">
        <v>32</v>
      </c>
      <c r="G208" s="31" t="s">
        <v>32</v>
      </c>
      <c r="H208" s="12">
        <v>5.8189474156028345</v>
      </c>
      <c r="I208" s="13">
        <v>5.8189474156028345</v>
      </c>
      <c r="J208" s="13">
        <v>5.8189474156028345</v>
      </c>
      <c r="K208" s="13">
        <v>5.8189474156028345</v>
      </c>
      <c r="L208" s="13">
        <v>5.8189474156028345</v>
      </c>
      <c r="M208" s="13">
        <v>5.8189474156028345</v>
      </c>
      <c r="N208" s="13">
        <v>5.8189474156028345</v>
      </c>
      <c r="O208" s="13">
        <v>5.8189474156028345</v>
      </c>
      <c r="P208" s="13">
        <v>5.8189474156028345</v>
      </c>
      <c r="Q208" s="13">
        <v>5.8189474156028345</v>
      </c>
      <c r="R208" s="13">
        <v>5.8189474156028345</v>
      </c>
      <c r="S208" s="13">
        <v>5.8189474156028345</v>
      </c>
      <c r="T208" s="13">
        <v>5.8189474156028345</v>
      </c>
      <c r="U208" s="14">
        <v>5.8189474156028345</v>
      </c>
      <c r="V208" s="20"/>
      <c r="W208" s="12">
        <v>5.3305263770254037</v>
      </c>
      <c r="X208" s="13">
        <v>5.3305263770254037</v>
      </c>
      <c r="Y208" s="13">
        <v>5.3305263770254037</v>
      </c>
      <c r="Z208" s="13">
        <v>5.3305263770254037</v>
      </c>
      <c r="AA208" s="13">
        <v>5.3305263770254037</v>
      </c>
      <c r="AB208" s="13">
        <v>5.3305263770254037</v>
      </c>
      <c r="AC208" s="13">
        <v>5.3305263770254037</v>
      </c>
      <c r="AD208" s="13">
        <v>5.3305263770254037</v>
      </c>
      <c r="AE208" s="13">
        <v>5.3305263770254037</v>
      </c>
      <c r="AF208" s="13">
        <v>5.3305263770254037</v>
      </c>
      <c r="AG208" s="13">
        <v>5.3305263770254037</v>
      </c>
      <c r="AH208" s="13">
        <v>5.3305263770254037</v>
      </c>
      <c r="AI208" s="13">
        <v>5.3305263770254037</v>
      </c>
      <c r="AJ208" s="14">
        <v>5.3305263770254037</v>
      </c>
      <c r="AK208" s="20"/>
      <c r="AL208" s="12">
        <v>5.4821052551269531</v>
      </c>
      <c r="AM208" s="13">
        <v>5.4821052551269531</v>
      </c>
      <c r="AN208" s="13">
        <v>5.4821052551269531</v>
      </c>
      <c r="AO208" s="13">
        <v>5.4821052551269531</v>
      </c>
      <c r="AP208" s="13">
        <v>5.4821052551269531</v>
      </c>
      <c r="AQ208" s="13">
        <v>5.4821052551269531</v>
      </c>
      <c r="AR208" s="13">
        <v>5.4821052551269531</v>
      </c>
      <c r="AS208" s="13">
        <v>5.4821052551269531</v>
      </c>
      <c r="AT208" s="13">
        <v>5.4821052551269531</v>
      </c>
      <c r="AU208" s="13">
        <v>5.4821052551269531</v>
      </c>
      <c r="AV208" s="13">
        <v>5.4821052551269531</v>
      </c>
      <c r="AW208" s="13">
        <v>5.4821052551269531</v>
      </c>
      <c r="AX208" s="13">
        <v>5.4821052551269531</v>
      </c>
      <c r="AY208" s="14">
        <v>5.4821052551269531</v>
      </c>
      <c r="AZ208" s="6"/>
      <c r="BA208" s="6"/>
    </row>
    <row r="209" spans="1:53" x14ac:dyDescent="0.25">
      <c r="A209" s="7"/>
      <c r="B209" s="8"/>
      <c r="C209" s="7" t="s">
        <v>145</v>
      </c>
      <c r="D209" s="6" t="s">
        <v>34</v>
      </c>
      <c r="E209" s="16"/>
      <c r="F209" s="9"/>
      <c r="G209" s="32"/>
      <c r="H209" s="17">
        <v>5.8189474156028345</v>
      </c>
      <c r="I209" s="37">
        <v>5.8189474156028345</v>
      </c>
      <c r="J209" s="37">
        <v>5.8189474156028345</v>
      </c>
      <c r="K209" s="37">
        <v>5.8189474156028345</v>
      </c>
      <c r="L209" s="37">
        <v>5.8189474156028345</v>
      </c>
      <c r="M209" s="37">
        <v>5.8189474156028345</v>
      </c>
      <c r="N209" s="37">
        <v>5.8189474156028345</v>
      </c>
      <c r="O209" s="37">
        <v>5.8189474156028345</v>
      </c>
      <c r="P209" s="37">
        <v>5.8189474156028345</v>
      </c>
      <c r="Q209" s="37">
        <v>5.8189474156028345</v>
      </c>
      <c r="R209" s="37">
        <v>5.8189474156028345</v>
      </c>
      <c r="S209" s="37">
        <v>5.8189474156028345</v>
      </c>
      <c r="T209" s="37">
        <v>5.8189474156028345</v>
      </c>
      <c r="U209" s="41">
        <v>5.8189474156028345</v>
      </c>
      <c r="V209" s="18"/>
      <c r="W209" s="19">
        <v>5.3305263770254037</v>
      </c>
      <c r="X209" s="48">
        <v>5.3305263770254037</v>
      </c>
      <c r="Y209" s="48">
        <v>5.3305263770254037</v>
      </c>
      <c r="Z209" s="48">
        <v>5.3305263770254037</v>
      </c>
      <c r="AA209" s="48">
        <v>5.3305263770254037</v>
      </c>
      <c r="AB209" s="48">
        <v>5.3305263770254037</v>
      </c>
      <c r="AC209" s="48">
        <v>5.3305263770254037</v>
      </c>
      <c r="AD209" s="48">
        <v>5.3305263770254037</v>
      </c>
      <c r="AE209" s="48">
        <v>5.3305263770254037</v>
      </c>
      <c r="AF209" s="48">
        <v>5.3305263770254037</v>
      </c>
      <c r="AG209" s="48">
        <v>5.3305263770254037</v>
      </c>
      <c r="AH209" s="48">
        <v>5.3305263770254037</v>
      </c>
      <c r="AI209" s="48">
        <v>5.3305263770254037</v>
      </c>
      <c r="AJ209" s="49">
        <v>5.3305263770254037</v>
      </c>
      <c r="AK209" s="18"/>
      <c r="AL209" s="19">
        <v>5.4821052551269531</v>
      </c>
      <c r="AM209" s="48">
        <v>5.4821052551269531</v>
      </c>
      <c r="AN209" s="48">
        <v>5.4821052551269531</v>
      </c>
      <c r="AO209" s="48">
        <v>5.4821052551269531</v>
      </c>
      <c r="AP209" s="48">
        <v>5.4821052551269531</v>
      </c>
      <c r="AQ209" s="48">
        <v>5.4821052551269531</v>
      </c>
      <c r="AR209" s="48">
        <v>5.4821052551269531</v>
      </c>
      <c r="AS209" s="48">
        <v>5.4821052551269531</v>
      </c>
      <c r="AT209" s="48">
        <v>5.4821052551269531</v>
      </c>
      <c r="AU209" s="48">
        <v>5.4821052551269531</v>
      </c>
      <c r="AV209" s="48">
        <v>5.4821052551269531</v>
      </c>
      <c r="AW209" s="48">
        <v>5.4821052551269531</v>
      </c>
      <c r="AX209" s="48">
        <v>5.4821052551269531</v>
      </c>
      <c r="AY209" s="49">
        <v>5.4821052551269531</v>
      </c>
      <c r="AZ209" s="6"/>
      <c r="BA209" s="6"/>
    </row>
    <row r="210" spans="1:53" x14ac:dyDescent="0.25">
      <c r="A210" s="7"/>
      <c r="B210" s="8"/>
      <c r="C210" s="7" t="s">
        <v>145</v>
      </c>
      <c r="D210" s="6" t="s">
        <v>35</v>
      </c>
      <c r="E210" s="16"/>
      <c r="F210" s="9"/>
      <c r="G210" s="32"/>
      <c r="H210" s="17">
        <v>5.8189474156028345</v>
      </c>
      <c r="I210" s="37">
        <v>5.8189474156028345</v>
      </c>
      <c r="J210" s="37">
        <v>5.8189474156028345</v>
      </c>
      <c r="K210" s="37">
        <v>5.8189474156028345</v>
      </c>
      <c r="L210" s="37">
        <v>5.8189474156028345</v>
      </c>
      <c r="M210" s="37">
        <v>5.8189474156028345</v>
      </c>
      <c r="N210" s="37">
        <v>5.8189474156028345</v>
      </c>
      <c r="O210" s="37">
        <v>5.8189474156028345</v>
      </c>
      <c r="P210" s="37">
        <v>5.8189474156028345</v>
      </c>
      <c r="Q210" s="37">
        <v>5.8189474156028345</v>
      </c>
      <c r="R210" s="37">
        <v>5.8189474156028345</v>
      </c>
      <c r="S210" s="37">
        <v>5.8189474156028345</v>
      </c>
      <c r="T210" s="37">
        <v>5.8189474156028345</v>
      </c>
      <c r="U210" s="41">
        <v>5.8189474156028345</v>
      </c>
      <c r="V210" s="18"/>
      <c r="W210" s="19">
        <v>5.3305263770254037</v>
      </c>
      <c r="X210" s="48">
        <v>5.3305263770254037</v>
      </c>
      <c r="Y210" s="48">
        <v>5.3305263770254037</v>
      </c>
      <c r="Z210" s="48">
        <v>5.3305263770254037</v>
      </c>
      <c r="AA210" s="48">
        <v>5.3305263770254037</v>
      </c>
      <c r="AB210" s="48">
        <v>5.3305263770254037</v>
      </c>
      <c r="AC210" s="48">
        <v>5.3305263770254037</v>
      </c>
      <c r="AD210" s="48">
        <v>5.3305263770254037</v>
      </c>
      <c r="AE210" s="48">
        <v>5.3305263770254037</v>
      </c>
      <c r="AF210" s="48">
        <v>5.3305263770254037</v>
      </c>
      <c r="AG210" s="48">
        <v>5.3305263770254037</v>
      </c>
      <c r="AH210" s="48">
        <v>5.3305263770254037</v>
      </c>
      <c r="AI210" s="48">
        <v>5.3305263770254037</v>
      </c>
      <c r="AJ210" s="49">
        <v>5.3305263770254037</v>
      </c>
      <c r="AK210" s="18"/>
      <c r="AL210" s="19">
        <v>5.4821052551269531</v>
      </c>
      <c r="AM210" s="48">
        <v>5.4821052551269531</v>
      </c>
      <c r="AN210" s="48">
        <v>5.4821052551269531</v>
      </c>
      <c r="AO210" s="48">
        <v>5.4821052551269531</v>
      </c>
      <c r="AP210" s="48">
        <v>5.4821052551269531</v>
      </c>
      <c r="AQ210" s="48">
        <v>5.4821052551269531</v>
      </c>
      <c r="AR210" s="48">
        <v>5.4821052551269531</v>
      </c>
      <c r="AS210" s="48">
        <v>5.4821052551269531</v>
      </c>
      <c r="AT210" s="48">
        <v>5.4821052551269531</v>
      </c>
      <c r="AU210" s="48">
        <v>5.4821052551269531</v>
      </c>
      <c r="AV210" s="48">
        <v>5.4821052551269531</v>
      </c>
      <c r="AW210" s="48">
        <v>5.4821052551269531</v>
      </c>
      <c r="AX210" s="48">
        <v>5.4821052551269531</v>
      </c>
      <c r="AY210" s="49">
        <v>5.4821052551269531</v>
      </c>
      <c r="AZ210" s="6"/>
      <c r="BA210" s="6"/>
    </row>
    <row r="211" spans="1:53" x14ac:dyDescent="0.25">
      <c r="A211" s="7"/>
      <c r="B211" s="8"/>
      <c r="C211" s="7" t="s">
        <v>145</v>
      </c>
      <c r="D211" s="6" t="s">
        <v>36</v>
      </c>
      <c r="E211" s="16"/>
      <c r="F211" s="9"/>
      <c r="G211" s="32"/>
      <c r="H211" s="17">
        <v>5.8189474156028345</v>
      </c>
      <c r="I211" s="37">
        <v>5.8189474156028345</v>
      </c>
      <c r="J211" s="37">
        <v>5.8189474156028345</v>
      </c>
      <c r="K211" s="37">
        <v>5.8189474156028345</v>
      </c>
      <c r="L211" s="37">
        <v>5.8189474156028345</v>
      </c>
      <c r="M211" s="37">
        <v>5.8189474156028345</v>
      </c>
      <c r="N211" s="37">
        <v>5.8189474156028345</v>
      </c>
      <c r="O211" s="37">
        <v>5.8189474156028345</v>
      </c>
      <c r="P211" s="37">
        <v>5.8189474156028345</v>
      </c>
      <c r="Q211" s="37">
        <v>5.8189474156028345</v>
      </c>
      <c r="R211" s="37">
        <v>5.8189474156028345</v>
      </c>
      <c r="S211" s="37">
        <v>5.8189474156028345</v>
      </c>
      <c r="T211" s="37">
        <v>5.8189474156028345</v>
      </c>
      <c r="U211" s="41">
        <v>5.8189474156028345</v>
      </c>
      <c r="V211" s="18"/>
      <c r="W211" s="19">
        <v>5.3305263770254037</v>
      </c>
      <c r="X211" s="48">
        <v>5.3305263770254037</v>
      </c>
      <c r="Y211" s="48">
        <v>5.3305263770254037</v>
      </c>
      <c r="Z211" s="48">
        <v>5.3305263770254037</v>
      </c>
      <c r="AA211" s="48">
        <v>5.3305263770254037</v>
      </c>
      <c r="AB211" s="48">
        <v>5.3305263770254037</v>
      </c>
      <c r="AC211" s="48">
        <v>5.3305263770254037</v>
      </c>
      <c r="AD211" s="48">
        <v>5.3305263770254037</v>
      </c>
      <c r="AE211" s="48">
        <v>5.3305263770254037</v>
      </c>
      <c r="AF211" s="48">
        <v>5.3305263770254037</v>
      </c>
      <c r="AG211" s="48">
        <v>5.3305263770254037</v>
      </c>
      <c r="AH211" s="48">
        <v>5.3305263770254037</v>
      </c>
      <c r="AI211" s="48">
        <v>5.3305263770254037</v>
      </c>
      <c r="AJ211" s="49">
        <v>5.3305263770254037</v>
      </c>
      <c r="AK211" s="18"/>
      <c r="AL211" s="19">
        <v>5.4821052551269531</v>
      </c>
      <c r="AM211" s="48">
        <v>5.4821052551269531</v>
      </c>
      <c r="AN211" s="48">
        <v>5.4821052551269531</v>
      </c>
      <c r="AO211" s="48">
        <v>5.4821052551269531</v>
      </c>
      <c r="AP211" s="48">
        <v>5.4821052551269531</v>
      </c>
      <c r="AQ211" s="48">
        <v>5.4821052551269531</v>
      </c>
      <c r="AR211" s="48">
        <v>5.4821052551269531</v>
      </c>
      <c r="AS211" s="48">
        <v>5.4821052551269531</v>
      </c>
      <c r="AT211" s="48">
        <v>5.4821052551269531</v>
      </c>
      <c r="AU211" s="48">
        <v>5.4821052551269531</v>
      </c>
      <c r="AV211" s="48">
        <v>5.4821052551269531</v>
      </c>
      <c r="AW211" s="48">
        <v>5.4821052551269531</v>
      </c>
      <c r="AX211" s="48">
        <v>5.4821052551269531</v>
      </c>
      <c r="AY211" s="49">
        <v>5.4821052551269531</v>
      </c>
      <c r="AZ211" s="6"/>
      <c r="BA211" s="6"/>
    </row>
    <row r="212" spans="1:53" x14ac:dyDescent="0.25">
      <c r="A212" s="7"/>
      <c r="B212" s="8"/>
      <c r="C212" s="7" t="s">
        <v>145</v>
      </c>
      <c r="D212" s="6" t="s">
        <v>37</v>
      </c>
      <c r="E212" s="16"/>
      <c r="F212" s="9"/>
      <c r="G212" s="32"/>
      <c r="H212" s="17">
        <v>5.8189474156028345</v>
      </c>
      <c r="I212" s="37">
        <v>5.8189474156028345</v>
      </c>
      <c r="J212" s="37">
        <v>5.8189474156028345</v>
      </c>
      <c r="K212" s="37">
        <v>5.8189474156028345</v>
      </c>
      <c r="L212" s="37">
        <v>5.8189474156028345</v>
      </c>
      <c r="M212" s="37">
        <v>5.8189474156028345</v>
      </c>
      <c r="N212" s="37">
        <v>5.8189474156028345</v>
      </c>
      <c r="O212" s="37">
        <v>5.8189474156028345</v>
      </c>
      <c r="P212" s="37">
        <v>5.8189474156028345</v>
      </c>
      <c r="Q212" s="37">
        <v>5.8189474156028345</v>
      </c>
      <c r="R212" s="37">
        <v>5.8189474156028345</v>
      </c>
      <c r="S212" s="37">
        <v>5.8189474156028345</v>
      </c>
      <c r="T212" s="37">
        <v>5.8189474156028345</v>
      </c>
      <c r="U212" s="41">
        <v>5.8189474156028345</v>
      </c>
      <c r="V212" s="18"/>
      <c r="W212" s="19">
        <v>5.3305263770254037</v>
      </c>
      <c r="X212" s="48">
        <v>5.3305263770254037</v>
      </c>
      <c r="Y212" s="48">
        <v>5.3305263770254037</v>
      </c>
      <c r="Z212" s="48">
        <v>5.3305263770254037</v>
      </c>
      <c r="AA212" s="48">
        <v>5.3305263770254037</v>
      </c>
      <c r="AB212" s="48">
        <v>5.3305263770254037</v>
      </c>
      <c r="AC212" s="48">
        <v>5.3305263770254037</v>
      </c>
      <c r="AD212" s="48">
        <v>5.3305263770254037</v>
      </c>
      <c r="AE212" s="48">
        <v>5.3305263770254037</v>
      </c>
      <c r="AF212" s="48">
        <v>5.3305263770254037</v>
      </c>
      <c r="AG212" s="48">
        <v>5.3305263770254037</v>
      </c>
      <c r="AH212" s="48">
        <v>5.3305263770254037</v>
      </c>
      <c r="AI212" s="48">
        <v>5.3305263770254037</v>
      </c>
      <c r="AJ212" s="49">
        <v>5.3305263770254037</v>
      </c>
      <c r="AK212" s="18"/>
      <c r="AL212" s="19">
        <v>5.4821052551269531</v>
      </c>
      <c r="AM212" s="48">
        <v>5.4821052551269531</v>
      </c>
      <c r="AN212" s="48">
        <v>5.4821052551269531</v>
      </c>
      <c r="AO212" s="48">
        <v>5.4821052551269531</v>
      </c>
      <c r="AP212" s="48">
        <v>5.4821052551269531</v>
      </c>
      <c r="AQ212" s="48">
        <v>5.4821052551269531</v>
      </c>
      <c r="AR212" s="48">
        <v>5.4821052551269531</v>
      </c>
      <c r="AS212" s="48">
        <v>5.4821052551269531</v>
      </c>
      <c r="AT212" s="48">
        <v>5.4821052551269531</v>
      </c>
      <c r="AU212" s="48">
        <v>5.4821052551269531</v>
      </c>
      <c r="AV212" s="48">
        <v>5.4821052551269531</v>
      </c>
      <c r="AW212" s="48">
        <v>5.4821052551269531</v>
      </c>
      <c r="AX212" s="48">
        <v>5.4821052551269531</v>
      </c>
      <c r="AY212" s="49">
        <v>5.4821052551269531</v>
      </c>
      <c r="AZ212" s="6"/>
      <c r="BA212" s="6"/>
    </row>
    <row r="213" spans="1:53" x14ac:dyDescent="0.25">
      <c r="A213" s="7"/>
      <c r="B213" s="8" t="s">
        <v>147</v>
      </c>
      <c r="C213" s="8" t="s">
        <v>148</v>
      </c>
      <c r="D213" s="9" t="s">
        <v>30</v>
      </c>
      <c r="E213" s="10" t="s">
        <v>149</v>
      </c>
      <c r="F213" s="11" t="s">
        <v>32</v>
      </c>
      <c r="G213" s="31" t="s">
        <v>33</v>
      </c>
      <c r="H213" s="12">
        <v>2.0614772629726406</v>
      </c>
      <c r="I213" s="13">
        <v>1.9917947726625038</v>
      </c>
      <c r="J213" s="13">
        <v>1.9023556905375971</v>
      </c>
      <c r="K213" s="13">
        <v>1.818774389476822</v>
      </c>
      <c r="L213" s="13">
        <v>1.738182898794677</v>
      </c>
      <c r="M213" s="13">
        <v>1.6605812184911626</v>
      </c>
      <c r="N213" s="13">
        <v>1.5859693493495306</v>
      </c>
      <c r="O213" s="13">
        <v>1.5143472898032759</v>
      </c>
      <c r="P213" s="13">
        <v>1.4738111935092828</v>
      </c>
      <c r="Q213" s="13">
        <v>1.4536598367338909</v>
      </c>
      <c r="R213" s="13">
        <v>1.4140682306877619</v>
      </c>
      <c r="S213" s="13">
        <v>-0.15866366576812083</v>
      </c>
      <c r="T213" s="13">
        <v>-0.26015424061849418</v>
      </c>
      <c r="U213" s="14">
        <v>-0.45652945356068075</v>
      </c>
      <c r="V213" s="20"/>
      <c r="W213" s="12">
        <v>1.0912006762901376</v>
      </c>
      <c r="X213" s="13">
        <v>1.0260307458377735</v>
      </c>
      <c r="Y213" s="13">
        <v>0.94116618568275645</v>
      </c>
      <c r="Z213" s="13">
        <v>0.86113096599530004</v>
      </c>
      <c r="AA213" s="13">
        <v>0.78368165455111738</v>
      </c>
      <c r="AB213" s="13">
        <v>0.70957294482496758</v>
      </c>
      <c r="AC213" s="13">
        <v>0.66764795263074339</v>
      </c>
      <c r="AD213" s="13">
        <v>0.63256929375625237</v>
      </c>
      <c r="AE213" s="13">
        <v>0.61259957822443278</v>
      </c>
      <c r="AF213" s="13">
        <v>0.60256721464586727</v>
      </c>
      <c r="AG213" s="13">
        <v>0.5828530119383788</v>
      </c>
      <c r="AH213" s="13">
        <v>-0.3501889854884489</v>
      </c>
      <c r="AI213" s="13">
        <v>-0.56354726796237975</v>
      </c>
      <c r="AJ213" s="14">
        <v>-0.78088756409010252</v>
      </c>
      <c r="AK213" s="20"/>
      <c r="AL213" s="12">
        <v>1.0664447210553152</v>
      </c>
      <c r="AM213" s="13">
        <v>0.98750083580850923</v>
      </c>
      <c r="AN213" s="13">
        <v>0.88565679964999544</v>
      </c>
      <c r="AO213" s="13">
        <v>0.79017305495109158</v>
      </c>
      <c r="AP213" s="13">
        <v>0.69798706478190831</v>
      </c>
      <c r="AQ213" s="13">
        <v>-2.8167918587292951E-2</v>
      </c>
      <c r="AR213" s="13">
        <v>-0.10062381005133693</v>
      </c>
      <c r="AS213" s="13">
        <v>-0.17017628518185382</v>
      </c>
      <c r="AT213" s="13">
        <v>-0.20954105418232355</v>
      </c>
      <c r="AU213" s="13">
        <v>-0.22911011921404703</v>
      </c>
      <c r="AV213" s="13">
        <v>-0.2675576898695961</v>
      </c>
      <c r="AW213" s="13">
        <v>-0.51183154066523862</v>
      </c>
      <c r="AX213" s="13">
        <v>-0.68341245751738033</v>
      </c>
      <c r="AY213" s="14">
        <v>-0.92406444042180635</v>
      </c>
      <c r="AZ213" s="6"/>
      <c r="BA213" s="6"/>
    </row>
    <row r="214" spans="1:53" x14ac:dyDescent="0.25">
      <c r="A214" s="7"/>
      <c r="B214" s="8"/>
      <c r="C214" s="7" t="s">
        <v>148</v>
      </c>
      <c r="D214" s="6" t="s">
        <v>34</v>
      </c>
      <c r="E214" s="16"/>
      <c r="F214" s="9"/>
      <c r="G214" s="32"/>
      <c r="H214" s="17">
        <v>2.0614772629726406</v>
      </c>
      <c r="I214" s="37">
        <v>1.9917947726625038</v>
      </c>
      <c r="J214" s="37">
        <v>1.9023556905375971</v>
      </c>
      <c r="K214" s="37">
        <v>1.818774389476822</v>
      </c>
      <c r="L214" s="37">
        <v>1.738182898794677</v>
      </c>
      <c r="M214" s="37">
        <v>1.6605812184911626</v>
      </c>
      <c r="N214" s="37">
        <v>1.5859693493495306</v>
      </c>
      <c r="O214" s="37">
        <v>1.5143472898032759</v>
      </c>
      <c r="P214" s="37">
        <v>1.4738111935092828</v>
      </c>
      <c r="Q214" s="37">
        <v>1.4536598367338909</v>
      </c>
      <c r="R214" s="37">
        <v>1.4140682306877619</v>
      </c>
      <c r="S214" s="37">
        <v>-0.15866366576812083</v>
      </c>
      <c r="T214" s="37">
        <v>-0.26015424061849418</v>
      </c>
      <c r="U214" s="41">
        <v>-0.45652945356068075</v>
      </c>
      <c r="V214" s="18"/>
      <c r="W214" s="19">
        <v>1.0912006762901376</v>
      </c>
      <c r="X214" s="48">
        <v>1.0260307458377735</v>
      </c>
      <c r="Y214" s="48">
        <v>0.94116618568275645</v>
      </c>
      <c r="Z214" s="48">
        <v>0.86113096599530004</v>
      </c>
      <c r="AA214" s="48">
        <v>0.78368165455111738</v>
      </c>
      <c r="AB214" s="48">
        <v>0.70957294482496758</v>
      </c>
      <c r="AC214" s="48">
        <v>0.66764795263074339</v>
      </c>
      <c r="AD214" s="48">
        <v>0.63256929375625237</v>
      </c>
      <c r="AE214" s="48">
        <v>0.61259957822443278</v>
      </c>
      <c r="AF214" s="48">
        <v>0.60256721464586727</v>
      </c>
      <c r="AG214" s="48">
        <v>0.5828530119383788</v>
      </c>
      <c r="AH214" s="48">
        <v>-0.3501889854884489</v>
      </c>
      <c r="AI214" s="48">
        <v>-0.56354726796237975</v>
      </c>
      <c r="AJ214" s="49">
        <v>-0.78088756409010252</v>
      </c>
      <c r="AK214" s="18"/>
      <c r="AL214" s="19">
        <v>1.0664447210553152</v>
      </c>
      <c r="AM214" s="48">
        <v>0.98750083580850923</v>
      </c>
      <c r="AN214" s="48">
        <v>0.88565679964999544</v>
      </c>
      <c r="AO214" s="48">
        <v>0.79017305495109158</v>
      </c>
      <c r="AP214" s="48">
        <v>0.69798706478190831</v>
      </c>
      <c r="AQ214" s="48">
        <v>-2.8167918587292951E-2</v>
      </c>
      <c r="AR214" s="48">
        <v>-0.10062381005133693</v>
      </c>
      <c r="AS214" s="48">
        <v>-0.17017628518185382</v>
      </c>
      <c r="AT214" s="48">
        <v>-0.20954105418232355</v>
      </c>
      <c r="AU214" s="48">
        <v>-0.22911011921404703</v>
      </c>
      <c r="AV214" s="48">
        <v>-0.2675576898695961</v>
      </c>
      <c r="AW214" s="48">
        <v>-0.51183154066523862</v>
      </c>
      <c r="AX214" s="48">
        <v>-0.68341245751738033</v>
      </c>
      <c r="AY214" s="49">
        <v>-0.92406444042180635</v>
      </c>
      <c r="AZ214" s="6"/>
      <c r="BA214" s="6"/>
    </row>
    <row r="215" spans="1:53" x14ac:dyDescent="0.25">
      <c r="A215" s="7"/>
      <c r="B215" s="8"/>
      <c r="C215" s="7" t="s">
        <v>148</v>
      </c>
      <c r="D215" s="6" t="s">
        <v>35</v>
      </c>
      <c r="E215" s="16"/>
      <c r="F215" s="9"/>
      <c r="G215" s="32"/>
      <c r="H215" s="17">
        <v>2.1616639640353958</v>
      </c>
      <c r="I215" s="37">
        <v>2.1500571072318393</v>
      </c>
      <c r="J215" s="37">
        <v>2.1366515829119055</v>
      </c>
      <c r="K215" s="37">
        <v>2.121552354017791</v>
      </c>
      <c r="L215" s="37">
        <v>2.1049138647124352</v>
      </c>
      <c r="M215" s="37">
        <v>2.0868905568090179</v>
      </c>
      <c r="N215" s="37">
        <v>2.0676368744704776</v>
      </c>
      <c r="O215" s="37">
        <v>2.0473072595099948</v>
      </c>
      <c r="P215" s="37">
        <v>2.0245448014147365</v>
      </c>
      <c r="Q215" s="37">
        <v>2.0010996600637334</v>
      </c>
      <c r="R215" s="37">
        <v>1.9529085187784851</v>
      </c>
      <c r="S215" s="37">
        <v>1.6678334780117692</v>
      </c>
      <c r="T215" s="37">
        <v>1.5196493043502983</v>
      </c>
      <c r="U215" s="41">
        <v>-7.8076719873177353E-2</v>
      </c>
      <c r="V215" s="18"/>
      <c r="W215" s="19">
        <v>1.1834916384716478</v>
      </c>
      <c r="X215" s="48">
        <v>1.1716475273550855</v>
      </c>
      <c r="Y215" s="48">
        <v>1.1560750965174476</v>
      </c>
      <c r="Z215" s="48">
        <v>1.1379945710395052</v>
      </c>
      <c r="AA215" s="48">
        <v>1.1183141502409266</v>
      </c>
      <c r="AB215" s="48">
        <v>1.0980512954561676</v>
      </c>
      <c r="AC215" s="48">
        <v>1.0764634499163788</v>
      </c>
      <c r="AD215" s="48">
        <v>1.0538981189248611</v>
      </c>
      <c r="AE215" s="48">
        <v>1.029080820353429</v>
      </c>
      <c r="AF215" s="48">
        <v>1.0040110250375784</v>
      </c>
      <c r="AG215" s="48">
        <v>0.95274478270105201</v>
      </c>
      <c r="AH215" s="48">
        <v>0.6932401498050963</v>
      </c>
      <c r="AI215" s="48">
        <v>-0.20248432106156011</v>
      </c>
      <c r="AJ215" s="49">
        <v>-0.49437860658395461</v>
      </c>
      <c r="AK215" s="18"/>
      <c r="AL215" s="19">
        <v>1.1793484142431292</v>
      </c>
      <c r="AM215" s="48">
        <v>1.1657783622571984</v>
      </c>
      <c r="AN215" s="48">
        <v>1.1493004358998911</v>
      </c>
      <c r="AO215" s="48">
        <v>1.1305107213891501</v>
      </c>
      <c r="AP215" s="48">
        <v>1.1099089890019362</v>
      </c>
      <c r="AQ215" s="48">
        <v>1.0880414726188188</v>
      </c>
      <c r="AR215" s="48">
        <v>1.0647059334207005</v>
      </c>
      <c r="AS215" s="48">
        <v>1.0401636963115288</v>
      </c>
      <c r="AT215" s="48">
        <v>1.0128751908630935</v>
      </c>
      <c r="AU215" s="48">
        <v>0.98497741021221208</v>
      </c>
      <c r="AV215" s="48">
        <v>0.92774635404084094</v>
      </c>
      <c r="AW215" s="48">
        <v>-2.1125219687782786E-2</v>
      </c>
      <c r="AX215" s="48">
        <v>-0.23257113045152669</v>
      </c>
      <c r="AY215" s="49">
        <v>-0.55858937940244024</v>
      </c>
      <c r="AZ215" s="6"/>
      <c r="BA215" s="6"/>
    </row>
    <row r="216" spans="1:53" x14ac:dyDescent="0.25">
      <c r="A216" s="7"/>
      <c r="B216" s="8"/>
      <c r="C216" s="7" t="s">
        <v>148</v>
      </c>
      <c r="D216" s="6" t="s">
        <v>36</v>
      </c>
      <c r="E216" s="16"/>
      <c r="F216" s="9"/>
      <c r="G216" s="32"/>
      <c r="H216" s="17">
        <v>2.1770142286273062</v>
      </c>
      <c r="I216" s="37">
        <v>2.1730094681335324</v>
      </c>
      <c r="J216" s="37">
        <v>2.167669788519504</v>
      </c>
      <c r="K216" s="37">
        <v>2.1624684188412635</v>
      </c>
      <c r="L216" s="37">
        <v>2.1574053598820631</v>
      </c>
      <c r="M216" s="37">
        <v>2.1512494249734901</v>
      </c>
      <c r="N216" s="37">
        <v>2.1452663774846514</v>
      </c>
      <c r="O216" s="37">
        <v>2.139456218982053</v>
      </c>
      <c r="P216" s="37">
        <v>2.1339783743340299</v>
      </c>
      <c r="Q216" s="37">
        <v>2.1259806138892592</v>
      </c>
      <c r="R216" s="37">
        <v>2.1106421114066327</v>
      </c>
      <c r="S216" s="37">
        <v>1.9908138110251017</v>
      </c>
      <c r="T216" s="37">
        <v>1.9528933604844874</v>
      </c>
      <c r="U216" s="41">
        <v>1.9110721811045597</v>
      </c>
      <c r="V216" s="18"/>
      <c r="W216" s="19">
        <v>1.1979895849088946</v>
      </c>
      <c r="X216" s="48">
        <v>1.1938387562081141</v>
      </c>
      <c r="Y216" s="48">
        <v>1.1878569785327555</v>
      </c>
      <c r="Z216" s="48">
        <v>1.1813438262438651</v>
      </c>
      <c r="AA216" s="48">
        <v>1.1745485607808881</v>
      </c>
      <c r="AB216" s="48">
        <v>1.1575954464046694</v>
      </c>
      <c r="AC216" s="48">
        <v>1.1408811729811454</v>
      </c>
      <c r="AD216" s="48">
        <v>1.1245418666580769</v>
      </c>
      <c r="AE216" s="48">
        <v>1.1077930263056284</v>
      </c>
      <c r="AF216" s="48">
        <v>1.0891370488417156</v>
      </c>
      <c r="AG216" s="48">
        <v>1.0529769949541234</v>
      </c>
      <c r="AH216" s="48">
        <v>0.90252186578085136</v>
      </c>
      <c r="AI216" s="48">
        <v>0.87107881625929373</v>
      </c>
      <c r="AJ216" s="49">
        <v>0.83704216164995859</v>
      </c>
      <c r="AK216" s="18"/>
      <c r="AL216" s="19">
        <v>1.1967991397881488</v>
      </c>
      <c r="AM216" s="48">
        <v>1.192089704992602</v>
      </c>
      <c r="AN216" s="48">
        <v>1.1856202214896379</v>
      </c>
      <c r="AO216" s="48">
        <v>1.1790264459766717</v>
      </c>
      <c r="AP216" s="48">
        <v>1.1724143812421031</v>
      </c>
      <c r="AQ216" s="48">
        <v>1.1606790731693435</v>
      </c>
      <c r="AR216" s="48">
        <v>1.1491724397316438</v>
      </c>
      <c r="AS216" s="48">
        <v>1.1379523717923055</v>
      </c>
      <c r="AT216" s="48">
        <v>1.126802454785687</v>
      </c>
      <c r="AU216" s="48">
        <v>1.1129888994920578</v>
      </c>
      <c r="AV216" s="48">
        <v>1.0863346810822758</v>
      </c>
      <c r="AW216" s="48">
        <v>0.93874975069070354</v>
      </c>
      <c r="AX216" s="48">
        <v>0.89130264079904598</v>
      </c>
      <c r="AY216" s="49">
        <v>0.83962095800562642</v>
      </c>
      <c r="AZ216" s="6"/>
      <c r="BA216" s="6"/>
    </row>
    <row r="217" spans="1:53" x14ac:dyDescent="0.25">
      <c r="A217" s="7"/>
      <c r="B217" s="8"/>
      <c r="C217" s="7" t="s">
        <v>148</v>
      </c>
      <c r="D217" s="6" t="s">
        <v>37</v>
      </c>
      <c r="E217" s="16"/>
      <c r="F217" s="9"/>
      <c r="G217" s="32"/>
      <c r="H217" s="17">
        <v>2.1730094689167854</v>
      </c>
      <c r="I217" s="37">
        <v>2.167669788519504</v>
      </c>
      <c r="J217" s="37">
        <v>2.162330108122223</v>
      </c>
      <c r="K217" s="37">
        <v>2.1544251286867944</v>
      </c>
      <c r="L217" s="37">
        <v>2.14662468923698</v>
      </c>
      <c r="M217" s="37">
        <v>2.1389287913392852</v>
      </c>
      <c r="N217" s="37">
        <v>2.1313374334272042</v>
      </c>
      <c r="O217" s="37">
        <v>2.1238506162839896</v>
      </c>
      <c r="P217" s="37">
        <v>2.1164683399096416</v>
      </c>
      <c r="Q217" s="37">
        <v>2.1091906043041604</v>
      </c>
      <c r="R217" s="37">
        <v>2.0949487546165462</v>
      </c>
      <c r="S217" s="37">
        <v>2.0525669736991583</v>
      </c>
      <c r="T217" s="37">
        <v>2.0083245284460465</v>
      </c>
      <c r="U217" s="41">
        <v>1.9654828597862384</v>
      </c>
      <c r="V217" s="18"/>
      <c r="W217" s="19">
        <v>1.1945118802657069</v>
      </c>
      <c r="X217" s="48">
        <v>1.1894919778915451</v>
      </c>
      <c r="Y217" s="48">
        <v>1.1844100753773783</v>
      </c>
      <c r="Z217" s="48">
        <v>1.176573803609346</v>
      </c>
      <c r="AA217" s="48">
        <v>1.1687131975449825</v>
      </c>
      <c r="AB217" s="48">
        <v>1.1579641823743758</v>
      </c>
      <c r="AC217" s="48">
        <v>1.1472941118140838</v>
      </c>
      <c r="AD217" s="48">
        <v>1.135703061618401</v>
      </c>
      <c r="AE217" s="48">
        <v>1.1243321772867887</v>
      </c>
      <c r="AF217" s="48">
        <v>1.1132139320014616</v>
      </c>
      <c r="AG217" s="48">
        <v>1.0915043823743666</v>
      </c>
      <c r="AH217" s="48">
        <v>1.032212282682164</v>
      </c>
      <c r="AI217" s="48">
        <v>0.97250508169257355</v>
      </c>
      <c r="AJ217" s="49">
        <v>0.91525869434927987</v>
      </c>
      <c r="AK217" s="18"/>
      <c r="AL217" s="19">
        <v>1.1923759617964116</v>
      </c>
      <c r="AM217" s="48">
        <v>1.1863155297970889</v>
      </c>
      <c r="AN217" s="48">
        <v>1.180228731296656</v>
      </c>
      <c r="AO217" s="48">
        <v>1.1710846311862753</v>
      </c>
      <c r="AP217" s="48">
        <v>1.1620070385675731</v>
      </c>
      <c r="AQ217" s="48">
        <v>1.1517779632836662</v>
      </c>
      <c r="AR217" s="48">
        <v>1.1416593164149469</v>
      </c>
      <c r="AS217" s="48">
        <v>1.1312258655662859</v>
      </c>
      <c r="AT217" s="48">
        <v>1.1209629001914811</v>
      </c>
      <c r="AU217" s="48">
        <v>1.110884230004427</v>
      </c>
      <c r="AV217" s="48">
        <v>1.0911815484829384</v>
      </c>
      <c r="AW217" s="48">
        <v>1.0348083175967686</v>
      </c>
      <c r="AX217" s="48">
        <v>0.97689062978257157</v>
      </c>
      <c r="AY217" s="49">
        <v>0.92104926748788696</v>
      </c>
      <c r="AZ217" s="6"/>
      <c r="BA217" s="6"/>
    </row>
    <row r="218" spans="1:53" x14ac:dyDescent="0.25">
      <c r="A218" s="7"/>
      <c r="B218" s="8" t="s">
        <v>150</v>
      </c>
      <c r="C218" s="8" t="s">
        <v>151</v>
      </c>
      <c r="D218" s="9" t="s">
        <v>30</v>
      </c>
      <c r="E218" s="10" t="s">
        <v>152</v>
      </c>
      <c r="F218" s="11" t="s">
        <v>33</v>
      </c>
      <c r="G218" s="31" t="s">
        <v>32</v>
      </c>
      <c r="H218" s="12">
        <v>16.848401390278564</v>
      </c>
      <c r="I218" s="13">
        <v>16.848401390278564</v>
      </c>
      <c r="J218" s="13">
        <v>16.848401390278564</v>
      </c>
      <c r="K218" s="13">
        <v>16.848401390278564</v>
      </c>
      <c r="L218" s="13">
        <v>16.848401390278564</v>
      </c>
      <c r="M218" s="13">
        <v>16.848401390278564</v>
      </c>
      <c r="N218" s="13">
        <v>16.848401390278564</v>
      </c>
      <c r="O218" s="13">
        <v>16.848401390278564</v>
      </c>
      <c r="P218" s="13">
        <v>16.848401390278564</v>
      </c>
      <c r="Q218" s="13">
        <v>16.848401390278564</v>
      </c>
      <c r="R218" s="13">
        <v>16.848401390278564</v>
      </c>
      <c r="S218" s="13">
        <v>16.258780810974958</v>
      </c>
      <c r="T218" s="13">
        <v>11.153993836495319</v>
      </c>
      <c r="U218" s="14">
        <v>10.625512137988673</v>
      </c>
      <c r="V218" s="20"/>
      <c r="W218" s="12">
        <v>14.459801438421803</v>
      </c>
      <c r="X218" s="13">
        <v>14.429000263754862</v>
      </c>
      <c r="Y218" s="13">
        <v>14.360858004833052</v>
      </c>
      <c r="Z218" s="13">
        <v>14.28145805256449</v>
      </c>
      <c r="AA218" s="13">
        <v>14.19597907598221</v>
      </c>
      <c r="AB218" s="13">
        <v>14.154575210610783</v>
      </c>
      <c r="AC218" s="13">
        <v>14.12329083739399</v>
      </c>
      <c r="AD218" s="13">
        <v>14.091999475402357</v>
      </c>
      <c r="AE218" s="13">
        <v>14.058206925761795</v>
      </c>
      <c r="AF218" s="13">
        <v>14.024094758816648</v>
      </c>
      <c r="AG218" s="13">
        <v>13.957638898815802</v>
      </c>
      <c r="AH218" s="13">
        <v>10.765064798911171</v>
      </c>
      <c r="AI218" s="13">
        <v>9.5167177148810573</v>
      </c>
      <c r="AJ218" s="14">
        <v>8.8962559810404187</v>
      </c>
      <c r="AK218" s="20"/>
      <c r="AL218" s="12">
        <v>14.84179869135864</v>
      </c>
      <c r="AM218" s="13">
        <v>14.84179869135864</v>
      </c>
      <c r="AN218" s="13">
        <v>14.84179869135864</v>
      </c>
      <c r="AO218" s="13">
        <v>14.84179869135864</v>
      </c>
      <c r="AP218" s="13">
        <v>14.84179869135864</v>
      </c>
      <c r="AQ218" s="13">
        <v>14.84179869135864</v>
      </c>
      <c r="AR218" s="13">
        <v>14.84179869135864</v>
      </c>
      <c r="AS218" s="13">
        <v>14.84179869135864</v>
      </c>
      <c r="AT218" s="13">
        <v>14.84179869135864</v>
      </c>
      <c r="AU218" s="13">
        <v>14.84179869135864</v>
      </c>
      <c r="AV218" s="13">
        <v>14.84179869135864</v>
      </c>
      <c r="AW218" s="13">
        <v>10.966736303729441</v>
      </c>
      <c r="AX218" s="13">
        <v>9.5607975540008034</v>
      </c>
      <c r="AY218" s="14">
        <v>8.9725081319171771</v>
      </c>
      <c r="AZ218" s="6"/>
      <c r="BA218" s="6"/>
    </row>
    <row r="219" spans="1:53" x14ac:dyDescent="0.25">
      <c r="A219" s="7"/>
      <c r="B219" s="8"/>
      <c r="C219" s="7" t="s">
        <v>151</v>
      </c>
      <c r="D219" s="6" t="s">
        <v>34</v>
      </c>
      <c r="E219" s="16"/>
      <c r="F219" s="9"/>
      <c r="G219" s="32"/>
      <c r="H219" s="17">
        <v>16.848401390278564</v>
      </c>
      <c r="I219" s="37">
        <v>16.848401390278564</v>
      </c>
      <c r="J219" s="37">
        <v>16.848401390278564</v>
      </c>
      <c r="K219" s="37">
        <v>16.848401390278564</v>
      </c>
      <c r="L219" s="37">
        <v>16.848401390278564</v>
      </c>
      <c r="M219" s="37">
        <v>16.848401390278564</v>
      </c>
      <c r="N219" s="37">
        <v>16.848401390278564</v>
      </c>
      <c r="O219" s="37">
        <v>16.848401390278564</v>
      </c>
      <c r="P219" s="37">
        <v>16.848401390278564</v>
      </c>
      <c r="Q219" s="37">
        <v>16.848401390278564</v>
      </c>
      <c r="R219" s="37">
        <v>16.848401390278564</v>
      </c>
      <c r="S219" s="37">
        <v>16.258780810974958</v>
      </c>
      <c r="T219" s="37">
        <v>11.392887010882639</v>
      </c>
      <c r="U219" s="41">
        <v>10.985813949174638</v>
      </c>
      <c r="V219" s="18"/>
      <c r="W219" s="19">
        <v>14.459801438421803</v>
      </c>
      <c r="X219" s="48">
        <v>14.429000263754862</v>
      </c>
      <c r="Y219" s="48">
        <v>14.360858004833052</v>
      </c>
      <c r="Z219" s="48">
        <v>14.282262088749968</v>
      </c>
      <c r="AA219" s="48">
        <v>14.202307147083122</v>
      </c>
      <c r="AB219" s="48">
        <v>14.158960841961656</v>
      </c>
      <c r="AC219" s="48">
        <v>14.128277664684116</v>
      </c>
      <c r="AD219" s="48">
        <v>14.096742477254409</v>
      </c>
      <c r="AE219" s="48">
        <v>14.062186956047245</v>
      </c>
      <c r="AF219" s="48">
        <v>14.027240051386823</v>
      </c>
      <c r="AG219" s="48">
        <v>13.960631461029363</v>
      </c>
      <c r="AH219" s="48">
        <v>10.90473532338174</v>
      </c>
      <c r="AI219" s="48">
        <v>9.7971892498498043</v>
      </c>
      <c r="AJ219" s="49">
        <v>9.3192668196485862</v>
      </c>
      <c r="AK219" s="18"/>
      <c r="AL219" s="19">
        <v>14.84179869135864</v>
      </c>
      <c r="AM219" s="48">
        <v>14.84179869135864</v>
      </c>
      <c r="AN219" s="48">
        <v>14.84179869135864</v>
      </c>
      <c r="AO219" s="48">
        <v>14.84179869135864</v>
      </c>
      <c r="AP219" s="48">
        <v>14.84179869135864</v>
      </c>
      <c r="AQ219" s="48">
        <v>14.84179869135864</v>
      </c>
      <c r="AR219" s="48">
        <v>14.84179869135864</v>
      </c>
      <c r="AS219" s="48">
        <v>14.84179869135864</v>
      </c>
      <c r="AT219" s="48">
        <v>14.84179869135864</v>
      </c>
      <c r="AU219" s="48">
        <v>14.84179869135864</v>
      </c>
      <c r="AV219" s="48">
        <v>14.84179869135864</v>
      </c>
      <c r="AW219" s="48">
        <v>11.096221394017329</v>
      </c>
      <c r="AX219" s="48">
        <v>9.8208157802247875</v>
      </c>
      <c r="AY219" s="49">
        <v>9.3777457104317019</v>
      </c>
      <c r="AZ219" s="6"/>
      <c r="BA219" s="6"/>
    </row>
    <row r="220" spans="1:53" x14ac:dyDescent="0.25">
      <c r="A220" s="7"/>
      <c r="B220" s="8"/>
      <c r="C220" s="7" t="s">
        <v>151</v>
      </c>
      <c r="D220" s="6" t="s">
        <v>35</v>
      </c>
      <c r="E220" s="16"/>
      <c r="F220" s="9"/>
      <c r="G220" s="32"/>
      <c r="H220" s="17">
        <v>16.848401390278564</v>
      </c>
      <c r="I220" s="37">
        <v>16.848401390278564</v>
      </c>
      <c r="J220" s="37">
        <v>16.848401390278564</v>
      </c>
      <c r="K220" s="37">
        <v>16.848401390278564</v>
      </c>
      <c r="L220" s="37">
        <v>16.848401390278564</v>
      </c>
      <c r="M220" s="37">
        <v>16.848401390278564</v>
      </c>
      <c r="N220" s="37">
        <v>16.848401390278564</v>
      </c>
      <c r="O220" s="37">
        <v>16.848401390278564</v>
      </c>
      <c r="P220" s="37">
        <v>16.848401390278564</v>
      </c>
      <c r="Q220" s="37">
        <v>16.848401390278564</v>
      </c>
      <c r="R220" s="37">
        <v>16.848401390278564</v>
      </c>
      <c r="S220" s="37">
        <v>16.258780810974958</v>
      </c>
      <c r="T220" s="37">
        <v>11.153993836495319</v>
      </c>
      <c r="U220" s="41">
        <v>10.625512137988673</v>
      </c>
      <c r="V220" s="18"/>
      <c r="W220" s="19">
        <v>14.463219744177994</v>
      </c>
      <c r="X220" s="48">
        <v>14.433295750739372</v>
      </c>
      <c r="Y220" s="48">
        <v>14.36504834387844</v>
      </c>
      <c r="Z220" s="48">
        <v>14.28145805256449</v>
      </c>
      <c r="AA220" s="48">
        <v>14.19597907598221</v>
      </c>
      <c r="AB220" s="48">
        <v>14.154575210610783</v>
      </c>
      <c r="AC220" s="48">
        <v>14.12329083739399</v>
      </c>
      <c r="AD220" s="48">
        <v>14.091999475402357</v>
      </c>
      <c r="AE220" s="48">
        <v>14.058206925761795</v>
      </c>
      <c r="AF220" s="48">
        <v>14.024094758816648</v>
      </c>
      <c r="AG220" s="48">
        <v>13.957638898815802</v>
      </c>
      <c r="AH220" s="48">
        <v>10.765064798911171</v>
      </c>
      <c r="AI220" s="48">
        <v>9.5167177148810573</v>
      </c>
      <c r="AJ220" s="49">
        <v>8.8962559810404187</v>
      </c>
      <c r="AK220" s="18"/>
      <c r="AL220" s="19">
        <v>14.84179869135864</v>
      </c>
      <c r="AM220" s="48">
        <v>14.84179869135864</v>
      </c>
      <c r="AN220" s="48">
        <v>14.84179869135864</v>
      </c>
      <c r="AO220" s="48">
        <v>14.84179869135864</v>
      </c>
      <c r="AP220" s="48">
        <v>14.84179869135864</v>
      </c>
      <c r="AQ220" s="48">
        <v>14.84179869135864</v>
      </c>
      <c r="AR220" s="48">
        <v>14.84179869135864</v>
      </c>
      <c r="AS220" s="48">
        <v>14.84179869135864</v>
      </c>
      <c r="AT220" s="48">
        <v>14.84179869135864</v>
      </c>
      <c r="AU220" s="48">
        <v>14.84179869135864</v>
      </c>
      <c r="AV220" s="48">
        <v>14.84179869135864</v>
      </c>
      <c r="AW220" s="48">
        <v>10.966736303729441</v>
      </c>
      <c r="AX220" s="48">
        <v>9.5607975540008034</v>
      </c>
      <c r="AY220" s="49">
        <v>8.9725081319171771</v>
      </c>
      <c r="AZ220" s="6"/>
      <c r="BA220" s="6"/>
    </row>
    <row r="221" spans="1:53" x14ac:dyDescent="0.25">
      <c r="A221" s="7"/>
      <c r="B221" s="8"/>
      <c r="C221" s="7" t="s">
        <v>151</v>
      </c>
      <c r="D221" s="6" t="s">
        <v>36</v>
      </c>
      <c r="E221" s="16"/>
      <c r="F221" s="9"/>
      <c r="G221" s="32"/>
      <c r="H221" s="17">
        <v>16.848401390278564</v>
      </c>
      <c r="I221" s="37">
        <v>16.848401390278564</v>
      </c>
      <c r="J221" s="37">
        <v>16.848401390278564</v>
      </c>
      <c r="K221" s="37">
        <v>16.848401390278564</v>
      </c>
      <c r="L221" s="37">
        <v>16.848401390278564</v>
      </c>
      <c r="M221" s="37">
        <v>16.848401390278564</v>
      </c>
      <c r="N221" s="37">
        <v>16.848401390278564</v>
      </c>
      <c r="O221" s="37">
        <v>16.848401390278564</v>
      </c>
      <c r="P221" s="37">
        <v>16.848401390278564</v>
      </c>
      <c r="Q221" s="37">
        <v>16.848401390278564</v>
      </c>
      <c r="R221" s="37">
        <v>16.848401390278564</v>
      </c>
      <c r="S221" s="37">
        <v>16.553591100626761</v>
      </c>
      <c r="T221" s="37">
        <v>16.174549299645872</v>
      </c>
      <c r="U221" s="41">
        <v>16.174549299645872</v>
      </c>
      <c r="V221" s="18"/>
      <c r="W221" s="19">
        <v>14.496422400972026</v>
      </c>
      <c r="X221" s="48">
        <v>14.455403881509863</v>
      </c>
      <c r="Y221" s="48">
        <v>14.431224672907868</v>
      </c>
      <c r="Z221" s="48">
        <v>14.397201857089158</v>
      </c>
      <c r="AA221" s="48">
        <v>14.357104183607886</v>
      </c>
      <c r="AB221" s="48">
        <v>14.314673320725714</v>
      </c>
      <c r="AC221" s="48">
        <v>14.273721038656163</v>
      </c>
      <c r="AD221" s="48">
        <v>14.231412622216425</v>
      </c>
      <c r="AE221" s="48">
        <v>14.187497061013833</v>
      </c>
      <c r="AF221" s="48">
        <v>14.162813112173493</v>
      </c>
      <c r="AG221" s="48">
        <v>14.124654285421927</v>
      </c>
      <c r="AH221" s="48">
        <v>13.841552263812588</v>
      </c>
      <c r="AI221" s="48">
        <v>11.427933951021702</v>
      </c>
      <c r="AJ221" s="49">
        <v>11.167640088612174</v>
      </c>
      <c r="AK221" s="18"/>
      <c r="AL221" s="19">
        <v>14.84179869135864</v>
      </c>
      <c r="AM221" s="48">
        <v>14.84179869135864</v>
      </c>
      <c r="AN221" s="48">
        <v>14.84179869135864</v>
      </c>
      <c r="AO221" s="48">
        <v>14.84179869135864</v>
      </c>
      <c r="AP221" s="48">
        <v>14.84179869135864</v>
      </c>
      <c r="AQ221" s="48">
        <v>14.84179869135864</v>
      </c>
      <c r="AR221" s="48">
        <v>14.84179869135864</v>
      </c>
      <c r="AS221" s="48">
        <v>14.84179869135864</v>
      </c>
      <c r="AT221" s="48">
        <v>14.84179869135864</v>
      </c>
      <c r="AU221" s="48">
        <v>14.84179869135864</v>
      </c>
      <c r="AV221" s="48">
        <v>14.84179869135864</v>
      </c>
      <c r="AW221" s="48">
        <v>14.547687831183001</v>
      </c>
      <c r="AX221" s="48">
        <v>14.169545296671467</v>
      </c>
      <c r="AY221" s="49">
        <v>11.31232867676141</v>
      </c>
      <c r="AZ221" s="6"/>
      <c r="BA221" s="6"/>
    </row>
    <row r="222" spans="1:53" x14ac:dyDescent="0.25">
      <c r="A222" s="7"/>
      <c r="B222" s="8"/>
      <c r="C222" s="7" t="s">
        <v>151</v>
      </c>
      <c r="D222" s="6" t="s">
        <v>37</v>
      </c>
      <c r="E222" s="16"/>
      <c r="F222" s="9"/>
      <c r="G222" s="32"/>
      <c r="H222" s="17">
        <v>16.848401390278564</v>
      </c>
      <c r="I222" s="37">
        <v>16.848401390278564</v>
      </c>
      <c r="J222" s="37">
        <v>16.848401390278564</v>
      </c>
      <c r="K222" s="37">
        <v>16.848401390278564</v>
      </c>
      <c r="L222" s="37">
        <v>16.848401390278564</v>
      </c>
      <c r="M222" s="37">
        <v>16.848401390278564</v>
      </c>
      <c r="N222" s="37">
        <v>16.848401390278564</v>
      </c>
      <c r="O222" s="37">
        <v>16.848401390278564</v>
      </c>
      <c r="P222" s="37">
        <v>16.848401390278564</v>
      </c>
      <c r="Q222" s="37">
        <v>16.848401390278564</v>
      </c>
      <c r="R222" s="37">
        <v>16.848401390278564</v>
      </c>
      <c r="S222" s="37">
        <v>16.848401390278564</v>
      </c>
      <c r="T222" s="37">
        <v>16.848401390278564</v>
      </c>
      <c r="U222" s="41">
        <v>16.848401390278564</v>
      </c>
      <c r="V222" s="18"/>
      <c r="W222" s="19">
        <v>14.499297619196859</v>
      </c>
      <c r="X222" s="48">
        <v>14.494192623451788</v>
      </c>
      <c r="Y222" s="48">
        <v>14.487658512365623</v>
      </c>
      <c r="Z222" s="48">
        <v>14.475305583416068</v>
      </c>
      <c r="AA222" s="48">
        <v>14.461124418620672</v>
      </c>
      <c r="AB222" s="48">
        <v>14.445632911045562</v>
      </c>
      <c r="AC222" s="48">
        <v>14.43112694977815</v>
      </c>
      <c r="AD222" s="48">
        <v>14.413373893482699</v>
      </c>
      <c r="AE222" s="48">
        <v>14.395423762957286</v>
      </c>
      <c r="AF222" s="48">
        <v>14.377327320728606</v>
      </c>
      <c r="AG222" s="48">
        <v>14.342318135471031</v>
      </c>
      <c r="AH222" s="48">
        <v>14.275243466030801</v>
      </c>
      <c r="AI222" s="48">
        <v>14.217119111934307</v>
      </c>
      <c r="AJ222" s="49">
        <v>14.174029915787225</v>
      </c>
      <c r="AK222" s="18"/>
      <c r="AL222" s="19">
        <v>14.84179869135864</v>
      </c>
      <c r="AM222" s="48">
        <v>14.84179869135864</v>
      </c>
      <c r="AN222" s="48">
        <v>14.84179869135864</v>
      </c>
      <c r="AO222" s="48">
        <v>14.84179869135864</v>
      </c>
      <c r="AP222" s="48">
        <v>14.84179869135864</v>
      </c>
      <c r="AQ222" s="48">
        <v>14.84179869135864</v>
      </c>
      <c r="AR222" s="48">
        <v>14.84179869135864</v>
      </c>
      <c r="AS222" s="48">
        <v>14.84179869135864</v>
      </c>
      <c r="AT222" s="48">
        <v>14.84179869135864</v>
      </c>
      <c r="AU222" s="48">
        <v>14.84179869135864</v>
      </c>
      <c r="AV222" s="48">
        <v>14.84179869135864</v>
      </c>
      <c r="AW222" s="48">
        <v>14.84179869135864</v>
      </c>
      <c r="AX222" s="48">
        <v>14.84179869135864</v>
      </c>
      <c r="AY222" s="49">
        <v>14.84179869135864</v>
      </c>
      <c r="AZ222" s="6"/>
      <c r="BA222" s="6"/>
    </row>
    <row r="223" spans="1:53" x14ac:dyDescent="0.25">
      <c r="A223" s="7"/>
      <c r="B223" s="8" t="s">
        <v>153</v>
      </c>
      <c r="C223" s="8" t="s">
        <v>154</v>
      </c>
      <c r="D223" s="9" t="s">
        <v>30</v>
      </c>
      <c r="E223" s="10" t="s">
        <v>155</v>
      </c>
      <c r="F223" s="11" t="s">
        <v>33</v>
      </c>
      <c r="G223" s="31" t="s">
        <v>33</v>
      </c>
      <c r="H223" s="12">
        <v>36.727281687291267</v>
      </c>
      <c r="I223" s="13">
        <v>36.620680781900433</v>
      </c>
      <c r="J223" s="13">
        <v>36.372929110874573</v>
      </c>
      <c r="K223" s="13">
        <v>36.074018830043691</v>
      </c>
      <c r="L223" s="13">
        <v>35.827283494736839</v>
      </c>
      <c r="M223" s="13">
        <v>35.827283494736839</v>
      </c>
      <c r="N223" s="13">
        <v>35.827283494736839</v>
      </c>
      <c r="O223" s="13">
        <v>35.827283494736839</v>
      </c>
      <c r="P223" s="13">
        <v>35.827283494736839</v>
      </c>
      <c r="Q223" s="13">
        <v>35.827283494736839</v>
      </c>
      <c r="R223" s="13">
        <v>35.827283494736839</v>
      </c>
      <c r="S223" s="13">
        <v>35.549319507350859</v>
      </c>
      <c r="T223" s="13">
        <v>35.549319507350859</v>
      </c>
      <c r="U223" s="14">
        <v>35.549319507350859</v>
      </c>
      <c r="V223" s="20"/>
      <c r="W223" s="12">
        <v>33.548179728147069</v>
      </c>
      <c r="X223" s="13">
        <v>33.441319939540691</v>
      </c>
      <c r="Y223" s="13">
        <v>33.224890562651353</v>
      </c>
      <c r="Z223" s="13">
        <v>32.963770362903858</v>
      </c>
      <c r="AA223" s="13">
        <v>32.740551097771188</v>
      </c>
      <c r="AB223" s="13">
        <v>32.52992642038943</v>
      </c>
      <c r="AC223" s="13">
        <v>32.323287188535971</v>
      </c>
      <c r="AD223" s="13">
        <v>32.120172914232185</v>
      </c>
      <c r="AE223" s="13">
        <v>31.900417041628447</v>
      </c>
      <c r="AF223" s="13">
        <v>31.682327155249205</v>
      </c>
      <c r="AG223" s="13">
        <v>31.245284816872818</v>
      </c>
      <c r="AH223" s="13">
        <v>30.433221108053075</v>
      </c>
      <c r="AI223" s="13">
        <v>29.881789303351731</v>
      </c>
      <c r="AJ223" s="14">
        <v>29.402570049821485</v>
      </c>
      <c r="AK223" s="20"/>
      <c r="AL223" s="12">
        <v>33.235328881390124</v>
      </c>
      <c r="AM223" s="13">
        <v>33.076184824275039</v>
      </c>
      <c r="AN223" s="13">
        <v>32.706317364523734</v>
      </c>
      <c r="AO223" s="13">
        <v>32.349280361326436</v>
      </c>
      <c r="AP223" s="13">
        <v>32.202372783825766</v>
      </c>
      <c r="AQ223" s="13">
        <v>32.06375409830315</v>
      </c>
      <c r="AR223" s="13">
        <v>31.936107538585929</v>
      </c>
      <c r="AS223" s="13">
        <v>31.850802635179214</v>
      </c>
      <c r="AT223" s="13">
        <v>31.75850851380455</v>
      </c>
      <c r="AU223" s="13">
        <v>31.666914081284567</v>
      </c>
      <c r="AV223" s="13">
        <v>31.483362951815046</v>
      </c>
      <c r="AW223" s="13">
        <v>30.950956918011983</v>
      </c>
      <c r="AX223" s="13">
        <v>30.670839491046266</v>
      </c>
      <c r="AY223" s="14">
        <v>30.43851388958587</v>
      </c>
      <c r="AZ223" s="6"/>
      <c r="BA223" s="6"/>
    </row>
    <row r="224" spans="1:53" x14ac:dyDescent="0.25">
      <c r="A224" s="7"/>
      <c r="B224" s="8"/>
      <c r="C224" s="7" t="s">
        <v>154</v>
      </c>
      <c r="D224" s="6" t="s">
        <v>34</v>
      </c>
      <c r="E224" s="16"/>
      <c r="F224" s="9"/>
      <c r="G224" s="32"/>
      <c r="H224" s="17">
        <v>36.73314746566794</v>
      </c>
      <c r="I224" s="37">
        <v>36.651291550486469</v>
      </c>
      <c r="J224" s="37">
        <v>36.478942438820077</v>
      </c>
      <c r="K224" s="37">
        <v>36.28411880426215</v>
      </c>
      <c r="L224" s="37">
        <v>36.125761320836972</v>
      </c>
      <c r="M224" s="37">
        <v>35.974827220828033</v>
      </c>
      <c r="N224" s="37">
        <v>35.827283494736839</v>
      </c>
      <c r="O224" s="37">
        <v>35.827283494736839</v>
      </c>
      <c r="P224" s="37">
        <v>35.827283494736839</v>
      </c>
      <c r="Q224" s="37">
        <v>35.827283494736839</v>
      </c>
      <c r="R224" s="37">
        <v>35.827283494736839</v>
      </c>
      <c r="S224" s="37">
        <v>35.549319507350859</v>
      </c>
      <c r="T224" s="37">
        <v>35.549319507350859</v>
      </c>
      <c r="U224" s="41">
        <v>35.549319507350859</v>
      </c>
      <c r="V224" s="18"/>
      <c r="W224" s="19">
        <v>33.554334955416721</v>
      </c>
      <c r="X224" s="48">
        <v>33.468439831367959</v>
      </c>
      <c r="Y224" s="48">
        <v>33.317501031893414</v>
      </c>
      <c r="Z224" s="48">
        <v>33.147308202694347</v>
      </c>
      <c r="AA224" s="48">
        <v>33.008971248914932</v>
      </c>
      <c r="AB224" s="48">
        <v>32.877119168640256</v>
      </c>
      <c r="AC224" s="48">
        <v>32.740594584474046</v>
      </c>
      <c r="AD224" s="48">
        <v>32.602389050774576</v>
      </c>
      <c r="AE224" s="48">
        <v>32.455010505794313</v>
      </c>
      <c r="AF224" s="48">
        <v>32.316221144938105</v>
      </c>
      <c r="AG224" s="48">
        <v>32.049600899452813</v>
      </c>
      <c r="AH224" s="48">
        <v>31.438943853178465</v>
      </c>
      <c r="AI224" s="48">
        <v>30.980971962935961</v>
      </c>
      <c r="AJ224" s="49">
        <v>30.536897909733653</v>
      </c>
      <c r="AK224" s="18"/>
      <c r="AL224" s="19">
        <v>33.244085878017685</v>
      </c>
      <c r="AM224" s="48">
        <v>33.121883515916849</v>
      </c>
      <c r="AN224" s="48">
        <v>32.864584229665859</v>
      </c>
      <c r="AO224" s="48">
        <v>32.573732819804178</v>
      </c>
      <c r="AP224" s="48">
        <v>32.379028477649747</v>
      </c>
      <c r="AQ224" s="48">
        <v>32.292252501167319</v>
      </c>
      <c r="AR224" s="48">
        <v>32.202401403784563</v>
      </c>
      <c r="AS224" s="48">
        <v>32.111444020957819</v>
      </c>
      <c r="AT224" s="48">
        <v>32.014449592606141</v>
      </c>
      <c r="AU224" s="48">
        <v>31.933139907833983</v>
      </c>
      <c r="AV224" s="48">
        <v>31.821163463217484</v>
      </c>
      <c r="AW224" s="48">
        <v>31.373345161875839</v>
      </c>
      <c r="AX224" s="48">
        <v>31.18100393921171</v>
      </c>
      <c r="AY224" s="49">
        <v>30.994499596551904</v>
      </c>
      <c r="AZ224" s="6"/>
      <c r="BA224" s="6"/>
    </row>
    <row r="225" spans="1:53" x14ac:dyDescent="0.25">
      <c r="A225" s="7"/>
      <c r="B225" s="8"/>
      <c r="C225" s="7" t="s">
        <v>154</v>
      </c>
      <c r="D225" s="6" t="s">
        <v>35</v>
      </c>
      <c r="E225" s="16"/>
      <c r="F225" s="9"/>
      <c r="G225" s="32"/>
      <c r="H225" s="17">
        <v>36.727281687291267</v>
      </c>
      <c r="I225" s="37">
        <v>36.620680781900433</v>
      </c>
      <c r="J225" s="37">
        <v>36.372929110874573</v>
      </c>
      <c r="K225" s="37">
        <v>36.074018830043691</v>
      </c>
      <c r="L225" s="37">
        <v>35.827283494736839</v>
      </c>
      <c r="M225" s="37">
        <v>35.827283494736839</v>
      </c>
      <c r="N225" s="37">
        <v>35.827283494736839</v>
      </c>
      <c r="O225" s="37">
        <v>35.827283494736839</v>
      </c>
      <c r="P225" s="37">
        <v>35.827283494736839</v>
      </c>
      <c r="Q225" s="37">
        <v>35.827283494736839</v>
      </c>
      <c r="R225" s="37">
        <v>35.827283494736839</v>
      </c>
      <c r="S225" s="37">
        <v>35.549319507350859</v>
      </c>
      <c r="T225" s="37">
        <v>35.549319507350859</v>
      </c>
      <c r="U225" s="41">
        <v>35.549319507350859</v>
      </c>
      <c r="V225" s="18"/>
      <c r="W225" s="19">
        <v>33.548179728147069</v>
      </c>
      <c r="X225" s="48">
        <v>33.441319939540691</v>
      </c>
      <c r="Y225" s="48">
        <v>33.224890562651353</v>
      </c>
      <c r="Z225" s="48">
        <v>32.963770362903858</v>
      </c>
      <c r="AA225" s="48">
        <v>32.740551097771188</v>
      </c>
      <c r="AB225" s="48">
        <v>32.52992642038943</v>
      </c>
      <c r="AC225" s="48">
        <v>32.323287188535971</v>
      </c>
      <c r="AD225" s="48">
        <v>32.120172914232185</v>
      </c>
      <c r="AE225" s="48">
        <v>31.900417041628447</v>
      </c>
      <c r="AF225" s="48">
        <v>31.682327155249205</v>
      </c>
      <c r="AG225" s="48">
        <v>31.245284816872818</v>
      </c>
      <c r="AH225" s="48">
        <v>30.433221108053075</v>
      </c>
      <c r="AI225" s="48">
        <v>29.881789303351731</v>
      </c>
      <c r="AJ225" s="49">
        <v>29.402570049821485</v>
      </c>
      <c r="AK225" s="18"/>
      <c r="AL225" s="19">
        <v>33.235328881390124</v>
      </c>
      <c r="AM225" s="48">
        <v>33.076184824275039</v>
      </c>
      <c r="AN225" s="48">
        <v>32.706317364523734</v>
      </c>
      <c r="AO225" s="48">
        <v>32.349280361326436</v>
      </c>
      <c r="AP225" s="48">
        <v>32.202372783825766</v>
      </c>
      <c r="AQ225" s="48">
        <v>32.06375409830315</v>
      </c>
      <c r="AR225" s="48">
        <v>31.936107538585929</v>
      </c>
      <c r="AS225" s="48">
        <v>31.850802635179214</v>
      </c>
      <c r="AT225" s="48">
        <v>31.75850851380455</v>
      </c>
      <c r="AU225" s="48">
        <v>31.666914081284567</v>
      </c>
      <c r="AV225" s="48">
        <v>31.483362951815046</v>
      </c>
      <c r="AW225" s="48">
        <v>30.950956918011983</v>
      </c>
      <c r="AX225" s="48">
        <v>30.670839491046266</v>
      </c>
      <c r="AY225" s="49">
        <v>30.43851388958587</v>
      </c>
      <c r="AZ225" s="6"/>
      <c r="BA225" s="6"/>
    </row>
    <row r="226" spans="1:53" x14ac:dyDescent="0.25">
      <c r="A226" s="7"/>
      <c r="B226" s="8"/>
      <c r="C226" s="7" t="s">
        <v>154</v>
      </c>
      <c r="D226" s="6" t="s">
        <v>36</v>
      </c>
      <c r="E226" s="16"/>
      <c r="F226" s="9"/>
      <c r="G226" s="32"/>
      <c r="H226" s="17">
        <v>36.818457527391779</v>
      </c>
      <c r="I226" s="37">
        <v>36.712040161494706</v>
      </c>
      <c r="J226" s="37">
        <v>36.631123328624376</v>
      </c>
      <c r="K226" s="37">
        <v>36.518345005997404</v>
      </c>
      <c r="L226" s="37">
        <v>36.411955801126517</v>
      </c>
      <c r="M226" s="37">
        <v>36.341642734444179</v>
      </c>
      <c r="N226" s="37">
        <v>36.267446758550747</v>
      </c>
      <c r="O226" s="37">
        <v>36.191650368686609</v>
      </c>
      <c r="P226" s="37">
        <v>36.111113993365699</v>
      </c>
      <c r="Q226" s="37">
        <v>36.037645167148604</v>
      </c>
      <c r="R226" s="37">
        <v>35.900752392067986</v>
      </c>
      <c r="S226" s="37">
        <v>35.688301501043853</v>
      </c>
      <c r="T226" s="37">
        <v>35.688301501043853</v>
      </c>
      <c r="U226" s="41">
        <v>35.688301501043853</v>
      </c>
      <c r="V226" s="18"/>
      <c r="W226" s="19">
        <v>33.67375599640674</v>
      </c>
      <c r="X226" s="48">
        <v>33.532186103910071</v>
      </c>
      <c r="Y226" s="48">
        <v>33.450442275108571</v>
      </c>
      <c r="Z226" s="48">
        <v>33.351922083532415</v>
      </c>
      <c r="AA226" s="48">
        <v>33.258983258043912</v>
      </c>
      <c r="AB226" s="48">
        <v>33.197559602872481</v>
      </c>
      <c r="AC226" s="48">
        <v>33.13274393981834</v>
      </c>
      <c r="AD226" s="48">
        <v>33.066530196997434</v>
      </c>
      <c r="AE226" s="48">
        <v>32.996175726912696</v>
      </c>
      <c r="AF226" s="48">
        <v>32.931995282788478</v>
      </c>
      <c r="AG226" s="48">
        <v>32.812409336551781</v>
      </c>
      <c r="AH226" s="48">
        <v>32.420602195064546</v>
      </c>
      <c r="AI226" s="48">
        <v>32.111770804756027</v>
      </c>
      <c r="AJ226" s="49">
        <v>31.811387834933598</v>
      </c>
      <c r="AK226" s="18"/>
      <c r="AL226" s="19">
        <v>33.371444921411296</v>
      </c>
      <c r="AM226" s="48">
        <v>33.212574869658276</v>
      </c>
      <c r="AN226" s="48">
        <v>33.091774459711715</v>
      </c>
      <c r="AO226" s="48">
        <v>32.923408161586131</v>
      </c>
      <c r="AP226" s="48">
        <v>32.764580151314306</v>
      </c>
      <c r="AQ226" s="48">
        <v>32.659610060685111</v>
      </c>
      <c r="AR226" s="48">
        <v>32.548843190722764</v>
      </c>
      <c r="AS226" s="48">
        <v>32.435687069267416</v>
      </c>
      <c r="AT226" s="48">
        <v>32.370607344558536</v>
      </c>
      <c r="AU226" s="48">
        <v>32.328368187630915</v>
      </c>
      <c r="AV226" s="48">
        <v>32.249664937468715</v>
      </c>
      <c r="AW226" s="48">
        <v>31.913480401297118</v>
      </c>
      <c r="AX226" s="48">
        <v>31.751598058438887</v>
      </c>
      <c r="AY226" s="49">
        <v>31.625441783536218</v>
      </c>
      <c r="AZ226" s="6"/>
      <c r="BA226" s="6"/>
    </row>
    <row r="227" spans="1:53" x14ac:dyDescent="0.25">
      <c r="A227" s="7"/>
      <c r="B227" s="8"/>
      <c r="C227" s="7" t="s">
        <v>154</v>
      </c>
      <c r="D227" s="6" t="s">
        <v>37</v>
      </c>
      <c r="E227" s="16"/>
      <c r="F227" s="9"/>
      <c r="G227" s="32"/>
      <c r="H227" s="17">
        <v>36.835309522609947</v>
      </c>
      <c r="I227" s="37">
        <v>36.818548536654149</v>
      </c>
      <c r="J227" s="37">
        <v>36.736711049317556</v>
      </c>
      <c r="K227" s="37">
        <v>36.696627531729611</v>
      </c>
      <c r="L227" s="37">
        <v>36.663507166506662</v>
      </c>
      <c r="M227" s="37">
        <v>36.638670158456641</v>
      </c>
      <c r="N227" s="37">
        <v>36.613780237751413</v>
      </c>
      <c r="O227" s="37">
        <v>36.583291253212941</v>
      </c>
      <c r="P227" s="37">
        <v>36.553632410065916</v>
      </c>
      <c r="Q227" s="37">
        <v>36.524677564540298</v>
      </c>
      <c r="R227" s="37">
        <v>36.468801938556993</v>
      </c>
      <c r="S227" s="37">
        <v>36.343951778241397</v>
      </c>
      <c r="T227" s="37">
        <v>36.22104222480754</v>
      </c>
      <c r="U227" s="41">
        <v>36.100166401164614</v>
      </c>
      <c r="V227" s="18"/>
      <c r="W227" s="19">
        <v>33.700663098191157</v>
      </c>
      <c r="X227" s="48">
        <v>33.673901308309226</v>
      </c>
      <c r="Y227" s="48">
        <v>33.558074385352398</v>
      </c>
      <c r="Z227" s="48">
        <v>33.516012932519146</v>
      </c>
      <c r="AA227" s="48">
        <v>33.481258231248525</v>
      </c>
      <c r="AB227" s="48">
        <v>33.457034988172111</v>
      </c>
      <c r="AC227" s="48">
        <v>33.435291804738668</v>
      </c>
      <c r="AD227" s="48">
        <v>33.408657425651228</v>
      </c>
      <c r="AE227" s="48">
        <v>33.382748236361039</v>
      </c>
      <c r="AF227" s="48">
        <v>33.357454040971405</v>
      </c>
      <c r="AG227" s="48">
        <v>33.308642556210089</v>
      </c>
      <c r="AH227" s="48">
        <v>33.199576723112969</v>
      </c>
      <c r="AI227" s="48">
        <v>33.092206153407872</v>
      </c>
      <c r="AJ227" s="49">
        <v>32.986612196831516</v>
      </c>
      <c r="AK227" s="18"/>
      <c r="AL227" s="19">
        <v>33.396603196377825</v>
      </c>
      <c r="AM227" s="48">
        <v>33.371580788768107</v>
      </c>
      <c r="AN227" s="48">
        <v>33.249405937521772</v>
      </c>
      <c r="AO227" s="48">
        <v>33.189565417509279</v>
      </c>
      <c r="AP227" s="48">
        <v>33.140120159278226</v>
      </c>
      <c r="AQ227" s="48">
        <v>33.103041091204759</v>
      </c>
      <c r="AR227" s="48">
        <v>33.06588303004402</v>
      </c>
      <c r="AS227" s="48">
        <v>33.020366149310398</v>
      </c>
      <c r="AT227" s="48">
        <v>32.976088583276102</v>
      </c>
      <c r="AU227" s="48">
        <v>32.932862012421069</v>
      </c>
      <c r="AV227" s="48">
        <v>32.849445518159357</v>
      </c>
      <c r="AW227" s="48">
        <v>32.663057222757494</v>
      </c>
      <c r="AX227" s="48">
        <v>32.479566051458782</v>
      </c>
      <c r="AY227" s="49">
        <v>32.364313286401206</v>
      </c>
      <c r="AZ227" s="6"/>
      <c r="BA227" s="6"/>
    </row>
    <row r="228" spans="1:53" x14ac:dyDescent="0.25">
      <c r="A228" s="7"/>
      <c r="B228" s="8" t="s">
        <v>150</v>
      </c>
      <c r="C228" s="8" t="s">
        <v>156</v>
      </c>
      <c r="D228" s="9" t="s">
        <v>30</v>
      </c>
      <c r="E228" s="10" t="s">
        <v>157</v>
      </c>
      <c r="F228" s="11" t="s">
        <v>32</v>
      </c>
      <c r="G228" s="31" t="s">
        <v>32</v>
      </c>
      <c r="H228" s="12">
        <v>0.62869313332808641</v>
      </c>
      <c r="I228" s="13">
        <v>0.62869313332808641</v>
      </c>
      <c r="J228" s="13">
        <v>0.62869313332808641</v>
      </c>
      <c r="K228" s="13">
        <v>0.62869313332808641</v>
      </c>
      <c r="L228" s="13">
        <v>0.62869313332808641</v>
      </c>
      <c r="M228" s="13">
        <v>0.62869313332808641</v>
      </c>
      <c r="N228" s="13">
        <v>0.62869313332808641</v>
      </c>
      <c r="O228" s="13">
        <v>0.62869313332808641</v>
      </c>
      <c r="P228" s="13">
        <v>0.62869313332808641</v>
      </c>
      <c r="Q228" s="13">
        <v>0.62869313332808641</v>
      </c>
      <c r="R228" s="13">
        <v>0.62869313332808641</v>
      </c>
      <c r="S228" s="13">
        <v>-0.33589631822833566</v>
      </c>
      <c r="T228" s="13">
        <v>-0.37027493442234177</v>
      </c>
      <c r="U228" s="14">
        <v>-0.40429360888305538</v>
      </c>
      <c r="V228" s="20"/>
      <c r="W228" s="12">
        <v>0.40541894002010948</v>
      </c>
      <c r="X228" s="13">
        <v>0.40541894002010948</v>
      </c>
      <c r="Y228" s="13">
        <v>0.40541894002010948</v>
      </c>
      <c r="Z228" s="13">
        <v>0.40541894002010948</v>
      </c>
      <c r="AA228" s="13">
        <v>0.40541894002010948</v>
      </c>
      <c r="AB228" s="13">
        <v>0.40541894002010948</v>
      </c>
      <c r="AC228" s="13">
        <v>0.40541894002010948</v>
      </c>
      <c r="AD228" s="13">
        <v>0.40541894002010948</v>
      </c>
      <c r="AE228" s="13">
        <v>0.40541894002010948</v>
      </c>
      <c r="AF228" s="13">
        <v>0.40541894002010948</v>
      </c>
      <c r="AG228" s="13">
        <v>-1.777936042140733E-2</v>
      </c>
      <c r="AH228" s="13">
        <v>-0.45915784125783476</v>
      </c>
      <c r="AI228" s="13">
        <v>-0.50024491694413331</v>
      </c>
      <c r="AJ228" s="14">
        <v>-0.54090181379033553</v>
      </c>
      <c r="AK228" s="20"/>
      <c r="AL228" s="12">
        <v>0.591045914740432</v>
      </c>
      <c r="AM228" s="13">
        <v>0.59031823908798242</v>
      </c>
      <c r="AN228" s="13">
        <v>0.58842946683094099</v>
      </c>
      <c r="AO228" s="13">
        <v>0.58626884585060668</v>
      </c>
      <c r="AP228" s="13">
        <v>0.5841497507030371</v>
      </c>
      <c r="AQ228" s="13">
        <v>0.58207033288309795</v>
      </c>
      <c r="AR228" s="13">
        <v>0.58002994796170215</v>
      </c>
      <c r="AS228" s="13">
        <v>0.57802753580841637</v>
      </c>
      <c r="AT228" s="13">
        <v>0.57586089090935866</v>
      </c>
      <c r="AU228" s="13">
        <v>0.57581240534732214</v>
      </c>
      <c r="AV228" s="13">
        <v>0.57581240534732214</v>
      </c>
      <c r="AW228" s="13">
        <v>-0.47343465908538013</v>
      </c>
      <c r="AX228" s="13">
        <v>-0.51694949244317512</v>
      </c>
      <c r="AY228" s="14">
        <v>-0.56000872850600181</v>
      </c>
      <c r="AZ228" s="6"/>
      <c r="BA228" s="6"/>
    </row>
    <row r="229" spans="1:53" x14ac:dyDescent="0.25">
      <c r="A229" s="7"/>
      <c r="B229" s="8"/>
      <c r="C229" s="7" t="s">
        <v>156</v>
      </c>
      <c r="D229" s="6" t="s">
        <v>34</v>
      </c>
      <c r="E229" s="16"/>
      <c r="F229" s="9"/>
      <c r="G229" s="32"/>
      <c r="H229" s="17">
        <v>0.62869313332808641</v>
      </c>
      <c r="I229" s="37">
        <v>0.62869313332808641</v>
      </c>
      <c r="J229" s="37">
        <v>0.62869313332808641</v>
      </c>
      <c r="K229" s="37">
        <v>0.62869313332808641</v>
      </c>
      <c r="L229" s="37">
        <v>0.62869313332808641</v>
      </c>
      <c r="M229" s="37">
        <v>0.62869313332808641</v>
      </c>
      <c r="N229" s="37">
        <v>0.62869313332808641</v>
      </c>
      <c r="O229" s="37">
        <v>0.62869313332808641</v>
      </c>
      <c r="P229" s="37">
        <v>0.62869313332808641</v>
      </c>
      <c r="Q229" s="37">
        <v>0.62869313332808641</v>
      </c>
      <c r="R229" s="37">
        <v>0.62869313332808641</v>
      </c>
      <c r="S229" s="37">
        <v>-0.32680675068466913</v>
      </c>
      <c r="T229" s="37">
        <v>-0.35212500081565268</v>
      </c>
      <c r="U229" s="41">
        <v>-0.37717255469033212</v>
      </c>
      <c r="V229" s="18"/>
      <c r="W229" s="19">
        <v>0.40541894002010948</v>
      </c>
      <c r="X229" s="48">
        <v>0.40541894002010948</v>
      </c>
      <c r="Y229" s="48">
        <v>0.40541894002010948</v>
      </c>
      <c r="Z229" s="48">
        <v>0.40541894002010948</v>
      </c>
      <c r="AA229" s="48">
        <v>0.40541894002010948</v>
      </c>
      <c r="AB229" s="48">
        <v>0.40541894002010948</v>
      </c>
      <c r="AC229" s="48">
        <v>0.40541894002010948</v>
      </c>
      <c r="AD229" s="48">
        <v>0.40541894002010948</v>
      </c>
      <c r="AE229" s="48">
        <v>0.40541894002010948</v>
      </c>
      <c r="AF229" s="48">
        <v>0.40541894002010948</v>
      </c>
      <c r="AG229" s="48">
        <v>-1.7721028116719086E-2</v>
      </c>
      <c r="AH229" s="48">
        <v>-0.44829458406578226</v>
      </c>
      <c r="AI229" s="48">
        <v>-0.47855330226159276</v>
      </c>
      <c r="AJ229" s="49">
        <v>-0.5084885019798705</v>
      </c>
      <c r="AK229" s="18"/>
      <c r="AL229" s="19">
        <v>0.591045914740432</v>
      </c>
      <c r="AM229" s="48">
        <v>0.59031823908798242</v>
      </c>
      <c r="AN229" s="48">
        <v>0.58842946683094099</v>
      </c>
      <c r="AO229" s="48">
        <v>0.58626884585060668</v>
      </c>
      <c r="AP229" s="48">
        <v>0.5841497507030371</v>
      </c>
      <c r="AQ229" s="48">
        <v>0.58207033288309795</v>
      </c>
      <c r="AR229" s="48">
        <v>0.58002994796170215</v>
      </c>
      <c r="AS229" s="48">
        <v>0.57802753580841637</v>
      </c>
      <c r="AT229" s="48">
        <v>0.57586089090935866</v>
      </c>
      <c r="AU229" s="48">
        <v>0.57581240534732214</v>
      </c>
      <c r="AV229" s="48">
        <v>0.57581240534732214</v>
      </c>
      <c r="AW229" s="48">
        <v>-0.46192951255112169</v>
      </c>
      <c r="AX229" s="48">
        <v>-0.4939761612336479</v>
      </c>
      <c r="AY229" s="49">
        <v>-0.52568017534306666</v>
      </c>
      <c r="AZ229" s="6"/>
      <c r="BA229" s="6"/>
    </row>
    <row r="230" spans="1:53" x14ac:dyDescent="0.25">
      <c r="A230" s="7"/>
      <c r="B230" s="8"/>
      <c r="C230" s="7" t="s">
        <v>156</v>
      </c>
      <c r="D230" s="6" t="s">
        <v>35</v>
      </c>
      <c r="E230" s="16"/>
      <c r="F230" s="9"/>
      <c r="G230" s="32"/>
      <c r="H230" s="17">
        <v>0.62869313332808641</v>
      </c>
      <c r="I230" s="37">
        <v>0.62869313332808641</v>
      </c>
      <c r="J230" s="37">
        <v>0.62869313332808641</v>
      </c>
      <c r="K230" s="37">
        <v>0.62869313332808641</v>
      </c>
      <c r="L230" s="37">
        <v>0.62869313332808641</v>
      </c>
      <c r="M230" s="37">
        <v>0.62869313332808641</v>
      </c>
      <c r="N230" s="37">
        <v>0.62869313332808641</v>
      </c>
      <c r="O230" s="37">
        <v>0.62869313332808641</v>
      </c>
      <c r="P230" s="37">
        <v>0.62869313332808641</v>
      </c>
      <c r="Q230" s="37">
        <v>0.62869313332808641</v>
      </c>
      <c r="R230" s="37">
        <v>0.62869313332808641</v>
      </c>
      <c r="S230" s="37">
        <v>-0.33589631822833566</v>
      </c>
      <c r="T230" s="37">
        <v>-0.37027493442234177</v>
      </c>
      <c r="U230" s="41">
        <v>-0.40429360888305538</v>
      </c>
      <c r="V230" s="18"/>
      <c r="W230" s="19">
        <v>0.40541894002010948</v>
      </c>
      <c r="X230" s="48">
        <v>0.40541894002010948</v>
      </c>
      <c r="Y230" s="48">
        <v>0.40541894002010948</v>
      </c>
      <c r="Z230" s="48">
        <v>0.40541894002010948</v>
      </c>
      <c r="AA230" s="48">
        <v>0.40541894002010948</v>
      </c>
      <c r="AB230" s="48">
        <v>0.40541894002010948</v>
      </c>
      <c r="AC230" s="48">
        <v>0.40541894002010948</v>
      </c>
      <c r="AD230" s="48">
        <v>0.40541894002010948</v>
      </c>
      <c r="AE230" s="48">
        <v>0.40541894002010948</v>
      </c>
      <c r="AF230" s="48">
        <v>0.40541894002010948</v>
      </c>
      <c r="AG230" s="48">
        <v>-1.777936042140733E-2</v>
      </c>
      <c r="AH230" s="48">
        <v>-0.45915784125783476</v>
      </c>
      <c r="AI230" s="48">
        <v>-0.50024491694413331</v>
      </c>
      <c r="AJ230" s="49">
        <v>-0.54090181379033553</v>
      </c>
      <c r="AK230" s="18"/>
      <c r="AL230" s="19">
        <v>0.5911695555306884</v>
      </c>
      <c r="AM230" s="48">
        <v>0.59054639911427143</v>
      </c>
      <c r="AN230" s="48">
        <v>0.58874807523254769</v>
      </c>
      <c r="AO230" s="48">
        <v>0.58654700638385149</v>
      </c>
      <c r="AP230" s="48">
        <v>0.58438800503937116</v>
      </c>
      <c r="AQ230" s="48">
        <v>0.58227174535147697</v>
      </c>
      <c r="AR230" s="48">
        <v>0.5801954787657122</v>
      </c>
      <c r="AS230" s="48">
        <v>0.57815977611065295</v>
      </c>
      <c r="AT230" s="48">
        <v>0.57595830104375334</v>
      </c>
      <c r="AU230" s="48">
        <v>0.57581240534732214</v>
      </c>
      <c r="AV230" s="48">
        <v>0.57581240534732214</v>
      </c>
      <c r="AW230" s="48">
        <v>-0.47343465908538013</v>
      </c>
      <c r="AX230" s="48">
        <v>-0.51694949244317512</v>
      </c>
      <c r="AY230" s="49">
        <v>-0.56000872850600181</v>
      </c>
      <c r="AZ230" s="6"/>
      <c r="BA230" s="6"/>
    </row>
    <row r="231" spans="1:53" x14ac:dyDescent="0.25">
      <c r="A231" s="7"/>
      <c r="B231" s="8"/>
      <c r="C231" s="7" t="s">
        <v>156</v>
      </c>
      <c r="D231" s="6" t="s">
        <v>36</v>
      </c>
      <c r="E231" s="16"/>
      <c r="F231" s="9"/>
      <c r="G231" s="32"/>
      <c r="H231" s="17">
        <v>0.62869313332808641</v>
      </c>
      <c r="I231" s="37">
        <v>0.62869313332808641</v>
      </c>
      <c r="J231" s="37">
        <v>0.62869313332808641</v>
      </c>
      <c r="K231" s="37">
        <v>0.62869313332808641</v>
      </c>
      <c r="L231" s="37">
        <v>0.62869313332808641</v>
      </c>
      <c r="M231" s="37">
        <v>0.62869313332808641</v>
      </c>
      <c r="N231" s="37">
        <v>0.62869313332808641</v>
      </c>
      <c r="O231" s="37">
        <v>0.62869313332808641</v>
      </c>
      <c r="P231" s="37">
        <v>0.62869313332808641</v>
      </c>
      <c r="Q231" s="37">
        <v>0.62869313332808641</v>
      </c>
      <c r="R231" s="37">
        <v>0.62869313332808641</v>
      </c>
      <c r="S231" s="37">
        <v>0.38235083809923254</v>
      </c>
      <c r="T231" s="37">
        <v>0.38235083809923254</v>
      </c>
      <c r="U231" s="41">
        <v>-6.6884684363932578E-3</v>
      </c>
      <c r="V231" s="18"/>
      <c r="W231" s="19">
        <v>0.40541894002010948</v>
      </c>
      <c r="X231" s="48">
        <v>0.40541894002010948</v>
      </c>
      <c r="Y231" s="48">
        <v>0.40541894002010948</v>
      </c>
      <c r="Z231" s="48">
        <v>0.40541894002010948</v>
      </c>
      <c r="AA231" s="48">
        <v>0.40541894002010948</v>
      </c>
      <c r="AB231" s="48">
        <v>0.40541894002010948</v>
      </c>
      <c r="AC231" s="48">
        <v>0.40541894002010948</v>
      </c>
      <c r="AD231" s="48">
        <v>0.40541894002010948</v>
      </c>
      <c r="AE231" s="48">
        <v>0.40541894002010948</v>
      </c>
      <c r="AF231" s="48">
        <v>0.40541894002010948</v>
      </c>
      <c r="AG231" s="48">
        <v>0.40541894002010948</v>
      </c>
      <c r="AH231" s="48">
        <v>-0.13406020332133994</v>
      </c>
      <c r="AI231" s="48">
        <v>-0.15295724259059387</v>
      </c>
      <c r="AJ231" s="49">
        <v>-0.17189250262928854</v>
      </c>
      <c r="AK231" s="18"/>
      <c r="AL231" s="19">
        <v>0.59135693294783154</v>
      </c>
      <c r="AM231" s="48">
        <v>0.59113412509406582</v>
      </c>
      <c r="AN231" s="48">
        <v>0.59061154533247773</v>
      </c>
      <c r="AO231" s="48">
        <v>0.5897985845220769</v>
      </c>
      <c r="AP231" s="48">
        <v>0.58882753448545733</v>
      </c>
      <c r="AQ231" s="48">
        <v>0.58820045332180648</v>
      </c>
      <c r="AR231" s="48">
        <v>0.58758813005133037</v>
      </c>
      <c r="AS231" s="48">
        <v>0.5869908883747369</v>
      </c>
      <c r="AT231" s="48">
        <v>0.58634578074753807</v>
      </c>
      <c r="AU231" s="48">
        <v>0.58571216131082549</v>
      </c>
      <c r="AV231" s="48">
        <v>0.58447669549479797</v>
      </c>
      <c r="AW231" s="48">
        <v>-0.1051865041394953</v>
      </c>
      <c r="AX231" s="48">
        <v>-0.12335860731219819</v>
      </c>
      <c r="AY231" s="49">
        <v>-0.14156746501325448</v>
      </c>
      <c r="AZ231" s="6"/>
      <c r="BA231" s="6"/>
    </row>
    <row r="232" spans="1:53" x14ac:dyDescent="0.25">
      <c r="A232" s="7"/>
      <c r="B232" s="8"/>
      <c r="C232" s="7" t="s">
        <v>156</v>
      </c>
      <c r="D232" s="6" t="s">
        <v>37</v>
      </c>
      <c r="E232" s="16"/>
      <c r="F232" s="9"/>
      <c r="G232" s="32"/>
      <c r="H232" s="17">
        <v>0.62869313332808641</v>
      </c>
      <c r="I232" s="37">
        <v>0.62869313332808641</v>
      </c>
      <c r="J232" s="37">
        <v>0.62869313332808641</v>
      </c>
      <c r="K232" s="37">
        <v>0.62869313332808641</v>
      </c>
      <c r="L232" s="37">
        <v>0.62869313332808641</v>
      </c>
      <c r="M232" s="37">
        <v>0.62869313332808641</v>
      </c>
      <c r="N232" s="37">
        <v>0.62869313332808641</v>
      </c>
      <c r="O232" s="37">
        <v>0.62869313332808641</v>
      </c>
      <c r="P232" s="37">
        <v>0.62869313332808641</v>
      </c>
      <c r="Q232" s="37">
        <v>0.62869313332808641</v>
      </c>
      <c r="R232" s="37">
        <v>0.62869313332808641</v>
      </c>
      <c r="S232" s="37">
        <v>0.62869313332808641</v>
      </c>
      <c r="T232" s="37">
        <v>0.62869313332808641</v>
      </c>
      <c r="U232" s="41">
        <v>0.62869313332808641</v>
      </c>
      <c r="V232" s="18"/>
      <c r="W232" s="19">
        <v>0.40541894002010948</v>
      </c>
      <c r="X232" s="48">
        <v>0.40541894002010948</v>
      </c>
      <c r="Y232" s="48">
        <v>0.40541894002010948</v>
      </c>
      <c r="Z232" s="48">
        <v>0.40541894002010948</v>
      </c>
      <c r="AA232" s="48">
        <v>0.40541894002010948</v>
      </c>
      <c r="AB232" s="48">
        <v>0.40541894002010948</v>
      </c>
      <c r="AC232" s="48">
        <v>0.40541894002010948</v>
      </c>
      <c r="AD232" s="48">
        <v>0.40541894002010948</v>
      </c>
      <c r="AE232" s="48">
        <v>0.40541894002010948</v>
      </c>
      <c r="AF232" s="48">
        <v>0.40541894002010948</v>
      </c>
      <c r="AG232" s="48">
        <v>0.40541894002010948</v>
      </c>
      <c r="AH232" s="48">
        <v>0.40541894002010948</v>
      </c>
      <c r="AI232" s="48">
        <v>0.40541894002010948</v>
      </c>
      <c r="AJ232" s="49">
        <v>0.40541894002010948</v>
      </c>
      <c r="AK232" s="18"/>
      <c r="AL232" s="19">
        <v>0.59146004303131683</v>
      </c>
      <c r="AM232" s="48">
        <v>0.59143058596968223</v>
      </c>
      <c r="AN232" s="48">
        <v>0.59139269968217234</v>
      </c>
      <c r="AO232" s="48">
        <v>0.59116144645288071</v>
      </c>
      <c r="AP232" s="48">
        <v>0.59088652420056798</v>
      </c>
      <c r="AQ232" s="48">
        <v>0.59067820205962707</v>
      </c>
      <c r="AR232" s="48">
        <v>0.59047188029564379</v>
      </c>
      <c r="AS232" s="48">
        <v>0.59020720153594952</v>
      </c>
      <c r="AT232" s="48">
        <v>0.58994736087751942</v>
      </c>
      <c r="AU232" s="48">
        <v>0.58969263955922802</v>
      </c>
      <c r="AV232" s="48">
        <v>0.58919741838132833</v>
      </c>
      <c r="AW232" s="48">
        <v>0.58802279499364296</v>
      </c>
      <c r="AX232" s="48">
        <v>0.58693348436410031</v>
      </c>
      <c r="AY232" s="49">
        <v>0.58591910315911155</v>
      </c>
      <c r="AZ232" s="6"/>
      <c r="BA232" s="6"/>
    </row>
    <row r="233" spans="1:53" x14ac:dyDescent="0.25">
      <c r="A233" s="7"/>
      <c r="B233" s="8" t="s">
        <v>47</v>
      </c>
      <c r="C233" s="8" t="s">
        <v>158</v>
      </c>
      <c r="D233" s="9" t="s">
        <v>30</v>
      </c>
      <c r="E233" s="10" t="s">
        <v>159</v>
      </c>
      <c r="F233" s="11" t="s">
        <v>33</v>
      </c>
      <c r="G233" s="31" t="s">
        <v>32</v>
      </c>
      <c r="H233" s="12">
        <v>17.840390915822418</v>
      </c>
      <c r="I233" s="13">
        <v>17.837745263157895</v>
      </c>
      <c r="J233" s="13">
        <v>17.837745263157895</v>
      </c>
      <c r="K233" s="13">
        <v>17.837745263157895</v>
      </c>
      <c r="L233" s="13">
        <v>17.837745263157895</v>
      </c>
      <c r="M233" s="13">
        <v>17.837745263157895</v>
      </c>
      <c r="N233" s="13">
        <v>17.837745263157895</v>
      </c>
      <c r="O233" s="13">
        <v>17.837745263157895</v>
      </c>
      <c r="P233" s="13">
        <v>17.837745263157895</v>
      </c>
      <c r="Q233" s="13">
        <v>17.837745263157895</v>
      </c>
      <c r="R233" s="13">
        <v>17.837745263157895</v>
      </c>
      <c r="S233" s="13">
        <v>14.822685586792449</v>
      </c>
      <c r="T233" s="13">
        <v>14.425170328494644</v>
      </c>
      <c r="U233" s="14">
        <v>14.080649007373744</v>
      </c>
      <c r="V233" s="20"/>
      <c r="W233" s="12">
        <v>16.508302035955694</v>
      </c>
      <c r="X233" s="13">
        <v>16.487320162375116</v>
      </c>
      <c r="Y233" s="13">
        <v>16.44043641583816</v>
      </c>
      <c r="Z233" s="13">
        <v>16.383291405896784</v>
      </c>
      <c r="AA233" s="13">
        <v>16.353694736842105</v>
      </c>
      <c r="AB233" s="13">
        <v>16.353694736842105</v>
      </c>
      <c r="AC233" s="13">
        <v>16.353694736842105</v>
      </c>
      <c r="AD233" s="13">
        <v>16.353694736842105</v>
      </c>
      <c r="AE233" s="13">
        <v>14.888887807294935</v>
      </c>
      <c r="AF233" s="13">
        <v>14.695027141932686</v>
      </c>
      <c r="AG233" s="13">
        <v>14.327418720189813</v>
      </c>
      <c r="AH233" s="13">
        <v>13.626984481790588</v>
      </c>
      <c r="AI233" s="13">
        <v>13.125371415253205</v>
      </c>
      <c r="AJ233" s="14">
        <v>12.690629873217862</v>
      </c>
      <c r="AK233" s="20"/>
      <c r="AL233" s="12">
        <v>16.719693684210526</v>
      </c>
      <c r="AM233" s="13">
        <v>16.719693684210526</v>
      </c>
      <c r="AN233" s="13">
        <v>16.719693684210526</v>
      </c>
      <c r="AO233" s="13">
        <v>16.719693684210526</v>
      </c>
      <c r="AP233" s="13">
        <v>16.719693684210526</v>
      </c>
      <c r="AQ233" s="13">
        <v>16.719693684210526</v>
      </c>
      <c r="AR233" s="13">
        <v>16.719693684210526</v>
      </c>
      <c r="AS233" s="13">
        <v>16.719693684210526</v>
      </c>
      <c r="AT233" s="13">
        <v>14.905342787850387</v>
      </c>
      <c r="AU233" s="13">
        <v>14.716511137969235</v>
      </c>
      <c r="AV233" s="13">
        <v>14.358438990335772</v>
      </c>
      <c r="AW233" s="13">
        <v>13.676174990967858</v>
      </c>
      <c r="AX233" s="13">
        <v>13.187574465537896</v>
      </c>
      <c r="AY233" s="14">
        <v>12.764110724190415</v>
      </c>
      <c r="AZ233" s="6"/>
      <c r="BA233" s="6"/>
    </row>
    <row r="234" spans="1:53" x14ac:dyDescent="0.25">
      <c r="A234" s="7"/>
      <c r="B234" s="8"/>
      <c r="C234" s="7" t="s">
        <v>158</v>
      </c>
      <c r="D234" s="6" t="s">
        <v>34</v>
      </c>
      <c r="E234" s="16"/>
      <c r="F234" s="9"/>
      <c r="G234" s="32"/>
      <c r="H234" s="17">
        <v>17.840390915822418</v>
      </c>
      <c r="I234" s="37">
        <v>17.837745263157895</v>
      </c>
      <c r="J234" s="37">
        <v>17.837745263157895</v>
      </c>
      <c r="K234" s="37">
        <v>17.837745263157895</v>
      </c>
      <c r="L234" s="37">
        <v>17.837745263157895</v>
      </c>
      <c r="M234" s="37">
        <v>17.837745263157895</v>
      </c>
      <c r="N234" s="37">
        <v>17.837745263157895</v>
      </c>
      <c r="O234" s="37">
        <v>17.837745263157895</v>
      </c>
      <c r="P234" s="37">
        <v>17.837745263157895</v>
      </c>
      <c r="Q234" s="37">
        <v>17.837745263157895</v>
      </c>
      <c r="R234" s="37">
        <v>17.837745263157895</v>
      </c>
      <c r="S234" s="37">
        <v>17.837745263157895</v>
      </c>
      <c r="T234" s="37">
        <v>14.989327978395723</v>
      </c>
      <c r="U234" s="41">
        <v>14.751778390697266</v>
      </c>
      <c r="V234" s="18"/>
      <c r="W234" s="19">
        <v>16.508302035955694</v>
      </c>
      <c r="X234" s="48">
        <v>16.489307665705486</v>
      </c>
      <c r="Y234" s="48">
        <v>16.449807430868432</v>
      </c>
      <c r="Z234" s="48">
        <v>16.40433138377546</v>
      </c>
      <c r="AA234" s="48">
        <v>16.358494040743967</v>
      </c>
      <c r="AB234" s="48">
        <v>16.353694736842105</v>
      </c>
      <c r="AC234" s="48">
        <v>16.353694736842105</v>
      </c>
      <c r="AD234" s="48">
        <v>16.353694736842105</v>
      </c>
      <c r="AE234" s="48">
        <v>16.353694736842105</v>
      </c>
      <c r="AF234" s="48">
        <v>14.919594139701653</v>
      </c>
      <c r="AG234" s="48">
        <v>14.592750509083334</v>
      </c>
      <c r="AH234" s="48">
        <v>14.158389827549929</v>
      </c>
      <c r="AI234" s="48">
        <v>13.837265720868508</v>
      </c>
      <c r="AJ234" s="49">
        <v>13.537508731286879</v>
      </c>
      <c r="AK234" s="18"/>
      <c r="AL234" s="19">
        <v>16.719693684210526</v>
      </c>
      <c r="AM234" s="48">
        <v>16.719693684210526</v>
      </c>
      <c r="AN234" s="48">
        <v>16.719693684210526</v>
      </c>
      <c r="AO234" s="48">
        <v>16.719693684210526</v>
      </c>
      <c r="AP234" s="48">
        <v>16.719693684210526</v>
      </c>
      <c r="AQ234" s="48">
        <v>16.719693684210526</v>
      </c>
      <c r="AR234" s="48">
        <v>16.719693684210526</v>
      </c>
      <c r="AS234" s="48">
        <v>16.719693684210526</v>
      </c>
      <c r="AT234" s="48">
        <v>16.719693684210526</v>
      </c>
      <c r="AU234" s="48">
        <v>14.935252555256399</v>
      </c>
      <c r="AV234" s="48">
        <v>14.616887703327953</v>
      </c>
      <c r="AW234" s="48">
        <v>14.193794942430898</v>
      </c>
      <c r="AX234" s="48">
        <v>13.881001242027807</v>
      </c>
      <c r="AY234" s="49">
        <v>13.589020365967485</v>
      </c>
      <c r="AZ234" s="6"/>
      <c r="BA234" s="6"/>
    </row>
    <row r="235" spans="1:53" x14ac:dyDescent="0.25">
      <c r="A235" s="7"/>
      <c r="B235" s="8"/>
      <c r="C235" s="7" t="s">
        <v>158</v>
      </c>
      <c r="D235" s="6" t="s">
        <v>35</v>
      </c>
      <c r="E235" s="16"/>
      <c r="F235" s="9"/>
      <c r="G235" s="32"/>
      <c r="H235" s="17">
        <v>17.840478602942806</v>
      </c>
      <c r="I235" s="37">
        <v>17.837745263157895</v>
      </c>
      <c r="J235" s="37">
        <v>17.837745263157895</v>
      </c>
      <c r="K235" s="37">
        <v>17.837745263157895</v>
      </c>
      <c r="L235" s="37">
        <v>17.837745263157895</v>
      </c>
      <c r="M235" s="37">
        <v>17.837745263157895</v>
      </c>
      <c r="N235" s="37">
        <v>17.837745263157895</v>
      </c>
      <c r="O235" s="37">
        <v>17.837745263157895</v>
      </c>
      <c r="P235" s="37">
        <v>17.837745263157895</v>
      </c>
      <c r="Q235" s="37">
        <v>17.837745263157895</v>
      </c>
      <c r="R235" s="37">
        <v>17.837745263157895</v>
      </c>
      <c r="S235" s="37">
        <v>14.822685586792449</v>
      </c>
      <c r="T235" s="37">
        <v>14.425170328494644</v>
      </c>
      <c r="U235" s="41">
        <v>14.080649007373744</v>
      </c>
      <c r="V235" s="18"/>
      <c r="W235" s="19">
        <v>16.508703594656598</v>
      </c>
      <c r="X235" s="48">
        <v>16.487320162375116</v>
      </c>
      <c r="Y235" s="48">
        <v>16.44043641583816</v>
      </c>
      <c r="Z235" s="48">
        <v>16.383291405896784</v>
      </c>
      <c r="AA235" s="48">
        <v>16.353694736842105</v>
      </c>
      <c r="AB235" s="48">
        <v>16.353694736842105</v>
      </c>
      <c r="AC235" s="48">
        <v>16.353694736842105</v>
      </c>
      <c r="AD235" s="48">
        <v>16.353694736842105</v>
      </c>
      <c r="AE235" s="48">
        <v>14.888887807294935</v>
      </c>
      <c r="AF235" s="48">
        <v>14.695027141932686</v>
      </c>
      <c r="AG235" s="48">
        <v>14.327418720189813</v>
      </c>
      <c r="AH235" s="48">
        <v>13.626984481790588</v>
      </c>
      <c r="AI235" s="48">
        <v>13.125371415253205</v>
      </c>
      <c r="AJ235" s="49">
        <v>12.690629873217862</v>
      </c>
      <c r="AK235" s="18"/>
      <c r="AL235" s="19">
        <v>16.719693684210526</v>
      </c>
      <c r="AM235" s="48">
        <v>16.719693684210526</v>
      </c>
      <c r="AN235" s="48">
        <v>16.719693684210526</v>
      </c>
      <c r="AO235" s="48">
        <v>16.719693684210526</v>
      </c>
      <c r="AP235" s="48">
        <v>16.719693684210526</v>
      </c>
      <c r="AQ235" s="48">
        <v>16.719693684210526</v>
      </c>
      <c r="AR235" s="48">
        <v>16.719693684210526</v>
      </c>
      <c r="AS235" s="48">
        <v>16.719693684210526</v>
      </c>
      <c r="AT235" s="48">
        <v>14.905342787850387</v>
      </c>
      <c r="AU235" s="48">
        <v>14.716511137969235</v>
      </c>
      <c r="AV235" s="48">
        <v>14.358438990335772</v>
      </c>
      <c r="AW235" s="48">
        <v>13.676174990967858</v>
      </c>
      <c r="AX235" s="48">
        <v>13.187574465537896</v>
      </c>
      <c r="AY235" s="49">
        <v>12.764110724190415</v>
      </c>
      <c r="AZ235" s="6"/>
      <c r="BA235" s="6"/>
    </row>
    <row r="236" spans="1:53" x14ac:dyDescent="0.25">
      <c r="A236" s="7"/>
      <c r="B236" s="8"/>
      <c r="C236" s="7" t="s">
        <v>158</v>
      </c>
      <c r="D236" s="6" t="s">
        <v>36</v>
      </c>
      <c r="E236" s="16"/>
      <c r="F236" s="9"/>
      <c r="G236" s="32"/>
      <c r="H236" s="17">
        <v>17.841617327255957</v>
      </c>
      <c r="I236" s="37">
        <v>17.839633419387482</v>
      </c>
      <c r="J236" s="37">
        <v>17.837745263157895</v>
      </c>
      <c r="K236" s="37">
        <v>17.837745263157895</v>
      </c>
      <c r="L236" s="37">
        <v>17.837745263157895</v>
      </c>
      <c r="M236" s="37">
        <v>17.837745263157895</v>
      </c>
      <c r="N236" s="37">
        <v>17.837745263157895</v>
      </c>
      <c r="O236" s="37">
        <v>17.837745263157895</v>
      </c>
      <c r="P236" s="37">
        <v>17.837745263157895</v>
      </c>
      <c r="Q236" s="37">
        <v>17.837745263157895</v>
      </c>
      <c r="R236" s="37">
        <v>17.837745263157895</v>
      </c>
      <c r="S236" s="37">
        <v>17.837745263157895</v>
      </c>
      <c r="T236" s="37">
        <v>17.837745263157895</v>
      </c>
      <c r="U236" s="41">
        <v>17.837745263157895</v>
      </c>
      <c r="V236" s="18"/>
      <c r="W236" s="19">
        <v>16.513918324640311</v>
      </c>
      <c r="X236" s="48">
        <v>16.504833119619928</v>
      </c>
      <c r="Y236" s="48">
        <v>16.489334240684318</v>
      </c>
      <c r="Z236" s="48">
        <v>16.468173749646414</v>
      </c>
      <c r="AA236" s="48">
        <v>16.443983275572265</v>
      </c>
      <c r="AB236" s="48">
        <v>16.417725798768203</v>
      </c>
      <c r="AC236" s="48">
        <v>16.388973058180458</v>
      </c>
      <c r="AD236" s="48">
        <v>16.357887360257035</v>
      </c>
      <c r="AE236" s="48">
        <v>16.353694736842105</v>
      </c>
      <c r="AF236" s="48">
        <v>16.353694736842105</v>
      </c>
      <c r="AG236" s="48">
        <v>16.353694736842105</v>
      </c>
      <c r="AH236" s="48">
        <v>14.992149434406013</v>
      </c>
      <c r="AI236" s="48">
        <v>14.784289257862348</v>
      </c>
      <c r="AJ236" s="49">
        <v>14.589580717962805</v>
      </c>
      <c r="AK236" s="18"/>
      <c r="AL236" s="19">
        <v>16.719693684210526</v>
      </c>
      <c r="AM236" s="48">
        <v>16.719693684210526</v>
      </c>
      <c r="AN236" s="48">
        <v>16.719693684210526</v>
      </c>
      <c r="AO236" s="48">
        <v>16.719693684210526</v>
      </c>
      <c r="AP236" s="48">
        <v>16.719693684210526</v>
      </c>
      <c r="AQ236" s="48">
        <v>16.719693684210526</v>
      </c>
      <c r="AR236" s="48">
        <v>16.719693684210526</v>
      </c>
      <c r="AS236" s="48">
        <v>16.719693684210526</v>
      </c>
      <c r="AT236" s="48">
        <v>16.719693684210526</v>
      </c>
      <c r="AU236" s="48">
        <v>16.719693684210526</v>
      </c>
      <c r="AV236" s="48">
        <v>16.719693684210526</v>
      </c>
      <c r="AW236" s="48">
        <v>16.719693684210526</v>
      </c>
      <c r="AX236" s="48">
        <v>14.803457670373755</v>
      </c>
      <c r="AY236" s="49">
        <v>14.613800141000908</v>
      </c>
      <c r="AZ236" s="6"/>
      <c r="BA236" s="6"/>
    </row>
    <row r="237" spans="1:53" x14ac:dyDescent="0.25">
      <c r="A237" s="7"/>
      <c r="B237" s="8"/>
      <c r="C237" s="7" t="s">
        <v>158</v>
      </c>
      <c r="D237" s="6" t="s">
        <v>37</v>
      </c>
      <c r="E237" s="16"/>
      <c r="F237" s="9"/>
      <c r="G237" s="32"/>
      <c r="H237" s="17">
        <v>17.842186636491245</v>
      </c>
      <c r="I237" s="37">
        <v>17.841326451253575</v>
      </c>
      <c r="J237" s="37">
        <v>17.84025467225478</v>
      </c>
      <c r="K237" s="37">
        <v>17.838491001784259</v>
      </c>
      <c r="L237" s="37">
        <v>17.837745263157895</v>
      </c>
      <c r="M237" s="37">
        <v>17.837745263157895</v>
      </c>
      <c r="N237" s="37">
        <v>17.837745263157895</v>
      </c>
      <c r="O237" s="37">
        <v>17.837745263157895</v>
      </c>
      <c r="P237" s="37">
        <v>17.837745263157895</v>
      </c>
      <c r="Q237" s="37">
        <v>17.837745263157895</v>
      </c>
      <c r="R237" s="37">
        <v>17.837745263157895</v>
      </c>
      <c r="S237" s="37">
        <v>17.837745263157895</v>
      </c>
      <c r="T237" s="37">
        <v>17.837745263157895</v>
      </c>
      <c r="U237" s="41">
        <v>17.837745263157895</v>
      </c>
      <c r="V237" s="18"/>
      <c r="W237" s="19">
        <v>16.51652544728184</v>
      </c>
      <c r="X237" s="48">
        <v>16.512586272805073</v>
      </c>
      <c r="Y237" s="48">
        <v>16.507678115478146</v>
      </c>
      <c r="Z237" s="48">
        <v>16.499601476402454</v>
      </c>
      <c r="AA237" s="48">
        <v>16.49085582915842</v>
      </c>
      <c r="AB237" s="48">
        <v>16.480785170636434</v>
      </c>
      <c r="AC237" s="48">
        <v>16.469867147011136</v>
      </c>
      <c r="AD237" s="48">
        <v>16.457165344463423</v>
      </c>
      <c r="AE237" s="48">
        <v>16.443787861385964</v>
      </c>
      <c r="AF237" s="48">
        <v>16.429691319617334</v>
      </c>
      <c r="AG237" s="48">
        <v>16.402766315920033</v>
      </c>
      <c r="AH237" s="48">
        <v>16.353694736842105</v>
      </c>
      <c r="AI237" s="48">
        <v>16.353694736842105</v>
      </c>
      <c r="AJ237" s="49">
        <v>16.353694736842105</v>
      </c>
      <c r="AK237" s="18"/>
      <c r="AL237" s="19">
        <v>16.719693684210526</v>
      </c>
      <c r="AM237" s="48">
        <v>16.719693684210526</v>
      </c>
      <c r="AN237" s="48">
        <v>16.719693684210526</v>
      </c>
      <c r="AO237" s="48">
        <v>16.719693684210526</v>
      </c>
      <c r="AP237" s="48">
        <v>16.719693684210526</v>
      </c>
      <c r="AQ237" s="48">
        <v>16.719693684210526</v>
      </c>
      <c r="AR237" s="48">
        <v>16.719693684210526</v>
      </c>
      <c r="AS237" s="48">
        <v>16.719693684210526</v>
      </c>
      <c r="AT237" s="48">
        <v>16.719693684210526</v>
      </c>
      <c r="AU237" s="48">
        <v>16.719693684210526</v>
      </c>
      <c r="AV237" s="48">
        <v>16.719693684210526</v>
      </c>
      <c r="AW237" s="48">
        <v>16.719693684210526</v>
      </c>
      <c r="AX237" s="48">
        <v>16.719693684210526</v>
      </c>
      <c r="AY237" s="49">
        <v>16.719693684210526</v>
      </c>
      <c r="AZ237" s="6"/>
      <c r="BA237" s="6"/>
    </row>
    <row r="238" spans="1:53" x14ac:dyDescent="0.25">
      <c r="A238" s="7"/>
      <c r="B238" s="8" t="s">
        <v>129</v>
      </c>
      <c r="C238" s="8" t="s">
        <v>160</v>
      </c>
      <c r="D238" s="9" t="s">
        <v>30</v>
      </c>
      <c r="E238" s="10" t="s">
        <v>161</v>
      </c>
      <c r="F238" s="11" t="s">
        <v>32</v>
      </c>
      <c r="G238" s="31" t="s">
        <v>32</v>
      </c>
      <c r="H238" s="12">
        <v>0.42819434783418625</v>
      </c>
      <c r="I238" s="13">
        <v>0.42819434783418625</v>
      </c>
      <c r="J238" s="13">
        <v>0.42819434783418625</v>
      </c>
      <c r="K238" s="13">
        <v>0.42819434783418625</v>
      </c>
      <c r="L238" s="13">
        <v>0.42819434783418625</v>
      </c>
      <c r="M238" s="13">
        <v>0.42819434783418625</v>
      </c>
      <c r="N238" s="13">
        <v>0.42819434783418625</v>
      </c>
      <c r="O238" s="13">
        <v>0.42819434783418625</v>
      </c>
      <c r="P238" s="13">
        <v>0.42819434783418625</v>
      </c>
      <c r="Q238" s="13">
        <v>0.42819434783418625</v>
      </c>
      <c r="R238" s="13">
        <v>0.42819434783418625</v>
      </c>
      <c r="S238" s="13">
        <v>0.42819434783418625</v>
      </c>
      <c r="T238" s="13">
        <v>0.42819434783418625</v>
      </c>
      <c r="U238" s="14">
        <v>0.42819434783418625</v>
      </c>
      <c r="V238" s="20"/>
      <c r="W238" s="12">
        <v>0.21951900337824556</v>
      </c>
      <c r="X238" s="13">
        <v>0.21889098811099197</v>
      </c>
      <c r="Y238" s="13">
        <v>0.21706636073915095</v>
      </c>
      <c r="Z238" s="13">
        <v>0.21482125247024048</v>
      </c>
      <c r="AA238" s="13">
        <v>0.21261495220287832</v>
      </c>
      <c r="AB238" s="13">
        <v>0.21044729253934596</v>
      </c>
      <c r="AC238" s="13">
        <v>0.20852667050188917</v>
      </c>
      <c r="AD238" s="13">
        <v>0.20734599705446843</v>
      </c>
      <c r="AE238" s="13">
        <v>0.20675373050876034</v>
      </c>
      <c r="AF238" s="13">
        <v>0.20640833060847699</v>
      </c>
      <c r="AG238" s="13">
        <v>0.20575609275971232</v>
      </c>
      <c r="AH238" s="13">
        <v>0.20409520032154591</v>
      </c>
      <c r="AI238" s="13">
        <v>0.20242889296910052</v>
      </c>
      <c r="AJ238" s="14">
        <v>0.20153394649178133</v>
      </c>
      <c r="AK238" s="20"/>
      <c r="AL238" s="12">
        <v>0.24579378500089105</v>
      </c>
      <c r="AM238" s="13">
        <v>0.24579378500089105</v>
      </c>
      <c r="AN238" s="13">
        <v>0.24579378500089105</v>
      </c>
      <c r="AO238" s="13">
        <v>0.24579378500089105</v>
      </c>
      <c r="AP238" s="13">
        <v>0.24579378500089105</v>
      </c>
      <c r="AQ238" s="13">
        <v>0.24579378500089105</v>
      </c>
      <c r="AR238" s="13">
        <v>0.24579378500089105</v>
      </c>
      <c r="AS238" s="13">
        <v>0.24579378500089105</v>
      </c>
      <c r="AT238" s="13">
        <v>0.24579378500089105</v>
      </c>
      <c r="AU238" s="13">
        <v>0.24579378500089105</v>
      </c>
      <c r="AV238" s="13">
        <v>0.24579378500089105</v>
      </c>
      <c r="AW238" s="13">
        <v>0.24579378500089105</v>
      </c>
      <c r="AX238" s="13">
        <v>0.24579378500089105</v>
      </c>
      <c r="AY238" s="14">
        <v>0.24579378500089105</v>
      </c>
      <c r="AZ238" s="6"/>
      <c r="BA238" s="6"/>
    </row>
    <row r="239" spans="1:53" x14ac:dyDescent="0.25">
      <c r="A239" s="7"/>
      <c r="B239" s="8"/>
      <c r="C239" s="7" t="s">
        <v>160</v>
      </c>
      <c r="D239" s="6" t="s">
        <v>34</v>
      </c>
      <c r="E239" s="16"/>
      <c r="F239" s="9"/>
      <c r="G239" s="32"/>
      <c r="H239" s="17">
        <v>0.42819434783418625</v>
      </c>
      <c r="I239" s="37">
        <v>0.42819434783418625</v>
      </c>
      <c r="J239" s="37">
        <v>0.42819434783418625</v>
      </c>
      <c r="K239" s="37">
        <v>0.42819434783418625</v>
      </c>
      <c r="L239" s="37">
        <v>0.42819434783418625</v>
      </c>
      <c r="M239" s="37">
        <v>0.42819434783418625</v>
      </c>
      <c r="N239" s="37">
        <v>0.42819434783418625</v>
      </c>
      <c r="O239" s="37">
        <v>0.42819434783418625</v>
      </c>
      <c r="P239" s="37">
        <v>0.42819434783418625</v>
      </c>
      <c r="Q239" s="37">
        <v>0.42819434783418625</v>
      </c>
      <c r="R239" s="37">
        <v>0.42819434783418625</v>
      </c>
      <c r="S239" s="37">
        <v>0.42819434783418625</v>
      </c>
      <c r="T239" s="37">
        <v>0.42819434783418625</v>
      </c>
      <c r="U239" s="41">
        <v>0.42819434783418625</v>
      </c>
      <c r="V239" s="18"/>
      <c r="W239" s="19">
        <v>0.21951959980190497</v>
      </c>
      <c r="X239" s="48">
        <v>0.21899648359438331</v>
      </c>
      <c r="Y239" s="48">
        <v>0.21762948056702511</v>
      </c>
      <c r="Z239" s="48">
        <v>0.2160595466067424</v>
      </c>
      <c r="AA239" s="48">
        <v>0.21451621003760554</v>
      </c>
      <c r="AB239" s="48">
        <v>0.21299858564717578</v>
      </c>
      <c r="AC239" s="48">
        <v>0.21151490308421819</v>
      </c>
      <c r="AD239" s="48">
        <v>0.21006187093266443</v>
      </c>
      <c r="AE239" s="48">
        <v>0.20865689130097811</v>
      </c>
      <c r="AF239" s="48">
        <v>0.20752355680691717</v>
      </c>
      <c r="AG239" s="48">
        <v>0.20670905394392708</v>
      </c>
      <c r="AH239" s="48">
        <v>0.20559753768857855</v>
      </c>
      <c r="AI239" s="48">
        <v>0.20448308427470879</v>
      </c>
      <c r="AJ239" s="49">
        <v>0.20338338070871506</v>
      </c>
      <c r="AK239" s="18"/>
      <c r="AL239" s="19">
        <v>0.24579378500089105</v>
      </c>
      <c r="AM239" s="48">
        <v>0.24579378500089105</v>
      </c>
      <c r="AN239" s="48">
        <v>0.24579378500089105</v>
      </c>
      <c r="AO239" s="48">
        <v>0.24579378500089105</v>
      </c>
      <c r="AP239" s="48">
        <v>0.24579378500089105</v>
      </c>
      <c r="AQ239" s="48">
        <v>0.24579378500089105</v>
      </c>
      <c r="AR239" s="48">
        <v>0.24579378500089105</v>
      </c>
      <c r="AS239" s="48">
        <v>0.24579378500089105</v>
      </c>
      <c r="AT239" s="48">
        <v>0.24579378500089105</v>
      </c>
      <c r="AU239" s="48">
        <v>0.24579378500089105</v>
      </c>
      <c r="AV239" s="48">
        <v>0.24579378500089105</v>
      </c>
      <c r="AW239" s="48">
        <v>0.24579378500089105</v>
      </c>
      <c r="AX239" s="48">
        <v>0.24579378500089105</v>
      </c>
      <c r="AY239" s="49">
        <v>0.24579378500089105</v>
      </c>
      <c r="AZ239" s="6"/>
      <c r="BA239" s="6"/>
    </row>
    <row r="240" spans="1:53" x14ac:dyDescent="0.25">
      <c r="A240" s="7"/>
      <c r="B240" s="8"/>
      <c r="C240" s="7" t="s">
        <v>160</v>
      </c>
      <c r="D240" s="6" t="s">
        <v>35</v>
      </c>
      <c r="E240" s="16"/>
      <c r="F240" s="9"/>
      <c r="G240" s="32"/>
      <c r="H240" s="17">
        <v>0.42819434783418625</v>
      </c>
      <c r="I240" s="37">
        <v>0.42819434783418625</v>
      </c>
      <c r="J240" s="37">
        <v>0.42819434783418625</v>
      </c>
      <c r="K240" s="37">
        <v>0.42819434783418625</v>
      </c>
      <c r="L240" s="37">
        <v>0.42819434783418625</v>
      </c>
      <c r="M240" s="37">
        <v>0.42819434783418625</v>
      </c>
      <c r="N240" s="37">
        <v>0.42819434783418625</v>
      </c>
      <c r="O240" s="37">
        <v>0.42819434783418625</v>
      </c>
      <c r="P240" s="37">
        <v>0.42819434783418625</v>
      </c>
      <c r="Q240" s="37">
        <v>0.42819434783418625</v>
      </c>
      <c r="R240" s="37">
        <v>0.42819434783418625</v>
      </c>
      <c r="S240" s="37">
        <v>0.42819434783418625</v>
      </c>
      <c r="T240" s="37">
        <v>0.42819434783418625</v>
      </c>
      <c r="U240" s="41">
        <v>0.42819434783418625</v>
      </c>
      <c r="V240" s="18"/>
      <c r="W240" s="19">
        <v>0.21951900337824556</v>
      </c>
      <c r="X240" s="48">
        <v>0.21889098811099197</v>
      </c>
      <c r="Y240" s="48">
        <v>0.21706636073915095</v>
      </c>
      <c r="Z240" s="48">
        <v>0.21482125247024048</v>
      </c>
      <c r="AA240" s="48">
        <v>0.21261495220287832</v>
      </c>
      <c r="AB240" s="48">
        <v>0.21044729253934596</v>
      </c>
      <c r="AC240" s="48">
        <v>0.20852667050188917</v>
      </c>
      <c r="AD240" s="48">
        <v>0.20734599705446843</v>
      </c>
      <c r="AE240" s="48">
        <v>0.20675373050876034</v>
      </c>
      <c r="AF240" s="48">
        <v>0.20640833060847699</v>
      </c>
      <c r="AG240" s="48">
        <v>0.20575609275971232</v>
      </c>
      <c r="AH240" s="48">
        <v>0.20409520032154591</v>
      </c>
      <c r="AI240" s="48">
        <v>0.20242889296910052</v>
      </c>
      <c r="AJ240" s="49">
        <v>0.20153394649178133</v>
      </c>
      <c r="AK240" s="18"/>
      <c r="AL240" s="19">
        <v>0.24579378500089105</v>
      </c>
      <c r="AM240" s="48">
        <v>0.24579378500089105</v>
      </c>
      <c r="AN240" s="48">
        <v>0.24579378500089105</v>
      </c>
      <c r="AO240" s="48">
        <v>0.24579378500089105</v>
      </c>
      <c r="AP240" s="48">
        <v>0.24579378500089105</v>
      </c>
      <c r="AQ240" s="48">
        <v>0.24579378500089105</v>
      </c>
      <c r="AR240" s="48">
        <v>0.24579378500089105</v>
      </c>
      <c r="AS240" s="48">
        <v>0.24579378500089105</v>
      </c>
      <c r="AT240" s="48">
        <v>0.24579378500089105</v>
      </c>
      <c r="AU240" s="48">
        <v>0.24579378500089105</v>
      </c>
      <c r="AV240" s="48">
        <v>0.24579378500089105</v>
      </c>
      <c r="AW240" s="48">
        <v>0.24579378500089105</v>
      </c>
      <c r="AX240" s="48">
        <v>0.24579378500089105</v>
      </c>
      <c r="AY240" s="49">
        <v>0.24579378500089105</v>
      </c>
      <c r="AZ240" s="6"/>
      <c r="BA240" s="6"/>
    </row>
    <row r="241" spans="1:53" x14ac:dyDescent="0.25">
      <c r="A241" s="7"/>
      <c r="B241" s="8"/>
      <c r="C241" s="7" t="s">
        <v>160</v>
      </c>
      <c r="D241" s="6" t="s">
        <v>36</v>
      </c>
      <c r="E241" s="16"/>
      <c r="F241" s="9"/>
      <c r="G241" s="32"/>
      <c r="H241" s="17">
        <v>0.42819434783418625</v>
      </c>
      <c r="I241" s="37">
        <v>0.42819434783418625</v>
      </c>
      <c r="J241" s="37">
        <v>0.42819434783418625</v>
      </c>
      <c r="K241" s="37">
        <v>0.42819434783418625</v>
      </c>
      <c r="L241" s="37">
        <v>0.42819434783418625</v>
      </c>
      <c r="M241" s="37">
        <v>0.42819434783418625</v>
      </c>
      <c r="N241" s="37">
        <v>0.42819434783418625</v>
      </c>
      <c r="O241" s="37">
        <v>0.42819434783418625</v>
      </c>
      <c r="P241" s="37">
        <v>0.42819434783418625</v>
      </c>
      <c r="Q241" s="37">
        <v>0.42819434783418625</v>
      </c>
      <c r="R241" s="37">
        <v>0.42819434783418625</v>
      </c>
      <c r="S241" s="37">
        <v>0.42819434783418625</v>
      </c>
      <c r="T241" s="37">
        <v>0.42819434783418625</v>
      </c>
      <c r="U241" s="41">
        <v>0.42819434783418625</v>
      </c>
      <c r="V241" s="18"/>
      <c r="W241" s="19">
        <v>0.21970245852892389</v>
      </c>
      <c r="X241" s="48">
        <v>0.21947047411448661</v>
      </c>
      <c r="Y241" s="48">
        <v>0.21892297160687615</v>
      </c>
      <c r="Z241" s="48">
        <v>0.21806697395011174</v>
      </c>
      <c r="AA241" s="48">
        <v>0.21704153266428841</v>
      </c>
      <c r="AB241" s="48">
        <v>0.21598413338024661</v>
      </c>
      <c r="AC241" s="48">
        <v>0.21495324335411475</v>
      </c>
      <c r="AD241" s="48">
        <v>0.21394652012642751</v>
      </c>
      <c r="AE241" s="48">
        <v>0.21285827808989471</v>
      </c>
      <c r="AF241" s="48">
        <v>0.211787641637256</v>
      </c>
      <c r="AG241" s="48">
        <v>0.20968840606832218</v>
      </c>
      <c r="AH241" s="48">
        <v>0.20691941980079223</v>
      </c>
      <c r="AI241" s="48">
        <v>0.206104920378853</v>
      </c>
      <c r="AJ241" s="49">
        <v>0.20538298166536323</v>
      </c>
      <c r="AK241" s="18"/>
      <c r="AL241" s="19">
        <v>0.24579378500089105</v>
      </c>
      <c r="AM241" s="48">
        <v>0.24579378500089105</v>
      </c>
      <c r="AN241" s="48">
        <v>0.24579378500089105</v>
      </c>
      <c r="AO241" s="48">
        <v>0.24579378500089105</v>
      </c>
      <c r="AP241" s="48">
        <v>0.24579378500089105</v>
      </c>
      <c r="AQ241" s="48">
        <v>0.24579378500089105</v>
      </c>
      <c r="AR241" s="48">
        <v>0.24579378500089105</v>
      </c>
      <c r="AS241" s="48">
        <v>0.24579378500089105</v>
      </c>
      <c r="AT241" s="48">
        <v>0.24579378500089105</v>
      </c>
      <c r="AU241" s="48">
        <v>0.24579378500089105</v>
      </c>
      <c r="AV241" s="48">
        <v>0.24579378500089105</v>
      </c>
      <c r="AW241" s="48">
        <v>0.24579378500089105</v>
      </c>
      <c r="AX241" s="48">
        <v>0.24579378500089105</v>
      </c>
      <c r="AY241" s="49">
        <v>0.24579378500089105</v>
      </c>
      <c r="AZ241" s="6"/>
      <c r="BA241" s="6"/>
    </row>
    <row r="242" spans="1:53" x14ac:dyDescent="0.25">
      <c r="A242" s="7"/>
      <c r="B242" s="8"/>
      <c r="C242" s="7" t="s">
        <v>160</v>
      </c>
      <c r="D242" s="6" t="s">
        <v>37</v>
      </c>
      <c r="E242" s="16"/>
      <c r="F242" s="9"/>
      <c r="G242" s="32"/>
      <c r="H242" s="17">
        <v>0.42819434783418625</v>
      </c>
      <c r="I242" s="37">
        <v>0.42819434783418625</v>
      </c>
      <c r="J242" s="37">
        <v>0.42819434783418625</v>
      </c>
      <c r="K242" s="37">
        <v>0.42819434783418625</v>
      </c>
      <c r="L242" s="37">
        <v>0.42819434783418625</v>
      </c>
      <c r="M242" s="37">
        <v>0.42819434783418625</v>
      </c>
      <c r="N242" s="37">
        <v>0.42819434783418625</v>
      </c>
      <c r="O242" s="37">
        <v>0.42819434783418625</v>
      </c>
      <c r="P242" s="37">
        <v>0.42819434783418625</v>
      </c>
      <c r="Q242" s="37">
        <v>0.42819434783418625</v>
      </c>
      <c r="R242" s="37">
        <v>0.42819434783418625</v>
      </c>
      <c r="S242" s="37">
        <v>0.42819434783418625</v>
      </c>
      <c r="T242" s="37">
        <v>0.42819434783418625</v>
      </c>
      <c r="U242" s="41">
        <v>0.42819434783418625</v>
      </c>
      <c r="V242" s="18"/>
      <c r="W242" s="19">
        <v>0.21980990802038602</v>
      </c>
      <c r="X242" s="48">
        <v>0.21978093230675372</v>
      </c>
      <c r="Y242" s="48">
        <v>0.21974290724983267</v>
      </c>
      <c r="Z242" s="48">
        <v>0.21950410553559327</v>
      </c>
      <c r="AA242" s="48">
        <v>0.21921873621496543</v>
      </c>
      <c r="AB242" s="48">
        <v>0.21887037989980884</v>
      </c>
      <c r="AC242" s="48">
        <v>0.21852607106193939</v>
      </c>
      <c r="AD242" s="48">
        <v>0.2180818257861063</v>
      </c>
      <c r="AE242" s="48">
        <v>0.21764481575007449</v>
      </c>
      <c r="AF242" s="48">
        <v>0.2172161101929137</v>
      </c>
      <c r="AG242" s="48">
        <v>0.21637710673036284</v>
      </c>
      <c r="AH242" s="48">
        <v>0.21437921052530526</v>
      </c>
      <c r="AI242" s="48">
        <v>0.21253239907567917</v>
      </c>
      <c r="AJ242" s="49">
        <v>0.21084036510863971</v>
      </c>
      <c r="AK242" s="18"/>
      <c r="AL242" s="19">
        <v>0.24579378500089105</v>
      </c>
      <c r="AM242" s="48">
        <v>0.24579378500089105</v>
      </c>
      <c r="AN242" s="48">
        <v>0.24579378500089105</v>
      </c>
      <c r="AO242" s="48">
        <v>0.24579378500089105</v>
      </c>
      <c r="AP242" s="48">
        <v>0.24579378500089105</v>
      </c>
      <c r="AQ242" s="48">
        <v>0.24579378500089105</v>
      </c>
      <c r="AR242" s="48">
        <v>0.24579378500089105</v>
      </c>
      <c r="AS242" s="48">
        <v>0.24579378500089105</v>
      </c>
      <c r="AT242" s="48">
        <v>0.24579378500089105</v>
      </c>
      <c r="AU242" s="48">
        <v>0.24579378500089105</v>
      </c>
      <c r="AV242" s="48">
        <v>0.24579378500089105</v>
      </c>
      <c r="AW242" s="48">
        <v>0.24579378500089105</v>
      </c>
      <c r="AX242" s="48">
        <v>0.24579378500089105</v>
      </c>
      <c r="AY242" s="49">
        <v>0.24579378500089105</v>
      </c>
      <c r="AZ242" s="6"/>
      <c r="BA242" s="6"/>
    </row>
    <row r="243" spans="1:53" x14ac:dyDescent="0.25">
      <c r="A243" s="7"/>
      <c r="B243" s="8" t="s">
        <v>55</v>
      </c>
      <c r="C243" s="8" t="s">
        <v>55</v>
      </c>
      <c r="D243" s="9" t="s">
        <v>30</v>
      </c>
      <c r="E243" s="10" t="s">
        <v>162</v>
      </c>
      <c r="F243" s="11" t="s">
        <v>32</v>
      </c>
      <c r="G243" s="31" t="s">
        <v>32</v>
      </c>
      <c r="H243" s="12">
        <v>6.0992832687874285</v>
      </c>
      <c r="I243" s="13">
        <v>6.0988939109863685</v>
      </c>
      <c r="J243" s="13">
        <v>6.0977980102768861</v>
      </c>
      <c r="K243" s="13">
        <v>6.0964721553264054</v>
      </c>
      <c r="L243" s="13">
        <v>6.0951684674692608</v>
      </c>
      <c r="M243" s="13">
        <v>6.0913352513691743</v>
      </c>
      <c r="N243" s="13">
        <v>6.0899995688349726</v>
      </c>
      <c r="O243" s="13">
        <v>6.0886763338958172</v>
      </c>
      <c r="P243" s="13">
        <v>6.0873050012323553</v>
      </c>
      <c r="Q243" s="13">
        <v>6.0859417683214367</v>
      </c>
      <c r="R243" s="13">
        <v>6.0832406126997203</v>
      </c>
      <c r="S243" s="13">
        <v>6.0817368406998487</v>
      </c>
      <c r="T243" s="13">
        <v>6.0817368406998487</v>
      </c>
      <c r="U243" s="14">
        <v>6.0817368406998487</v>
      </c>
      <c r="V243" s="20"/>
      <c r="W243" s="12">
        <v>5.8543590532394383</v>
      </c>
      <c r="X243" s="13">
        <v>5.8519682875408137</v>
      </c>
      <c r="Y243" s="13">
        <v>5.8452391509518113</v>
      </c>
      <c r="Z243" s="13">
        <v>5.8370980310658602</v>
      </c>
      <c r="AA243" s="13">
        <v>5.8290930233272498</v>
      </c>
      <c r="AB243" s="13">
        <v>5.8055560053387847</v>
      </c>
      <c r="AC243" s="13">
        <v>5.79735454134262</v>
      </c>
      <c r="AD243" s="13">
        <v>5.7943684176394816</v>
      </c>
      <c r="AE243" s="13">
        <v>5.7943684176394816</v>
      </c>
      <c r="AF243" s="13">
        <v>5.7943684176394816</v>
      </c>
      <c r="AG243" s="13">
        <v>5.7943684176394816</v>
      </c>
      <c r="AH243" s="13">
        <v>5.7943684176394816</v>
      </c>
      <c r="AI243" s="13">
        <v>5.7943684176394816</v>
      </c>
      <c r="AJ243" s="14">
        <v>4.9445770084905689</v>
      </c>
      <c r="AK243" s="20"/>
      <c r="AL243" s="12">
        <v>5.950386587025859</v>
      </c>
      <c r="AM243" s="13">
        <v>5.9486703752151211</v>
      </c>
      <c r="AN243" s="13">
        <v>5.9438398626739897</v>
      </c>
      <c r="AO243" s="13">
        <v>5.9379957575369042</v>
      </c>
      <c r="AP243" s="13">
        <v>5.9322493605420199</v>
      </c>
      <c r="AQ243" s="13">
        <v>5.9153533057405872</v>
      </c>
      <c r="AR243" s="13">
        <v>5.9094658825674768</v>
      </c>
      <c r="AS243" s="13">
        <v>5.9036333259196434</v>
      </c>
      <c r="AT243" s="13">
        <v>5.8975887640614353</v>
      </c>
      <c r="AU243" s="13">
        <v>5.891579904302791</v>
      </c>
      <c r="AV243" s="13">
        <v>5.8796737471177858</v>
      </c>
      <c r="AW243" s="13">
        <v>5.8372551368466983</v>
      </c>
      <c r="AX243" s="13">
        <v>5.8210526014629167</v>
      </c>
      <c r="AY243" s="14">
        <v>5.8210526014629167</v>
      </c>
      <c r="AZ243" s="6"/>
      <c r="BA243" s="6"/>
    </row>
    <row r="244" spans="1:53" x14ac:dyDescent="0.25">
      <c r="A244" s="7"/>
      <c r="B244" s="8"/>
      <c r="C244" s="7" t="s">
        <v>55</v>
      </c>
      <c r="D244" s="6" t="s">
        <v>34</v>
      </c>
      <c r="E244" s="16"/>
      <c r="F244" s="9"/>
      <c r="G244" s="32"/>
      <c r="H244" s="17">
        <v>6.0993071386285163</v>
      </c>
      <c r="I244" s="37">
        <v>6.0989895166454007</v>
      </c>
      <c r="J244" s="37">
        <v>6.0981867942306005</v>
      </c>
      <c r="K244" s="37">
        <v>6.0972845899996724</v>
      </c>
      <c r="L244" s="37">
        <v>6.0963782838608189</v>
      </c>
      <c r="M244" s="37">
        <v>6.0932128787156472</v>
      </c>
      <c r="N244" s="37">
        <v>6.0923562173561034</v>
      </c>
      <c r="O244" s="37">
        <v>6.0915125209829624</v>
      </c>
      <c r="P244" s="37">
        <v>6.0906016215789354</v>
      </c>
      <c r="Q244" s="37">
        <v>6.0894964005852161</v>
      </c>
      <c r="R244" s="37">
        <v>6.0871734901489072</v>
      </c>
      <c r="S244" s="37">
        <v>6.0817368406998487</v>
      </c>
      <c r="T244" s="37">
        <v>6.0817368406998487</v>
      </c>
      <c r="U244" s="41">
        <v>6.0817368406998487</v>
      </c>
      <c r="V244" s="18"/>
      <c r="W244" s="19">
        <v>5.8545056207337804</v>
      </c>
      <c r="X244" s="48">
        <v>5.8525553330028171</v>
      </c>
      <c r="Y244" s="48">
        <v>5.8476263930673786</v>
      </c>
      <c r="Z244" s="48">
        <v>5.8420866069822317</v>
      </c>
      <c r="AA244" s="48">
        <v>5.8365216340362061</v>
      </c>
      <c r="AB244" s="48">
        <v>5.8170851619205308</v>
      </c>
      <c r="AC244" s="48">
        <v>5.8118250217919449</v>
      </c>
      <c r="AD244" s="48">
        <v>5.8066444903027392</v>
      </c>
      <c r="AE244" s="48">
        <v>5.8010513134250346</v>
      </c>
      <c r="AF244" s="48">
        <v>5.7943684176394816</v>
      </c>
      <c r="AG244" s="48">
        <v>5.7943684176394816</v>
      </c>
      <c r="AH244" s="48">
        <v>5.7943684176394816</v>
      </c>
      <c r="AI244" s="48">
        <v>5.7943684176394816</v>
      </c>
      <c r="AJ244" s="49">
        <v>5.7943684176394816</v>
      </c>
      <c r="AK244" s="18"/>
      <c r="AL244" s="19">
        <v>5.9504918005417649</v>
      </c>
      <c r="AM244" s="48">
        <v>5.9490917859606034</v>
      </c>
      <c r="AN244" s="48">
        <v>5.9455535450796662</v>
      </c>
      <c r="AO244" s="48">
        <v>5.9415768081230667</v>
      </c>
      <c r="AP244" s="48">
        <v>5.9375819907714966</v>
      </c>
      <c r="AQ244" s="48">
        <v>5.9236295139465263</v>
      </c>
      <c r="AR244" s="48">
        <v>5.9198535209163401</v>
      </c>
      <c r="AS244" s="48">
        <v>5.9161346749697099</v>
      </c>
      <c r="AT244" s="48">
        <v>5.9121196114180687</v>
      </c>
      <c r="AU244" s="48">
        <v>5.9072480169162178</v>
      </c>
      <c r="AV244" s="48">
        <v>5.8970090893405436</v>
      </c>
      <c r="AW244" s="48">
        <v>5.8666170816432892</v>
      </c>
      <c r="AX244" s="48">
        <v>5.8358139971112042</v>
      </c>
      <c r="AY244" s="49">
        <v>5.8210526014629167</v>
      </c>
      <c r="AZ244" s="6"/>
      <c r="BA244" s="6"/>
    </row>
    <row r="245" spans="1:53" x14ac:dyDescent="0.25">
      <c r="A245" s="7"/>
      <c r="B245" s="8"/>
      <c r="C245" s="7" t="s">
        <v>55</v>
      </c>
      <c r="D245" s="6" t="s">
        <v>35</v>
      </c>
      <c r="E245" s="16"/>
      <c r="F245" s="9"/>
      <c r="G245" s="32"/>
      <c r="H245" s="17">
        <v>6.0992832687874285</v>
      </c>
      <c r="I245" s="37">
        <v>6.0988939109863685</v>
      </c>
      <c r="J245" s="37">
        <v>6.0977980102768861</v>
      </c>
      <c r="K245" s="37">
        <v>6.0964721553264054</v>
      </c>
      <c r="L245" s="37">
        <v>6.0951684674692608</v>
      </c>
      <c r="M245" s="37">
        <v>6.0913352513691743</v>
      </c>
      <c r="N245" s="37">
        <v>6.0899995688349726</v>
      </c>
      <c r="O245" s="37">
        <v>6.0886763338958172</v>
      </c>
      <c r="P245" s="37">
        <v>6.0873050012323553</v>
      </c>
      <c r="Q245" s="37">
        <v>6.0859417683214367</v>
      </c>
      <c r="R245" s="37">
        <v>6.0832406126997203</v>
      </c>
      <c r="S245" s="37">
        <v>6.0817368406998487</v>
      </c>
      <c r="T245" s="37">
        <v>6.0817368406998487</v>
      </c>
      <c r="U245" s="41">
        <v>6.0817368406998487</v>
      </c>
      <c r="V245" s="18"/>
      <c r="W245" s="19">
        <v>5.8543590532394383</v>
      </c>
      <c r="X245" s="48">
        <v>5.8519682875408137</v>
      </c>
      <c r="Y245" s="48">
        <v>5.8452391509518113</v>
      </c>
      <c r="Z245" s="48">
        <v>5.8370980310658602</v>
      </c>
      <c r="AA245" s="48">
        <v>5.8290930233272498</v>
      </c>
      <c r="AB245" s="48">
        <v>5.8055560053387847</v>
      </c>
      <c r="AC245" s="48">
        <v>5.79735454134262</v>
      </c>
      <c r="AD245" s="48">
        <v>5.7943684176394816</v>
      </c>
      <c r="AE245" s="48">
        <v>5.7943684176394816</v>
      </c>
      <c r="AF245" s="48">
        <v>5.7943684176394816</v>
      </c>
      <c r="AG245" s="48">
        <v>5.7943684176394816</v>
      </c>
      <c r="AH245" s="48">
        <v>5.7943684176394816</v>
      </c>
      <c r="AI245" s="48">
        <v>5.7943684176394816</v>
      </c>
      <c r="AJ245" s="49">
        <v>4.9445770084905689</v>
      </c>
      <c r="AK245" s="18"/>
      <c r="AL245" s="19">
        <v>5.950386587025859</v>
      </c>
      <c r="AM245" s="48">
        <v>5.9486703752151211</v>
      </c>
      <c r="AN245" s="48">
        <v>5.9438398626739897</v>
      </c>
      <c r="AO245" s="48">
        <v>5.9379957575369042</v>
      </c>
      <c r="AP245" s="48">
        <v>5.9322493605420199</v>
      </c>
      <c r="AQ245" s="48">
        <v>5.9153533057405872</v>
      </c>
      <c r="AR245" s="48">
        <v>5.9094658825674768</v>
      </c>
      <c r="AS245" s="48">
        <v>5.9036333259196434</v>
      </c>
      <c r="AT245" s="48">
        <v>5.8975887640614353</v>
      </c>
      <c r="AU245" s="48">
        <v>5.891579904302791</v>
      </c>
      <c r="AV245" s="48">
        <v>5.8796737471177858</v>
      </c>
      <c r="AW245" s="48">
        <v>5.8372551368466983</v>
      </c>
      <c r="AX245" s="48">
        <v>5.8210526014629167</v>
      </c>
      <c r="AY245" s="49">
        <v>5.8210526014629167</v>
      </c>
      <c r="AZ245" s="6"/>
      <c r="BA245" s="6"/>
    </row>
    <row r="246" spans="1:53" x14ac:dyDescent="0.25">
      <c r="A246" s="7"/>
      <c r="B246" s="8"/>
      <c r="C246" s="7" t="s">
        <v>55</v>
      </c>
      <c r="D246" s="6" t="s">
        <v>36</v>
      </c>
      <c r="E246" s="16"/>
      <c r="F246" s="9"/>
      <c r="G246" s="32"/>
      <c r="H246" s="17">
        <v>6.0995711313704062</v>
      </c>
      <c r="I246" s="37">
        <v>6.0994444300886403</v>
      </c>
      <c r="J246" s="37">
        <v>6.099161380963821</v>
      </c>
      <c r="K246" s="37">
        <v>6.0987375010563518</v>
      </c>
      <c r="L246" s="37">
        <v>6.0982171795463032</v>
      </c>
      <c r="M246" s="37">
        <v>6.0957890702473545</v>
      </c>
      <c r="N246" s="37">
        <v>6.094910345565264</v>
      </c>
      <c r="O246" s="37">
        <v>6.0940487206857856</v>
      </c>
      <c r="P246" s="37">
        <v>6.0931197535368158</v>
      </c>
      <c r="Q246" s="37">
        <v>6.0920644664765291</v>
      </c>
      <c r="R246" s="37">
        <v>6.0898973696721281</v>
      </c>
      <c r="S246" s="37">
        <v>6.0854934811440344</v>
      </c>
      <c r="T246" s="37">
        <v>6.0817368406998487</v>
      </c>
      <c r="U246" s="41">
        <v>6.0817368406998487</v>
      </c>
      <c r="V246" s="18"/>
      <c r="W246" s="19">
        <v>5.8561266099377427</v>
      </c>
      <c r="X246" s="48">
        <v>5.8553486286629557</v>
      </c>
      <c r="Y246" s="48">
        <v>5.8536106279427926</v>
      </c>
      <c r="Z246" s="48">
        <v>5.851007886864136</v>
      </c>
      <c r="AA246" s="48">
        <v>5.8478129673965062</v>
      </c>
      <c r="AB246" s="48">
        <v>5.8329036978027489</v>
      </c>
      <c r="AC246" s="48">
        <v>5.8275080827084675</v>
      </c>
      <c r="AD246" s="48">
        <v>5.822217465180505</v>
      </c>
      <c r="AE246" s="48">
        <v>5.8165133473000905</v>
      </c>
      <c r="AF246" s="48">
        <v>5.8100335898660109</v>
      </c>
      <c r="AG246" s="48">
        <v>5.7967270099247488</v>
      </c>
      <c r="AH246" s="48">
        <v>5.7943684176394816</v>
      </c>
      <c r="AI246" s="48">
        <v>5.7943684176394816</v>
      </c>
      <c r="AJ246" s="49">
        <v>5.7943684176394816</v>
      </c>
      <c r="AK246" s="18"/>
      <c r="AL246" s="19">
        <v>5.9516554280852416</v>
      </c>
      <c r="AM246" s="48">
        <v>5.9510969540143233</v>
      </c>
      <c r="AN246" s="48">
        <v>5.9498493297219337</v>
      </c>
      <c r="AO246" s="48">
        <v>5.9479809513266559</v>
      </c>
      <c r="AP246" s="48">
        <v>5.9456874775128661</v>
      </c>
      <c r="AQ246" s="48">
        <v>5.9349848542566441</v>
      </c>
      <c r="AR246" s="48">
        <v>5.9311116104852752</v>
      </c>
      <c r="AS246" s="48">
        <v>5.9273137392456103</v>
      </c>
      <c r="AT246" s="48">
        <v>5.9232190366648272</v>
      </c>
      <c r="AU246" s="48">
        <v>5.9185675410182732</v>
      </c>
      <c r="AV246" s="48">
        <v>5.9090154089675009</v>
      </c>
      <c r="AW246" s="48">
        <v>5.8896039435120615</v>
      </c>
      <c r="AX246" s="48">
        <v>5.8703964131529229</v>
      </c>
      <c r="AY246" s="49">
        <v>5.851300519264357</v>
      </c>
      <c r="AZ246" s="6"/>
      <c r="BA246" s="6"/>
    </row>
    <row r="247" spans="1:53" x14ac:dyDescent="0.25">
      <c r="A247" s="7"/>
      <c r="B247" s="8"/>
      <c r="C247" s="7" t="s">
        <v>55</v>
      </c>
      <c r="D247" s="6" t="s">
        <v>37</v>
      </c>
      <c r="E247" s="16"/>
      <c r="F247" s="9"/>
      <c r="G247" s="32"/>
      <c r="H247" s="17">
        <v>6.0997676954037123</v>
      </c>
      <c r="I247" s="37">
        <v>6.0997294739673862</v>
      </c>
      <c r="J247" s="37">
        <v>6.0996932499176504</v>
      </c>
      <c r="K247" s="37">
        <v>6.0995386775130918</v>
      </c>
      <c r="L247" s="37">
        <v>6.0993662495123271</v>
      </c>
      <c r="M247" s="37">
        <v>6.0984459948681522</v>
      </c>
      <c r="N247" s="37">
        <v>6.0981304325779773</v>
      </c>
      <c r="O247" s="37">
        <v>6.097730812950104</v>
      </c>
      <c r="P247" s="37">
        <v>6.0973084038966778</v>
      </c>
      <c r="Q247" s="37">
        <v>6.0968909141198244</v>
      </c>
      <c r="R247" s="37">
        <v>6.0961288762898551</v>
      </c>
      <c r="S247" s="37">
        <v>6.0943726130864935</v>
      </c>
      <c r="T247" s="37">
        <v>6.0927948137751171</v>
      </c>
      <c r="U247" s="41">
        <v>6.0912982004439513</v>
      </c>
      <c r="V247" s="18"/>
      <c r="W247" s="19">
        <v>5.8573335680290679</v>
      </c>
      <c r="X247" s="48">
        <v>5.8570988777296309</v>
      </c>
      <c r="Y247" s="48">
        <v>5.8568764519419911</v>
      </c>
      <c r="Z247" s="48">
        <v>5.8559273341850924</v>
      </c>
      <c r="AA247" s="48">
        <v>5.8548685780780199</v>
      </c>
      <c r="AB247" s="48">
        <v>5.8492179574116214</v>
      </c>
      <c r="AC247" s="48">
        <v>5.8472803167708625</v>
      </c>
      <c r="AD247" s="48">
        <v>5.8448265405880964</v>
      </c>
      <c r="AE247" s="48">
        <v>5.8422328309642708</v>
      </c>
      <c r="AF247" s="48">
        <v>5.8396693270732287</v>
      </c>
      <c r="AG247" s="48">
        <v>5.8349902018573321</v>
      </c>
      <c r="AH247" s="48">
        <v>5.8242062550276579</v>
      </c>
      <c r="AI247" s="48">
        <v>5.8145181263637875</v>
      </c>
      <c r="AJ247" s="49">
        <v>5.8053285023045991</v>
      </c>
      <c r="AK247" s="18"/>
      <c r="AL247" s="19">
        <v>5.9525218432812554</v>
      </c>
      <c r="AM247" s="48">
        <v>5.9523533707856071</v>
      </c>
      <c r="AN247" s="48">
        <v>5.9521937023731057</v>
      </c>
      <c r="AO247" s="48">
        <v>5.9515123779316905</v>
      </c>
      <c r="AP247" s="48">
        <v>5.9507523495706121</v>
      </c>
      <c r="AQ247" s="48">
        <v>5.9466960499795434</v>
      </c>
      <c r="AR247" s="48">
        <v>5.9453051141155449</v>
      </c>
      <c r="AS247" s="48">
        <v>5.9435436702115299</v>
      </c>
      <c r="AT247" s="48">
        <v>5.9416817750485729</v>
      </c>
      <c r="AU247" s="48">
        <v>5.9398415630791561</v>
      </c>
      <c r="AV247" s="48">
        <v>5.9364826517629776</v>
      </c>
      <c r="AW247" s="48">
        <v>5.9287413925814105</v>
      </c>
      <c r="AX247" s="48">
        <v>5.9217867667699213</v>
      </c>
      <c r="AY247" s="49">
        <v>5.9151899926252645</v>
      </c>
      <c r="AZ247" s="6"/>
      <c r="BA247" s="6"/>
    </row>
    <row r="248" spans="1:53" x14ac:dyDescent="0.25">
      <c r="A248" s="7"/>
      <c r="B248" s="8" t="s">
        <v>101</v>
      </c>
      <c r="C248" s="8" t="s">
        <v>163</v>
      </c>
      <c r="D248" s="9" t="s">
        <v>30</v>
      </c>
      <c r="E248" s="10" t="s">
        <v>164</v>
      </c>
      <c r="F248" s="11" t="s">
        <v>33</v>
      </c>
      <c r="G248" s="31" t="s">
        <v>32</v>
      </c>
      <c r="H248" s="12">
        <v>10.700894795116543</v>
      </c>
      <c r="I248" s="13">
        <v>10.691611769090558</v>
      </c>
      <c r="J248" s="13">
        <v>10.680300782435207</v>
      </c>
      <c r="K248" s="13">
        <v>10.66614281573229</v>
      </c>
      <c r="L248" s="13">
        <v>10.65231951525036</v>
      </c>
      <c r="M248" s="13">
        <v>10.639133726421155</v>
      </c>
      <c r="N248" s="13">
        <v>10.639133726421155</v>
      </c>
      <c r="O248" s="13">
        <v>10.639133726421155</v>
      </c>
      <c r="P248" s="13">
        <v>10.639133726421155</v>
      </c>
      <c r="Q248" s="13">
        <v>10.639133726421155</v>
      </c>
      <c r="R248" s="13">
        <v>10.639133726421155</v>
      </c>
      <c r="S248" s="13">
        <v>10.639133726421155</v>
      </c>
      <c r="T248" s="13">
        <v>10.639133726421155</v>
      </c>
      <c r="U248" s="14">
        <v>10.639133726421155</v>
      </c>
      <c r="V248" s="20"/>
      <c r="W248" s="12">
        <v>10.228961642664007</v>
      </c>
      <c r="X248" s="13">
        <v>10.221066225061588</v>
      </c>
      <c r="Y248" s="13">
        <v>10.211445982385399</v>
      </c>
      <c r="Z248" s="13">
        <v>10.1994043206247</v>
      </c>
      <c r="AA248" s="13">
        <v>10.187647299838265</v>
      </c>
      <c r="AB248" s="13">
        <v>10.176064757361276</v>
      </c>
      <c r="AC248" s="13">
        <v>10.164688958826835</v>
      </c>
      <c r="AD248" s="13">
        <v>10.153533504468125</v>
      </c>
      <c r="AE248" s="13">
        <v>10.141433934182755</v>
      </c>
      <c r="AF248" s="13">
        <v>10.12668132124584</v>
      </c>
      <c r="AG248" s="13">
        <v>10.092632441269775</v>
      </c>
      <c r="AH248" s="13">
        <v>9.9141696676910058</v>
      </c>
      <c r="AI248" s="13">
        <v>9.8626163704790422</v>
      </c>
      <c r="AJ248" s="14">
        <v>9.8118460737026361</v>
      </c>
      <c r="AK248" s="20"/>
      <c r="AL248" s="12">
        <v>9.5469175052631581</v>
      </c>
      <c r="AM248" s="13">
        <v>9.5469175052631581</v>
      </c>
      <c r="AN248" s="13">
        <v>9.5469175052631581</v>
      </c>
      <c r="AO248" s="13">
        <v>9.5469175052631581</v>
      </c>
      <c r="AP248" s="13">
        <v>9.5469175052631581</v>
      </c>
      <c r="AQ248" s="13">
        <v>9.5469175052631581</v>
      </c>
      <c r="AR248" s="13">
        <v>9.5469175052631581</v>
      </c>
      <c r="AS248" s="13">
        <v>9.5469175052631581</v>
      </c>
      <c r="AT248" s="13">
        <v>9.5469175052631581</v>
      </c>
      <c r="AU248" s="13">
        <v>9.5469175052631581</v>
      </c>
      <c r="AV248" s="13">
        <v>9.5469175052631581</v>
      </c>
      <c r="AW248" s="13">
        <v>9.5469175052631581</v>
      </c>
      <c r="AX248" s="13">
        <v>9.5469175052631581</v>
      </c>
      <c r="AY248" s="14">
        <v>9.5469175052631581</v>
      </c>
      <c r="AZ248" s="6"/>
      <c r="BA248" s="6"/>
    </row>
    <row r="249" spans="1:53" x14ac:dyDescent="0.25">
      <c r="A249" s="7"/>
      <c r="B249" s="8"/>
      <c r="C249" s="7" t="s">
        <v>163</v>
      </c>
      <c r="D249" s="6" t="s">
        <v>34</v>
      </c>
      <c r="E249" s="16"/>
      <c r="F249" s="9"/>
      <c r="G249" s="32"/>
      <c r="H249" s="17">
        <v>10.700908060755127</v>
      </c>
      <c r="I249" s="37">
        <v>10.693131504890397</v>
      </c>
      <c r="J249" s="37">
        <v>10.684840342612599</v>
      </c>
      <c r="K249" s="37">
        <v>10.675164898077306</v>
      </c>
      <c r="L249" s="37">
        <v>10.665577169685163</v>
      </c>
      <c r="M249" s="37">
        <v>10.655565558683238</v>
      </c>
      <c r="N249" s="37">
        <v>10.645014950871587</v>
      </c>
      <c r="O249" s="37">
        <v>10.639133726421155</v>
      </c>
      <c r="P249" s="37">
        <v>10.639133726421155</v>
      </c>
      <c r="Q249" s="37">
        <v>10.639133726421155</v>
      </c>
      <c r="R249" s="37">
        <v>10.639133726421155</v>
      </c>
      <c r="S249" s="37">
        <v>10.639133726421155</v>
      </c>
      <c r="T249" s="37">
        <v>10.639133726421155</v>
      </c>
      <c r="U249" s="41">
        <v>10.639133726421155</v>
      </c>
      <c r="V249" s="18"/>
      <c r="W249" s="19">
        <v>10.228972925381097</v>
      </c>
      <c r="X249" s="48">
        <v>10.222358793751097</v>
      </c>
      <c r="Y249" s="48">
        <v>10.215306978059814</v>
      </c>
      <c r="Z249" s="48">
        <v>10.207077799892982</v>
      </c>
      <c r="AA249" s="48">
        <v>10.198923226233203</v>
      </c>
      <c r="AB249" s="48">
        <v>10.190408131100227</v>
      </c>
      <c r="AC249" s="48">
        <v>10.181434607337703</v>
      </c>
      <c r="AD249" s="48">
        <v>10.173385419410494</v>
      </c>
      <c r="AE249" s="48">
        <v>10.164649851504862</v>
      </c>
      <c r="AF249" s="48">
        <v>10.156267027730083</v>
      </c>
      <c r="AG249" s="48">
        <v>10.139622893186672</v>
      </c>
      <c r="AH249" s="48">
        <v>9.9697181044764527</v>
      </c>
      <c r="AI249" s="48">
        <v>9.884205762361244</v>
      </c>
      <c r="AJ249" s="49">
        <v>9.8396829301563411</v>
      </c>
      <c r="AK249" s="18"/>
      <c r="AL249" s="19">
        <v>9.5469175052631581</v>
      </c>
      <c r="AM249" s="48">
        <v>9.5469175052631581</v>
      </c>
      <c r="AN249" s="48">
        <v>9.5469175052631581</v>
      </c>
      <c r="AO249" s="48">
        <v>9.5469175052631581</v>
      </c>
      <c r="AP249" s="48">
        <v>9.5469175052631581</v>
      </c>
      <c r="AQ249" s="48">
        <v>9.5469175052631581</v>
      </c>
      <c r="AR249" s="48">
        <v>9.5469175052631581</v>
      </c>
      <c r="AS249" s="48">
        <v>9.5469175052631581</v>
      </c>
      <c r="AT249" s="48">
        <v>9.5469175052631581</v>
      </c>
      <c r="AU249" s="48">
        <v>9.5469175052631581</v>
      </c>
      <c r="AV249" s="48">
        <v>9.5469175052631581</v>
      </c>
      <c r="AW249" s="48">
        <v>9.5469175052631581</v>
      </c>
      <c r="AX249" s="48">
        <v>9.5469175052631581</v>
      </c>
      <c r="AY249" s="49">
        <v>9.5469175052631581</v>
      </c>
      <c r="AZ249" s="6"/>
      <c r="BA249" s="6"/>
    </row>
    <row r="250" spans="1:53" x14ac:dyDescent="0.25">
      <c r="A250" s="7"/>
      <c r="B250" s="8"/>
      <c r="C250" s="7" t="s">
        <v>163</v>
      </c>
      <c r="D250" s="6" t="s">
        <v>35</v>
      </c>
      <c r="E250" s="16"/>
      <c r="F250" s="9"/>
      <c r="G250" s="32"/>
      <c r="H250" s="17">
        <v>10.700894795116543</v>
      </c>
      <c r="I250" s="37">
        <v>10.691611769090558</v>
      </c>
      <c r="J250" s="37">
        <v>10.680300782435207</v>
      </c>
      <c r="K250" s="37">
        <v>10.66614281573229</v>
      </c>
      <c r="L250" s="37">
        <v>10.65231951525036</v>
      </c>
      <c r="M250" s="37">
        <v>10.639133726421155</v>
      </c>
      <c r="N250" s="37">
        <v>10.639133726421155</v>
      </c>
      <c r="O250" s="37">
        <v>10.639133726421155</v>
      </c>
      <c r="P250" s="37">
        <v>10.639133726421155</v>
      </c>
      <c r="Q250" s="37">
        <v>10.639133726421155</v>
      </c>
      <c r="R250" s="37">
        <v>10.639133726421155</v>
      </c>
      <c r="S250" s="37">
        <v>10.639133726421155</v>
      </c>
      <c r="T250" s="37">
        <v>10.639133726421155</v>
      </c>
      <c r="U250" s="41">
        <v>10.639133726421155</v>
      </c>
      <c r="V250" s="18"/>
      <c r="W250" s="19">
        <v>10.228961642664007</v>
      </c>
      <c r="X250" s="48">
        <v>10.221066225061588</v>
      </c>
      <c r="Y250" s="48">
        <v>10.211445982385399</v>
      </c>
      <c r="Z250" s="48">
        <v>10.1994043206247</v>
      </c>
      <c r="AA250" s="48">
        <v>10.187647299838265</v>
      </c>
      <c r="AB250" s="48">
        <v>10.176064757361276</v>
      </c>
      <c r="AC250" s="48">
        <v>10.164688958826835</v>
      </c>
      <c r="AD250" s="48">
        <v>10.153533504468125</v>
      </c>
      <c r="AE250" s="48">
        <v>10.141433934182755</v>
      </c>
      <c r="AF250" s="48">
        <v>10.129393977439879</v>
      </c>
      <c r="AG250" s="48">
        <v>10.105516753767819</v>
      </c>
      <c r="AH250" s="48">
        <v>9.9141696676910058</v>
      </c>
      <c r="AI250" s="48">
        <v>9.8626163704790422</v>
      </c>
      <c r="AJ250" s="49">
        <v>9.8118460737026361</v>
      </c>
      <c r="AK250" s="18"/>
      <c r="AL250" s="19">
        <v>9.5469175052631581</v>
      </c>
      <c r="AM250" s="48">
        <v>9.5469175052631581</v>
      </c>
      <c r="AN250" s="48">
        <v>9.5469175052631581</v>
      </c>
      <c r="AO250" s="48">
        <v>9.5469175052631581</v>
      </c>
      <c r="AP250" s="48">
        <v>9.5469175052631581</v>
      </c>
      <c r="AQ250" s="48">
        <v>9.5469175052631581</v>
      </c>
      <c r="AR250" s="48">
        <v>9.5469175052631581</v>
      </c>
      <c r="AS250" s="48">
        <v>9.5469175052631581</v>
      </c>
      <c r="AT250" s="48">
        <v>9.5469175052631581</v>
      </c>
      <c r="AU250" s="48">
        <v>9.5469175052631581</v>
      </c>
      <c r="AV250" s="48">
        <v>9.5469175052631581</v>
      </c>
      <c r="AW250" s="48">
        <v>9.5469175052631581</v>
      </c>
      <c r="AX250" s="48">
        <v>9.5469175052631581</v>
      </c>
      <c r="AY250" s="49">
        <v>9.5469175052631581</v>
      </c>
      <c r="AZ250" s="6"/>
      <c r="BA250" s="6"/>
    </row>
    <row r="251" spans="1:53" x14ac:dyDescent="0.25">
      <c r="A251" s="7"/>
      <c r="B251" s="8"/>
      <c r="C251" s="7" t="s">
        <v>163</v>
      </c>
      <c r="D251" s="6" t="s">
        <v>36</v>
      </c>
      <c r="E251" s="16"/>
      <c r="F251" s="9"/>
      <c r="G251" s="32"/>
      <c r="H251" s="17">
        <v>10.702003462307379</v>
      </c>
      <c r="I251" s="37">
        <v>10.69738874060544</v>
      </c>
      <c r="J251" s="37">
        <v>10.694155449912223</v>
      </c>
      <c r="K251" s="37">
        <v>10.688989891060508</v>
      </c>
      <c r="L251" s="37">
        <v>10.682723750181909</v>
      </c>
      <c r="M251" s="37">
        <v>10.662271848301483</v>
      </c>
      <c r="N251" s="37">
        <v>10.64174323316546</v>
      </c>
      <c r="O251" s="37">
        <v>10.639133726421155</v>
      </c>
      <c r="P251" s="37">
        <v>10.639133726421155</v>
      </c>
      <c r="Q251" s="37">
        <v>10.639133726421155</v>
      </c>
      <c r="R251" s="37">
        <v>10.639133726421155</v>
      </c>
      <c r="S251" s="37">
        <v>10.639133726421155</v>
      </c>
      <c r="T251" s="37">
        <v>10.639133726421155</v>
      </c>
      <c r="U251" s="41">
        <v>10.639133726421155</v>
      </c>
      <c r="V251" s="18"/>
      <c r="W251" s="19">
        <v>10.229904588469529</v>
      </c>
      <c r="X251" s="48">
        <v>10.225979666267031</v>
      </c>
      <c r="Y251" s="48">
        <v>10.223229681490354</v>
      </c>
      <c r="Z251" s="48">
        <v>10.218836260188937</v>
      </c>
      <c r="AA251" s="48">
        <v>10.213506769691589</v>
      </c>
      <c r="AB251" s="48">
        <v>10.196111977771624</v>
      </c>
      <c r="AC251" s="48">
        <v>10.178651939542226</v>
      </c>
      <c r="AD251" s="48">
        <v>10.162056132498435</v>
      </c>
      <c r="AE251" s="48">
        <v>10.144124306525535</v>
      </c>
      <c r="AF251" s="48">
        <v>10.12668132124584</v>
      </c>
      <c r="AG251" s="48">
        <v>10.092632441269775</v>
      </c>
      <c r="AH251" s="48">
        <v>10.010050907453801</v>
      </c>
      <c r="AI251" s="48">
        <v>9.928348524283674</v>
      </c>
      <c r="AJ251" s="49">
        <v>9.8970619345352677</v>
      </c>
      <c r="AK251" s="18"/>
      <c r="AL251" s="19">
        <v>9.5469175052631581</v>
      </c>
      <c r="AM251" s="48">
        <v>9.5469175052631581</v>
      </c>
      <c r="AN251" s="48">
        <v>9.5469175052631581</v>
      </c>
      <c r="AO251" s="48">
        <v>9.5469175052631581</v>
      </c>
      <c r="AP251" s="48">
        <v>9.5469175052631581</v>
      </c>
      <c r="AQ251" s="48">
        <v>9.5469175052631581</v>
      </c>
      <c r="AR251" s="48">
        <v>9.5469175052631581</v>
      </c>
      <c r="AS251" s="48">
        <v>9.5469175052631581</v>
      </c>
      <c r="AT251" s="48">
        <v>9.5469175052631581</v>
      </c>
      <c r="AU251" s="48">
        <v>9.5469175052631581</v>
      </c>
      <c r="AV251" s="48">
        <v>9.5469175052631581</v>
      </c>
      <c r="AW251" s="48">
        <v>9.5469175052631581</v>
      </c>
      <c r="AX251" s="48">
        <v>9.5469175052631581</v>
      </c>
      <c r="AY251" s="49">
        <v>9.5469175052631581</v>
      </c>
      <c r="AZ251" s="6"/>
      <c r="BA251" s="6"/>
    </row>
    <row r="252" spans="1:53" x14ac:dyDescent="0.25">
      <c r="A252" s="7"/>
      <c r="B252" s="8"/>
      <c r="C252" s="7" t="s">
        <v>163</v>
      </c>
      <c r="D252" s="6" t="s">
        <v>37</v>
      </c>
      <c r="E252" s="16"/>
      <c r="F252" s="9"/>
      <c r="G252" s="32"/>
      <c r="H252" s="17">
        <v>10.702641189878662</v>
      </c>
      <c r="I252" s="37">
        <v>10.700543495850702</v>
      </c>
      <c r="J252" s="37">
        <v>10.700306316269234</v>
      </c>
      <c r="K252" s="37">
        <v>10.69884828475144</v>
      </c>
      <c r="L252" s="37">
        <v>10.69701226497585</v>
      </c>
      <c r="M252" s="37">
        <v>10.690226306578998</v>
      </c>
      <c r="N252" s="37">
        <v>10.683585102335059</v>
      </c>
      <c r="O252" s="37">
        <v>10.675039261303029</v>
      </c>
      <c r="P252" s="37">
        <v>10.666619645543022</v>
      </c>
      <c r="Q252" s="37">
        <v>10.658323760293829</v>
      </c>
      <c r="R252" s="37">
        <v>10.642291059396534</v>
      </c>
      <c r="S252" s="37">
        <v>10.639133726421155</v>
      </c>
      <c r="T252" s="37">
        <v>10.639133726421155</v>
      </c>
      <c r="U252" s="41">
        <v>10.639133726421155</v>
      </c>
      <c r="V252" s="18"/>
      <c r="W252" s="19">
        <v>10.2304469897811</v>
      </c>
      <c r="X252" s="48">
        <v>10.228662854919637</v>
      </c>
      <c r="Y252" s="48">
        <v>10.228461128474271</v>
      </c>
      <c r="Z252" s="48">
        <v>10.227221040632413</v>
      </c>
      <c r="AA252" s="48">
        <v>10.225659465472116</v>
      </c>
      <c r="AB252" s="48">
        <v>10.219887858754024</v>
      </c>
      <c r="AC252" s="48">
        <v>10.214239368623536</v>
      </c>
      <c r="AD252" s="48">
        <v>10.206970943055959</v>
      </c>
      <c r="AE252" s="48">
        <v>10.199809874855669</v>
      </c>
      <c r="AF252" s="48">
        <v>10.192754042173439</v>
      </c>
      <c r="AG252" s="48">
        <v>10.179117877788629</v>
      </c>
      <c r="AH252" s="48">
        <v>10.146956774033681</v>
      </c>
      <c r="AI252" s="48">
        <v>10.1168557026323</v>
      </c>
      <c r="AJ252" s="49">
        <v>10.088714563628884</v>
      </c>
      <c r="AK252" s="18"/>
      <c r="AL252" s="19">
        <v>9.5469175052631581</v>
      </c>
      <c r="AM252" s="48">
        <v>9.5469175052631581</v>
      </c>
      <c r="AN252" s="48">
        <v>9.5469175052631581</v>
      </c>
      <c r="AO252" s="48">
        <v>9.5469175052631581</v>
      </c>
      <c r="AP252" s="48">
        <v>9.5469175052631581</v>
      </c>
      <c r="AQ252" s="48">
        <v>9.5469175052631581</v>
      </c>
      <c r="AR252" s="48">
        <v>9.5469175052631581</v>
      </c>
      <c r="AS252" s="48">
        <v>9.5469175052631581</v>
      </c>
      <c r="AT252" s="48">
        <v>9.5469175052631581</v>
      </c>
      <c r="AU252" s="48">
        <v>9.5469175052631581</v>
      </c>
      <c r="AV252" s="48">
        <v>9.5469175052631581</v>
      </c>
      <c r="AW252" s="48">
        <v>9.5469175052631581</v>
      </c>
      <c r="AX252" s="48">
        <v>9.5469175052631581</v>
      </c>
      <c r="AY252" s="49">
        <v>9.5469175052631581</v>
      </c>
      <c r="AZ252" s="6"/>
      <c r="BA252" s="6"/>
    </row>
    <row r="253" spans="1:53" x14ac:dyDescent="0.25">
      <c r="A253" s="7"/>
      <c r="B253" s="8" t="s">
        <v>165</v>
      </c>
      <c r="C253" s="8" t="s">
        <v>165</v>
      </c>
      <c r="D253" s="9" t="s">
        <v>30</v>
      </c>
      <c r="E253" s="10" t="s">
        <v>166</v>
      </c>
      <c r="F253" s="11" t="s">
        <v>33</v>
      </c>
      <c r="G253" s="31" t="s">
        <v>32</v>
      </c>
      <c r="H253" s="12">
        <v>6.4673684772692228</v>
      </c>
      <c r="I253" s="13">
        <v>6.4673684772692228</v>
      </c>
      <c r="J253" s="13">
        <v>6.4673684772692228</v>
      </c>
      <c r="K253" s="13">
        <v>6.4673684772692228</v>
      </c>
      <c r="L253" s="13">
        <v>5.4673684772692228</v>
      </c>
      <c r="M253" s="13">
        <v>5.4673684772692228</v>
      </c>
      <c r="N253" s="13">
        <v>5.4673684772692228</v>
      </c>
      <c r="O253" s="13">
        <v>5.4673684772692228</v>
      </c>
      <c r="P253" s="13">
        <v>5.4673684772692228</v>
      </c>
      <c r="Q253" s="13">
        <v>5.4673684772692228</v>
      </c>
      <c r="R253" s="13">
        <v>5.4673684772692228</v>
      </c>
      <c r="S253" s="13">
        <v>5.4673684772692228</v>
      </c>
      <c r="T253" s="13">
        <v>5.4673684772692228</v>
      </c>
      <c r="U253" s="14">
        <v>3.8645350209267653</v>
      </c>
      <c r="V253" s="20"/>
      <c r="W253" s="12">
        <v>6.0024047528453099</v>
      </c>
      <c r="X253" s="13">
        <v>5.9989448739520199</v>
      </c>
      <c r="Y253" s="13">
        <v>5.9890885227520751</v>
      </c>
      <c r="Z253" s="13">
        <v>5.9770180698149113</v>
      </c>
      <c r="AA253" s="13">
        <v>4.9651326876131412</v>
      </c>
      <c r="AB253" s="13">
        <v>4.9534530250061977</v>
      </c>
      <c r="AC253" s="13">
        <v>4.9419332911986169</v>
      </c>
      <c r="AD253" s="13">
        <v>4.9305788379378201</v>
      </c>
      <c r="AE253" s="13">
        <v>4.9183222748931428</v>
      </c>
      <c r="AF253" s="13">
        <v>4.9061736869870929</v>
      </c>
      <c r="AG253" s="13">
        <v>4.8969974066498816</v>
      </c>
      <c r="AH253" s="13">
        <v>4.8926315684067578</v>
      </c>
      <c r="AI253" s="13">
        <v>3.9868323017567189</v>
      </c>
      <c r="AJ253" s="14">
        <v>3.7674885020858739</v>
      </c>
      <c r="AK253" s="20"/>
      <c r="AL253" s="12">
        <v>6.0231184101821418</v>
      </c>
      <c r="AM253" s="13">
        <v>6.0139669536088824</v>
      </c>
      <c r="AN253" s="13">
        <v>5.9878966856142481</v>
      </c>
      <c r="AO253" s="13">
        <v>5.9559700693132509</v>
      </c>
      <c r="AP253" s="13">
        <v>4.9245329692208184</v>
      </c>
      <c r="AQ253" s="13">
        <v>4.8936400020291</v>
      </c>
      <c r="AR253" s="13">
        <v>4.8631700500663309</v>
      </c>
      <c r="AS253" s="13">
        <v>4.8562437068201669</v>
      </c>
      <c r="AT253" s="13">
        <v>4.8511363458722769</v>
      </c>
      <c r="AU253" s="13">
        <v>4.8460739786150615</v>
      </c>
      <c r="AV253" s="13">
        <v>4.8360715061551662</v>
      </c>
      <c r="AW253" s="13">
        <v>4.8144842326315791</v>
      </c>
      <c r="AX253" s="13">
        <v>4.8144842326315791</v>
      </c>
      <c r="AY253" s="14">
        <v>3.9582303214753525</v>
      </c>
      <c r="AZ253" s="6"/>
      <c r="BA253" s="6"/>
    </row>
    <row r="254" spans="1:53" x14ac:dyDescent="0.25">
      <c r="A254" s="7"/>
      <c r="B254" s="8"/>
      <c r="C254" s="7" t="s">
        <v>165</v>
      </c>
      <c r="D254" s="6" t="s">
        <v>34</v>
      </c>
      <c r="E254" s="16"/>
      <c r="F254" s="9"/>
      <c r="G254" s="32"/>
      <c r="H254" s="17">
        <v>6.4673684772692228</v>
      </c>
      <c r="I254" s="37">
        <v>6.4673684772692228</v>
      </c>
      <c r="J254" s="37">
        <v>6.4673684772692228</v>
      </c>
      <c r="K254" s="37">
        <v>6.4673684772692228</v>
      </c>
      <c r="L254" s="37">
        <v>5.4673684772692228</v>
      </c>
      <c r="M254" s="37">
        <v>5.4673684772692228</v>
      </c>
      <c r="N254" s="37">
        <v>5.4673684772692228</v>
      </c>
      <c r="O254" s="37">
        <v>5.4673684772692228</v>
      </c>
      <c r="P254" s="37">
        <v>5.4673684772692228</v>
      </c>
      <c r="Q254" s="37">
        <v>5.4673684772692228</v>
      </c>
      <c r="R254" s="37">
        <v>5.4673684772692228</v>
      </c>
      <c r="S254" s="37">
        <v>5.4673684772692228</v>
      </c>
      <c r="T254" s="37">
        <v>5.4673684772692228</v>
      </c>
      <c r="U254" s="41">
        <v>5.4673684772692228</v>
      </c>
      <c r="V254" s="18"/>
      <c r="W254" s="19">
        <v>6.0024918124881932</v>
      </c>
      <c r="X254" s="48">
        <v>5.9997436456914457</v>
      </c>
      <c r="Y254" s="48">
        <v>5.9926985797076622</v>
      </c>
      <c r="Z254" s="48">
        <v>5.9846410620219839</v>
      </c>
      <c r="AA254" s="48">
        <v>4.9766993422786179</v>
      </c>
      <c r="AB254" s="48">
        <v>4.9688837404916466</v>
      </c>
      <c r="AC254" s="48">
        <v>4.9611622253182768</v>
      </c>
      <c r="AD254" s="48">
        <v>4.9535385405361216</v>
      </c>
      <c r="AE254" s="48">
        <v>4.9453120515136453</v>
      </c>
      <c r="AF254" s="48">
        <v>4.9371483276599264</v>
      </c>
      <c r="AG254" s="48">
        <v>4.9210396378931227</v>
      </c>
      <c r="AH254" s="48">
        <v>4.8926315684067578</v>
      </c>
      <c r="AI254" s="48">
        <v>4.8926315684067578</v>
      </c>
      <c r="AJ254" s="49">
        <v>4.8926315684067578</v>
      </c>
      <c r="AK254" s="18"/>
      <c r="AL254" s="19">
        <v>6.0233486848725848</v>
      </c>
      <c r="AM254" s="48">
        <v>6.0160797226134513</v>
      </c>
      <c r="AN254" s="48">
        <v>5.997445366500191</v>
      </c>
      <c r="AO254" s="48">
        <v>5.9761330531323065</v>
      </c>
      <c r="AP254" s="48">
        <v>4.9551270278956023</v>
      </c>
      <c r="AQ254" s="48">
        <v>4.9344545874567061</v>
      </c>
      <c r="AR254" s="48">
        <v>4.9140310082019889</v>
      </c>
      <c r="AS254" s="48">
        <v>4.8938661925064482</v>
      </c>
      <c r="AT254" s="48">
        <v>4.8721069461971123</v>
      </c>
      <c r="AU254" s="48">
        <v>4.8589812405914161</v>
      </c>
      <c r="AV254" s="48">
        <v>4.8522686823696084</v>
      </c>
      <c r="AW254" s="48">
        <v>4.8249961740537284</v>
      </c>
      <c r="AX254" s="48">
        <v>4.8144842326315791</v>
      </c>
      <c r="AY254" s="49">
        <v>4.8144842326315791</v>
      </c>
      <c r="AZ254" s="6"/>
      <c r="BA254" s="6"/>
    </row>
    <row r="255" spans="1:53" x14ac:dyDescent="0.25">
      <c r="A255" s="7"/>
      <c r="B255" s="8"/>
      <c r="C255" s="7" t="s">
        <v>165</v>
      </c>
      <c r="D255" s="6" t="s">
        <v>35</v>
      </c>
      <c r="E255" s="16"/>
      <c r="F255" s="9"/>
      <c r="G255" s="32"/>
      <c r="H255" s="17">
        <v>6.4673684772692228</v>
      </c>
      <c r="I255" s="37">
        <v>6.4673684772692228</v>
      </c>
      <c r="J255" s="37">
        <v>6.4673684772692228</v>
      </c>
      <c r="K255" s="37">
        <v>6.4673684772692228</v>
      </c>
      <c r="L255" s="37">
        <v>5.4673684772692228</v>
      </c>
      <c r="M255" s="37">
        <v>5.4673684772692228</v>
      </c>
      <c r="N255" s="37">
        <v>5.4673684772692228</v>
      </c>
      <c r="O255" s="37">
        <v>5.4673684772692228</v>
      </c>
      <c r="P255" s="37">
        <v>5.4673684772692228</v>
      </c>
      <c r="Q255" s="37">
        <v>5.4673684772692228</v>
      </c>
      <c r="R255" s="37">
        <v>5.4673684772692228</v>
      </c>
      <c r="S255" s="37">
        <v>5.4673684772692228</v>
      </c>
      <c r="T255" s="37">
        <v>5.4673684772692228</v>
      </c>
      <c r="U255" s="41">
        <v>3.8645350209267653</v>
      </c>
      <c r="V255" s="18"/>
      <c r="W255" s="19">
        <v>6.0024047528453099</v>
      </c>
      <c r="X255" s="48">
        <v>5.9989448739520199</v>
      </c>
      <c r="Y255" s="48">
        <v>5.9890885227520751</v>
      </c>
      <c r="Z255" s="48">
        <v>5.9770180698149113</v>
      </c>
      <c r="AA255" s="48">
        <v>4.9651326876131412</v>
      </c>
      <c r="AB255" s="48">
        <v>4.9534530250061977</v>
      </c>
      <c r="AC255" s="48">
        <v>4.9419332911986169</v>
      </c>
      <c r="AD255" s="48">
        <v>4.9305788379378201</v>
      </c>
      <c r="AE255" s="48">
        <v>4.9183222748931428</v>
      </c>
      <c r="AF255" s="48">
        <v>4.9061736869870929</v>
      </c>
      <c r="AG255" s="48">
        <v>4.8969974066498816</v>
      </c>
      <c r="AH255" s="48">
        <v>4.8926315684067578</v>
      </c>
      <c r="AI255" s="48">
        <v>3.9868323017567189</v>
      </c>
      <c r="AJ255" s="49">
        <v>3.7674885020858739</v>
      </c>
      <c r="AK255" s="18"/>
      <c r="AL255" s="19">
        <v>6.0231184101821418</v>
      </c>
      <c r="AM255" s="48">
        <v>6.0139669536088824</v>
      </c>
      <c r="AN255" s="48">
        <v>5.9878966856142481</v>
      </c>
      <c r="AO255" s="48">
        <v>5.9559700693132509</v>
      </c>
      <c r="AP255" s="48">
        <v>4.9245329692208184</v>
      </c>
      <c r="AQ255" s="48">
        <v>4.8936400020291</v>
      </c>
      <c r="AR255" s="48">
        <v>4.8631700500663309</v>
      </c>
      <c r="AS255" s="48">
        <v>4.8562437068201669</v>
      </c>
      <c r="AT255" s="48">
        <v>4.8511363458722769</v>
      </c>
      <c r="AU255" s="48">
        <v>4.8460739786150615</v>
      </c>
      <c r="AV255" s="48">
        <v>4.8360715061551662</v>
      </c>
      <c r="AW255" s="48">
        <v>4.8144842326315791</v>
      </c>
      <c r="AX255" s="48">
        <v>4.8144842326315791</v>
      </c>
      <c r="AY255" s="49">
        <v>3.9582303214753525</v>
      </c>
      <c r="AZ255" s="6"/>
      <c r="BA255" s="6"/>
    </row>
    <row r="256" spans="1:53" x14ac:dyDescent="0.25">
      <c r="A256" s="7"/>
      <c r="B256" s="8"/>
      <c r="C256" s="7" t="s">
        <v>165</v>
      </c>
      <c r="D256" s="6" t="s">
        <v>36</v>
      </c>
      <c r="E256" s="16"/>
      <c r="F256" s="9"/>
      <c r="G256" s="32"/>
      <c r="H256" s="17">
        <v>6.4673684772692228</v>
      </c>
      <c r="I256" s="37">
        <v>6.4673684772692228</v>
      </c>
      <c r="J256" s="37">
        <v>6.4673684772692228</v>
      </c>
      <c r="K256" s="37">
        <v>6.4673684772692228</v>
      </c>
      <c r="L256" s="37">
        <v>5.4673684772692228</v>
      </c>
      <c r="M256" s="37">
        <v>5.4673684772692228</v>
      </c>
      <c r="N256" s="37">
        <v>5.4673684772692228</v>
      </c>
      <c r="O256" s="37">
        <v>5.4673684772692228</v>
      </c>
      <c r="P256" s="37">
        <v>5.4673684772692228</v>
      </c>
      <c r="Q256" s="37">
        <v>5.4673684772692228</v>
      </c>
      <c r="R256" s="37">
        <v>5.4673684772692228</v>
      </c>
      <c r="S256" s="37">
        <v>5.4673684772692228</v>
      </c>
      <c r="T256" s="37">
        <v>5.4673684772692228</v>
      </c>
      <c r="U256" s="41">
        <v>5.4673684772692228</v>
      </c>
      <c r="V256" s="18"/>
      <c r="W256" s="19">
        <v>6.0056349617139393</v>
      </c>
      <c r="X256" s="48">
        <v>6.0047393815671875</v>
      </c>
      <c r="Y256" s="48">
        <v>6.0028758424840065</v>
      </c>
      <c r="Z256" s="48">
        <v>6.0017678493872069</v>
      </c>
      <c r="AA256" s="48">
        <v>5.0004321305384405</v>
      </c>
      <c r="AB256" s="48">
        <v>4.9932412518552605</v>
      </c>
      <c r="AC256" s="48">
        <v>4.9861637034547712</v>
      </c>
      <c r="AD256" s="48">
        <v>4.9792110131965615</v>
      </c>
      <c r="AE256" s="48">
        <v>4.9717185939801043</v>
      </c>
      <c r="AF256" s="48">
        <v>4.9643531347473235</v>
      </c>
      <c r="AG256" s="48">
        <v>4.9500463629843976</v>
      </c>
      <c r="AH256" s="48">
        <v>4.9151524983448587</v>
      </c>
      <c r="AI256" s="48">
        <v>4.8963319901433318</v>
      </c>
      <c r="AJ256" s="49">
        <v>4.8926315684067578</v>
      </c>
      <c r="AK256" s="18"/>
      <c r="AL256" s="19">
        <v>6.0272114628230096</v>
      </c>
      <c r="AM256" s="48">
        <v>6.026312658330478</v>
      </c>
      <c r="AN256" s="48">
        <v>6.0243644527470988</v>
      </c>
      <c r="AO256" s="48">
        <v>6.021433786379415</v>
      </c>
      <c r="AP256" s="48">
        <v>5.0179007803362614</v>
      </c>
      <c r="AQ256" s="48">
        <v>4.9988807463922145</v>
      </c>
      <c r="AR256" s="48">
        <v>4.9801604735647995</v>
      </c>
      <c r="AS256" s="48">
        <v>4.9617704532988585</v>
      </c>
      <c r="AT256" s="48">
        <v>4.9419528379421429</v>
      </c>
      <c r="AU256" s="48">
        <v>4.9224710345641114</v>
      </c>
      <c r="AV256" s="48">
        <v>4.8846293052637515</v>
      </c>
      <c r="AW256" s="48">
        <v>4.8498154867621635</v>
      </c>
      <c r="AX256" s="48">
        <v>4.8349172934629578</v>
      </c>
      <c r="AY256" s="49">
        <v>4.8201595314951344</v>
      </c>
      <c r="AZ256" s="6"/>
      <c r="BA256" s="6"/>
    </row>
    <row r="257" spans="1:53" x14ac:dyDescent="0.25">
      <c r="A257" s="7"/>
      <c r="B257" s="8"/>
      <c r="C257" s="7" t="s">
        <v>165</v>
      </c>
      <c r="D257" s="6" t="s">
        <v>37</v>
      </c>
      <c r="E257" s="16"/>
      <c r="F257" s="9"/>
      <c r="G257" s="32"/>
      <c r="H257" s="17">
        <v>6.4673684772692228</v>
      </c>
      <c r="I257" s="37">
        <v>6.4673684772692228</v>
      </c>
      <c r="J257" s="37">
        <v>6.4673684772692228</v>
      </c>
      <c r="K257" s="37">
        <v>6.4673684772692228</v>
      </c>
      <c r="L257" s="37">
        <v>5.4673684772692228</v>
      </c>
      <c r="M257" s="37">
        <v>5.4673684772692228</v>
      </c>
      <c r="N257" s="37">
        <v>5.4673684772692228</v>
      </c>
      <c r="O257" s="37">
        <v>5.4673684772692228</v>
      </c>
      <c r="P257" s="37">
        <v>5.4673684772692228</v>
      </c>
      <c r="Q257" s="37">
        <v>5.4673684772692228</v>
      </c>
      <c r="R257" s="37">
        <v>5.4673684772692228</v>
      </c>
      <c r="S257" s="37">
        <v>5.4673684772692228</v>
      </c>
      <c r="T257" s="37">
        <v>5.4673684772692228</v>
      </c>
      <c r="U257" s="41">
        <v>5.4673684772692228</v>
      </c>
      <c r="V257" s="18"/>
      <c r="W257" s="19">
        <v>6.0060545358326403</v>
      </c>
      <c r="X257" s="48">
        <v>6.0058672060209242</v>
      </c>
      <c r="Y257" s="48">
        <v>6.0056490100264561</v>
      </c>
      <c r="Z257" s="48">
        <v>6.0048037407961488</v>
      </c>
      <c r="AA257" s="48">
        <v>5.0037999448679278</v>
      </c>
      <c r="AB257" s="48">
        <v>5.0008803013425815</v>
      </c>
      <c r="AC257" s="48">
        <v>4.9985172490890912</v>
      </c>
      <c r="AD257" s="48">
        <v>4.9954721893828253</v>
      </c>
      <c r="AE257" s="48">
        <v>4.9924877220141273</v>
      </c>
      <c r="AF257" s="48">
        <v>4.9895621313396719</v>
      </c>
      <c r="AG257" s="48">
        <v>4.9838776095737547</v>
      </c>
      <c r="AH257" s="48">
        <v>4.9704498470398653</v>
      </c>
      <c r="AI257" s="48">
        <v>4.9574616044053785</v>
      </c>
      <c r="AJ257" s="49">
        <v>4.9449248262977257</v>
      </c>
      <c r="AK257" s="18"/>
      <c r="AL257" s="19">
        <v>6.0276325475290591</v>
      </c>
      <c r="AM257" s="48">
        <v>6.0274445432762107</v>
      </c>
      <c r="AN257" s="48">
        <v>6.0272255617134878</v>
      </c>
      <c r="AO257" s="48">
        <v>6.0263772492711514</v>
      </c>
      <c r="AP257" s="48">
        <v>5.025369839389251</v>
      </c>
      <c r="AQ257" s="48">
        <v>5.01908620207442</v>
      </c>
      <c r="AR257" s="48">
        <v>5.012835876341895</v>
      </c>
      <c r="AS257" s="48">
        <v>5.0047816257382376</v>
      </c>
      <c r="AT257" s="48">
        <v>4.996887643214194</v>
      </c>
      <c r="AU257" s="48">
        <v>4.9891493908550348</v>
      </c>
      <c r="AV257" s="48">
        <v>4.974113704437972</v>
      </c>
      <c r="AW257" s="48">
        <v>4.9385969740855877</v>
      </c>
      <c r="AX257" s="48">
        <v>4.9042427836360494</v>
      </c>
      <c r="AY257" s="49">
        <v>4.8710827268943993</v>
      </c>
      <c r="AZ257" s="6"/>
      <c r="BA257" s="6"/>
    </row>
    <row r="258" spans="1:53" x14ac:dyDescent="0.25">
      <c r="A258" s="7"/>
      <c r="B258" s="8" t="s">
        <v>84</v>
      </c>
      <c r="C258" s="8" t="s">
        <v>167</v>
      </c>
      <c r="D258" s="9" t="s">
        <v>30</v>
      </c>
      <c r="E258" s="10" t="s">
        <v>168</v>
      </c>
      <c r="F258" s="11" t="s">
        <v>33</v>
      </c>
      <c r="G258" s="31" t="s">
        <v>33</v>
      </c>
      <c r="H258" s="12">
        <v>15.116213725547841</v>
      </c>
      <c r="I258" s="13">
        <v>15.093497955842359</v>
      </c>
      <c r="J258" s="13">
        <v>15.028134783957903</v>
      </c>
      <c r="K258" s="13">
        <v>15.006821281031559</v>
      </c>
      <c r="L258" s="13">
        <v>15.006821281031559</v>
      </c>
      <c r="M258" s="13">
        <v>15.006821281031559</v>
      </c>
      <c r="N258" s="13">
        <v>15.006821281031559</v>
      </c>
      <c r="O258" s="13">
        <v>15.006821281031559</v>
      </c>
      <c r="P258" s="13">
        <v>15.006821281031559</v>
      </c>
      <c r="Q258" s="13">
        <v>15.006821281031559</v>
      </c>
      <c r="R258" s="13">
        <v>15.006821281031559</v>
      </c>
      <c r="S258" s="13">
        <v>15.006821281031559</v>
      </c>
      <c r="T258" s="13">
        <v>15.006821281031559</v>
      </c>
      <c r="U258" s="14">
        <v>15.006821281031559</v>
      </c>
      <c r="V258" s="20"/>
      <c r="W258" s="12">
        <v>14.286450115374265</v>
      </c>
      <c r="X258" s="13">
        <v>14.27460436020645</v>
      </c>
      <c r="Y258" s="13">
        <v>14.240518958691384</v>
      </c>
      <c r="Z258" s="13">
        <v>14.198553420621419</v>
      </c>
      <c r="AA258" s="13">
        <v>14.157622513559929</v>
      </c>
      <c r="AB258" s="13">
        <v>14.116221344660966</v>
      </c>
      <c r="AC258" s="13">
        <v>14.074414566891591</v>
      </c>
      <c r="AD258" s="13">
        <v>14.033360150163361</v>
      </c>
      <c r="AE258" s="13">
        <v>13.987816560413204</v>
      </c>
      <c r="AF258" s="13">
        <v>13.940927490898446</v>
      </c>
      <c r="AG258" s="13">
        <v>13.847008220669499</v>
      </c>
      <c r="AH258" s="13">
        <v>13.68717479534668</v>
      </c>
      <c r="AI258" s="13">
        <v>13.628421080739875</v>
      </c>
      <c r="AJ258" s="14">
        <v>13.628421080739875</v>
      </c>
      <c r="AK258" s="20"/>
      <c r="AL258" s="12">
        <v>14.507130272182401</v>
      </c>
      <c r="AM258" s="13">
        <v>14.49153807115588</v>
      </c>
      <c r="AN258" s="13">
        <v>14.446672511724376</v>
      </c>
      <c r="AO258" s="13">
        <v>14.391434572352567</v>
      </c>
      <c r="AP258" s="13">
        <v>14.337558485766323</v>
      </c>
      <c r="AQ258" s="13">
        <v>14.283063408073044</v>
      </c>
      <c r="AR258" s="13">
        <v>14.27423176012541</v>
      </c>
      <c r="AS258" s="13">
        <v>14.27423176012541</v>
      </c>
      <c r="AT258" s="13">
        <v>14.27423176012541</v>
      </c>
      <c r="AU258" s="13">
        <v>14.27423176012541</v>
      </c>
      <c r="AV258" s="13">
        <v>14.27423176012541</v>
      </c>
      <c r="AW258" s="13">
        <v>14.27423176012541</v>
      </c>
      <c r="AX258" s="13">
        <v>14.27423176012541</v>
      </c>
      <c r="AY258" s="14">
        <v>14.27423176012541</v>
      </c>
      <c r="AZ258" s="6"/>
      <c r="BA258" s="6"/>
    </row>
    <row r="259" spans="1:53" x14ac:dyDescent="0.25">
      <c r="A259" s="7"/>
      <c r="B259" s="8"/>
      <c r="C259" s="7" t="s">
        <v>167</v>
      </c>
      <c r="D259" s="6" t="s">
        <v>34</v>
      </c>
      <c r="E259" s="16"/>
      <c r="F259" s="9"/>
      <c r="G259" s="32"/>
      <c r="H259" s="17">
        <v>15.116847601087322</v>
      </c>
      <c r="I259" s="37">
        <v>15.098936310389412</v>
      </c>
      <c r="J259" s="37">
        <v>15.052525246557968</v>
      </c>
      <c r="K259" s="37">
        <v>15.006821281031559</v>
      </c>
      <c r="L259" s="37">
        <v>15.006821281031559</v>
      </c>
      <c r="M259" s="37">
        <v>15.006821281031559</v>
      </c>
      <c r="N259" s="37">
        <v>15.006821281031559</v>
      </c>
      <c r="O259" s="37">
        <v>15.006821281031559</v>
      </c>
      <c r="P259" s="37">
        <v>15.006821281031559</v>
      </c>
      <c r="Q259" s="37">
        <v>15.006821281031559</v>
      </c>
      <c r="R259" s="37">
        <v>15.006821281031559</v>
      </c>
      <c r="S259" s="37">
        <v>15.006821281031559</v>
      </c>
      <c r="T259" s="37">
        <v>15.006821281031559</v>
      </c>
      <c r="U259" s="41">
        <v>15.006821281031559</v>
      </c>
      <c r="V259" s="18"/>
      <c r="W259" s="19">
        <v>14.286780666993028</v>
      </c>
      <c r="X259" s="48">
        <v>14.277440337913365</v>
      </c>
      <c r="Y259" s="48">
        <v>14.253238027960712</v>
      </c>
      <c r="Z259" s="48">
        <v>14.225416412334305</v>
      </c>
      <c r="AA259" s="48">
        <v>14.198032950010194</v>
      </c>
      <c r="AB259" s="48">
        <v>14.170815679990188</v>
      </c>
      <c r="AC259" s="48">
        <v>14.1445256968597</v>
      </c>
      <c r="AD259" s="48">
        <v>14.118719306011961</v>
      </c>
      <c r="AE259" s="48">
        <v>14.090190841880954</v>
      </c>
      <c r="AF259" s="48">
        <v>14.058783336001959</v>
      </c>
      <c r="AG259" s="48">
        <v>13.994751587981375</v>
      </c>
      <c r="AH259" s="48">
        <v>13.881113416341901</v>
      </c>
      <c r="AI259" s="48">
        <v>13.778272908688139</v>
      </c>
      <c r="AJ259" s="49">
        <v>13.682198548781153</v>
      </c>
      <c r="AK259" s="18"/>
      <c r="AL259" s="19">
        <v>14.507565367051102</v>
      </c>
      <c r="AM259" s="48">
        <v>14.495270980867968</v>
      </c>
      <c r="AN259" s="48">
        <v>14.463414229082884</v>
      </c>
      <c r="AO259" s="48">
        <v>14.426793497218679</v>
      </c>
      <c r="AP259" s="48">
        <v>14.390749492990075</v>
      </c>
      <c r="AQ259" s="48">
        <v>14.354924242549469</v>
      </c>
      <c r="AR259" s="48">
        <v>14.32031955115181</v>
      </c>
      <c r="AS259" s="48">
        <v>14.286351397313869</v>
      </c>
      <c r="AT259" s="48">
        <v>14.27423176012541</v>
      </c>
      <c r="AU259" s="48">
        <v>14.27423176012541</v>
      </c>
      <c r="AV259" s="48">
        <v>14.27423176012541</v>
      </c>
      <c r="AW259" s="48">
        <v>14.27423176012541</v>
      </c>
      <c r="AX259" s="48">
        <v>14.27423176012541</v>
      </c>
      <c r="AY259" s="49">
        <v>14.27423176012541</v>
      </c>
      <c r="AZ259" s="6"/>
      <c r="BA259" s="6"/>
    </row>
    <row r="260" spans="1:53" x14ac:dyDescent="0.25">
      <c r="A260" s="7"/>
      <c r="B260" s="8"/>
      <c r="C260" s="7" t="s">
        <v>167</v>
      </c>
      <c r="D260" s="6" t="s">
        <v>35</v>
      </c>
      <c r="E260" s="16"/>
      <c r="F260" s="9"/>
      <c r="G260" s="32"/>
      <c r="H260" s="17">
        <v>15.116213725547841</v>
      </c>
      <c r="I260" s="37">
        <v>15.093497955842359</v>
      </c>
      <c r="J260" s="37">
        <v>15.028134783957903</v>
      </c>
      <c r="K260" s="37">
        <v>15.006821281031559</v>
      </c>
      <c r="L260" s="37">
        <v>15.006821281031559</v>
      </c>
      <c r="M260" s="37">
        <v>15.006821281031559</v>
      </c>
      <c r="N260" s="37">
        <v>15.006821281031559</v>
      </c>
      <c r="O260" s="37">
        <v>15.006821281031559</v>
      </c>
      <c r="P260" s="37">
        <v>15.006821281031559</v>
      </c>
      <c r="Q260" s="37">
        <v>15.006821281031559</v>
      </c>
      <c r="R260" s="37">
        <v>15.006821281031559</v>
      </c>
      <c r="S260" s="37">
        <v>15.006821281031559</v>
      </c>
      <c r="T260" s="37">
        <v>15.006821281031559</v>
      </c>
      <c r="U260" s="41">
        <v>15.006821281031559</v>
      </c>
      <c r="V260" s="18"/>
      <c r="W260" s="19">
        <v>14.286450115374265</v>
      </c>
      <c r="X260" s="48">
        <v>14.27460436020645</v>
      </c>
      <c r="Y260" s="48">
        <v>14.240518958691384</v>
      </c>
      <c r="Z260" s="48">
        <v>14.198553420621419</v>
      </c>
      <c r="AA260" s="48">
        <v>14.157622513559929</v>
      </c>
      <c r="AB260" s="48">
        <v>14.116221344660966</v>
      </c>
      <c r="AC260" s="48">
        <v>14.074414566891591</v>
      </c>
      <c r="AD260" s="48">
        <v>14.033360150163361</v>
      </c>
      <c r="AE260" s="48">
        <v>13.987816560413204</v>
      </c>
      <c r="AF260" s="48">
        <v>13.940927490898446</v>
      </c>
      <c r="AG260" s="48">
        <v>13.847008220669499</v>
      </c>
      <c r="AH260" s="48">
        <v>13.68717479534668</v>
      </c>
      <c r="AI260" s="48">
        <v>13.628421080739875</v>
      </c>
      <c r="AJ260" s="49">
        <v>13.628421080739875</v>
      </c>
      <c r="AK260" s="18"/>
      <c r="AL260" s="19">
        <v>14.507130272182401</v>
      </c>
      <c r="AM260" s="48">
        <v>14.49153807115588</v>
      </c>
      <c r="AN260" s="48">
        <v>14.446672511724376</v>
      </c>
      <c r="AO260" s="48">
        <v>14.391434572352567</v>
      </c>
      <c r="AP260" s="48">
        <v>14.337558485766323</v>
      </c>
      <c r="AQ260" s="48">
        <v>14.283063408073044</v>
      </c>
      <c r="AR260" s="48">
        <v>14.27423176012541</v>
      </c>
      <c r="AS260" s="48">
        <v>14.27423176012541</v>
      </c>
      <c r="AT260" s="48">
        <v>14.27423176012541</v>
      </c>
      <c r="AU260" s="48">
        <v>14.27423176012541</v>
      </c>
      <c r="AV260" s="48">
        <v>14.27423176012541</v>
      </c>
      <c r="AW260" s="48">
        <v>14.27423176012541</v>
      </c>
      <c r="AX260" s="48">
        <v>14.27423176012541</v>
      </c>
      <c r="AY260" s="49">
        <v>14.27423176012541</v>
      </c>
      <c r="AZ260" s="6"/>
      <c r="BA260" s="6"/>
    </row>
    <row r="261" spans="1:53" x14ac:dyDescent="0.25">
      <c r="A261" s="7"/>
      <c r="B261" s="8"/>
      <c r="C261" s="7" t="s">
        <v>167</v>
      </c>
      <c r="D261" s="6" t="s">
        <v>36</v>
      </c>
      <c r="E261" s="16"/>
      <c r="F261" s="9"/>
      <c r="G261" s="32"/>
      <c r="H261" s="17">
        <v>15.122922938701256</v>
      </c>
      <c r="I261" s="37">
        <v>15.114613320046864</v>
      </c>
      <c r="J261" s="37">
        <v>15.095237654594429</v>
      </c>
      <c r="K261" s="37">
        <v>15.065071396781816</v>
      </c>
      <c r="L261" s="37">
        <v>15.02896567653486</v>
      </c>
      <c r="M261" s="37">
        <v>15.006821281031559</v>
      </c>
      <c r="N261" s="37">
        <v>15.006821281031559</v>
      </c>
      <c r="O261" s="37">
        <v>15.006821281031559</v>
      </c>
      <c r="P261" s="37">
        <v>15.006821281031559</v>
      </c>
      <c r="Q261" s="37">
        <v>15.006821281031559</v>
      </c>
      <c r="R261" s="37">
        <v>15.006821281031559</v>
      </c>
      <c r="S261" s="37">
        <v>15.006821281031559</v>
      </c>
      <c r="T261" s="37">
        <v>15.006821281031559</v>
      </c>
      <c r="U261" s="41">
        <v>15.006821281031559</v>
      </c>
      <c r="V261" s="18"/>
      <c r="W261" s="19">
        <v>14.28994881682328</v>
      </c>
      <c r="X261" s="48">
        <v>14.285615540452103</v>
      </c>
      <c r="Y261" s="48">
        <v>14.275511573378179</v>
      </c>
      <c r="Z261" s="48">
        <v>14.259780558800619</v>
      </c>
      <c r="AA261" s="48">
        <v>14.240952250196141</v>
      </c>
      <c r="AB261" s="48">
        <v>14.227898456714536</v>
      </c>
      <c r="AC261" s="48">
        <v>14.215408803221123</v>
      </c>
      <c r="AD261" s="48">
        <v>14.20318800126627</v>
      </c>
      <c r="AE261" s="48">
        <v>14.189578635780411</v>
      </c>
      <c r="AF261" s="48">
        <v>14.17401294265958</v>
      </c>
      <c r="AG261" s="48">
        <v>14.142080045952671</v>
      </c>
      <c r="AH261" s="48">
        <v>14.064477284734725</v>
      </c>
      <c r="AI261" s="48">
        <v>13.996580061646368</v>
      </c>
      <c r="AJ261" s="49">
        <v>13.932819224025389</v>
      </c>
      <c r="AK261" s="18"/>
      <c r="AL261" s="19">
        <v>14.511735504651924</v>
      </c>
      <c r="AM261" s="48">
        <v>14.506031747033632</v>
      </c>
      <c r="AN261" s="48">
        <v>14.492732207785172</v>
      </c>
      <c r="AO261" s="48">
        <v>14.472025960005301</v>
      </c>
      <c r="AP261" s="48">
        <v>14.447242839926297</v>
      </c>
      <c r="AQ261" s="48">
        <v>14.430060535443346</v>
      </c>
      <c r="AR261" s="48">
        <v>14.413620790972683</v>
      </c>
      <c r="AS261" s="48">
        <v>14.397534927464116</v>
      </c>
      <c r="AT261" s="48">
        <v>14.379621340741043</v>
      </c>
      <c r="AU261" s="48">
        <v>14.359132700479716</v>
      </c>
      <c r="AV261" s="48">
        <v>14.317100416529923</v>
      </c>
      <c r="AW261" s="48">
        <v>14.27423176012541</v>
      </c>
      <c r="AX261" s="48">
        <v>14.27423176012541</v>
      </c>
      <c r="AY261" s="49">
        <v>14.27423176012541</v>
      </c>
      <c r="AZ261" s="6"/>
      <c r="BA261" s="6"/>
    </row>
    <row r="262" spans="1:53" x14ac:dyDescent="0.25">
      <c r="A262" s="7"/>
      <c r="B262" s="8"/>
      <c r="C262" s="7" t="s">
        <v>167</v>
      </c>
      <c r="D262" s="6" t="s">
        <v>37</v>
      </c>
      <c r="E262" s="16"/>
      <c r="F262" s="9"/>
      <c r="G262" s="32"/>
      <c r="H262" s="17">
        <v>15.126747759763902</v>
      </c>
      <c r="I262" s="37">
        <v>15.125575980828888</v>
      </c>
      <c r="J262" s="37">
        <v>15.124054461604459</v>
      </c>
      <c r="K262" s="37">
        <v>15.1156479354547</v>
      </c>
      <c r="L262" s="37">
        <v>15.105908839547624</v>
      </c>
      <c r="M262" s="37">
        <v>15.098175443581198</v>
      </c>
      <c r="N262" s="37">
        <v>15.090505169208352</v>
      </c>
      <c r="O262" s="37">
        <v>15.08054878540305</v>
      </c>
      <c r="P262" s="37">
        <v>15.07005996789673</v>
      </c>
      <c r="Q262" s="37">
        <v>15.05902416551864</v>
      </c>
      <c r="R262" s="37">
        <v>15.036974008579488</v>
      </c>
      <c r="S262" s="37">
        <v>15.006821281031559</v>
      </c>
      <c r="T262" s="37">
        <v>15.006821281031559</v>
      </c>
      <c r="U262" s="41">
        <v>15.006821281031559</v>
      </c>
      <c r="V262" s="18"/>
      <c r="W262" s="19">
        <v>14.291943373664463</v>
      </c>
      <c r="X262" s="48">
        <v>14.291332317708406</v>
      </c>
      <c r="Y262" s="48">
        <v>14.29053888017803</v>
      </c>
      <c r="Z262" s="48">
        <v>14.286155068760984</v>
      </c>
      <c r="AA262" s="48">
        <v>14.28107635264584</v>
      </c>
      <c r="AB262" s="48">
        <v>14.277043563247911</v>
      </c>
      <c r="AC262" s="48">
        <v>14.2730436903196</v>
      </c>
      <c r="AD262" s="48">
        <v>14.267851663527484</v>
      </c>
      <c r="AE262" s="48">
        <v>14.262381984718855</v>
      </c>
      <c r="AF262" s="48">
        <v>14.256627065790454</v>
      </c>
      <c r="AG262" s="48">
        <v>14.245128412480456</v>
      </c>
      <c r="AH262" s="48">
        <v>14.216056452316149</v>
      </c>
      <c r="AI262" s="48">
        <v>14.191240517667861</v>
      </c>
      <c r="AJ262" s="49">
        <v>14.169266387882704</v>
      </c>
      <c r="AK262" s="18"/>
      <c r="AL262" s="19">
        <v>14.514360878111528</v>
      </c>
      <c r="AM262" s="48">
        <v>14.513556564062291</v>
      </c>
      <c r="AN262" s="48">
        <v>14.512512186789559</v>
      </c>
      <c r="AO262" s="48">
        <v>14.506741911453911</v>
      </c>
      <c r="AP262" s="48">
        <v>14.500056954564114</v>
      </c>
      <c r="AQ262" s="48">
        <v>14.494748718651813</v>
      </c>
      <c r="AR262" s="48">
        <v>14.489483809670052</v>
      </c>
      <c r="AS262" s="48">
        <v>14.48264970544192</v>
      </c>
      <c r="AT262" s="48">
        <v>14.475450136454848</v>
      </c>
      <c r="AU262" s="48">
        <v>14.467875114723288</v>
      </c>
      <c r="AV262" s="48">
        <v>14.452739793133077</v>
      </c>
      <c r="AW262" s="48">
        <v>14.414473271438574</v>
      </c>
      <c r="AX262" s="48">
        <v>14.381808824451824</v>
      </c>
      <c r="AY262" s="49">
        <v>14.352884957282594</v>
      </c>
      <c r="AZ262" s="6"/>
      <c r="BA262" s="6"/>
    </row>
    <row r="263" spans="1:53" x14ac:dyDescent="0.25">
      <c r="A263" s="7"/>
      <c r="B263" s="8" t="s">
        <v>169</v>
      </c>
      <c r="C263" s="8" t="s">
        <v>170</v>
      </c>
      <c r="D263" s="9" t="s">
        <v>30</v>
      </c>
      <c r="E263" s="10" t="s">
        <v>171</v>
      </c>
      <c r="F263" s="11" t="s">
        <v>33</v>
      </c>
      <c r="G263" s="31" t="s">
        <v>32</v>
      </c>
      <c r="H263" s="12">
        <v>11.617145489347221</v>
      </c>
      <c r="I263" s="13">
        <v>11.559394302263595</v>
      </c>
      <c r="J263" s="13">
        <v>11.485269321354307</v>
      </c>
      <c r="K263" s="13">
        <v>11.414634989183801</v>
      </c>
      <c r="L263" s="13">
        <v>11.346527338064501</v>
      </c>
      <c r="M263" s="13">
        <v>11.280946367996403</v>
      </c>
      <c r="N263" s="13">
        <v>11.21789207730731</v>
      </c>
      <c r="O263" s="13">
        <v>11.157364468505522</v>
      </c>
      <c r="P263" s="13">
        <v>11.122236865182414</v>
      </c>
      <c r="Q263" s="13">
        <v>11.104774186096028</v>
      </c>
      <c r="R263" s="13">
        <v>11.070465055621575</v>
      </c>
      <c r="S263" s="13">
        <v>9.9136671987361495</v>
      </c>
      <c r="T263" s="13">
        <v>9.6244235509791061</v>
      </c>
      <c r="U263" s="14">
        <v>9.3321076365810995</v>
      </c>
      <c r="V263" s="20"/>
      <c r="W263" s="12">
        <v>11.095152850011941</v>
      </c>
      <c r="X263" s="13">
        <v>11.046063792405338</v>
      </c>
      <c r="Y263" s="13">
        <v>10.980988119071688</v>
      </c>
      <c r="Z263" s="13">
        <v>10.918161678312689</v>
      </c>
      <c r="AA263" s="13">
        <v>10.857504567844252</v>
      </c>
      <c r="AB263" s="13">
        <v>10.799012583345217</v>
      </c>
      <c r="AC263" s="13">
        <v>10.742683688413372</v>
      </c>
      <c r="AD263" s="13">
        <v>10.688541587456298</v>
      </c>
      <c r="AE263" s="13">
        <v>10.663261789586405</v>
      </c>
      <c r="AF263" s="13">
        <v>10.653081082907612</v>
      </c>
      <c r="AG263" s="13">
        <v>10.633078929054989</v>
      </c>
      <c r="AH263" s="13">
        <v>9.8092666846550287</v>
      </c>
      <c r="AI263" s="13">
        <v>9.499486247027626</v>
      </c>
      <c r="AJ263" s="14">
        <v>9.1881422118789047</v>
      </c>
      <c r="AK263" s="20"/>
      <c r="AL263" s="12">
        <v>10.912097941442603</v>
      </c>
      <c r="AM263" s="13">
        <v>10.855796058586733</v>
      </c>
      <c r="AN263" s="13">
        <v>10.783531293088409</v>
      </c>
      <c r="AO263" s="13">
        <v>10.714669576190579</v>
      </c>
      <c r="AP263" s="13">
        <v>10.648271131612209</v>
      </c>
      <c r="AQ263" s="13">
        <v>10.584335959353298</v>
      </c>
      <c r="AR263" s="13">
        <v>9.9777999648824736</v>
      </c>
      <c r="AS263" s="13">
        <v>9.9037677488840501</v>
      </c>
      <c r="AT263" s="13">
        <v>9.8573289248658789</v>
      </c>
      <c r="AU263" s="13">
        <v>9.830533769460974</v>
      </c>
      <c r="AV263" s="13">
        <v>9.7777740839397431</v>
      </c>
      <c r="AW263" s="13">
        <v>9.498110400349832</v>
      </c>
      <c r="AX263" s="13">
        <v>9.2090835214736853</v>
      </c>
      <c r="AY263" s="14">
        <v>8.8771295311560259</v>
      </c>
      <c r="AZ263" s="6"/>
      <c r="BA263" s="6"/>
    </row>
    <row r="264" spans="1:53" x14ac:dyDescent="0.25">
      <c r="A264" s="7"/>
      <c r="B264" s="8"/>
      <c r="C264" s="7" t="s">
        <v>170</v>
      </c>
      <c r="D264" s="6" t="s">
        <v>34</v>
      </c>
      <c r="E264" s="16"/>
      <c r="F264" s="9"/>
      <c r="G264" s="32"/>
      <c r="H264" s="17">
        <v>11.617145489347221</v>
      </c>
      <c r="I264" s="37">
        <v>11.559394302263595</v>
      </c>
      <c r="J264" s="37">
        <v>11.485269321354307</v>
      </c>
      <c r="K264" s="37">
        <v>11.414634989183801</v>
      </c>
      <c r="L264" s="37">
        <v>11.346527338064501</v>
      </c>
      <c r="M264" s="37">
        <v>11.280946367996403</v>
      </c>
      <c r="N264" s="37">
        <v>11.21789207730731</v>
      </c>
      <c r="O264" s="37">
        <v>11.157364468505522</v>
      </c>
      <c r="P264" s="37">
        <v>11.122236865182414</v>
      </c>
      <c r="Q264" s="37">
        <v>11.104774186096028</v>
      </c>
      <c r="R264" s="37">
        <v>11.070465055621575</v>
      </c>
      <c r="S264" s="37">
        <v>9.9136671987361495</v>
      </c>
      <c r="T264" s="37">
        <v>9.6244235509791061</v>
      </c>
      <c r="U264" s="41">
        <v>9.3321076365810995</v>
      </c>
      <c r="V264" s="18"/>
      <c r="W264" s="19">
        <v>11.095152850011941</v>
      </c>
      <c r="X264" s="48">
        <v>11.046063792405338</v>
      </c>
      <c r="Y264" s="48">
        <v>10.980988119071688</v>
      </c>
      <c r="Z264" s="48">
        <v>10.918161678312689</v>
      </c>
      <c r="AA264" s="48">
        <v>10.857504567844252</v>
      </c>
      <c r="AB264" s="48">
        <v>10.799012583345217</v>
      </c>
      <c r="AC264" s="48">
        <v>10.742683688413372</v>
      </c>
      <c r="AD264" s="48">
        <v>10.688541587456298</v>
      </c>
      <c r="AE264" s="48">
        <v>10.663261789586405</v>
      </c>
      <c r="AF264" s="48">
        <v>10.653081082907612</v>
      </c>
      <c r="AG264" s="48">
        <v>10.633078929054989</v>
      </c>
      <c r="AH264" s="48">
        <v>9.8092666846550287</v>
      </c>
      <c r="AI264" s="48">
        <v>9.499486247027626</v>
      </c>
      <c r="AJ264" s="49">
        <v>9.1881422118789047</v>
      </c>
      <c r="AK264" s="18"/>
      <c r="AL264" s="19">
        <v>10.912097941442603</v>
      </c>
      <c r="AM264" s="48">
        <v>10.855796058586733</v>
      </c>
      <c r="AN264" s="48">
        <v>10.783531293088409</v>
      </c>
      <c r="AO264" s="48">
        <v>10.714669576190579</v>
      </c>
      <c r="AP264" s="48">
        <v>10.648271131612209</v>
      </c>
      <c r="AQ264" s="48">
        <v>10.584335959353298</v>
      </c>
      <c r="AR264" s="48">
        <v>9.9777999648824736</v>
      </c>
      <c r="AS264" s="48">
        <v>9.9037677488840501</v>
      </c>
      <c r="AT264" s="48">
        <v>9.8573289248658789</v>
      </c>
      <c r="AU264" s="48">
        <v>9.830533769460974</v>
      </c>
      <c r="AV264" s="48">
        <v>9.7777740839397431</v>
      </c>
      <c r="AW264" s="48">
        <v>9.498110400349832</v>
      </c>
      <c r="AX264" s="48">
        <v>9.2090835214736853</v>
      </c>
      <c r="AY264" s="49">
        <v>8.8771295311560259</v>
      </c>
      <c r="AZ264" s="6"/>
      <c r="BA264" s="6"/>
    </row>
    <row r="265" spans="1:53" x14ac:dyDescent="0.25">
      <c r="A265" s="7"/>
      <c r="B265" s="8"/>
      <c r="C265" s="7" t="s">
        <v>170</v>
      </c>
      <c r="D265" s="6" t="s">
        <v>35</v>
      </c>
      <c r="E265" s="16"/>
      <c r="F265" s="9"/>
      <c r="G265" s="32"/>
      <c r="H265" s="17">
        <v>11.70017783944154</v>
      </c>
      <c r="I265" s="37">
        <v>11.690558353553177</v>
      </c>
      <c r="J265" s="37">
        <v>11.67944817431334</v>
      </c>
      <c r="K265" s="37">
        <v>11.666934292947094</v>
      </c>
      <c r="L265" s="37">
        <v>11.653144709729585</v>
      </c>
      <c r="M265" s="37">
        <v>11.638207421591561</v>
      </c>
      <c r="N265" s="37">
        <v>11.622250428808169</v>
      </c>
      <c r="O265" s="37">
        <v>11.605401728310152</v>
      </c>
      <c r="P265" s="37">
        <v>11.586035868271747</v>
      </c>
      <c r="Q265" s="37">
        <v>11.566089195237648</v>
      </c>
      <c r="R265" s="37">
        <v>11.525089103969099</v>
      </c>
      <c r="S265" s="37">
        <v>11.415828060909439</v>
      </c>
      <c r="T265" s="37">
        <v>9.9043877777410287</v>
      </c>
      <c r="U265" s="41">
        <v>9.5168853179698036</v>
      </c>
      <c r="V265" s="18"/>
      <c r="W265" s="19">
        <v>11.163325074129826</v>
      </c>
      <c r="X265" s="48">
        <v>11.153472737102813</v>
      </c>
      <c r="Y265" s="48">
        <v>11.138899930992405</v>
      </c>
      <c r="Z265" s="48">
        <v>11.12193347640213</v>
      </c>
      <c r="AA265" s="48">
        <v>11.104055743184608</v>
      </c>
      <c r="AB265" s="48">
        <v>11.085373442137893</v>
      </c>
      <c r="AC265" s="48">
        <v>11.065993156584614</v>
      </c>
      <c r="AD265" s="48">
        <v>11.046019795342607</v>
      </c>
      <c r="AE265" s="48">
        <v>11.023476553886695</v>
      </c>
      <c r="AF265" s="48">
        <v>11.000500499454398</v>
      </c>
      <c r="AG265" s="48">
        <v>10.953773835263524</v>
      </c>
      <c r="AH265" s="48">
        <v>10.834424864415135</v>
      </c>
      <c r="AI265" s="48">
        <v>9.6977809442054888</v>
      </c>
      <c r="AJ265" s="49">
        <v>9.2845263131885805</v>
      </c>
      <c r="AK265" s="18"/>
      <c r="AL265" s="19">
        <v>10.993046539806278</v>
      </c>
      <c r="AM265" s="48">
        <v>10.983668461277153</v>
      </c>
      <c r="AN265" s="48">
        <v>10.972837099331931</v>
      </c>
      <c r="AO265" s="48">
        <v>10.960637262093357</v>
      </c>
      <c r="AP265" s="48">
        <v>10.947193737585035</v>
      </c>
      <c r="AQ265" s="48">
        <v>10.932631310570097</v>
      </c>
      <c r="AR265" s="48">
        <v>10.917074769072142</v>
      </c>
      <c r="AS265" s="48">
        <v>10.900648897854307</v>
      </c>
      <c r="AT265" s="48">
        <v>10.881769036879213</v>
      </c>
      <c r="AU265" s="48">
        <v>10.862322938794614</v>
      </c>
      <c r="AV265" s="48">
        <v>10.822351771927705</v>
      </c>
      <c r="AW265" s="48">
        <v>9.9004267900396812</v>
      </c>
      <c r="AX265" s="48">
        <v>9.4915151623012051</v>
      </c>
      <c r="AY265" s="49">
        <v>9.0339547149845245</v>
      </c>
      <c r="AZ265" s="6"/>
      <c r="BA265" s="6"/>
    </row>
    <row r="266" spans="1:53" x14ac:dyDescent="0.25">
      <c r="A266" s="7"/>
      <c r="B266" s="8"/>
      <c r="C266" s="7" t="s">
        <v>170</v>
      </c>
      <c r="D266" s="6" t="s">
        <v>36</v>
      </c>
      <c r="E266" s="16"/>
      <c r="F266" s="9"/>
      <c r="G266" s="32"/>
      <c r="H266" s="17">
        <v>11.712899773511174</v>
      </c>
      <c r="I266" s="37">
        <v>11.709580723500416</v>
      </c>
      <c r="J266" s="37">
        <v>11.705155323764769</v>
      </c>
      <c r="K266" s="37">
        <v>11.700844552551336</v>
      </c>
      <c r="L266" s="37">
        <v>11.696648409860114</v>
      </c>
      <c r="M266" s="37">
        <v>11.691546517984953</v>
      </c>
      <c r="N266" s="37">
        <v>11.686587911135479</v>
      </c>
      <c r="O266" s="37">
        <v>11.681772590147798</v>
      </c>
      <c r="P266" s="37">
        <v>11.677143278077709</v>
      </c>
      <c r="Q266" s="37">
        <v>11.670384391654885</v>
      </c>
      <c r="R266" s="37">
        <v>11.657421864692251</v>
      </c>
      <c r="S266" s="37">
        <v>11.622153629289871</v>
      </c>
      <c r="T266" s="37">
        <v>11.589407679559143</v>
      </c>
      <c r="U266" s="41">
        <v>11.5525225531625</v>
      </c>
      <c r="V266" s="18"/>
      <c r="W266" s="19">
        <v>11.174345381626345</v>
      </c>
      <c r="X266" s="48">
        <v>11.170882162319966</v>
      </c>
      <c r="Y266" s="48">
        <v>11.165615548068883</v>
      </c>
      <c r="Z266" s="48">
        <v>11.159525307354212</v>
      </c>
      <c r="AA266" s="48">
        <v>11.153030213105474</v>
      </c>
      <c r="AB266" s="48">
        <v>11.137911312343748</v>
      </c>
      <c r="AC266" s="48">
        <v>11.123140844024835</v>
      </c>
      <c r="AD266" s="48">
        <v>11.108739125903785</v>
      </c>
      <c r="AE266" s="48">
        <v>11.093656432755672</v>
      </c>
      <c r="AF266" s="48">
        <v>11.077020936884868</v>
      </c>
      <c r="AG266" s="48">
        <v>11.044770595284701</v>
      </c>
      <c r="AH266" s="48">
        <v>10.963490484491237</v>
      </c>
      <c r="AI266" s="48">
        <v>10.935621431914749</v>
      </c>
      <c r="AJ266" s="49">
        <v>10.914117477636211</v>
      </c>
      <c r="AK266" s="18"/>
      <c r="AL266" s="19">
        <v>11.005449208528072</v>
      </c>
      <c r="AM266" s="48">
        <v>11.002213452272048</v>
      </c>
      <c r="AN266" s="48">
        <v>10.99789911086906</v>
      </c>
      <c r="AO266" s="48">
        <v>10.993696521309719</v>
      </c>
      <c r="AP266" s="48">
        <v>10.989605683594027</v>
      </c>
      <c r="AQ266" s="48">
        <v>10.984631827069091</v>
      </c>
      <c r="AR266" s="48">
        <v>10.979797659737379</v>
      </c>
      <c r="AS266" s="48">
        <v>10.975103182414006</v>
      </c>
      <c r="AT266" s="48">
        <v>10.970590045991443</v>
      </c>
      <c r="AU266" s="48">
        <v>10.964000778292704</v>
      </c>
      <c r="AV266" s="48">
        <v>10.95136355451565</v>
      </c>
      <c r="AW266" s="48">
        <v>10.916980398801766</v>
      </c>
      <c r="AX266" s="48">
        <v>10.885056230332745</v>
      </c>
      <c r="AY266" s="49">
        <v>10.849096760573268</v>
      </c>
      <c r="AZ266" s="6"/>
      <c r="BA266" s="6"/>
    </row>
    <row r="267" spans="1:53" x14ac:dyDescent="0.25">
      <c r="A267" s="7"/>
      <c r="B267" s="8"/>
      <c r="C267" s="7" t="s">
        <v>170</v>
      </c>
      <c r="D267" s="6" t="s">
        <v>37</v>
      </c>
      <c r="E267" s="16"/>
      <c r="F267" s="9"/>
      <c r="G267" s="32"/>
      <c r="H267" s="17">
        <v>11.709580723500416</v>
      </c>
      <c r="I267" s="37">
        <v>11.705155323764769</v>
      </c>
      <c r="J267" s="37">
        <v>11.700729924029124</v>
      </c>
      <c r="K267" s="37">
        <v>11.694178465742723</v>
      </c>
      <c r="L267" s="37">
        <v>11.687713647519237</v>
      </c>
      <c r="M267" s="37">
        <v>11.681335470194767</v>
      </c>
      <c r="N267" s="37">
        <v>11.675043933769313</v>
      </c>
      <c r="O267" s="37">
        <v>11.668839038242874</v>
      </c>
      <c r="P267" s="37">
        <v>11.662720783615452</v>
      </c>
      <c r="Q267" s="37">
        <v>11.656689169050946</v>
      </c>
      <c r="R267" s="37">
        <v>11.644885863455082</v>
      </c>
      <c r="S267" s="37">
        <v>11.609760853715265</v>
      </c>
      <c r="T267" s="37">
        <v>11.572838639579194</v>
      </c>
      <c r="U267" s="41">
        <v>11.537027334423229</v>
      </c>
      <c r="V267" s="18"/>
      <c r="W267" s="19">
        <v>11.171962765629878</v>
      </c>
      <c r="X267" s="48">
        <v>11.168217695073322</v>
      </c>
      <c r="Y267" s="48">
        <v>11.164474517920656</v>
      </c>
      <c r="Z267" s="48">
        <v>11.15838499688723</v>
      </c>
      <c r="AA267" s="48">
        <v>11.152228517343742</v>
      </c>
      <c r="AB267" s="48">
        <v>11.143000851597122</v>
      </c>
      <c r="AC267" s="48">
        <v>11.133898268467251</v>
      </c>
      <c r="AD267" s="48">
        <v>11.123730753326488</v>
      </c>
      <c r="AE267" s="48">
        <v>11.113721762735473</v>
      </c>
      <c r="AF267" s="48">
        <v>11.103868880644999</v>
      </c>
      <c r="AG267" s="48">
        <v>11.084662942319067</v>
      </c>
      <c r="AH267" s="48">
        <v>11.033365717155988</v>
      </c>
      <c r="AI267" s="48">
        <v>10.982056555184673</v>
      </c>
      <c r="AJ267" s="49">
        <v>10.933023741941616</v>
      </c>
      <c r="AK267" s="18"/>
      <c r="AL267" s="19">
        <v>11.002213452272048</v>
      </c>
      <c r="AM267" s="48">
        <v>10.99789911086906</v>
      </c>
      <c r="AN267" s="48">
        <v>10.99358476946607</v>
      </c>
      <c r="AO267" s="48">
        <v>10.987197724357509</v>
      </c>
      <c r="AP267" s="48">
        <v>10.980895145022194</v>
      </c>
      <c r="AQ267" s="48">
        <v>10.974677032275242</v>
      </c>
      <c r="AR267" s="48">
        <v>10.968543386116654</v>
      </c>
      <c r="AS267" s="48">
        <v>10.962494206546431</v>
      </c>
      <c r="AT267" s="48">
        <v>10.956529493564572</v>
      </c>
      <c r="AU267" s="48">
        <v>10.950649246355958</v>
      </c>
      <c r="AV267" s="48">
        <v>10.939142152518942</v>
      </c>
      <c r="AW267" s="48">
        <v>10.904898628124911</v>
      </c>
      <c r="AX267" s="48">
        <v>10.868903001367348</v>
      </c>
      <c r="AY267" s="49">
        <v>10.83399040459445</v>
      </c>
      <c r="AZ267" s="6"/>
      <c r="BA267" s="6"/>
    </row>
    <row r="268" spans="1:53" x14ac:dyDescent="0.25">
      <c r="A268" s="7"/>
      <c r="B268" s="8" t="s">
        <v>44</v>
      </c>
      <c r="C268" s="8" t="s">
        <v>172</v>
      </c>
      <c r="D268" s="9" t="s">
        <v>30</v>
      </c>
      <c r="E268" s="10" t="s">
        <v>173</v>
      </c>
      <c r="F268" s="11" t="s">
        <v>33</v>
      </c>
      <c r="G268" s="31" t="s">
        <v>32</v>
      </c>
      <c r="H268" s="12">
        <v>34.488365062522377</v>
      </c>
      <c r="I268" s="13">
        <v>34.484131380484897</v>
      </c>
      <c r="J268" s="13">
        <v>34.474976025388969</v>
      </c>
      <c r="K268" s="13">
        <v>34.464392234394126</v>
      </c>
      <c r="L268" s="13">
        <v>34.452946611260124</v>
      </c>
      <c r="M268" s="13">
        <v>34.441079479695745</v>
      </c>
      <c r="N268" s="13">
        <v>34.428998998585158</v>
      </c>
      <c r="O268" s="13">
        <v>34.417301118710192</v>
      </c>
      <c r="P268" s="13">
        <v>34.404330040980433</v>
      </c>
      <c r="Q268" s="13">
        <v>34.391664517028957</v>
      </c>
      <c r="R268" s="13">
        <v>34.370801714987465</v>
      </c>
      <c r="S268" s="13">
        <v>33.540799822294545</v>
      </c>
      <c r="T268" s="13">
        <v>33.475784683311097</v>
      </c>
      <c r="U268" s="14">
        <v>33.412304224138083</v>
      </c>
      <c r="V268" s="20"/>
      <c r="W268" s="12">
        <v>32.891437903189939</v>
      </c>
      <c r="X268" s="13">
        <v>32.848354018534671</v>
      </c>
      <c r="Y268" s="13">
        <v>32.779934284591263</v>
      </c>
      <c r="Z268" s="13">
        <v>32.700839573747984</v>
      </c>
      <c r="AA268" s="13">
        <v>32.615304225152549</v>
      </c>
      <c r="AB268" s="13">
        <v>32.526618862782769</v>
      </c>
      <c r="AC268" s="13">
        <v>32.436339098116648</v>
      </c>
      <c r="AD268" s="13">
        <v>32.348918586256524</v>
      </c>
      <c r="AE268" s="13">
        <v>32.251983221332864</v>
      </c>
      <c r="AF268" s="13">
        <v>32.167302069357937</v>
      </c>
      <c r="AG268" s="13">
        <v>32.135309441496197</v>
      </c>
      <c r="AH268" s="13">
        <v>31.696609104645702</v>
      </c>
      <c r="AI268" s="13">
        <v>31.696609104645702</v>
      </c>
      <c r="AJ268" s="14">
        <v>31.696609104645702</v>
      </c>
      <c r="AK268" s="20"/>
      <c r="AL268" s="12">
        <v>33.425025215342529</v>
      </c>
      <c r="AM268" s="13">
        <v>33.412575538092959</v>
      </c>
      <c r="AN268" s="13">
        <v>33.385653059021443</v>
      </c>
      <c r="AO268" s="13">
        <v>33.35453008360755</v>
      </c>
      <c r="AP268" s="13">
        <v>33.320872781836393</v>
      </c>
      <c r="AQ268" s="13">
        <v>33.285975981238991</v>
      </c>
      <c r="AR268" s="13">
        <v>33.250451799329497</v>
      </c>
      <c r="AS268" s="13">
        <v>33.216052704721477</v>
      </c>
      <c r="AT268" s="13">
        <v>33.177909610864873</v>
      </c>
      <c r="AU268" s="13">
        <v>33.140665036521142</v>
      </c>
      <c r="AV268" s="13">
        <v>33.079315329661028</v>
      </c>
      <c r="AW268" s="13">
        <v>32.286512681813598</v>
      </c>
      <c r="AX268" s="13">
        <v>32.286512681813598</v>
      </c>
      <c r="AY268" s="14">
        <v>32.286512681813598</v>
      </c>
      <c r="AZ268" s="6"/>
      <c r="BA268" s="6"/>
    </row>
    <row r="269" spans="1:53" x14ac:dyDescent="0.25">
      <c r="A269" s="7"/>
      <c r="B269" s="8"/>
      <c r="C269" s="7" t="s">
        <v>172</v>
      </c>
      <c r="D269" s="6" t="s">
        <v>34</v>
      </c>
      <c r="E269" s="16"/>
      <c r="F269" s="9"/>
      <c r="G269" s="32"/>
      <c r="H269" s="17">
        <v>34.488365062522377</v>
      </c>
      <c r="I269" s="37">
        <v>34.484131380484897</v>
      </c>
      <c r="J269" s="37">
        <v>34.474976025388969</v>
      </c>
      <c r="K269" s="37">
        <v>34.464392234394126</v>
      </c>
      <c r="L269" s="37">
        <v>34.452946611260124</v>
      </c>
      <c r="M269" s="37">
        <v>34.441079479695745</v>
      </c>
      <c r="N269" s="37">
        <v>34.428998998585158</v>
      </c>
      <c r="O269" s="37">
        <v>34.417301118710192</v>
      </c>
      <c r="P269" s="37">
        <v>34.404330040980433</v>
      </c>
      <c r="Q269" s="37">
        <v>34.391664517028957</v>
      </c>
      <c r="R269" s="37">
        <v>34.370801714987465</v>
      </c>
      <c r="S269" s="37">
        <v>33.540799822294545</v>
      </c>
      <c r="T269" s="37">
        <v>33.475784683311097</v>
      </c>
      <c r="U269" s="41">
        <v>33.412304224138083</v>
      </c>
      <c r="V269" s="18"/>
      <c r="W269" s="19">
        <v>32.891437903189939</v>
      </c>
      <c r="X269" s="48">
        <v>32.848354018534671</v>
      </c>
      <c r="Y269" s="48">
        <v>32.779934284591263</v>
      </c>
      <c r="Z269" s="48">
        <v>32.700839573747984</v>
      </c>
      <c r="AA269" s="48">
        <v>32.615304225152549</v>
      </c>
      <c r="AB269" s="48">
        <v>32.526618862782769</v>
      </c>
      <c r="AC269" s="48">
        <v>32.436339098116648</v>
      </c>
      <c r="AD269" s="48">
        <v>32.348918586256524</v>
      </c>
      <c r="AE269" s="48">
        <v>32.251983221332864</v>
      </c>
      <c r="AF269" s="48">
        <v>32.167302069357937</v>
      </c>
      <c r="AG269" s="48">
        <v>32.135309441496197</v>
      </c>
      <c r="AH269" s="48">
        <v>31.696609104645702</v>
      </c>
      <c r="AI269" s="48">
        <v>31.696609104645702</v>
      </c>
      <c r="AJ269" s="49">
        <v>31.696609104645702</v>
      </c>
      <c r="AK269" s="18"/>
      <c r="AL269" s="19">
        <v>33.425025215342529</v>
      </c>
      <c r="AM269" s="48">
        <v>33.412575538092959</v>
      </c>
      <c r="AN269" s="48">
        <v>33.385653059021443</v>
      </c>
      <c r="AO269" s="48">
        <v>33.35453008360755</v>
      </c>
      <c r="AP269" s="48">
        <v>33.320872781836393</v>
      </c>
      <c r="AQ269" s="48">
        <v>33.285975981238991</v>
      </c>
      <c r="AR269" s="48">
        <v>33.250451799329497</v>
      </c>
      <c r="AS269" s="48">
        <v>33.216052704721477</v>
      </c>
      <c r="AT269" s="48">
        <v>33.177909610864873</v>
      </c>
      <c r="AU269" s="48">
        <v>33.140665036521142</v>
      </c>
      <c r="AV269" s="48">
        <v>33.079315329661028</v>
      </c>
      <c r="AW269" s="48">
        <v>32.286512681813598</v>
      </c>
      <c r="AX269" s="48">
        <v>32.286512681813598</v>
      </c>
      <c r="AY269" s="49">
        <v>32.286512681813598</v>
      </c>
      <c r="AZ269" s="6"/>
      <c r="BA269" s="6"/>
    </row>
    <row r="270" spans="1:53" x14ac:dyDescent="0.25">
      <c r="A270" s="7"/>
      <c r="B270" s="8"/>
      <c r="C270" s="7" t="s">
        <v>172</v>
      </c>
      <c r="D270" s="6" t="s">
        <v>35</v>
      </c>
      <c r="E270" s="16"/>
      <c r="F270" s="9"/>
      <c r="G270" s="32"/>
      <c r="H270" s="17">
        <v>34.489252564488737</v>
      </c>
      <c r="I270" s="37">
        <v>34.486105265202909</v>
      </c>
      <c r="J270" s="37">
        <v>34.479696626565172</v>
      </c>
      <c r="K270" s="37">
        <v>34.471796840491145</v>
      </c>
      <c r="L270" s="37">
        <v>34.462904917761662</v>
      </c>
      <c r="M270" s="37">
        <v>34.453580182214793</v>
      </c>
      <c r="N270" s="37">
        <v>34.443837323716366</v>
      </c>
      <c r="O270" s="37">
        <v>34.434759644235271</v>
      </c>
      <c r="P270" s="37">
        <v>34.42486350885838</v>
      </c>
      <c r="Q270" s="37">
        <v>34.415821145860988</v>
      </c>
      <c r="R270" s="37">
        <v>34.402703368400566</v>
      </c>
      <c r="S270" s="37">
        <v>33.569672140896003</v>
      </c>
      <c r="T270" s="37">
        <v>33.498910158222593</v>
      </c>
      <c r="U270" s="41">
        <v>33.429755127514682</v>
      </c>
      <c r="V270" s="18"/>
      <c r="W270" s="19">
        <v>32.902149423241866</v>
      </c>
      <c r="X270" s="48">
        <v>32.864163750322362</v>
      </c>
      <c r="Y270" s="48">
        <v>32.815212247394932</v>
      </c>
      <c r="Z270" s="48">
        <v>32.756175622847692</v>
      </c>
      <c r="AA270" s="48">
        <v>32.689724569773077</v>
      </c>
      <c r="AB270" s="48">
        <v>32.620039023060272</v>
      </c>
      <c r="AC270" s="48">
        <v>32.5472287629091</v>
      </c>
      <c r="AD270" s="48">
        <v>32.479389513812535</v>
      </c>
      <c r="AE270" s="48">
        <v>32.405433785994163</v>
      </c>
      <c r="AF270" s="48">
        <v>32.337858463789928</v>
      </c>
      <c r="AG270" s="48">
        <v>32.239826783492745</v>
      </c>
      <c r="AH270" s="48">
        <v>31.696609104645702</v>
      </c>
      <c r="AI270" s="48">
        <v>31.696609104645702</v>
      </c>
      <c r="AJ270" s="49">
        <v>31.696609104645702</v>
      </c>
      <c r="AK270" s="18"/>
      <c r="AL270" s="19">
        <v>33.42763502707183</v>
      </c>
      <c r="AM270" s="48">
        <v>33.418379995643029</v>
      </c>
      <c r="AN270" s="48">
        <v>33.399534583554306</v>
      </c>
      <c r="AO270" s="48">
        <v>33.376304263919614</v>
      </c>
      <c r="AP270" s="48">
        <v>33.350156441024524</v>
      </c>
      <c r="AQ270" s="48">
        <v>33.322735877324078</v>
      </c>
      <c r="AR270" s="48">
        <v>33.294085770225841</v>
      </c>
      <c r="AS270" s="48">
        <v>33.267391706119419</v>
      </c>
      <c r="AT270" s="48">
        <v>33.238290868982936</v>
      </c>
      <c r="AU270" s="48">
        <v>33.211700657461513</v>
      </c>
      <c r="AV270" s="48">
        <v>33.173126174501242</v>
      </c>
      <c r="AW270" s="48">
        <v>32.286512681813598</v>
      </c>
      <c r="AX270" s="48">
        <v>32.286512681813598</v>
      </c>
      <c r="AY270" s="49">
        <v>32.286512681813598</v>
      </c>
      <c r="AZ270" s="6"/>
      <c r="BA270" s="6"/>
    </row>
    <row r="271" spans="1:53" x14ac:dyDescent="0.25">
      <c r="A271" s="7"/>
      <c r="B271" s="8"/>
      <c r="C271" s="7" t="s">
        <v>172</v>
      </c>
      <c r="D271" s="6" t="s">
        <v>36</v>
      </c>
      <c r="E271" s="16"/>
      <c r="F271" s="9"/>
      <c r="G271" s="32"/>
      <c r="H271" s="17">
        <v>34.490200281531912</v>
      </c>
      <c r="I271" s="37">
        <v>34.48876702530869</v>
      </c>
      <c r="J271" s="37">
        <v>34.486522544232415</v>
      </c>
      <c r="K271" s="37">
        <v>34.483405070744972</v>
      </c>
      <c r="L271" s="37">
        <v>34.479246212580811</v>
      </c>
      <c r="M271" s="37">
        <v>34.471496649675046</v>
      </c>
      <c r="N271" s="37">
        <v>34.463618488639938</v>
      </c>
      <c r="O271" s="37">
        <v>34.456011792435866</v>
      </c>
      <c r="P271" s="37">
        <v>34.447498940903166</v>
      </c>
      <c r="Q271" s="37">
        <v>34.439177197068496</v>
      </c>
      <c r="R271" s="37">
        <v>34.425774315326393</v>
      </c>
      <c r="S271" s="37">
        <v>34.014282928925475</v>
      </c>
      <c r="T271" s="37">
        <v>33.986286404411018</v>
      </c>
      <c r="U271" s="41">
        <v>33.958894379450022</v>
      </c>
      <c r="V271" s="18"/>
      <c r="W271" s="19">
        <v>32.913587696616212</v>
      </c>
      <c r="X271" s="48">
        <v>32.896289309281272</v>
      </c>
      <c r="Y271" s="48">
        <v>32.86920001261953</v>
      </c>
      <c r="Z271" s="48">
        <v>32.842926165803071</v>
      </c>
      <c r="AA271" s="48">
        <v>32.811846216842177</v>
      </c>
      <c r="AB271" s="48">
        <v>32.753932238997002</v>
      </c>
      <c r="AC271" s="48">
        <v>32.695057222535276</v>
      </c>
      <c r="AD271" s="48">
        <v>32.638210915099059</v>
      </c>
      <c r="AE271" s="48">
        <v>32.574592734169457</v>
      </c>
      <c r="AF271" s="48">
        <v>32.512402737916162</v>
      </c>
      <c r="AG271" s="48">
        <v>32.412240418348908</v>
      </c>
      <c r="AH271" s="48">
        <v>31.915959273070946</v>
      </c>
      <c r="AI271" s="48">
        <v>31.915959273070946</v>
      </c>
      <c r="AJ271" s="49">
        <v>31.915959273070946</v>
      </c>
      <c r="AK271" s="18"/>
      <c r="AL271" s="19">
        <v>33.430421908846839</v>
      </c>
      <c r="AM271" s="48">
        <v>33.426207237731447</v>
      </c>
      <c r="AN271" s="48">
        <v>33.419607057381349</v>
      </c>
      <c r="AO271" s="48">
        <v>33.410439732483269</v>
      </c>
      <c r="AP271" s="48">
        <v>33.398210084292359</v>
      </c>
      <c r="AQ271" s="48">
        <v>33.375421514875022</v>
      </c>
      <c r="AR271" s="48">
        <v>33.35225478640109</v>
      </c>
      <c r="AS271" s="48">
        <v>33.329886334581175</v>
      </c>
      <c r="AT271" s="48">
        <v>33.30485321846205</v>
      </c>
      <c r="AU271" s="48">
        <v>33.28038207868866</v>
      </c>
      <c r="AV271" s="48">
        <v>33.240969210545472</v>
      </c>
      <c r="AW271" s="48">
        <v>32.762628139265829</v>
      </c>
      <c r="AX271" s="48">
        <v>32.680300819635036</v>
      </c>
      <c r="AY271" s="49">
        <v>32.675558774828211</v>
      </c>
      <c r="AZ271" s="6"/>
      <c r="BA271" s="6"/>
    </row>
    <row r="272" spans="1:53" x14ac:dyDescent="0.25">
      <c r="A272" s="7"/>
      <c r="B272" s="8"/>
      <c r="C272" s="7" t="s">
        <v>172</v>
      </c>
      <c r="D272" s="6" t="s">
        <v>37</v>
      </c>
      <c r="E272" s="16"/>
      <c r="F272" s="9"/>
      <c r="G272" s="32"/>
      <c r="H272" s="17">
        <v>34.490810380431768</v>
      </c>
      <c r="I272" s="37">
        <v>34.490145287008218</v>
      </c>
      <c r="J272" s="37">
        <v>34.489426269947465</v>
      </c>
      <c r="K272" s="37">
        <v>34.488138156671653</v>
      </c>
      <c r="L272" s="37">
        <v>34.486496742380147</v>
      </c>
      <c r="M272" s="37">
        <v>34.483545283446077</v>
      </c>
      <c r="N272" s="37">
        <v>34.48052743993334</v>
      </c>
      <c r="O272" s="37">
        <v>34.477104706905521</v>
      </c>
      <c r="P272" s="37">
        <v>34.473560878258375</v>
      </c>
      <c r="Q272" s="37">
        <v>34.470190768049953</v>
      </c>
      <c r="R272" s="37">
        <v>34.464621729642168</v>
      </c>
      <c r="S272" s="37">
        <v>34.452343442712213</v>
      </c>
      <c r="T272" s="37">
        <v>34.44205302069426</v>
      </c>
      <c r="U272" s="41">
        <v>34.431951609178363</v>
      </c>
      <c r="V272" s="18"/>
      <c r="W272" s="19">
        <v>32.920951158160136</v>
      </c>
      <c r="X272" s="48">
        <v>32.912923951671821</v>
      </c>
      <c r="Y272" s="48">
        <v>32.904245925080517</v>
      </c>
      <c r="Z272" s="48">
        <v>32.88869931030554</v>
      </c>
      <c r="AA272" s="48">
        <v>32.868888602539961</v>
      </c>
      <c r="AB272" s="48">
        <v>32.843974002353868</v>
      </c>
      <c r="AC272" s="48">
        <v>32.821421075890541</v>
      </c>
      <c r="AD272" s="48">
        <v>32.795842332011198</v>
      </c>
      <c r="AE272" s="48">
        <v>32.769358617219368</v>
      </c>
      <c r="AF272" s="48">
        <v>32.74417313381602</v>
      </c>
      <c r="AG272" s="48">
        <v>32.702554635987269</v>
      </c>
      <c r="AH272" s="48">
        <v>32.61079663029264</v>
      </c>
      <c r="AI272" s="48">
        <v>32.533894322380306</v>
      </c>
      <c r="AJ272" s="49">
        <v>32.45840452639429</v>
      </c>
      <c r="AK272" s="18"/>
      <c r="AL272" s="19">
        <v>33.432215981790037</v>
      </c>
      <c r="AM272" s="48">
        <v>33.430260190497556</v>
      </c>
      <c r="AN272" s="48">
        <v>33.428145829932916</v>
      </c>
      <c r="AO272" s="48">
        <v>33.424357970003229</v>
      </c>
      <c r="AP272" s="48">
        <v>33.419531183772904</v>
      </c>
      <c r="AQ272" s="48">
        <v>33.410852045656434</v>
      </c>
      <c r="AR272" s="48">
        <v>33.401977695294114</v>
      </c>
      <c r="AS272" s="48">
        <v>33.391912716126896</v>
      </c>
      <c r="AT272" s="48">
        <v>33.381491639982272</v>
      </c>
      <c r="AU272" s="48">
        <v>33.371581404868031</v>
      </c>
      <c r="AV272" s="48">
        <v>33.355204943396998</v>
      </c>
      <c r="AW272" s="48">
        <v>33.31909908846923</v>
      </c>
      <c r="AX272" s="48">
        <v>33.288838801619335</v>
      </c>
      <c r="AY272" s="49">
        <v>33.259134324045256</v>
      </c>
      <c r="AZ272" s="6"/>
      <c r="BA272" s="6"/>
    </row>
    <row r="273" spans="1:53" x14ac:dyDescent="0.25">
      <c r="A273" s="7"/>
      <c r="B273" s="8" t="s">
        <v>28</v>
      </c>
      <c r="C273" s="8" t="s">
        <v>174</v>
      </c>
      <c r="D273" s="9" t="s">
        <v>30</v>
      </c>
      <c r="E273" s="10" t="s">
        <v>175</v>
      </c>
      <c r="F273" s="11" t="s">
        <v>32</v>
      </c>
      <c r="G273" s="31" t="s">
        <v>32</v>
      </c>
      <c r="H273" s="12">
        <v>2.1508300260244488</v>
      </c>
      <c r="I273" s="13">
        <v>2.1501081422757262</v>
      </c>
      <c r="J273" s="13">
        <v>2.1480458776805467</v>
      </c>
      <c r="K273" s="13">
        <v>2.1455185411953428</v>
      </c>
      <c r="L273" s="13">
        <v>2.1430344477617238</v>
      </c>
      <c r="M273" s="13">
        <v>2.1423966528922631</v>
      </c>
      <c r="N273" s="13">
        <v>2.1423966528922631</v>
      </c>
      <c r="O273" s="13">
        <v>1.9914280212669995</v>
      </c>
      <c r="P273" s="13">
        <v>1.9844069326705358</v>
      </c>
      <c r="Q273" s="13">
        <v>1.9772480528049179</v>
      </c>
      <c r="R273" s="13">
        <v>1.9663036173374477</v>
      </c>
      <c r="S273" s="13">
        <v>1.9227217201585303</v>
      </c>
      <c r="T273" s="13">
        <v>1.8822854367314281</v>
      </c>
      <c r="U273" s="14">
        <v>1.842551182509115</v>
      </c>
      <c r="V273" s="20"/>
      <c r="W273" s="12">
        <v>2.1201864102292016</v>
      </c>
      <c r="X273" s="13">
        <v>2.1188772268250231</v>
      </c>
      <c r="Y273" s="13">
        <v>2.1151371750676429</v>
      </c>
      <c r="Z273" s="13">
        <v>2.1105536850125497</v>
      </c>
      <c r="AA273" s="13">
        <v>2.1061571081012591</v>
      </c>
      <c r="AB273" s="13">
        <v>2.1025049124736284</v>
      </c>
      <c r="AC273" s="13">
        <v>2.0989162910738566</v>
      </c>
      <c r="AD273" s="13">
        <v>1.9561986283891157</v>
      </c>
      <c r="AE273" s="13">
        <v>1.9479276637430587</v>
      </c>
      <c r="AF273" s="13">
        <v>1.9394943785821626</v>
      </c>
      <c r="AG273" s="13">
        <v>1.9266016429929702</v>
      </c>
      <c r="AH273" s="13">
        <v>1.8752614090929911</v>
      </c>
      <c r="AI273" s="13">
        <v>1.827626762976724</v>
      </c>
      <c r="AJ273" s="14">
        <v>1.7808191194902534</v>
      </c>
      <c r="AK273" s="20"/>
      <c r="AL273" s="12">
        <v>2.1010477964100085</v>
      </c>
      <c r="AM273" s="13">
        <v>2.1010477964100085</v>
      </c>
      <c r="AN273" s="13">
        <v>2.1010477964100085</v>
      </c>
      <c r="AO273" s="13">
        <v>2.1010477964100085</v>
      </c>
      <c r="AP273" s="13">
        <v>2.1010477964100085</v>
      </c>
      <c r="AQ273" s="13">
        <v>2.1010477964100085</v>
      </c>
      <c r="AR273" s="13">
        <v>2.1010477964100085</v>
      </c>
      <c r="AS273" s="13">
        <v>1.9497719019709903</v>
      </c>
      <c r="AT273" s="13">
        <v>1.9415261247948803</v>
      </c>
      <c r="AU273" s="13">
        <v>1.9331185214166582</v>
      </c>
      <c r="AV273" s="13">
        <v>1.9202650479213188</v>
      </c>
      <c r="AW273" s="13">
        <v>1.869081159823041</v>
      </c>
      <c r="AX273" s="13">
        <v>1.8215915749262126</v>
      </c>
      <c r="AY273" s="14">
        <v>1.77492647419794</v>
      </c>
      <c r="AZ273" s="6"/>
      <c r="BA273" s="6"/>
    </row>
    <row r="274" spans="1:53" x14ac:dyDescent="0.25">
      <c r="A274" s="7"/>
      <c r="B274" s="8"/>
      <c r="C274" s="7" t="s">
        <v>174</v>
      </c>
      <c r="D274" s="6" t="s">
        <v>34</v>
      </c>
      <c r="E274" s="16"/>
      <c r="F274" s="9"/>
      <c r="G274" s="32"/>
      <c r="H274" s="17">
        <v>2.1508311290524471</v>
      </c>
      <c r="I274" s="37">
        <v>2.150229596452756</v>
      </c>
      <c r="J274" s="37">
        <v>2.1486823996708395</v>
      </c>
      <c r="K274" s="37">
        <v>2.1469146603324263</v>
      </c>
      <c r="L274" s="37">
        <v>2.1451748953623913</v>
      </c>
      <c r="M274" s="37">
        <v>2.1434687741069429</v>
      </c>
      <c r="N274" s="37">
        <v>2.1423966528922631</v>
      </c>
      <c r="O274" s="37">
        <v>2.1423966528922631</v>
      </c>
      <c r="P274" s="37">
        <v>2.1423966528922631</v>
      </c>
      <c r="Q274" s="37">
        <v>2.1423966528922631</v>
      </c>
      <c r="R274" s="37">
        <v>1.9858954205752901</v>
      </c>
      <c r="S274" s="37">
        <v>1.9420809397445111</v>
      </c>
      <c r="T274" s="37">
        <v>1.914203761670519</v>
      </c>
      <c r="U274" s="41">
        <v>1.8867047223454136</v>
      </c>
      <c r="V274" s="18"/>
      <c r="W274" s="19">
        <v>2.120188410642637</v>
      </c>
      <c r="X274" s="48">
        <v>2.1190974919206385</v>
      </c>
      <c r="Y274" s="48">
        <v>2.1162915493385155</v>
      </c>
      <c r="Z274" s="48">
        <v>2.113085638402219</v>
      </c>
      <c r="AA274" s="48">
        <v>2.1099304608130698</v>
      </c>
      <c r="AB274" s="48">
        <v>2.1068362983013054</v>
      </c>
      <c r="AC274" s="48">
        <v>2.1042877415438039</v>
      </c>
      <c r="AD274" s="48">
        <v>1.9852046618919992</v>
      </c>
      <c r="AE274" s="48">
        <v>1.9784369053072917</v>
      </c>
      <c r="AF274" s="48">
        <v>1.9714943309095845</v>
      </c>
      <c r="AG274" s="48">
        <v>1.9496811284183952</v>
      </c>
      <c r="AH274" s="48">
        <v>1.8980669069258416</v>
      </c>
      <c r="AI274" s="48">
        <v>1.8652271056451744</v>
      </c>
      <c r="AJ274" s="49">
        <v>1.8328327583963677</v>
      </c>
      <c r="AK274" s="18"/>
      <c r="AL274" s="19">
        <v>2.1010477964100085</v>
      </c>
      <c r="AM274" s="48">
        <v>2.1010477964100085</v>
      </c>
      <c r="AN274" s="48">
        <v>2.1010477964100085</v>
      </c>
      <c r="AO274" s="48">
        <v>2.1010477964100085</v>
      </c>
      <c r="AP274" s="48">
        <v>2.1010477964100085</v>
      </c>
      <c r="AQ274" s="48">
        <v>2.1010477964100085</v>
      </c>
      <c r="AR274" s="48">
        <v>2.1010477964100085</v>
      </c>
      <c r="AS274" s="48">
        <v>1.9786896037461488</v>
      </c>
      <c r="AT274" s="48">
        <v>1.9719424569298156</v>
      </c>
      <c r="AU274" s="48">
        <v>1.9650210246710824</v>
      </c>
      <c r="AV274" s="48">
        <v>1.9432742496651634</v>
      </c>
      <c r="AW274" s="48">
        <v>1.8918172083454574</v>
      </c>
      <c r="AX274" s="48">
        <v>1.8590774137197839</v>
      </c>
      <c r="AY274" s="49">
        <v>1.8267817165901232</v>
      </c>
      <c r="AZ274" s="6"/>
      <c r="BA274" s="6"/>
    </row>
    <row r="275" spans="1:53" x14ac:dyDescent="0.25">
      <c r="A275" s="7"/>
      <c r="B275" s="8"/>
      <c r="C275" s="7" t="s">
        <v>174</v>
      </c>
      <c r="D275" s="6" t="s">
        <v>35</v>
      </c>
      <c r="E275" s="16"/>
      <c r="F275" s="9"/>
      <c r="G275" s="32"/>
      <c r="H275" s="17">
        <v>2.1508300260244488</v>
      </c>
      <c r="I275" s="37">
        <v>2.1501081422757262</v>
      </c>
      <c r="J275" s="37">
        <v>2.1480458776805467</v>
      </c>
      <c r="K275" s="37">
        <v>2.1455185411953428</v>
      </c>
      <c r="L275" s="37">
        <v>2.1430344477617238</v>
      </c>
      <c r="M275" s="37">
        <v>2.1423966528922631</v>
      </c>
      <c r="N275" s="37">
        <v>2.1423966528922631</v>
      </c>
      <c r="O275" s="37">
        <v>1.9914280212669995</v>
      </c>
      <c r="P275" s="37">
        <v>1.9844069326705358</v>
      </c>
      <c r="Q275" s="37">
        <v>1.9772480528049179</v>
      </c>
      <c r="R275" s="37">
        <v>1.9663036173374477</v>
      </c>
      <c r="S275" s="37">
        <v>1.9227217201585303</v>
      </c>
      <c r="T275" s="37">
        <v>1.8822854367314281</v>
      </c>
      <c r="U275" s="41">
        <v>1.842551182509115</v>
      </c>
      <c r="V275" s="18"/>
      <c r="W275" s="19">
        <v>2.1201864102292016</v>
      </c>
      <c r="X275" s="48">
        <v>2.1188772268250231</v>
      </c>
      <c r="Y275" s="48">
        <v>2.1151371750676429</v>
      </c>
      <c r="Z275" s="48">
        <v>2.1105536850125497</v>
      </c>
      <c r="AA275" s="48">
        <v>2.1061571081012591</v>
      </c>
      <c r="AB275" s="48">
        <v>2.1025049124736284</v>
      </c>
      <c r="AC275" s="48">
        <v>2.0989162910738566</v>
      </c>
      <c r="AD275" s="48">
        <v>1.9561986283891157</v>
      </c>
      <c r="AE275" s="48">
        <v>1.9479276637430587</v>
      </c>
      <c r="AF275" s="48">
        <v>1.9394943785821626</v>
      </c>
      <c r="AG275" s="48">
        <v>1.9266016429929702</v>
      </c>
      <c r="AH275" s="48">
        <v>1.8752614090929911</v>
      </c>
      <c r="AI275" s="48">
        <v>1.827626762976724</v>
      </c>
      <c r="AJ275" s="49">
        <v>1.7808191194902534</v>
      </c>
      <c r="AK275" s="18"/>
      <c r="AL275" s="19">
        <v>2.1010477964100085</v>
      </c>
      <c r="AM275" s="48">
        <v>2.1010477964100085</v>
      </c>
      <c r="AN275" s="48">
        <v>2.1010477964100085</v>
      </c>
      <c r="AO275" s="48">
        <v>2.1010477964100085</v>
      </c>
      <c r="AP275" s="48">
        <v>2.1010477964100085</v>
      </c>
      <c r="AQ275" s="48">
        <v>2.1010477964100085</v>
      </c>
      <c r="AR275" s="48">
        <v>2.1010477964100085</v>
      </c>
      <c r="AS275" s="48">
        <v>1.9497719019709903</v>
      </c>
      <c r="AT275" s="48">
        <v>1.9415261247948803</v>
      </c>
      <c r="AU275" s="48">
        <v>1.9331185214166582</v>
      </c>
      <c r="AV275" s="48">
        <v>1.9202650479213188</v>
      </c>
      <c r="AW275" s="48">
        <v>1.869081159823041</v>
      </c>
      <c r="AX275" s="48">
        <v>1.8215915749262126</v>
      </c>
      <c r="AY275" s="49">
        <v>1.77492647419794</v>
      </c>
      <c r="AZ275" s="6"/>
      <c r="BA275" s="6"/>
    </row>
    <row r="276" spans="1:53" x14ac:dyDescent="0.25">
      <c r="A276" s="7"/>
      <c r="B276" s="8"/>
      <c r="C276" s="7" t="s">
        <v>174</v>
      </c>
      <c r="D276" s="6" t="s">
        <v>36</v>
      </c>
      <c r="E276" s="16"/>
      <c r="F276" s="9"/>
      <c r="G276" s="32"/>
      <c r="H276" s="17">
        <v>2.1510416681609477</v>
      </c>
      <c r="I276" s="37">
        <v>2.1507710076768807</v>
      </c>
      <c r="J276" s="37">
        <v>2.150146952805672</v>
      </c>
      <c r="K276" s="37">
        <v>2.1491823856625478</v>
      </c>
      <c r="L276" s="37">
        <v>2.148027205575425</v>
      </c>
      <c r="M276" s="37">
        <v>2.1458849378878511</v>
      </c>
      <c r="N276" s="37">
        <v>2.143785696002515</v>
      </c>
      <c r="O276" s="37">
        <v>2.1423966528922631</v>
      </c>
      <c r="P276" s="37">
        <v>2.1423966528922631</v>
      </c>
      <c r="Q276" s="37">
        <v>2.1423966528922631</v>
      </c>
      <c r="R276" s="37">
        <v>2.1423966528922631</v>
      </c>
      <c r="S276" s="37">
        <v>1.9859293999258421</v>
      </c>
      <c r="T276" s="37">
        <v>1.9681921975523162</v>
      </c>
      <c r="U276" s="41">
        <v>1.9505234549221324</v>
      </c>
      <c r="V276" s="18"/>
      <c r="W276" s="19">
        <v>2.1205702370894399</v>
      </c>
      <c r="X276" s="48">
        <v>2.1200793765948878</v>
      </c>
      <c r="Y276" s="48">
        <v>2.1189476122600777</v>
      </c>
      <c r="Z276" s="48">
        <v>2.1171983066437248</v>
      </c>
      <c r="AA276" s="48">
        <v>2.1151033119834701</v>
      </c>
      <c r="AB276" s="48">
        <v>2.1112181693842045</v>
      </c>
      <c r="AC276" s="48">
        <v>2.1074110568920594</v>
      </c>
      <c r="AD276" s="48">
        <v>2.0954204358291628</v>
      </c>
      <c r="AE276" s="48">
        <v>2.0954204358291628</v>
      </c>
      <c r="AF276" s="48">
        <v>2.0954204358291628</v>
      </c>
      <c r="AG276" s="48">
        <v>1.984836812079801</v>
      </c>
      <c r="AH276" s="48">
        <v>1.9497211566851305</v>
      </c>
      <c r="AI276" s="48">
        <v>1.9288264233776369</v>
      </c>
      <c r="AJ276" s="49">
        <v>1.9080123368400967</v>
      </c>
      <c r="AK276" s="18"/>
      <c r="AL276" s="19">
        <v>2.1010477964100085</v>
      </c>
      <c r="AM276" s="48">
        <v>2.1010477964100085</v>
      </c>
      <c r="AN276" s="48">
        <v>2.1010477964100085</v>
      </c>
      <c r="AO276" s="48">
        <v>2.1010477964100085</v>
      </c>
      <c r="AP276" s="48">
        <v>2.1010477964100085</v>
      </c>
      <c r="AQ276" s="48">
        <v>2.1010477964100085</v>
      </c>
      <c r="AR276" s="48">
        <v>2.1010477964100085</v>
      </c>
      <c r="AS276" s="48">
        <v>2.1010477964100085</v>
      </c>
      <c r="AT276" s="48">
        <v>2.1010477964100085</v>
      </c>
      <c r="AU276" s="48">
        <v>1.9976202752769856</v>
      </c>
      <c r="AV276" s="48">
        <v>1.9783228741425947</v>
      </c>
      <c r="AW276" s="48">
        <v>1.9433141560342957</v>
      </c>
      <c r="AX276" s="48">
        <v>1.9224830532088264</v>
      </c>
      <c r="AY276" s="49">
        <v>1.9017323515606641</v>
      </c>
      <c r="AZ276" s="6"/>
      <c r="BA276" s="6"/>
    </row>
    <row r="277" spans="1:53" x14ac:dyDescent="0.25">
      <c r="A277" s="7"/>
      <c r="B277" s="8"/>
      <c r="C277" s="7" t="s">
        <v>174</v>
      </c>
      <c r="D277" s="6" t="s">
        <v>37</v>
      </c>
      <c r="E277" s="16"/>
      <c r="F277" s="9"/>
      <c r="G277" s="32"/>
      <c r="H277" s="17">
        <v>2.1511677412677193</v>
      </c>
      <c r="I277" s="37">
        <v>2.151127997336614</v>
      </c>
      <c r="J277" s="37">
        <v>2.1510786567897959</v>
      </c>
      <c r="K277" s="37">
        <v>2.1508070905709795</v>
      </c>
      <c r="L277" s="37">
        <v>2.1504834675081899</v>
      </c>
      <c r="M277" s="37">
        <v>2.1497828247587423</v>
      </c>
      <c r="N277" s="37">
        <v>2.1490878001046125</v>
      </c>
      <c r="O277" s="37">
        <v>2.1423966528922631</v>
      </c>
      <c r="P277" s="37">
        <v>2.1423966528922631</v>
      </c>
      <c r="Q277" s="37">
        <v>2.1423966528922631</v>
      </c>
      <c r="R277" s="37">
        <v>2.1423966528922631</v>
      </c>
      <c r="S277" s="37">
        <v>2.1423966528922631</v>
      </c>
      <c r="T277" s="37">
        <v>2.1423966528922631</v>
      </c>
      <c r="U277" s="41">
        <v>2.1423966528922631</v>
      </c>
      <c r="V277" s="18"/>
      <c r="W277" s="19">
        <v>2.1207988789163141</v>
      </c>
      <c r="X277" s="48">
        <v>2.1207268006971938</v>
      </c>
      <c r="Y277" s="48">
        <v>2.120637318387665</v>
      </c>
      <c r="Z277" s="48">
        <v>2.12014481528389</v>
      </c>
      <c r="AA277" s="48">
        <v>2.119557903687995</v>
      </c>
      <c r="AB277" s="48">
        <v>2.1182872422255947</v>
      </c>
      <c r="AC277" s="48">
        <v>2.117026769546591</v>
      </c>
      <c r="AD277" s="48">
        <v>2.0963584848417969</v>
      </c>
      <c r="AE277" s="48">
        <v>2.0954204358291628</v>
      </c>
      <c r="AF277" s="48">
        <v>2.0954204358291628</v>
      </c>
      <c r="AG277" s="48">
        <v>2.0954204358291628</v>
      </c>
      <c r="AH277" s="48">
        <v>2.0954204358291628</v>
      </c>
      <c r="AI277" s="48">
        <v>2.0954204358291628</v>
      </c>
      <c r="AJ277" s="49">
        <v>2.0954204358291628</v>
      </c>
      <c r="AK277" s="18"/>
      <c r="AL277" s="19">
        <v>2.1010477964100085</v>
      </c>
      <c r="AM277" s="48">
        <v>2.1010477964100085</v>
      </c>
      <c r="AN277" s="48">
        <v>2.1010477964100085</v>
      </c>
      <c r="AO277" s="48">
        <v>2.1010477964100085</v>
      </c>
      <c r="AP277" s="48">
        <v>2.1010477964100085</v>
      </c>
      <c r="AQ277" s="48">
        <v>2.1010477964100085</v>
      </c>
      <c r="AR277" s="48">
        <v>2.1010477964100085</v>
      </c>
      <c r="AS277" s="48">
        <v>2.1010477964100085</v>
      </c>
      <c r="AT277" s="48">
        <v>2.1010477964100085</v>
      </c>
      <c r="AU277" s="48">
        <v>2.1010477964100085</v>
      </c>
      <c r="AV277" s="48">
        <v>2.1010477964100085</v>
      </c>
      <c r="AW277" s="48">
        <v>2.1010477964100085</v>
      </c>
      <c r="AX277" s="48">
        <v>2.1010477964100085</v>
      </c>
      <c r="AY277" s="49">
        <v>2.1010477964100085</v>
      </c>
      <c r="AZ277" s="6"/>
      <c r="BA277" s="6"/>
    </row>
    <row r="278" spans="1:53" x14ac:dyDescent="0.25">
      <c r="A278" s="7"/>
      <c r="B278" s="8" t="s">
        <v>176</v>
      </c>
      <c r="C278" s="8" t="s">
        <v>177</v>
      </c>
      <c r="D278" s="9" t="s">
        <v>30</v>
      </c>
      <c r="E278" s="10" t="s">
        <v>178</v>
      </c>
      <c r="F278" s="11" t="s">
        <v>32</v>
      </c>
      <c r="G278" s="31" t="s">
        <v>32</v>
      </c>
      <c r="H278" s="12">
        <v>4.0687122412172325</v>
      </c>
      <c r="I278" s="13">
        <v>4.0687122412172325</v>
      </c>
      <c r="J278" s="13">
        <v>4.0687122412172325</v>
      </c>
      <c r="K278" s="13">
        <v>4.0687122412172325</v>
      </c>
      <c r="L278" s="13">
        <v>4.0687122412172325</v>
      </c>
      <c r="M278" s="13">
        <v>4.0687122412172325</v>
      </c>
      <c r="N278" s="13">
        <v>4.0687122412172325</v>
      </c>
      <c r="O278" s="13">
        <v>4.0687122412172325</v>
      </c>
      <c r="P278" s="13">
        <v>3.9980801506055013</v>
      </c>
      <c r="Q278" s="13">
        <v>3.9841344038776456</v>
      </c>
      <c r="R278" s="13">
        <v>3.9569043203031038</v>
      </c>
      <c r="S278" s="13">
        <v>3.5691547383129114</v>
      </c>
      <c r="T278" s="13">
        <v>2.9551460081970387</v>
      </c>
      <c r="U278" s="14">
        <v>2.8021249579241054</v>
      </c>
      <c r="V278" s="20"/>
      <c r="W278" s="12">
        <v>4.0371802594385935</v>
      </c>
      <c r="X278" s="13">
        <v>4.0361780598256924</v>
      </c>
      <c r="Y278" s="13">
        <v>4.0339359036311118</v>
      </c>
      <c r="Z278" s="13">
        <v>4.0335541112595017</v>
      </c>
      <c r="AA278" s="13">
        <v>4.0335541112595017</v>
      </c>
      <c r="AB278" s="13">
        <v>4.0335541112595017</v>
      </c>
      <c r="AC278" s="13">
        <v>3.9902130653848711</v>
      </c>
      <c r="AD278" s="13">
        <v>3.9749425337075048</v>
      </c>
      <c r="AE278" s="13">
        <v>3.9581329869689741</v>
      </c>
      <c r="AF278" s="13">
        <v>3.9417600411906841</v>
      </c>
      <c r="AG278" s="13">
        <v>3.9097906751463589</v>
      </c>
      <c r="AH278" s="13">
        <v>3.5629036420475395</v>
      </c>
      <c r="AI278" s="13">
        <v>3.0165199001221339</v>
      </c>
      <c r="AJ278" s="14">
        <v>2.8376986772086883</v>
      </c>
      <c r="AK278" s="20"/>
      <c r="AL278" s="12">
        <v>4.0422185510077719</v>
      </c>
      <c r="AM278" s="13">
        <v>4.0417317520622689</v>
      </c>
      <c r="AN278" s="13">
        <v>4.0417256622685898</v>
      </c>
      <c r="AO278" s="13">
        <v>4.0417256622685898</v>
      </c>
      <c r="AP278" s="13">
        <v>4.0417256622685898</v>
      </c>
      <c r="AQ278" s="13">
        <v>4.0417256622685898</v>
      </c>
      <c r="AR278" s="13">
        <v>3.9973202842391058</v>
      </c>
      <c r="AS278" s="13">
        <v>3.9823379045436305</v>
      </c>
      <c r="AT278" s="13">
        <v>3.9655228571940473</v>
      </c>
      <c r="AU278" s="13">
        <v>3.9491445536742367</v>
      </c>
      <c r="AV278" s="13">
        <v>3.9171647262503786</v>
      </c>
      <c r="AW278" s="13">
        <v>3.5080692563373566</v>
      </c>
      <c r="AX278" s="13">
        <v>2.8677909647643451</v>
      </c>
      <c r="AY278" s="14">
        <v>2.6833194885945533</v>
      </c>
      <c r="AZ278" s="6"/>
      <c r="BA278" s="6"/>
    </row>
    <row r="279" spans="1:53" x14ac:dyDescent="0.25">
      <c r="A279" s="7"/>
      <c r="B279" s="8"/>
      <c r="C279" s="7" t="s">
        <v>177</v>
      </c>
      <c r="D279" s="6" t="s">
        <v>34</v>
      </c>
      <c r="E279" s="16"/>
      <c r="F279" s="9"/>
      <c r="G279" s="32"/>
      <c r="H279" s="17">
        <v>4.0687122412172325</v>
      </c>
      <c r="I279" s="37">
        <v>4.0687122412172325</v>
      </c>
      <c r="J279" s="37">
        <v>4.0687122412172325</v>
      </c>
      <c r="K279" s="37">
        <v>4.0687122412172325</v>
      </c>
      <c r="L279" s="37">
        <v>4.0687122412172325</v>
      </c>
      <c r="M279" s="37">
        <v>4.0687122412172325</v>
      </c>
      <c r="N279" s="37">
        <v>4.0687122412172325</v>
      </c>
      <c r="O279" s="37">
        <v>4.0687122412172325</v>
      </c>
      <c r="P279" s="37">
        <v>4.0687122412172325</v>
      </c>
      <c r="Q279" s="37">
        <v>4.0687122412172325</v>
      </c>
      <c r="R279" s="37">
        <v>4.0687122412172325</v>
      </c>
      <c r="S279" s="37">
        <v>3.6207319382915011</v>
      </c>
      <c r="T279" s="37">
        <v>3.0416694528890571</v>
      </c>
      <c r="U279" s="41">
        <v>2.922959850387421</v>
      </c>
      <c r="V279" s="18"/>
      <c r="W279" s="19">
        <v>4.0371892177006057</v>
      </c>
      <c r="X279" s="48">
        <v>4.0363568141982817</v>
      </c>
      <c r="Y279" s="48">
        <v>4.0344714865789069</v>
      </c>
      <c r="Z279" s="48">
        <v>4.0336441876905926</v>
      </c>
      <c r="AA279" s="48">
        <v>4.0335541112595017</v>
      </c>
      <c r="AB279" s="48">
        <v>4.0335541112595017</v>
      </c>
      <c r="AC279" s="48">
        <v>4.0335541112595017</v>
      </c>
      <c r="AD279" s="48">
        <v>3.9996359701460098</v>
      </c>
      <c r="AE279" s="48">
        <v>3.9941876897893236</v>
      </c>
      <c r="AF279" s="48">
        <v>3.988994815885921</v>
      </c>
      <c r="AG279" s="48">
        <v>3.9786864625667624</v>
      </c>
      <c r="AH279" s="48">
        <v>3.6231770355327635</v>
      </c>
      <c r="AI279" s="48">
        <v>3.1176316632613483</v>
      </c>
      <c r="AJ279" s="49">
        <v>2.9789069828788195</v>
      </c>
      <c r="AK279" s="18"/>
      <c r="AL279" s="19">
        <v>4.0422229023090939</v>
      </c>
      <c r="AM279" s="48">
        <v>4.0418185785177583</v>
      </c>
      <c r="AN279" s="48">
        <v>4.0417256622685898</v>
      </c>
      <c r="AO279" s="48">
        <v>4.0417256622685898</v>
      </c>
      <c r="AP279" s="48">
        <v>4.0417256622685898</v>
      </c>
      <c r="AQ279" s="48">
        <v>4.0417256622685898</v>
      </c>
      <c r="AR279" s="48">
        <v>4.0417256622685898</v>
      </c>
      <c r="AS279" s="48">
        <v>4.0417256622685898</v>
      </c>
      <c r="AT279" s="48">
        <v>4.0417256622685898</v>
      </c>
      <c r="AU279" s="48">
        <v>3.9961336378277577</v>
      </c>
      <c r="AV279" s="48">
        <v>3.9860830585338678</v>
      </c>
      <c r="AW279" s="48">
        <v>3.570247121407454</v>
      </c>
      <c r="AX279" s="48">
        <v>2.9720975783783752</v>
      </c>
      <c r="AY279" s="49">
        <v>2.8289895839557317</v>
      </c>
      <c r="AZ279" s="6"/>
      <c r="BA279" s="6"/>
    </row>
    <row r="280" spans="1:53" x14ac:dyDescent="0.25">
      <c r="A280" s="7"/>
      <c r="B280" s="8"/>
      <c r="C280" s="7" t="s">
        <v>177</v>
      </c>
      <c r="D280" s="6" t="s">
        <v>35</v>
      </c>
      <c r="E280" s="16"/>
      <c r="F280" s="9"/>
      <c r="G280" s="32"/>
      <c r="H280" s="17">
        <v>4.0687122412172325</v>
      </c>
      <c r="I280" s="37">
        <v>4.0687122412172325</v>
      </c>
      <c r="J280" s="37">
        <v>4.0687122412172325</v>
      </c>
      <c r="K280" s="37">
        <v>4.0687122412172325</v>
      </c>
      <c r="L280" s="37">
        <v>4.0687122412172325</v>
      </c>
      <c r="M280" s="37">
        <v>4.0687122412172325</v>
      </c>
      <c r="N280" s="37">
        <v>4.0687122412172325</v>
      </c>
      <c r="O280" s="37">
        <v>4.0687122412172325</v>
      </c>
      <c r="P280" s="37">
        <v>4.0687122412172325</v>
      </c>
      <c r="Q280" s="37">
        <v>4.0687122412172325</v>
      </c>
      <c r="R280" s="37">
        <v>3.9981681137669898</v>
      </c>
      <c r="S280" s="37">
        <v>3.5691547383129114</v>
      </c>
      <c r="T280" s="37">
        <v>2.9551460081970387</v>
      </c>
      <c r="U280" s="41">
        <v>2.8021249579241054</v>
      </c>
      <c r="V280" s="18"/>
      <c r="W280" s="19">
        <v>4.0371802594385935</v>
      </c>
      <c r="X280" s="48">
        <v>4.0361780598256924</v>
      </c>
      <c r="Y280" s="48">
        <v>4.0339359036311118</v>
      </c>
      <c r="Z280" s="48">
        <v>4.0335541112595017</v>
      </c>
      <c r="AA280" s="48">
        <v>4.0335541112595017</v>
      </c>
      <c r="AB280" s="48">
        <v>4.0335541112595017</v>
      </c>
      <c r="AC280" s="48">
        <v>3.9942215913668071</v>
      </c>
      <c r="AD280" s="48">
        <v>3.987668420081619</v>
      </c>
      <c r="AE280" s="48">
        <v>3.9800533545019769</v>
      </c>
      <c r="AF280" s="48">
        <v>3.9727400803462185</v>
      </c>
      <c r="AG280" s="48">
        <v>3.9582362597518261</v>
      </c>
      <c r="AH280" s="48">
        <v>3.5629036420475395</v>
      </c>
      <c r="AI280" s="48">
        <v>3.0165199001221339</v>
      </c>
      <c r="AJ280" s="49">
        <v>2.8376986772086883</v>
      </c>
      <c r="AK280" s="18"/>
      <c r="AL280" s="19">
        <v>4.0422185510077719</v>
      </c>
      <c r="AM280" s="48">
        <v>4.0417317520622689</v>
      </c>
      <c r="AN280" s="48">
        <v>4.0417256622685898</v>
      </c>
      <c r="AO280" s="48">
        <v>4.0417256622685898</v>
      </c>
      <c r="AP280" s="48">
        <v>4.0417256622685898</v>
      </c>
      <c r="AQ280" s="48">
        <v>4.0417256622685898</v>
      </c>
      <c r="AR280" s="48">
        <v>4.0417256622685898</v>
      </c>
      <c r="AS280" s="48">
        <v>3.9948416505767401</v>
      </c>
      <c r="AT280" s="48">
        <v>3.9874241303971307</v>
      </c>
      <c r="AU280" s="48">
        <v>3.9801347304705077</v>
      </c>
      <c r="AV280" s="48">
        <v>3.9656261637709935</v>
      </c>
      <c r="AW280" s="48">
        <v>3.5080692563373566</v>
      </c>
      <c r="AX280" s="48">
        <v>2.8677909647643451</v>
      </c>
      <c r="AY280" s="49">
        <v>2.6833194885945533</v>
      </c>
      <c r="AZ280" s="6"/>
      <c r="BA280" s="6"/>
    </row>
    <row r="281" spans="1:53" x14ac:dyDescent="0.25">
      <c r="A281" s="7"/>
      <c r="B281" s="8"/>
      <c r="C281" s="7" t="s">
        <v>177</v>
      </c>
      <c r="D281" s="6" t="s">
        <v>36</v>
      </c>
      <c r="E281" s="16"/>
      <c r="F281" s="9"/>
      <c r="G281" s="32"/>
      <c r="H281" s="17">
        <v>4.0687122412172325</v>
      </c>
      <c r="I281" s="37">
        <v>4.0687122412172325</v>
      </c>
      <c r="J281" s="37">
        <v>4.0687122412172325</v>
      </c>
      <c r="K281" s="37">
        <v>4.0687122412172325</v>
      </c>
      <c r="L281" s="37">
        <v>4.0687122412172325</v>
      </c>
      <c r="M281" s="37">
        <v>4.0687122412172325</v>
      </c>
      <c r="N281" s="37">
        <v>4.0687122412172325</v>
      </c>
      <c r="O281" s="37">
        <v>4.0687122412172325</v>
      </c>
      <c r="P281" s="37">
        <v>3.9980801506055013</v>
      </c>
      <c r="Q281" s="37">
        <v>3.9841344038776456</v>
      </c>
      <c r="R281" s="37">
        <v>3.9569043203031038</v>
      </c>
      <c r="S281" s="37">
        <v>3.7552135821016184</v>
      </c>
      <c r="T281" s="37">
        <v>3.4628045572070141</v>
      </c>
      <c r="U281" s="41">
        <v>3.3991008690680555</v>
      </c>
      <c r="V281" s="18"/>
      <c r="W281" s="19">
        <v>4.0374772776879233</v>
      </c>
      <c r="X281" s="48">
        <v>4.037095986665503</v>
      </c>
      <c r="Y281" s="48">
        <v>4.0362135489124027</v>
      </c>
      <c r="Z281" s="48">
        <v>4.0349340472522721</v>
      </c>
      <c r="AA281" s="48">
        <v>4.0339083224110919</v>
      </c>
      <c r="AB281" s="48">
        <v>4.0335541112595017</v>
      </c>
      <c r="AC281" s="48">
        <v>3.9902130653848711</v>
      </c>
      <c r="AD281" s="48">
        <v>3.9749425337075048</v>
      </c>
      <c r="AE281" s="48">
        <v>3.9581329869689741</v>
      </c>
      <c r="AF281" s="48">
        <v>3.9417600411906841</v>
      </c>
      <c r="AG281" s="48">
        <v>3.9097906751463589</v>
      </c>
      <c r="AH281" s="48">
        <v>3.7277300497414081</v>
      </c>
      <c r="AI281" s="48">
        <v>3.4728522809676701</v>
      </c>
      <c r="AJ281" s="49">
        <v>3.3985886985768428</v>
      </c>
      <c r="AK281" s="18"/>
      <c r="AL281" s="19">
        <v>4.0423628218383598</v>
      </c>
      <c r="AM281" s="48">
        <v>4.0421776171493393</v>
      </c>
      <c r="AN281" s="48">
        <v>4.0417489901950372</v>
      </c>
      <c r="AO281" s="48">
        <v>4.0417256622685898</v>
      </c>
      <c r="AP281" s="48">
        <v>4.0417256622685898</v>
      </c>
      <c r="AQ281" s="48">
        <v>4.0417256622685898</v>
      </c>
      <c r="AR281" s="48">
        <v>3.9973202842391058</v>
      </c>
      <c r="AS281" s="48">
        <v>3.9823379045436305</v>
      </c>
      <c r="AT281" s="48">
        <v>3.9655228571940473</v>
      </c>
      <c r="AU281" s="48">
        <v>3.9491445536742367</v>
      </c>
      <c r="AV281" s="48">
        <v>3.9171647262503786</v>
      </c>
      <c r="AW281" s="48">
        <v>3.7032328464528925</v>
      </c>
      <c r="AX281" s="48">
        <v>3.3998464540917737</v>
      </c>
      <c r="AY281" s="49">
        <v>3.323236349060092</v>
      </c>
      <c r="AZ281" s="6"/>
      <c r="BA281" s="6"/>
    </row>
    <row r="282" spans="1:53" x14ac:dyDescent="0.25">
      <c r="A282" s="7"/>
      <c r="B282" s="8"/>
      <c r="C282" s="7" t="s">
        <v>177</v>
      </c>
      <c r="D282" s="6" t="s">
        <v>37</v>
      </c>
      <c r="E282" s="16"/>
      <c r="F282" s="9"/>
      <c r="G282" s="32"/>
      <c r="H282" s="17">
        <v>4.0687122412172325</v>
      </c>
      <c r="I282" s="37">
        <v>4.0687122412172325</v>
      </c>
      <c r="J282" s="37">
        <v>4.0687122412172325</v>
      </c>
      <c r="K282" s="37">
        <v>4.0687122412172325</v>
      </c>
      <c r="L282" s="37">
        <v>4.0687122412172325</v>
      </c>
      <c r="M282" s="37">
        <v>4.0687122412172325</v>
      </c>
      <c r="N282" s="37">
        <v>4.0687122412172325</v>
      </c>
      <c r="O282" s="37">
        <v>4.0687122412172325</v>
      </c>
      <c r="P282" s="37">
        <v>4.0687122412172325</v>
      </c>
      <c r="Q282" s="37">
        <v>4.0687122412172325</v>
      </c>
      <c r="R282" s="37">
        <v>4.0687122412172325</v>
      </c>
      <c r="S282" s="37">
        <v>3.9957041780631695</v>
      </c>
      <c r="T282" s="37">
        <v>3.9715253812220435</v>
      </c>
      <c r="U282" s="41">
        <v>3.9486113313312687</v>
      </c>
      <c r="V282" s="18"/>
      <c r="W282" s="19">
        <v>4.0376519655933052</v>
      </c>
      <c r="X282" s="48">
        <v>4.037590149993135</v>
      </c>
      <c r="Y282" s="48">
        <v>4.0375021726756035</v>
      </c>
      <c r="Z282" s="48">
        <v>4.0370940387486804</v>
      </c>
      <c r="AA282" s="48">
        <v>4.0366134681804162</v>
      </c>
      <c r="AB282" s="48">
        <v>4.0342862636739998</v>
      </c>
      <c r="AC282" s="48">
        <v>4.033583061990524</v>
      </c>
      <c r="AD282" s="48">
        <v>4.0335541112595017</v>
      </c>
      <c r="AE282" s="48">
        <v>4.0335541112595017</v>
      </c>
      <c r="AF282" s="48">
        <v>3.9982887516886771</v>
      </c>
      <c r="AG282" s="48">
        <v>3.9856035863632733</v>
      </c>
      <c r="AH282" s="48">
        <v>3.9553434863158037</v>
      </c>
      <c r="AI282" s="48">
        <v>3.9269564707339635</v>
      </c>
      <c r="AJ282" s="49">
        <v>3.900054326033938</v>
      </c>
      <c r="AK282" s="18"/>
      <c r="AL282" s="19">
        <v>4.0424476730865919</v>
      </c>
      <c r="AM282" s="48">
        <v>4.0424176473625835</v>
      </c>
      <c r="AN282" s="48">
        <v>4.0423749140938297</v>
      </c>
      <c r="AO282" s="48">
        <v>4.0421766709866764</v>
      </c>
      <c r="AP282" s="48">
        <v>4.0419432431915947</v>
      </c>
      <c r="AQ282" s="48">
        <v>4.0417256622685898</v>
      </c>
      <c r="AR282" s="48">
        <v>4.0417256622685898</v>
      </c>
      <c r="AS282" s="48">
        <v>4.0417256622685898</v>
      </c>
      <c r="AT282" s="48">
        <v>4.0417256622685898</v>
      </c>
      <c r="AU282" s="48">
        <v>4.0417256622685898</v>
      </c>
      <c r="AV282" s="48">
        <v>3.9928303815189512</v>
      </c>
      <c r="AW282" s="48">
        <v>3.9627324437287492</v>
      </c>
      <c r="AX282" s="48">
        <v>3.9343361390248353</v>
      </c>
      <c r="AY282" s="49">
        <v>3.9074251910990729</v>
      </c>
      <c r="AZ282" s="6"/>
      <c r="BA282" s="6"/>
    </row>
    <row r="283" spans="1:53" x14ac:dyDescent="0.25">
      <c r="A283" s="7"/>
      <c r="B283" s="8" t="s">
        <v>81</v>
      </c>
      <c r="C283" s="8" t="s">
        <v>179</v>
      </c>
      <c r="D283" s="9" t="s">
        <v>30</v>
      </c>
      <c r="E283" s="10" t="s">
        <v>180</v>
      </c>
      <c r="F283" s="11" t="s">
        <v>33</v>
      </c>
      <c r="G283" s="31" t="s">
        <v>32</v>
      </c>
      <c r="H283" s="12">
        <v>19.138042904375194</v>
      </c>
      <c r="I283" s="13">
        <v>19.078561045429751</v>
      </c>
      <c r="J283" s="13">
        <v>19.002982543684727</v>
      </c>
      <c r="K283" s="13">
        <v>18.933775776020997</v>
      </c>
      <c r="L283" s="13">
        <v>18.867044622073688</v>
      </c>
      <c r="M283" s="13">
        <v>18.802789083459118</v>
      </c>
      <c r="N283" s="13">
        <v>18.741009160177292</v>
      </c>
      <c r="O283" s="13">
        <v>18.681704851420044</v>
      </c>
      <c r="P283" s="13">
        <v>18.649047683146755</v>
      </c>
      <c r="Q283" s="13">
        <v>18.632813109366019</v>
      </c>
      <c r="R283" s="13">
        <v>18.600916852273421</v>
      </c>
      <c r="S283" s="13">
        <v>18.525792904638958</v>
      </c>
      <c r="T283" s="13">
        <v>18.448028683232238</v>
      </c>
      <c r="U283" s="14">
        <v>14.386318303130832</v>
      </c>
      <c r="V283" s="20"/>
      <c r="W283" s="12">
        <v>16.84791269812867</v>
      </c>
      <c r="X283" s="13">
        <v>16.765290272711795</v>
      </c>
      <c r="Y283" s="13">
        <v>16.645154317479591</v>
      </c>
      <c r="Z283" s="13">
        <v>16.529156345885657</v>
      </c>
      <c r="AA283" s="13">
        <v>16.420384729738629</v>
      </c>
      <c r="AB283" s="13">
        <v>16.381628725806433</v>
      </c>
      <c r="AC283" s="13">
        <v>16.344365899888754</v>
      </c>
      <c r="AD283" s="13">
        <v>16.308596251498148</v>
      </c>
      <c r="AE283" s="13">
        <v>16.288898940273263</v>
      </c>
      <c r="AF283" s="13">
        <v>16.279106987410525</v>
      </c>
      <c r="AG283" s="13">
        <v>16.259868623030481</v>
      </c>
      <c r="AH283" s="13">
        <v>13.021602252872903</v>
      </c>
      <c r="AI283" s="13">
        <v>12.120577222211386</v>
      </c>
      <c r="AJ283" s="14">
        <v>11.230487222169739</v>
      </c>
      <c r="AK283" s="20"/>
      <c r="AL283" s="12">
        <v>18.306122201868739</v>
      </c>
      <c r="AM283" s="13">
        <v>18.229725237478693</v>
      </c>
      <c r="AN283" s="13">
        <v>18.11472140688365</v>
      </c>
      <c r="AO283" s="13">
        <v>18.001696913453745</v>
      </c>
      <c r="AP283" s="13">
        <v>17.891512974962538</v>
      </c>
      <c r="AQ283" s="13">
        <v>17.784045802884648</v>
      </c>
      <c r="AR283" s="13">
        <v>17.682458279631732</v>
      </c>
      <c r="AS283" s="13">
        <v>17.584436263200153</v>
      </c>
      <c r="AT283" s="13">
        <v>17.512125280849581</v>
      </c>
      <c r="AU283" s="13">
        <v>17.462398552920774</v>
      </c>
      <c r="AV283" s="13">
        <v>17.428276807987629</v>
      </c>
      <c r="AW283" s="13">
        <v>17.347911260014023</v>
      </c>
      <c r="AX283" s="13">
        <v>13.668041206932232</v>
      </c>
      <c r="AY283" s="14">
        <v>12.738121181356064</v>
      </c>
      <c r="AZ283" s="6"/>
      <c r="BA283" s="6"/>
    </row>
    <row r="284" spans="1:53" x14ac:dyDescent="0.25">
      <c r="A284" s="7"/>
      <c r="B284" s="8"/>
      <c r="C284" s="7" t="s">
        <v>179</v>
      </c>
      <c r="D284" s="6" t="s">
        <v>34</v>
      </c>
      <c r="E284" s="16"/>
      <c r="F284" s="9"/>
      <c r="G284" s="32"/>
      <c r="H284" s="17">
        <v>19.138042904375194</v>
      </c>
      <c r="I284" s="37">
        <v>19.078561045429751</v>
      </c>
      <c r="J284" s="37">
        <v>19.002982543684727</v>
      </c>
      <c r="K284" s="37">
        <v>18.933775776020997</v>
      </c>
      <c r="L284" s="37">
        <v>18.867044622073688</v>
      </c>
      <c r="M284" s="37">
        <v>18.802789083459118</v>
      </c>
      <c r="N284" s="37">
        <v>18.741009160177292</v>
      </c>
      <c r="O284" s="37">
        <v>18.681704851420044</v>
      </c>
      <c r="P284" s="37">
        <v>18.649047683146755</v>
      </c>
      <c r="Q284" s="37">
        <v>18.632813109366019</v>
      </c>
      <c r="R284" s="37">
        <v>18.600916852273421</v>
      </c>
      <c r="S284" s="37">
        <v>18.525792904638958</v>
      </c>
      <c r="T284" s="37">
        <v>18.448028683232238</v>
      </c>
      <c r="U284" s="41">
        <v>18.365682999650311</v>
      </c>
      <c r="V284" s="18"/>
      <c r="W284" s="19">
        <v>16.84791269812867</v>
      </c>
      <c r="X284" s="48">
        <v>16.765290272711795</v>
      </c>
      <c r="Y284" s="48">
        <v>16.645154317479591</v>
      </c>
      <c r="Z284" s="48">
        <v>16.529156345885657</v>
      </c>
      <c r="AA284" s="48">
        <v>16.420384729738629</v>
      </c>
      <c r="AB284" s="48">
        <v>16.381628725806433</v>
      </c>
      <c r="AC284" s="48">
        <v>16.344365899888754</v>
      </c>
      <c r="AD284" s="48">
        <v>16.308596251498148</v>
      </c>
      <c r="AE284" s="48">
        <v>16.288898940273263</v>
      </c>
      <c r="AF284" s="48">
        <v>16.279106987410525</v>
      </c>
      <c r="AG284" s="48">
        <v>16.259868623030481</v>
      </c>
      <c r="AH284" s="48">
        <v>13.366387413307939</v>
      </c>
      <c r="AI284" s="48">
        <v>12.730619912322027</v>
      </c>
      <c r="AJ284" s="49">
        <v>12.100590040111342</v>
      </c>
      <c r="AK284" s="18"/>
      <c r="AL284" s="19">
        <v>18.306122201868739</v>
      </c>
      <c r="AM284" s="48">
        <v>18.229725237478693</v>
      </c>
      <c r="AN284" s="48">
        <v>18.11472140688365</v>
      </c>
      <c r="AO284" s="48">
        <v>18.001696913453745</v>
      </c>
      <c r="AP284" s="48">
        <v>17.891512974962538</v>
      </c>
      <c r="AQ284" s="48">
        <v>17.784045802884648</v>
      </c>
      <c r="AR284" s="48">
        <v>17.682458279631732</v>
      </c>
      <c r="AS284" s="48">
        <v>17.584436263200153</v>
      </c>
      <c r="AT284" s="48">
        <v>17.512125280849581</v>
      </c>
      <c r="AU284" s="48">
        <v>17.462398552920774</v>
      </c>
      <c r="AV284" s="48">
        <v>17.428276807987629</v>
      </c>
      <c r="AW284" s="48">
        <v>17.347911260014023</v>
      </c>
      <c r="AX284" s="48">
        <v>17.264721219249648</v>
      </c>
      <c r="AY284" s="49">
        <v>13.539422122119571</v>
      </c>
      <c r="AZ284" s="6"/>
      <c r="BA284" s="6"/>
    </row>
    <row r="285" spans="1:53" x14ac:dyDescent="0.25">
      <c r="A285" s="7"/>
      <c r="B285" s="8"/>
      <c r="C285" s="7" t="s">
        <v>179</v>
      </c>
      <c r="D285" s="6" t="s">
        <v>35</v>
      </c>
      <c r="E285" s="16"/>
      <c r="F285" s="9"/>
      <c r="G285" s="32"/>
      <c r="H285" s="17">
        <v>19.2270295759463</v>
      </c>
      <c r="I285" s="37">
        <v>19.216720268115928</v>
      </c>
      <c r="J285" s="37">
        <v>19.204813368490694</v>
      </c>
      <c r="K285" s="37">
        <v>19.191402106586413</v>
      </c>
      <c r="L285" s="37">
        <v>19.176623659384365</v>
      </c>
      <c r="M285" s="37">
        <v>19.160615206414207</v>
      </c>
      <c r="N285" s="37">
        <v>19.143513922958302</v>
      </c>
      <c r="O285" s="37">
        <v>19.125470633480198</v>
      </c>
      <c r="P285" s="37">
        <v>19.106757753195879</v>
      </c>
      <c r="Q285" s="37">
        <v>19.087483642566696</v>
      </c>
      <c r="R285" s="37">
        <v>19.047865995271884</v>
      </c>
      <c r="S285" s="37">
        <v>18.942289021827797</v>
      </c>
      <c r="T285" s="37">
        <v>18.822872514017803</v>
      </c>
      <c r="U285" s="41">
        <v>14.386318303130832</v>
      </c>
      <c r="V285" s="18"/>
      <c r="W285" s="19">
        <v>16.920533635937673</v>
      </c>
      <c r="X285" s="48">
        <v>16.874945084280945</v>
      </c>
      <c r="Y285" s="48">
        <v>16.79062297235884</v>
      </c>
      <c r="Z285" s="48">
        <v>16.700281539947614</v>
      </c>
      <c r="AA285" s="48">
        <v>16.60936371489267</v>
      </c>
      <c r="AB285" s="48">
        <v>16.596430385283941</v>
      </c>
      <c r="AC285" s="48">
        <v>16.586617128157958</v>
      </c>
      <c r="AD285" s="48">
        <v>16.576255487811792</v>
      </c>
      <c r="AE285" s="48">
        <v>16.564968733743289</v>
      </c>
      <c r="AF285" s="48">
        <v>16.553343471183201</v>
      </c>
      <c r="AG285" s="48">
        <v>16.529447917158635</v>
      </c>
      <c r="AH285" s="48">
        <v>13.021602252872903</v>
      </c>
      <c r="AI285" s="48">
        <v>12.120577222211386</v>
      </c>
      <c r="AJ285" s="49">
        <v>11.230487222169739</v>
      </c>
      <c r="AK285" s="18"/>
      <c r="AL285" s="19">
        <v>18.39779516123448</v>
      </c>
      <c r="AM285" s="48">
        <v>18.372546552372121</v>
      </c>
      <c r="AN285" s="48">
        <v>18.318381629900198</v>
      </c>
      <c r="AO285" s="48">
        <v>18.253265144270966</v>
      </c>
      <c r="AP285" s="48">
        <v>18.187054225603745</v>
      </c>
      <c r="AQ285" s="48">
        <v>18.119835365192188</v>
      </c>
      <c r="AR285" s="48">
        <v>18.055464099845388</v>
      </c>
      <c r="AS285" s="48">
        <v>17.991920752080965</v>
      </c>
      <c r="AT285" s="48">
        <v>17.969411592169916</v>
      </c>
      <c r="AU285" s="48">
        <v>17.94879267488464</v>
      </c>
      <c r="AV285" s="48">
        <v>17.906410797540222</v>
      </c>
      <c r="AW285" s="48">
        <v>17.7934674340536</v>
      </c>
      <c r="AX285" s="48">
        <v>13.668041206932232</v>
      </c>
      <c r="AY285" s="49">
        <v>12.738121181356064</v>
      </c>
      <c r="AZ285" s="6"/>
      <c r="BA285" s="6"/>
    </row>
    <row r="286" spans="1:53" x14ac:dyDescent="0.25">
      <c r="A286" s="7"/>
      <c r="B286" s="8"/>
      <c r="C286" s="7" t="s">
        <v>179</v>
      </c>
      <c r="D286" s="6" t="s">
        <v>36</v>
      </c>
      <c r="E286" s="16"/>
      <c r="F286" s="9"/>
      <c r="G286" s="32"/>
      <c r="H286" s="17">
        <v>19.240663810756558</v>
      </c>
      <c r="I286" s="37">
        <v>19.237106749485687</v>
      </c>
      <c r="J286" s="37">
        <v>19.232364000275073</v>
      </c>
      <c r="K286" s="37">
        <v>19.227744100268175</v>
      </c>
      <c r="L286" s="37">
        <v>19.223247048615541</v>
      </c>
      <c r="M286" s="37">
        <v>19.217779294492573</v>
      </c>
      <c r="N286" s="37">
        <v>19.212465101661891</v>
      </c>
      <c r="O286" s="37">
        <v>19.207304470123493</v>
      </c>
      <c r="P286" s="37">
        <v>19.202536943974714</v>
      </c>
      <c r="Q286" s="37">
        <v>19.195576261253024</v>
      </c>
      <c r="R286" s="37">
        <v>19.182226719986083</v>
      </c>
      <c r="S286" s="37">
        <v>19.146318150282564</v>
      </c>
      <c r="T286" s="37">
        <v>19.114647844250985</v>
      </c>
      <c r="U286" s="41">
        <v>19.08162646358339</v>
      </c>
      <c r="V286" s="18"/>
      <c r="W286" s="19">
        <v>16.942633196311107</v>
      </c>
      <c r="X286" s="48">
        <v>16.925568224078017</v>
      </c>
      <c r="Y286" s="48">
        <v>16.888134935376943</v>
      </c>
      <c r="Z286" s="48">
        <v>16.842935968216072</v>
      </c>
      <c r="AA286" s="48">
        <v>16.802369270757907</v>
      </c>
      <c r="AB286" s="48">
        <v>16.766877778796164</v>
      </c>
      <c r="AC286" s="48">
        <v>16.734788838972559</v>
      </c>
      <c r="AD286" s="48">
        <v>16.703691308712248</v>
      </c>
      <c r="AE286" s="48">
        <v>16.670447297026286</v>
      </c>
      <c r="AF286" s="48">
        <v>16.635670178883768</v>
      </c>
      <c r="AG286" s="48">
        <v>16.608831755047177</v>
      </c>
      <c r="AH286" s="48">
        <v>16.588226282455857</v>
      </c>
      <c r="AI286" s="48">
        <v>16.569727676031381</v>
      </c>
      <c r="AJ286" s="49">
        <v>16.549810688537487</v>
      </c>
      <c r="AK286" s="18"/>
      <c r="AL286" s="19">
        <v>18.416158677504654</v>
      </c>
      <c r="AM286" s="48">
        <v>18.406921593861988</v>
      </c>
      <c r="AN286" s="48">
        <v>18.388829051967701</v>
      </c>
      <c r="AO286" s="48">
        <v>18.364121958654312</v>
      </c>
      <c r="AP286" s="48">
        <v>18.335690186092052</v>
      </c>
      <c r="AQ286" s="48">
        <v>18.310003121487863</v>
      </c>
      <c r="AR286" s="48">
        <v>18.286582310203588</v>
      </c>
      <c r="AS286" s="48">
        <v>18.263879472202625</v>
      </c>
      <c r="AT286" s="48">
        <v>18.240006562836211</v>
      </c>
      <c r="AU286" s="48">
        <v>18.213987295445474</v>
      </c>
      <c r="AV286" s="48">
        <v>18.16422228700841</v>
      </c>
      <c r="AW286" s="48">
        <v>18.042623828622986</v>
      </c>
      <c r="AX286" s="48">
        <v>17.977852196147367</v>
      </c>
      <c r="AY286" s="49">
        <v>17.94252682473439</v>
      </c>
      <c r="AZ286" s="6"/>
      <c r="BA286" s="6"/>
    </row>
    <row r="287" spans="1:53" x14ac:dyDescent="0.25">
      <c r="A287" s="7"/>
      <c r="B287" s="8"/>
      <c r="C287" s="7" t="s">
        <v>179</v>
      </c>
      <c r="D287" s="6" t="s">
        <v>37</v>
      </c>
      <c r="E287" s="16"/>
      <c r="F287" s="9"/>
      <c r="G287" s="32"/>
      <c r="H287" s="17">
        <v>19.237106749485687</v>
      </c>
      <c r="I287" s="37">
        <v>19.232364000275073</v>
      </c>
      <c r="J287" s="37">
        <v>19.227621251064456</v>
      </c>
      <c r="K287" s="37">
        <v>19.220599981729439</v>
      </c>
      <c r="L287" s="37">
        <v>19.213671565601143</v>
      </c>
      <c r="M287" s="37">
        <v>19.206836004378481</v>
      </c>
      <c r="N287" s="37">
        <v>19.200093296362539</v>
      </c>
      <c r="O287" s="37">
        <v>19.193443442402774</v>
      </c>
      <c r="P287" s="37">
        <v>19.186886441649733</v>
      </c>
      <c r="Q287" s="37">
        <v>19.180422295802323</v>
      </c>
      <c r="R287" s="37">
        <v>19.167772564577128</v>
      </c>
      <c r="S287" s="37">
        <v>19.130128709628099</v>
      </c>
      <c r="T287" s="37">
        <v>19.092795049678376</v>
      </c>
      <c r="U287" s="41">
        <v>19.056910689132881</v>
      </c>
      <c r="V287" s="18"/>
      <c r="W287" s="19">
        <v>16.946305834806168</v>
      </c>
      <c r="X287" s="48">
        <v>16.93976603229935</v>
      </c>
      <c r="Y287" s="48">
        <v>16.931430291174721</v>
      </c>
      <c r="Z287" s="48">
        <v>16.910195601792623</v>
      </c>
      <c r="AA287" s="48">
        <v>16.886406598036658</v>
      </c>
      <c r="AB287" s="48">
        <v>16.863330072143995</v>
      </c>
      <c r="AC287" s="48">
        <v>16.842342465450344</v>
      </c>
      <c r="AD287" s="48">
        <v>16.823668444655873</v>
      </c>
      <c r="AE287" s="48">
        <v>16.806992105810902</v>
      </c>
      <c r="AF287" s="48">
        <v>16.790606837978743</v>
      </c>
      <c r="AG287" s="48">
        <v>16.758769037179793</v>
      </c>
      <c r="AH287" s="48">
        <v>16.678677703457947</v>
      </c>
      <c r="AI287" s="48">
        <v>16.601989302411798</v>
      </c>
      <c r="AJ287" s="49">
        <v>16.53490326308523</v>
      </c>
      <c r="AK287" s="18"/>
      <c r="AL287" s="19">
        <v>18.415081635689738</v>
      </c>
      <c r="AM287" s="48">
        <v>18.409145370757869</v>
      </c>
      <c r="AN287" s="48">
        <v>18.402502421992772</v>
      </c>
      <c r="AO287" s="48">
        <v>18.389168247220468</v>
      </c>
      <c r="AP287" s="48">
        <v>18.374894814335363</v>
      </c>
      <c r="AQ287" s="48">
        <v>18.360967574522185</v>
      </c>
      <c r="AR287" s="48">
        <v>18.347928142436494</v>
      </c>
      <c r="AS287" s="48">
        <v>18.333577709551037</v>
      </c>
      <c r="AT287" s="48">
        <v>18.31939545723781</v>
      </c>
      <c r="AU287" s="48">
        <v>18.305449304838408</v>
      </c>
      <c r="AV287" s="48">
        <v>18.278303518603948</v>
      </c>
      <c r="AW287" s="48">
        <v>18.206930979489037</v>
      </c>
      <c r="AX287" s="48">
        <v>18.137016104408808</v>
      </c>
      <c r="AY287" s="49">
        <v>18.069737863670888</v>
      </c>
      <c r="AZ287" s="6"/>
      <c r="BA287" s="6"/>
    </row>
    <row r="288" spans="1:53" x14ac:dyDescent="0.25">
      <c r="A288" s="7"/>
      <c r="B288" s="8" t="s">
        <v>181</v>
      </c>
      <c r="C288" s="8" t="s">
        <v>181</v>
      </c>
      <c r="D288" s="9" t="s">
        <v>30</v>
      </c>
      <c r="E288" s="10" t="s">
        <v>182</v>
      </c>
      <c r="F288" s="11" t="s">
        <v>33</v>
      </c>
      <c r="G288" s="31" t="s">
        <v>32</v>
      </c>
      <c r="H288" s="12">
        <v>19.29474468338816</v>
      </c>
      <c r="I288" s="13">
        <v>19.29474468338816</v>
      </c>
      <c r="J288" s="13">
        <v>19.29474468338816</v>
      </c>
      <c r="K288" s="13">
        <v>19.29474468338816</v>
      </c>
      <c r="L288" s="13">
        <v>19.29474468338816</v>
      </c>
      <c r="M288" s="13">
        <v>19.29474468338816</v>
      </c>
      <c r="N288" s="13">
        <v>19.29474468338816</v>
      </c>
      <c r="O288" s="13">
        <v>19.29474468338816</v>
      </c>
      <c r="P288" s="13">
        <v>19.29474468338816</v>
      </c>
      <c r="Q288" s="13">
        <v>19.29474468338816</v>
      </c>
      <c r="R288" s="13">
        <v>19.29474468338816</v>
      </c>
      <c r="S288" s="13">
        <v>19.29474468338816</v>
      </c>
      <c r="T288" s="13">
        <v>11.948548378467592</v>
      </c>
      <c r="U288" s="14">
        <v>11.027981731129481</v>
      </c>
      <c r="V288" s="20"/>
      <c r="W288" s="12">
        <v>17.155581197768896</v>
      </c>
      <c r="X288" s="13">
        <v>17.098781653051638</v>
      </c>
      <c r="Y288" s="13">
        <v>16.957624361670828</v>
      </c>
      <c r="Z288" s="13">
        <v>16.77451794810974</v>
      </c>
      <c r="AA288" s="13">
        <v>16.574485692925428</v>
      </c>
      <c r="AB288" s="13">
        <v>16.496593790964432</v>
      </c>
      <c r="AC288" s="13">
        <v>16.478265519185847</v>
      </c>
      <c r="AD288" s="13">
        <v>16.459549946883541</v>
      </c>
      <c r="AE288" s="13">
        <v>16.43997012497541</v>
      </c>
      <c r="AF288" s="13">
        <v>16.420725981617633</v>
      </c>
      <c r="AG288" s="13">
        <v>16.380567005998991</v>
      </c>
      <c r="AH288" s="13">
        <v>10.239947528779174</v>
      </c>
      <c r="AI288" s="13">
        <v>8.971363551111919</v>
      </c>
      <c r="AJ288" s="14">
        <v>7.8582028891086679</v>
      </c>
      <c r="AK288" s="20"/>
      <c r="AL288" s="12">
        <v>16.436545569875616</v>
      </c>
      <c r="AM288" s="13">
        <v>16.436545569875616</v>
      </c>
      <c r="AN288" s="13">
        <v>16.436545569875616</v>
      </c>
      <c r="AO288" s="13">
        <v>16.436545569875616</v>
      </c>
      <c r="AP288" s="13">
        <v>16.436545569875616</v>
      </c>
      <c r="AQ288" s="13">
        <v>16.436545569875616</v>
      </c>
      <c r="AR288" s="13">
        <v>16.436545569875616</v>
      </c>
      <c r="AS288" s="13">
        <v>16.436545569875616</v>
      </c>
      <c r="AT288" s="13">
        <v>16.436545569875616</v>
      </c>
      <c r="AU288" s="13">
        <v>11.232869532767637</v>
      </c>
      <c r="AV288" s="13">
        <v>10.498621209897323</v>
      </c>
      <c r="AW288" s="13">
        <v>8.9062306686963115</v>
      </c>
      <c r="AX288" s="13">
        <v>7.7270113267577214</v>
      </c>
      <c r="AY288" s="14">
        <v>6.6985068433578911</v>
      </c>
      <c r="AZ288" s="6"/>
      <c r="BA288" s="6"/>
    </row>
    <row r="289" spans="1:53" x14ac:dyDescent="0.25">
      <c r="A289" s="7"/>
      <c r="B289" s="8"/>
      <c r="C289" s="7" t="s">
        <v>181</v>
      </c>
      <c r="D289" s="6" t="s">
        <v>34</v>
      </c>
      <c r="E289" s="16"/>
      <c r="F289" s="9"/>
      <c r="G289" s="32"/>
      <c r="H289" s="17">
        <v>19.29474468338816</v>
      </c>
      <c r="I289" s="37">
        <v>19.29474468338816</v>
      </c>
      <c r="J289" s="37">
        <v>19.29474468338816</v>
      </c>
      <c r="K289" s="37">
        <v>19.29474468338816</v>
      </c>
      <c r="L289" s="37">
        <v>19.29474468338816</v>
      </c>
      <c r="M289" s="37">
        <v>19.29474468338816</v>
      </c>
      <c r="N289" s="37">
        <v>19.29474468338816</v>
      </c>
      <c r="O289" s="37">
        <v>19.29474468338816</v>
      </c>
      <c r="P289" s="37">
        <v>19.29474468338816</v>
      </c>
      <c r="Q289" s="37">
        <v>19.29474468338816</v>
      </c>
      <c r="R289" s="37">
        <v>19.29474468338816</v>
      </c>
      <c r="S289" s="37">
        <v>19.29474468338816</v>
      </c>
      <c r="T289" s="37">
        <v>19.29474468338816</v>
      </c>
      <c r="U289" s="41">
        <v>19.29474468338816</v>
      </c>
      <c r="V289" s="18"/>
      <c r="W289" s="19">
        <v>17.158825876615957</v>
      </c>
      <c r="X289" s="48">
        <v>17.115684709184741</v>
      </c>
      <c r="Y289" s="48">
        <v>17.020785374442436</v>
      </c>
      <c r="Z289" s="48">
        <v>16.903059312650562</v>
      </c>
      <c r="AA289" s="48">
        <v>16.769137332021103</v>
      </c>
      <c r="AB289" s="48">
        <v>16.629979475019752</v>
      </c>
      <c r="AC289" s="48">
        <v>16.505907037742585</v>
      </c>
      <c r="AD289" s="48">
        <v>16.493117125633489</v>
      </c>
      <c r="AE289" s="48">
        <v>16.479478799679377</v>
      </c>
      <c r="AF289" s="48">
        <v>16.465593375121522</v>
      </c>
      <c r="AG289" s="48">
        <v>16.435851335013492</v>
      </c>
      <c r="AH289" s="48">
        <v>16.383344372598547</v>
      </c>
      <c r="AI289" s="48">
        <v>11.181257016785459</v>
      </c>
      <c r="AJ289" s="49">
        <v>10.404578729302443</v>
      </c>
      <c r="AK289" s="18"/>
      <c r="AL289" s="19">
        <v>16.436545569875616</v>
      </c>
      <c r="AM289" s="48">
        <v>16.436545569875616</v>
      </c>
      <c r="AN289" s="48">
        <v>16.436545569875616</v>
      </c>
      <c r="AO289" s="48">
        <v>16.436545569875616</v>
      </c>
      <c r="AP289" s="48">
        <v>16.436545569875616</v>
      </c>
      <c r="AQ289" s="48">
        <v>16.436545569875616</v>
      </c>
      <c r="AR289" s="48">
        <v>16.436545569875616</v>
      </c>
      <c r="AS289" s="48">
        <v>16.436545569875616</v>
      </c>
      <c r="AT289" s="48">
        <v>16.436545569875616</v>
      </c>
      <c r="AU289" s="48">
        <v>16.436545569875616</v>
      </c>
      <c r="AV289" s="48">
        <v>16.436545569875616</v>
      </c>
      <c r="AW289" s="48">
        <v>10.549401309147981</v>
      </c>
      <c r="AX289" s="48">
        <v>9.7823445961437496</v>
      </c>
      <c r="AY289" s="49">
        <v>9.059459430871355</v>
      </c>
      <c r="AZ289" s="6"/>
      <c r="BA289" s="6"/>
    </row>
    <row r="290" spans="1:53" x14ac:dyDescent="0.25">
      <c r="A290" s="7"/>
      <c r="B290" s="8"/>
      <c r="C290" s="7" t="s">
        <v>181</v>
      </c>
      <c r="D290" s="6" t="s">
        <v>35</v>
      </c>
      <c r="E290" s="16"/>
      <c r="F290" s="9"/>
      <c r="G290" s="32"/>
      <c r="H290" s="17">
        <v>19.29474468338816</v>
      </c>
      <c r="I290" s="37">
        <v>19.29474468338816</v>
      </c>
      <c r="J290" s="37">
        <v>19.29474468338816</v>
      </c>
      <c r="K290" s="37">
        <v>19.29474468338816</v>
      </c>
      <c r="L290" s="37">
        <v>19.29474468338816</v>
      </c>
      <c r="M290" s="37">
        <v>19.29474468338816</v>
      </c>
      <c r="N290" s="37">
        <v>19.29474468338816</v>
      </c>
      <c r="O290" s="37">
        <v>19.29474468338816</v>
      </c>
      <c r="P290" s="37">
        <v>19.29474468338816</v>
      </c>
      <c r="Q290" s="37">
        <v>19.29474468338816</v>
      </c>
      <c r="R290" s="37">
        <v>19.29474468338816</v>
      </c>
      <c r="S290" s="37">
        <v>19.29474468338816</v>
      </c>
      <c r="T290" s="37">
        <v>11.948548378467592</v>
      </c>
      <c r="U290" s="41">
        <v>11.027981731129481</v>
      </c>
      <c r="V290" s="18"/>
      <c r="W290" s="19">
        <v>17.155581197768896</v>
      </c>
      <c r="X290" s="48">
        <v>17.098781653051638</v>
      </c>
      <c r="Y290" s="48">
        <v>16.957624361670828</v>
      </c>
      <c r="Z290" s="48">
        <v>16.77451794810974</v>
      </c>
      <c r="AA290" s="48">
        <v>16.574485692925428</v>
      </c>
      <c r="AB290" s="48">
        <v>16.496593790964432</v>
      </c>
      <c r="AC290" s="48">
        <v>16.478265519185847</v>
      </c>
      <c r="AD290" s="48">
        <v>16.459549946883541</v>
      </c>
      <c r="AE290" s="48">
        <v>16.43997012497541</v>
      </c>
      <c r="AF290" s="48">
        <v>16.420725981617633</v>
      </c>
      <c r="AG290" s="48">
        <v>16.380567005998991</v>
      </c>
      <c r="AH290" s="48">
        <v>10.239947528779174</v>
      </c>
      <c r="AI290" s="48">
        <v>8.971363551111919</v>
      </c>
      <c r="AJ290" s="49">
        <v>7.8582028891086679</v>
      </c>
      <c r="AK290" s="18"/>
      <c r="AL290" s="19">
        <v>16.436545569875616</v>
      </c>
      <c r="AM290" s="48">
        <v>16.436545569875616</v>
      </c>
      <c r="AN290" s="48">
        <v>16.436545569875616</v>
      </c>
      <c r="AO290" s="48">
        <v>16.436545569875616</v>
      </c>
      <c r="AP290" s="48">
        <v>16.436545569875616</v>
      </c>
      <c r="AQ290" s="48">
        <v>16.436545569875616</v>
      </c>
      <c r="AR290" s="48">
        <v>16.436545569875616</v>
      </c>
      <c r="AS290" s="48">
        <v>16.436545569875616</v>
      </c>
      <c r="AT290" s="48">
        <v>16.436545569875616</v>
      </c>
      <c r="AU290" s="48">
        <v>11.232869532767637</v>
      </c>
      <c r="AV290" s="48">
        <v>10.498621209897323</v>
      </c>
      <c r="AW290" s="48">
        <v>8.9062306686963115</v>
      </c>
      <c r="AX290" s="48">
        <v>7.7270113267577214</v>
      </c>
      <c r="AY290" s="49">
        <v>6.6985068433578911</v>
      </c>
      <c r="AZ290" s="6"/>
      <c r="BA290" s="6"/>
    </row>
    <row r="291" spans="1:53" x14ac:dyDescent="0.25">
      <c r="A291" s="7"/>
      <c r="B291" s="8"/>
      <c r="C291" s="7" t="s">
        <v>181</v>
      </c>
      <c r="D291" s="6" t="s">
        <v>36</v>
      </c>
      <c r="E291" s="16"/>
      <c r="F291" s="9"/>
      <c r="G291" s="32"/>
      <c r="H291" s="17">
        <v>19.29474468338816</v>
      </c>
      <c r="I291" s="37">
        <v>19.29474468338816</v>
      </c>
      <c r="J291" s="37">
        <v>19.29474468338816</v>
      </c>
      <c r="K291" s="37">
        <v>19.29474468338816</v>
      </c>
      <c r="L291" s="37">
        <v>19.29474468338816</v>
      </c>
      <c r="M291" s="37">
        <v>19.29474468338816</v>
      </c>
      <c r="N291" s="37">
        <v>19.29474468338816</v>
      </c>
      <c r="O291" s="37">
        <v>19.29474468338816</v>
      </c>
      <c r="P291" s="37">
        <v>19.29474468338816</v>
      </c>
      <c r="Q291" s="37">
        <v>19.29474468338816</v>
      </c>
      <c r="R291" s="37">
        <v>19.29474468338816</v>
      </c>
      <c r="S291" s="37">
        <v>19.29474468338816</v>
      </c>
      <c r="T291" s="37">
        <v>19.29474468338816</v>
      </c>
      <c r="U291" s="41">
        <v>19.29474468338816</v>
      </c>
      <c r="V291" s="18"/>
      <c r="W291" s="19">
        <v>17.174291011290236</v>
      </c>
      <c r="X291" s="48">
        <v>17.15118304498759</v>
      </c>
      <c r="Y291" s="48">
        <v>17.107698623545854</v>
      </c>
      <c r="Z291" s="48">
        <v>17.034718400943557</v>
      </c>
      <c r="AA291" s="48">
        <v>16.936990673885248</v>
      </c>
      <c r="AB291" s="48">
        <v>16.852840989282701</v>
      </c>
      <c r="AC291" s="48">
        <v>16.762242513772218</v>
      </c>
      <c r="AD291" s="48">
        <v>16.668598145314025</v>
      </c>
      <c r="AE291" s="48">
        <v>16.567851433659811</v>
      </c>
      <c r="AF291" s="48">
        <v>16.504527324012837</v>
      </c>
      <c r="AG291" s="48">
        <v>16.485761471735145</v>
      </c>
      <c r="AH291" s="48">
        <v>16.450705307468439</v>
      </c>
      <c r="AI291" s="48">
        <v>16.424123769326435</v>
      </c>
      <c r="AJ291" s="49">
        <v>16.399032598268832</v>
      </c>
      <c r="AK291" s="18"/>
      <c r="AL291" s="19">
        <v>16.436545569875616</v>
      </c>
      <c r="AM291" s="48">
        <v>16.436545569875616</v>
      </c>
      <c r="AN291" s="48">
        <v>16.436545569875616</v>
      </c>
      <c r="AO291" s="48">
        <v>16.436545569875616</v>
      </c>
      <c r="AP291" s="48">
        <v>16.436545569875616</v>
      </c>
      <c r="AQ291" s="48">
        <v>16.436545569875616</v>
      </c>
      <c r="AR291" s="48">
        <v>16.436545569875616</v>
      </c>
      <c r="AS291" s="48">
        <v>16.436545569875616</v>
      </c>
      <c r="AT291" s="48">
        <v>16.436545569875616</v>
      </c>
      <c r="AU291" s="48">
        <v>16.436545569875616</v>
      </c>
      <c r="AV291" s="48">
        <v>16.436545569875616</v>
      </c>
      <c r="AW291" s="48">
        <v>16.436545569875616</v>
      </c>
      <c r="AX291" s="48">
        <v>11.294993127511436</v>
      </c>
      <c r="AY291" s="49">
        <v>10.836237644232996</v>
      </c>
      <c r="AZ291" s="6"/>
      <c r="BA291" s="6"/>
    </row>
    <row r="292" spans="1:53" x14ac:dyDescent="0.25">
      <c r="A292" s="7"/>
      <c r="B292" s="8"/>
      <c r="C292" s="7" t="s">
        <v>181</v>
      </c>
      <c r="D292" s="6" t="s">
        <v>37</v>
      </c>
      <c r="E292" s="16"/>
      <c r="F292" s="9"/>
      <c r="G292" s="32"/>
      <c r="H292" s="17">
        <v>19.29474468338816</v>
      </c>
      <c r="I292" s="37">
        <v>19.29474468338816</v>
      </c>
      <c r="J292" s="37">
        <v>19.29474468338816</v>
      </c>
      <c r="K292" s="37">
        <v>19.29474468338816</v>
      </c>
      <c r="L292" s="37">
        <v>19.29474468338816</v>
      </c>
      <c r="M292" s="37">
        <v>19.29474468338816</v>
      </c>
      <c r="N292" s="37">
        <v>19.29474468338816</v>
      </c>
      <c r="O292" s="37">
        <v>19.29474468338816</v>
      </c>
      <c r="P292" s="37">
        <v>19.29474468338816</v>
      </c>
      <c r="Q292" s="37">
        <v>19.29474468338816</v>
      </c>
      <c r="R292" s="37">
        <v>19.29474468338816</v>
      </c>
      <c r="S292" s="37">
        <v>19.29474468338816</v>
      </c>
      <c r="T292" s="37">
        <v>19.29474468338816</v>
      </c>
      <c r="U292" s="41">
        <v>19.29474468338816</v>
      </c>
      <c r="V292" s="18"/>
      <c r="W292" s="19">
        <v>17.186482823815787</v>
      </c>
      <c r="X292" s="48">
        <v>17.180560557488125</v>
      </c>
      <c r="Y292" s="48">
        <v>17.176257767085271</v>
      </c>
      <c r="Z292" s="48">
        <v>17.153724583575386</v>
      </c>
      <c r="AA292" s="48">
        <v>17.122928440817351</v>
      </c>
      <c r="AB292" s="48">
        <v>17.093173185387602</v>
      </c>
      <c r="AC292" s="48">
        <v>17.060079529451706</v>
      </c>
      <c r="AD292" s="48">
        <v>17.0201661109718</v>
      </c>
      <c r="AE292" s="48">
        <v>16.980300326011569</v>
      </c>
      <c r="AF292" s="48">
        <v>16.940644880719052</v>
      </c>
      <c r="AG292" s="48">
        <v>16.856062994053357</v>
      </c>
      <c r="AH292" s="48">
        <v>16.635962718460725</v>
      </c>
      <c r="AI292" s="48">
        <v>16.505089393073888</v>
      </c>
      <c r="AJ292" s="49">
        <v>16.495503128408171</v>
      </c>
      <c r="AK292" s="18"/>
      <c r="AL292" s="19">
        <v>16.436545569875616</v>
      </c>
      <c r="AM292" s="48">
        <v>16.436545569875616</v>
      </c>
      <c r="AN292" s="48">
        <v>16.436545569875616</v>
      </c>
      <c r="AO292" s="48">
        <v>16.436545569875616</v>
      </c>
      <c r="AP292" s="48">
        <v>16.436545569875616</v>
      </c>
      <c r="AQ292" s="48">
        <v>16.436545569875616</v>
      </c>
      <c r="AR292" s="48">
        <v>16.436545569875616</v>
      </c>
      <c r="AS292" s="48">
        <v>16.436545569875616</v>
      </c>
      <c r="AT292" s="48">
        <v>16.436545569875616</v>
      </c>
      <c r="AU292" s="48">
        <v>16.436545569875616</v>
      </c>
      <c r="AV292" s="48">
        <v>16.436545569875616</v>
      </c>
      <c r="AW292" s="48">
        <v>16.436545569875616</v>
      </c>
      <c r="AX292" s="48">
        <v>16.436545569875616</v>
      </c>
      <c r="AY292" s="49">
        <v>16.436545569875616</v>
      </c>
      <c r="AZ292" s="6"/>
      <c r="BA292" s="6"/>
    </row>
    <row r="293" spans="1:53" x14ac:dyDescent="0.25">
      <c r="A293" s="7"/>
      <c r="B293" s="8" t="s">
        <v>183</v>
      </c>
      <c r="C293" s="8" t="s">
        <v>184</v>
      </c>
      <c r="D293" s="9" t="s">
        <v>30</v>
      </c>
      <c r="E293" s="10" t="s">
        <v>185</v>
      </c>
      <c r="F293" s="11" t="s">
        <v>32</v>
      </c>
      <c r="G293" s="31" t="s">
        <v>32</v>
      </c>
      <c r="H293" s="12">
        <v>4.2828701946985778E-3</v>
      </c>
      <c r="I293" s="13">
        <v>4.2828701946985778E-3</v>
      </c>
      <c r="J293" s="13">
        <v>4.2828701946985778E-3</v>
      </c>
      <c r="K293" s="13">
        <v>-1.3454627323880139E-3</v>
      </c>
      <c r="L293" s="13">
        <v>-3.5029306228369847E-3</v>
      </c>
      <c r="M293" s="13">
        <v>-5.6141437095634005E-3</v>
      </c>
      <c r="N293" s="13">
        <v>-7.6790371558767938E-3</v>
      </c>
      <c r="O293" s="13">
        <v>-9.6999818960296792E-3</v>
      </c>
      <c r="P293" s="13">
        <v>-1.1894519753193691E-2</v>
      </c>
      <c r="Q293" s="13">
        <v>-1.4074269883865511E-2</v>
      </c>
      <c r="R293" s="13">
        <v>-1.8388997445141601E-2</v>
      </c>
      <c r="S293" s="13">
        <v>-2.8843045965826791E-2</v>
      </c>
      <c r="T293" s="13">
        <v>-3.9364104620034777E-2</v>
      </c>
      <c r="U293" s="14">
        <v>-4.9779430176655717E-2</v>
      </c>
      <c r="V293" s="20"/>
      <c r="W293" s="12">
        <v>2.9644709542380934E-3</v>
      </c>
      <c r="X293" s="13">
        <v>2.8708685188946845E-3</v>
      </c>
      <c r="Y293" s="13">
        <v>-4.7622173198555689E-4</v>
      </c>
      <c r="Z293" s="13">
        <v>-3.0752179204183269E-3</v>
      </c>
      <c r="AA293" s="13">
        <v>-5.620463307999566E-3</v>
      </c>
      <c r="AB293" s="13">
        <v>-8.1111401773889501E-3</v>
      </c>
      <c r="AC293" s="13">
        <v>-1.0547172038323014E-2</v>
      </c>
      <c r="AD293" s="13">
        <v>-1.2928854835273486E-2</v>
      </c>
      <c r="AE293" s="13">
        <v>-1.5505342853084716E-2</v>
      </c>
      <c r="AF293" s="13">
        <v>-1.8064469402287228E-2</v>
      </c>
      <c r="AG293" s="13">
        <v>-2.3130157298924363E-2</v>
      </c>
      <c r="AH293" s="13">
        <v>-3.5443146099027927E-2</v>
      </c>
      <c r="AI293" s="13">
        <v>-4.7837136428658042E-2</v>
      </c>
      <c r="AJ293" s="14">
        <v>-6.0106571327880824E-2</v>
      </c>
      <c r="AK293" s="20"/>
      <c r="AL293" s="12">
        <v>3.5415295731748122E-3</v>
      </c>
      <c r="AM293" s="13">
        <v>3.4915581223125504E-3</v>
      </c>
      <c r="AN293" s="13">
        <v>-2.5282257066686981E-4</v>
      </c>
      <c r="AO293" s="13">
        <v>-2.8526692321898307E-3</v>
      </c>
      <c r="AP293" s="13">
        <v>-5.3987475039129181E-3</v>
      </c>
      <c r="AQ293" s="13">
        <v>-7.8902394009130392E-3</v>
      </c>
      <c r="AR293" s="13">
        <v>-1.0327068407896718E-2</v>
      </c>
      <c r="AS293" s="13">
        <v>-1.2709530566177997E-2</v>
      </c>
      <c r="AT293" s="13">
        <v>-1.5286861691699851E-2</v>
      </c>
      <c r="AU293" s="13">
        <v>-1.7846825667395788E-2</v>
      </c>
      <c r="AV293" s="13">
        <v>-2.2914171216036634E-2</v>
      </c>
      <c r="AW293" s="13">
        <v>-3.519171956277449E-2</v>
      </c>
      <c r="AX293" s="13">
        <v>-4.7547966621539525E-2</v>
      </c>
      <c r="AY293" s="14">
        <v>-5.9780037557063237E-2</v>
      </c>
      <c r="AZ293" s="6"/>
      <c r="BA293" s="6"/>
    </row>
    <row r="294" spans="1:53" x14ac:dyDescent="0.25">
      <c r="A294" s="7"/>
      <c r="B294" s="8"/>
      <c r="C294" s="7" t="s">
        <v>184</v>
      </c>
      <c r="D294" s="6" t="s">
        <v>34</v>
      </c>
      <c r="E294" s="16"/>
      <c r="F294" s="9"/>
      <c r="G294" s="32"/>
      <c r="H294" s="17">
        <v>4.2828701946985778E-3</v>
      </c>
      <c r="I294" s="37">
        <v>4.2828701946985778E-3</v>
      </c>
      <c r="J294" s="37">
        <v>4.2828701946985778E-3</v>
      </c>
      <c r="K294" s="37">
        <v>-1.2905309208988922E-4</v>
      </c>
      <c r="L294" s="37">
        <v>-1.6379819519314993E-3</v>
      </c>
      <c r="M294" s="37">
        <v>-3.1146128775381083E-3</v>
      </c>
      <c r="N294" s="37">
        <v>-4.5589358346600026E-3</v>
      </c>
      <c r="O294" s="37">
        <v>-5.9711298960613201E-3</v>
      </c>
      <c r="P294" s="37">
        <v>-7.499007278690786E-3</v>
      </c>
      <c r="Q294" s="37">
        <v>-9.0167091602443503E-3</v>
      </c>
      <c r="R294" s="37">
        <v>-1.2034649477995438E-2</v>
      </c>
      <c r="S294" s="37">
        <v>-1.9350774392054137E-2</v>
      </c>
      <c r="T294" s="37">
        <v>-2.6714451006706014E-2</v>
      </c>
      <c r="U294" s="41">
        <v>-3.4004441836837609E-2</v>
      </c>
      <c r="V294" s="18"/>
      <c r="W294" s="19">
        <v>2.9645594107608154E-3</v>
      </c>
      <c r="X294" s="48">
        <v>2.8708685188946845E-3</v>
      </c>
      <c r="Y294" s="48">
        <v>2.8708685188946845E-3</v>
      </c>
      <c r="Z294" s="48">
        <v>-1.6401740710594078E-3</v>
      </c>
      <c r="AA294" s="48">
        <v>-3.4203137606011362E-3</v>
      </c>
      <c r="AB294" s="48">
        <v>-5.1623503717591872E-3</v>
      </c>
      <c r="AC294" s="48">
        <v>-6.8662720667546986E-3</v>
      </c>
      <c r="AD294" s="48">
        <v>-8.5322901044105563E-3</v>
      </c>
      <c r="AE294" s="48">
        <v>-1.0334784073448526E-2</v>
      </c>
      <c r="AF294" s="48">
        <v>-1.2125273624115118E-2</v>
      </c>
      <c r="AG294" s="48">
        <v>-1.5669861572008736E-2</v>
      </c>
      <c r="AH294" s="48">
        <v>-2.42610848675275E-2</v>
      </c>
      <c r="AI294" s="48">
        <v>-3.2935624165530218E-2</v>
      </c>
      <c r="AJ294" s="49">
        <v>-4.1523360326054914E-2</v>
      </c>
      <c r="AK294" s="18"/>
      <c r="AL294" s="19">
        <v>3.5415603439865966E-3</v>
      </c>
      <c r="AM294" s="48">
        <v>3.4915581223125504E-3</v>
      </c>
      <c r="AN294" s="48">
        <v>3.4915581223125504E-3</v>
      </c>
      <c r="AO294" s="48">
        <v>-1.417155791462308E-3</v>
      </c>
      <c r="AP294" s="48">
        <v>-3.1978779985581103E-3</v>
      </c>
      <c r="AQ294" s="48">
        <v>-4.9404846587475966E-3</v>
      </c>
      <c r="AR294" s="48">
        <v>-6.644963930378207E-3</v>
      </c>
      <c r="AS294" s="48">
        <v>-8.3115271414033499E-3</v>
      </c>
      <c r="AT294" s="48">
        <v>-1.0114610943016956E-2</v>
      </c>
      <c r="AU294" s="48">
        <v>-1.1905686398036885E-2</v>
      </c>
      <c r="AV294" s="48">
        <v>-1.5451434246310089E-2</v>
      </c>
      <c r="AW294" s="48">
        <v>-2.4043710928917422E-2</v>
      </c>
      <c r="AX294" s="48">
        <v>-3.2691833755900998E-2</v>
      </c>
      <c r="AY294" s="49">
        <v>-4.1253417785965356E-2</v>
      </c>
      <c r="AZ294" s="6"/>
      <c r="BA294" s="6"/>
    </row>
    <row r="295" spans="1:53" x14ac:dyDescent="0.25">
      <c r="A295" s="7"/>
      <c r="B295" s="8"/>
      <c r="C295" s="7" t="s">
        <v>184</v>
      </c>
      <c r="D295" s="6" t="s">
        <v>35</v>
      </c>
      <c r="E295" s="16"/>
      <c r="F295" s="9"/>
      <c r="G295" s="32"/>
      <c r="H295" s="17">
        <v>4.2828701946985778E-3</v>
      </c>
      <c r="I295" s="37">
        <v>4.2828701946985778E-3</v>
      </c>
      <c r="J295" s="37">
        <v>4.2828701946985778E-3</v>
      </c>
      <c r="K295" s="37">
        <v>-1.3454627323880139E-3</v>
      </c>
      <c r="L295" s="37">
        <v>-3.5029306228369847E-3</v>
      </c>
      <c r="M295" s="37">
        <v>-5.6141437095634005E-3</v>
      </c>
      <c r="N295" s="37">
        <v>-7.6790371558767938E-3</v>
      </c>
      <c r="O295" s="37">
        <v>-9.6999818960296792E-3</v>
      </c>
      <c r="P295" s="37">
        <v>-1.1894519753193691E-2</v>
      </c>
      <c r="Q295" s="37">
        <v>-1.4074269883865511E-2</v>
      </c>
      <c r="R295" s="37">
        <v>-1.8388997445141601E-2</v>
      </c>
      <c r="S295" s="37">
        <v>-2.8843045965826791E-2</v>
      </c>
      <c r="T295" s="37">
        <v>-3.9364104620034777E-2</v>
      </c>
      <c r="U295" s="41">
        <v>-4.9779430176655717E-2</v>
      </c>
      <c r="V295" s="18"/>
      <c r="W295" s="19">
        <v>2.9644709542380934E-3</v>
      </c>
      <c r="X295" s="48">
        <v>2.8708685188946845E-3</v>
      </c>
      <c r="Y295" s="48">
        <v>-4.7622173198555689E-4</v>
      </c>
      <c r="Z295" s="48">
        <v>-3.0752179204183269E-3</v>
      </c>
      <c r="AA295" s="48">
        <v>-5.620463307999566E-3</v>
      </c>
      <c r="AB295" s="48">
        <v>-8.1111401773889501E-3</v>
      </c>
      <c r="AC295" s="48">
        <v>-1.0547172038323014E-2</v>
      </c>
      <c r="AD295" s="48">
        <v>-1.2928854835273486E-2</v>
      </c>
      <c r="AE295" s="48">
        <v>-1.5505342853084716E-2</v>
      </c>
      <c r="AF295" s="48">
        <v>-1.8064469402287228E-2</v>
      </c>
      <c r="AG295" s="48">
        <v>-2.3130157298924363E-2</v>
      </c>
      <c r="AH295" s="48">
        <v>-3.5443146099027927E-2</v>
      </c>
      <c r="AI295" s="48">
        <v>-4.7837136428658042E-2</v>
      </c>
      <c r="AJ295" s="49">
        <v>-6.0106571327880824E-2</v>
      </c>
      <c r="AK295" s="18"/>
      <c r="AL295" s="19">
        <v>3.5415295731748122E-3</v>
      </c>
      <c r="AM295" s="48">
        <v>3.4915581223125504E-3</v>
      </c>
      <c r="AN295" s="48">
        <v>-2.5282257066686981E-4</v>
      </c>
      <c r="AO295" s="48">
        <v>-2.8526692321898307E-3</v>
      </c>
      <c r="AP295" s="48">
        <v>-5.3987475039129181E-3</v>
      </c>
      <c r="AQ295" s="48">
        <v>-7.8902394009130392E-3</v>
      </c>
      <c r="AR295" s="48">
        <v>-1.0327068407896718E-2</v>
      </c>
      <c r="AS295" s="48">
        <v>-1.2709530566177997E-2</v>
      </c>
      <c r="AT295" s="48">
        <v>-1.5286861691699851E-2</v>
      </c>
      <c r="AU295" s="48">
        <v>-1.7846825667395788E-2</v>
      </c>
      <c r="AV295" s="48">
        <v>-2.2914171216036634E-2</v>
      </c>
      <c r="AW295" s="48">
        <v>-3.519171956277449E-2</v>
      </c>
      <c r="AX295" s="48">
        <v>-4.7547966621539525E-2</v>
      </c>
      <c r="AY295" s="49">
        <v>-5.9780037557063237E-2</v>
      </c>
      <c r="AZ295" s="6"/>
      <c r="BA295" s="6"/>
    </row>
    <row r="296" spans="1:53" x14ac:dyDescent="0.25">
      <c r="A296" s="7"/>
      <c r="B296" s="8"/>
      <c r="C296" s="7" t="s">
        <v>184</v>
      </c>
      <c r="D296" s="6" t="s">
        <v>36</v>
      </c>
      <c r="E296" s="16"/>
      <c r="F296" s="9"/>
      <c r="G296" s="32"/>
      <c r="H296" s="17">
        <v>4.2828701946985778E-3</v>
      </c>
      <c r="I296" s="37">
        <v>4.2828701946985778E-3</v>
      </c>
      <c r="J296" s="37">
        <v>4.2828701946985778E-3</v>
      </c>
      <c r="K296" s="37">
        <v>4.2828701946985778E-3</v>
      </c>
      <c r="L296" s="37">
        <v>4.2828701946985778E-3</v>
      </c>
      <c r="M296" s="37">
        <v>-1.4080165477488497E-4</v>
      </c>
      <c r="N296" s="37">
        <v>-1.0978267118176429E-3</v>
      </c>
      <c r="O296" s="37">
        <v>-2.030747957315364E-3</v>
      </c>
      <c r="P296" s="37">
        <v>-3.0376849161689455E-3</v>
      </c>
      <c r="Q296" s="37">
        <v>-4.0280684504549946E-3</v>
      </c>
      <c r="R296" s="37">
        <v>-5.9591119523647569E-3</v>
      </c>
      <c r="S296" s="37">
        <v>-1.0594591261161905E-2</v>
      </c>
      <c r="T296" s="37">
        <v>-1.5138546422032042E-2</v>
      </c>
      <c r="U296" s="41">
        <v>-1.969021809873512E-2</v>
      </c>
      <c r="V296" s="18"/>
      <c r="W296" s="19">
        <v>3.0206892994292809E-3</v>
      </c>
      <c r="X296" s="48">
        <v>2.9497710884620982E-3</v>
      </c>
      <c r="Y296" s="48">
        <v>2.8708685188946845E-3</v>
      </c>
      <c r="Z296" s="48">
        <v>2.8708685188946845E-3</v>
      </c>
      <c r="AA296" s="48">
        <v>-4.963805588008174E-4</v>
      </c>
      <c r="AB296" s="48">
        <v>-1.6540342889180726E-3</v>
      </c>
      <c r="AC296" s="48">
        <v>-2.7830724651158405E-3</v>
      </c>
      <c r="AD296" s="48">
        <v>-3.8836744752739068E-3</v>
      </c>
      <c r="AE296" s="48">
        <v>-5.0715955847620382E-3</v>
      </c>
      <c r="AF296" s="48">
        <v>-6.2399880015100804E-3</v>
      </c>
      <c r="AG296" s="48">
        <v>-8.5181120877191874E-3</v>
      </c>
      <c r="AH296" s="48">
        <v>-1.3979167229001593E-2</v>
      </c>
      <c r="AI296" s="48">
        <v>-1.9313978832836441E-2</v>
      </c>
      <c r="AJ296" s="49">
        <v>-2.4660955465756248E-2</v>
      </c>
      <c r="AK296" s="18"/>
      <c r="AL296" s="19">
        <v>3.5609101658302385E-3</v>
      </c>
      <c r="AM296" s="48">
        <v>3.5364160237255442E-3</v>
      </c>
      <c r="AN296" s="48">
        <v>3.4915581223125504E-3</v>
      </c>
      <c r="AO296" s="48">
        <v>3.4915581223125504E-3</v>
      </c>
      <c r="AP296" s="48">
        <v>-2.7298799408270003E-4</v>
      </c>
      <c r="AQ296" s="48">
        <v>-1.4310205448190875E-3</v>
      </c>
      <c r="AR296" s="48">
        <v>-2.5604281777289999E-3</v>
      </c>
      <c r="AS296" s="48">
        <v>-3.6613903393935649E-3</v>
      </c>
      <c r="AT296" s="48">
        <v>-4.849700173936925E-3</v>
      </c>
      <c r="AU296" s="48">
        <v>-6.0184749253392655E-3</v>
      </c>
      <c r="AV296" s="48">
        <v>-8.2973444852201157E-3</v>
      </c>
      <c r="AW296" s="48">
        <v>-1.3760186655072391E-2</v>
      </c>
      <c r="AX296" s="48">
        <v>-1.9096743976631064E-2</v>
      </c>
      <c r="AY296" s="49">
        <v>-2.4442363805984659E-2</v>
      </c>
      <c r="AZ296" s="6"/>
      <c r="BA296" s="6"/>
    </row>
    <row r="297" spans="1:53" x14ac:dyDescent="0.25">
      <c r="A297" s="7"/>
      <c r="B297" s="8"/>
      <c r="C297" s="7" t="s">
        <v>184</v>
      </c>
      <c r="D297" s="6" t="s">
        <v>37</v>
      </c>
      <c r="E297" s="16"/>
      <c r="F297" s="9"/>
      <c r="G297" s="32"/>
      <c r="H297" s="17">
        <v>4.2828701946985778E-3</v>
      </c>
      <c r="I297" s="37">
        <v>4.2828701946985778E-3</v>
      </c>
      <c r="J297" s="37">
        <v>4.2828701946985778E-3</v>
      </c>
      <c r="K297" s="37">
        <v>4.2828701946985778E-3</v>
      </c>
      <c r="L297" s="37">
        <v>4.2828701946985778E-3</v>
      </c>
      <c r="M297" s="37">
        <v>4.2828701946985778E-3</v>
      </c>
      <c r="N297" s="37">
        <v>4.2828701946985778E-3</v>
      </c>
      <c r="O297" s="37">
        <v>4.2828701946985778E-3</v>
      </c>
      <c r="P297" s="37">
        <v>4.2828701946985778E-3</v>
      </c>
      <c r="Q297" s="37">
        <v>4.2828701946985778E-3</v>
      </c>
      <c r="R297" s="37">
        <v>4.2828701946985778E-3</v>
      </c>
      <c r="S297" s="37">
        <v>-1.5114909718954334E-3</v>
      </c>
      <c r="T297" s="37">
        <v>-3.2152625770977949E-3</v>
      </c>
      <c r="U297" s="41">
        <v>-4.776642003928004E-3</v>
      </c>
      <c r="V297" s="18"/>
      <c r="W297" s="19">
        <v>3.0828344468923343E-3</v>
      </c>
      <c r="X297" s="48">
        <v>3.0660697892193407E-3</v>
      </c>
      <c r="Y297" s="48">
        <v>3.0445227667388552E-3</v>
      </c>
      <c r="Z297" s="48">
        <v>2.9606330291198817E-3</v>
      </c>
      <c r="AA297" s="48">
        <v>2.8747240069492558E-3</v>
      </c>
      <c r="AB297" s="48">
        <v>2.8708685188946845E-3</v>
      </c>
      <c r="AC297" s="48">
        <v>2.8708685188946845E-3</v>
      </c>
      <c r="AD297" s="48">
        <v>2.8708685188946845E-3</v>
      </c>
      <c r="AE297" s="48">
        <v>2.8708685188946845E-3</v>
      </c>
      <c r="AF297" s="48">
        <v>-1.7660299582333518E-4</v>
      </c>
      <c r="AG297" s="48">
        <v>-1.0955133123121922E-3</v>
      </c>
      <c r="AH297" s="48">
        <v>-3.2710876307789081E-3</v>
      </c>
      <c r="AI297" s="48">
        <v>-5.2810905786006539E-3</v>
      </c>
      <c r="AJ297" s="49">
        <v>-7.1231081594865572E-3</v>
      </c>
      <c r="AK297" s="18"/>
      <c r="AL297" s="19">
        <v>3.5748112795460419E-3</v>
      </c>
      <c r="AM297" s="48">
        <v>3.5692250397811468E-3</v>
      </c>
      <c r="AN297" s="48">
        <v>3.5652770705817956E-3</v>
      </c>
      <c r="AO297" s="48">
        <v>3.5401944984078978E-3</v>
      </c>
      <c r="AP297" s="48">
        <v>3.5103098695478765E-3</v>
      </c>
      <c r="AQ297" s="48">
        <v>3.4915581223125504E-3</v>
      </c>
      <c r="AR297" s="48">
        <v>3.4915581223125504E-3</v>
      </c>
      <c r="AS297" s="48">
        <v>3.4915581223125504E-3</v>
      </c>
      <c r="AT297" s="48">
        <v>3.4915581223125504E-3</v>
      </c>
      <c r="AU297" s="48">
        <v>3.4915581223125504E-3</v>
      </c>
      <c r="AV297" s="48">
        <v>-8.7231680262739167E-4</v>
      </c>
      <c r="AW297" s="48">
        <v>-3.0486030372645898E-3</v>
      </c>
      <c r="AX297" s="48">
        <v>-5.0592637211099327E-3</v>
      </c>
      <c r="AY297" s="49">
        <v>-6.9018840679372319E-3</v>
      </c>
      <c r="AZ297" s="6"/>
      <c r="BA297" s="6"/>
    </row>
    <row r="298" spans="1:53" x14ac:dyDescent="0.25">
      <c r="A298" s="7"/>
      <c r="B298" s="8" t="s">
        <v>186</v>
      </c>
      <c r="C298" s="8" t="s">
        <v>187</v>
      </c>
      <c r="D298" s="9" t="s">
        <v>30</v>
      </c>
      <c r="E298" s="10" t="s">
        <v>188</v>
      </c>
      <c r="F298" s="11" t="s">
        <v>33</v>
      </c>
      <c r="G298" s="31" t="s">
        <v>33</v>
      </c>
      <c r="H298" s="12">
        <v>9.4376468668440765</v>
      </c>
      <c r="I298" s="13">
        <v>9.4376468668440765</v>
      </c>
      <c r="J298" s="13">
        <v>7.7513555359135555</v>
      </c>
      <c r="K298" s="13">
        <v>7.7369753538600197</v>
      </c>
      <c r="L298" s="13">
        <v>7.7220877547462132</v>
      </c>
      <c r="M298" s="13">
        <v>7.7065015851873442</v>
      </c>
      <c r="N298" s="13">
        <v>7.6904737271027335</v>
      </c>
      <c r="O298" s="13">
        <v>7.6746835333216472</v>
      </c>
      <c r="P298" s="13">
        <v>7.6575894308869552</v>
      </c>
      <c r="Q298" s="13">
        <v>7.6361227153151887</v>
      </c>
      <c r="R298" s="13">
        <v>7.4193324013495179</v>
      </c>
      <c r="S298" s="13">
        <v>6.8177339158620693</v>
      </c>
      <c r="T298" s="13">
        <v>6.2040010878376393</v>
      </c>
      <c r="U298" s="14">
        <v>5.5911065441903229</v>
      </c>
      <c r="V298" s="20"/>
      <c r="W298" s="12">
        <v>9.3213656976995765</v>
      </c>
      <c r="X298" s="13">
        <v>9.3038091905614895</v>
      </c>
      <c r="Y298" s="13">
        <v>9.2529761272879938</v>
      </c>
      <c r="Z298" s="13">
        <v>9.1878347929924242</v>
      </c>
      <c r="AA298" s="13">
        <v>9.1203948908325998</v>
      </c>
      <c r="AB298" s="13">
        <v>9.0497905078114478</v>
      </c>
      <c r="AC298" s="13">
        <v>8.9882347645913931</v>
      </c>
      <c r="AD298" s="13">
        <v>8.9882347645913931</v>
      </c>
      <c r="AE298" s="13">
        <v>7.3196449839543094</v>
      </c>
      <c r="AF298" s="13">
        <v>7.1934444932237085</v>
      </c>
      <c r="AG298" s="13">
        <v>6.9376888691719474</v>
      </c>
      <c r="AH298" s="13">
        <v>6.2279606840427864</v>
      </c>
      <c r="AI298" s="13">
        <v>5.5039171621661769</v>
      </c>
      <c r="AJ298" s="14">
        <v>4.7808625956542219</v>
      </c>
      <c r="AK298" s="20"/>
      <c r="AL298" s="12">
        <v>9.2360561952991329</v>
      </c>
      <c r="AM298" s="13">
        <v>9.2299178284265899</v>
      </c>
      <c r="AN298" s="13">
        <v>9.2121448175894276</v>
      </c>
      <c r="AO298" s="13">
        <v>9.1893691364514769</v>
      </c>
      <c r="AP298" s="13">
        <v>9.165789795865706</v>
      </c>
      <c r="AQ298" s="13">
        <v>9.1411040424647219</v>
      </c>
      <c r="AR298" s="13">
        <v>7.3454408680964045</v>
      </c>
      <c r="AS298" s="13">
        <v>7.2362119444489696</v>
      </c>
      <c r="AT298" s="13">
        <v>7.1179632113715519</v>
      </c>
      <c r="AU298" s="13">
        <v>6.9934506592055845</v>
      </c>
      <c r="AV298" s="13">
        <v>6.7411157808138435</v>
      </c>
      <c r="AW298" s="13">
        <v>6.0408802495337452</v>
      </c>
      <c r="AX298" s="13">
        <v>5.3265208499293557</v>
      </c>
      <c r="AY298" s="14">
        <v>4.6131371783567552</v>
      </c>
      <c r="AZ298" s="6"/>
      <c r="BA298" s="6"/>
    </row>
    <row r="299" spans="1:53" x14ac:dyDescent="0.25">
      <c r="A299" s="7"/>
      <c r="B299" s="8"/>
      <c r="C299" s="7" t="s">
        <v>187</v>
      </c>
      <c r="D299" s="6" t="s">
        <v>34</v>
      </c>
      <c r="E299" s="16"/>
      <c r="F299" s="9"/>
      <c r="G299" s="32"/>
      <c r="H299" s="17">
        <v>9.4376468668440765</v>
      </c>
      <c r="I299" s="37">
        <v>9.4376468668440765</v>
      </c>
      <c r="J299" s="37">
        <v>7.7541695607877328</v>
      </c>
      <c r="K299" s="37">
        <v>7.7434286998711812</v>
      </c>
      <c r="L299" s="37">
        <v>7.7322320136904885</v>
      </c>
      <c r="M299" s="37">
        <v>7.7204142375553015</v>
      </c>
      <c r="N299" s="37">
        <v>7.708190775029748</v>
      </c>
      <c r="O299" s="37">
        <v>7.6961408178241557</v>
      </c>
      <c r="P299" s="37">
        <v>7.6830999571824981</v>
      </c>
      <c r="Q299" s="37">
        <v>7.6692769390973643</v>
      </c>
      <c r="R299" s="37">
        <v>7.6411806327174796</v>
      </c>
      <c r="S299" s="37">
        <v>7.1943498156270245</v>
      </c>
      <c r="T299" s="37">
        <v>6.7329687639588665</v>
      </c>
      <c r="U299" s="41">
        <v>6.2712306242179832</v>
      </c>
      <c r="V299" s="18"/>
      <c r="W299" s="19">
        <v>9.3213656976995765</v>
      </c>
      <c r="X299" s="48">
        <v>9.3059099618619001</v>
      </c>
      <c r="Y299" s="48">
        <v>9.2657234857263209</v>
      </c>
      <c r="Z299" s="48">
        <v>9.2170680508380496</v>
      </c>
      <c r="AA299" s="48">
        <v>9.1663477557274771</v>
      </c>
      <c r="AB299" s="48">
        <v>9.1128139615803327</v>
      </c>
      <c r="AC299" s="48">
        <v>9.0574424332045407</v>
      </c>
      <c r="AD299" s="48">
        <v>9.0028568731848857</v>
      </c>
      <c r="AE299" s="48">
        <v>8.9882347645913931</v>
      </c>
      <c r="AF299" s="48">
        <v>8.9882347645913931</v>
      </c>
      <c r="AG299" s="48">
        <v>7.2045980958250446</v>
      </c>
      <c r="AH299" s="48">
        <v>6.6722685163911173</v>
      </c>
      <c r="AI299" s="48">
        <v>6.1279600708867994</v>
      </c>
      <c r="AJ299" s="49">
        <v>5.5832303552564735</v>
      </c>
      <c r="AK299" s="18"/>
      <c r="AL299" s="19">
        <v>9.2360561952991329</v>
      </c>
      <c r="AM299" s="48">
        <v>9.2306523313009823</v>
      </c>
      <c r="AN299" s="48">
        <v>9.2166017384413266</v>
      </c>
      <c r="AO299" s="48">
        <v>9.1995901023944597</v>
      </c>
      <c r="AP299" s="48">
        <v>9.1818565192378774</v>
      </c>
      <c r="AQ299" s="48">
        <v>9.163139238746389</v>
      </c>
      <c r="AR299" s="48">
        <v>9.1437794223096258</v>
      </c>
      <c r="AS299" s="48">
        <v>9.1246944078071106</v>
      </c>
      <c r="AT299" s="48">
        <v>7.2944326941133948</v>
      </c>
      <c r="AU299" s="48">
        <v>7.1988117405056737</v>
      </c>
      <c r="AV299" s="48">
        <v>7.0044550817533704</v>
      </c>
      <c r="AW299" s="48">
        <v>6.4792454399759469</v>
      </c>
      <c r="AX299" s="48">
        <v>5.942217150126365</v>
      </c>
      <c r="AY299" s="49">
        <v>5.4047732246620823</v>
      </c>
      <c r="AZ299" s="6"/>
      <c r="BA299" s="6"/>
    </row>
    <row r="300" spans="1:53" x14ac:dyDescent="0.25">
      <c r="A300" s="7"/>
      <c r="B300" s="8"/>
      <c r="C300" s="7" t="s">
        <v>187</v>
      </c>
      <c r="D300" s="6" t="s">
        <v>35</v>
      </c>
      <c r="E300" s="16"/>
      <c r="F300" s="9"/>
      <c r="G300" s="32"/>
      <c r="H300" s="17">
        <v>9.4376468668440765</v>
      </c>
      <c r="I300" s="37">
        <v>9.4376468668440765</v>
      </c>
      <c r="J300" s="37">
        <v>7.7513555359135555</v>
      </c>
      <c r="K300" s="37">
        <v>7.7369753538600197</v>
      </c>
      <c r="L300" s="37">
        <v>7.7220877547462132</v>
      </c>
      <c r="M300" s="37">
        <v>7.7065015851873442</v>
      </c>
      <c r="N300" s="37">
        <v>7.6904737271027335</v>
      </c>
      <c r="O300" s="37">
        <v>7.6746835333216472</v>
      </c>
      <c r="P300" s="37">
        <v>7.6575894308869552</v>
      </c>
      <c r="Q300" s="37">
        <v>7.6361227153151887</v>
      </c>
      <c r="R300" s="37">
        <v>7.4193324013495179</v>
      </c>
      <c r="S300" s="37">
        <v>6.8177339158620693</v>
      </c>
      <c r="T300" s="37">
        <v>6.2040010878376393</v>
      </c>
      <c r="U300" s="41">
        <v>5.5911065441903229</v>
      </c>
      <c r="V300" s="18"/>
      <c r="W300" s="19">
        <v>9.3215305413088174</v>
      </c>
      <c r="X300" s="48">
        <v>9.3038091905614895</v>
      </c>
      <c r="Y300" s="48">
        <v>9.2529761272879938</v>
      </c>
      <c r="Z300" s="48">
        <v>9.1878347929924242</v>
      </c>
      <c r="AA300" s="48">
        <v>9.1203948908325998</v>
      </c>
      <c r="AB300" s="48">
        <v>9.0497905078114478</v>
      </c>
      <c r="AC300" s="48">
        <v>8.9882347645913931</v>
      </c>
      <c r="AD300" s="48">
        <v>8.9882347645913931</v>
      </c>
      <c r="AE300" s="48">
        <v>7.3196449839543094</v>
      </c>
      <c r="AF300" s="48">
        <v>7.1934444932237085</v>
      </c>
      <c r="AG300" s="48">
        <v>6.9376888691719474</v>
      </c>
      <c r="AH300" s="48">
        <v>6.2279606840427864</v>
      </c>
      <c r="AI300" s="48">
        <v>5.5039171621661769</v>
      </c>
      <c r="AJ300" s="49">
        <v>4.7808625956542219</v>
      </c>
      <c r="AK300" s="18"/>
      <c r="AL300" s="19">
        <v>9.2361138303709716</v>
      </c>
      <c r="AM300" s="48">
        <v>9.2299178284265899</v>
      </c>
      <c r="AN300" s="48">
        <v>9.2121448175894276</v>
      </c>
      <c r="AO300" s="48">
        <v>9.1893691364514769</v>
      </c>
      <c r="AP300" s="48">
        <v>9.165789795865706</v>
      </c>
      <c r="AQ300" s="48">
        <v>9.1411040424647219</v>
      </c>
      <c r="AR300" s="48">
        <v>7.3454408680964045</v>
      </c>
      <c r="AS300" s="48">
        <v>7.2362119444489696</v>
      </c>
      <c r="AT300" s="48">
        <v>7.1179632113715519</v>
      </c>
      <c r="AU300" s="48">
        <v>6.9934506592055845</v>
      </c>
      <c r="AV300" s="48">
        <v>6.7411157808138435</v>
      </c>
      <c r="AW300" s="48">
        <v>6.0408802495337452</v>
      </c>
      <c r="AX300" s="48">
        <v>5.3265208499293557</v>
      </c>
      <c r="AY300" s="49">
        <v>4.6131371783567552</v>
      </c>
      <c r="AZ300" s="6"/>
      <c r="BA300" s="6"/>
    </row>
    <row r="301" spans="1:53" x14ac:dyDescent="0.25">
      <c r="A301" s="7"/>
      <c r="B301" s="8"/>
      <c r="C301" s="7" t="s">
        <v>187</v>
      </c>
      <c r="D301" s="6" t="s">
        <v>36</v>
      </c>
      <c r="E301" s="16"/>
      <c r="F301" s="9"/>
      <c r="G301" s="32"/>
      <c r="H301" s="17">
        <v>9.4376468668440765</v>
      </c>
      <c r="I301" s="37">
        <v>9.4376468668440765</v>
      </c>
      <c r="J301" s="37">
        <v>9.4376468668440765</v>
      </c>
      <c r="K301" s="37">
        <v>7.75615071074726</v>
      </c>
      <c r="L301" s="37">
        <v>7.7486532639772978</v>
      </c>
      <c r="M301" s="37">
        <v>7.740882686506767</v>
      </c>
      <c r="N301" s="37">
        <v>7.7328553858253368</v>
      </c>
      <c r="O301" s="37">
        <v>7.7249595697466704</v>
      </c>
      <c r="P301" s="37">
        <v>7.7163564180243345</v>
      </c>
      <c r="Q301" s="37">
        <v>7.7071971992659485</v>
      </c>
      <c r="R301" s="37">
        <v>7.6885052655049098</v>
      </c>
      <c r="S301" s="37">
        <v>7.632104826516052</v>
      </c>
      <c r="T301" s="37">
        <v>7.3432229429919529</v>
      </c>
      <c r="U301" s="41">
        <v>7.0605452028761402</v>
      </c>
      <c r="V301" s="18"/>
      <c r="W301" s="19">
        <v>9.326530105971905</v>
      </c>
      <c r="X301" s="48">
        <v>9.3192818850129449</v>
      </c>
      <c r="Y301" s="48">
        <v>9.3021844894683987</v>
      </c>
      <c r="Z301" s="48">
        <v>9.2746979723720937</v>
      </c>
      <c r="AA301" s="48">
        <v>9.2407350027388073</v>
      </c>
      <c r="AB301" s="48">
        <v>9.2055347679439343</v>
      </c>
      <c r="AC301" s="48">
        <v>9.1691715928997422</v>
      </c>
      <c r="AD301" s="48">
        <v>9.1334040349646664</v>
      </c>
      <c r="AE301" s="48">
        <v>9.0944322903613113</v>
      </c>
      <c r="AF301" s="48">
        <v>9.0529415965157778</v>
      </c>
      <c r="AG301" s="48">
        <v>8.9882347645913931</v>
      </c>
      <c r="AH301" s="48">
        <v>7.1887044398587934</v>
      </c>
      <c r="AI301" s="48">
        <v>6.847899700724307</v>
      </c>
      <c r="AJ301" s="49">
        <v>6.5144142211086935</v>
      </c>
      <c r="AK301" s="18"/>
      <c r="AL301" s="19">
        <v>9.2378618524498304</v>
      </c>
      <c r="AM301" s="48">
        <v>9.2353276217472544</v>
      </c>
      <c r="AN301" s="48">
        <v>9.2293497762913237</v>
      </c>
      <c r="AO301" s="48">
        <v>9.2197395318014301</v>
      </c>
      <c r="AP301" s="48">
        <v>9.2078648937512515</v>
      </c>
      <c r="AQ301" s="48">
        <v>9.1955576646725312</v>
      </c>
      <c r="AR301" s="48">
        <v>9.1828438311453855</v>
      </c>
      <c r="AS301" s="48">
        <v>9.1703382461213501</v>
      </c>
      <c r="AT301" s="48">
        <v>9.156712365747941</v>
      </c>
      <c r="AU301" s="48">
        <v>9.1422057729150321</v>
      </c>
      <c r="AV301" s="48">
        <v>7.3318240028094719</v>
      </c>
      <c r="AW301" s="48">
        <v>6.9887740043173849</v>
      </c>
      <c r="AX301" s="48">
        <v>6.6525275474753442</v>
      </c>
      <c r="AY301" s="49">
        <v>6.3235024546500682</v>
      </c>
      <c r="AZ301" s="6"/>
      <c r="BA301" s="6"/>
    </row>
    <row r="302" spans="1:53" x14ac:dyDescent="0.25">
      <c r="A302" s="7"/>
      <c r="B302" s="8"/>
      <c r="C302" s="7" t="s">
        <v>187</v>
      </c>
      <c r="D302" s="6" t="s">
        <v>37</v>
      </c>
      <c r="E302" s="16"/>
      <c r="F302" s="9"/>
      <c r="G302" s="32"/>
      <c r="H302" s="17">
        <v>9.4376468668440765</v>
      </c>
      <c r="I302" s="37">
        <v>9.4376468668440765</v>
      </c>
      <c r="J302" s="37">
        <v>9.4376468668440765</v>
      </c>
      <c r="K302" s="37">
        <v>9.4376468668440765</v>
      </c>
      <c r="L302" s="37">
        <v>9.4376468668440765</v>
      </c>
      <c r="M302" s="37">
        <v>9.4376468668440765</v>
      </c>
      <c r="N302" s="37">
        <v>7.7588509640214856</v>
      </c>
      <c r="O302" s="37">
        <v>7.7556550161611844</v>
      </c>
      <c r="P302" s="37">
        <v>7.7524137702937335</v>
      </c>
      <c r="Q302" s="37">
        <v>7.7489753680447837</v>
      </c>
      <c r="R302" s="37">
        <v>7.7419986524391664</v>
      </c>
      <c r="S302" s="37">
        <v>7.7231672622889933</v>
      </c>
      <c r="T302" s="37">
        <v>7.7037437063396794</v>
      </c>
      <c r="U302" s="41">
        <v>7.6838181399363972</v>
      </c>
      <c r="V302" s="18"/>
      <c r="W302" s="19">
        <v>9.3739708340378165</v>
      </c>
      <c r="X302" s="48">
        <v>9.3287004390644714</v>
      </c>
      <c r="Y302" s="48">
        <v>9.326747402735359</v>
      </c>
      <c r="Z302" s="48">
        <v>9.3196916398333425</v>
      </c>
      <c r="AA302" s="48">
        <v>9.3110415183723951</v>
      </c>
      <c r="AB302" s="48">
        <v>9.2991623915398769</v>
      </c>
      <c r="AC302" s="48">
        <v>9.2869299525072648</v>
      </c>
      <c r="AD302" s="48">
        <v>9.2724525065900991</v>
      </c>
      <c r="AE302" s="48">
        <v>9.2577698635053505</v>
      </c>
      <c r="AF302" s="48">
        <v>9.2421941142201476</v>
      </c>
      <c r="AG302" s="48">
        <v>9.2105900245181758</v>
      </c>
      <c r="AH302" s="48">
        <v>9.1252849931593314</v>
      </c>
      <c r="AI302" s="48">
        <v>9.0372974873967156</v>
      </c>
      <c r="AJ302" s="49">
        <v>8.9882347645913931</v>
      </c>
      <c r="AK302" s="18"/>
      <c r="AL302" s="19">
        <v>9.2596449588675966</v>
      </c>
      <c r="AM302" s="48">
        <v>9.2386206765515162</v>
      </c>
      <c r="AN302" s="48">
        <v>9.2379378269727699</v>
      </c>
      <c r="AO302" s="48">
        <v>9.2354708863155199</v>
      </c>
      <c r="AP302" s="48">
        <v>9.2324465023306104</v>
      </c>
      <c r="AQ302" s="48">
        <v>9.2282931455125414</v>
      </c>
      <c r="AR302" s="48">
        <v>9.2240162584337142</v>
      </c>
      <c r="AS302" s="48">
        <v>9.2189544386925775</v>
      </c>
      <c r="AT302" s="48">
        <v>9.2138208748689809</v>
      </c>
      <c r="AU302" s="48">
        <v>9.2083750499861985</v>
      </c>
      <c r="AV302" s="48">
        <v>9.1973251585848157</v>
      </c>
      <c r="AW302" s="48">
        <v>9.1674995460961863</v>
      </c>
      <c r="AX302" s="48">
        <v>9.1367360470514747</v>
      </c>
      <c r="AY302" s="49">
        <v>7.2994007350556487</v>
      </c>
      <c r="AZ302" s="6"/>
      <c r="BA302" s="6"/>
    </row>
    <row r="303" spans="1:53" x14ac:dyDescent="0.25">
      <c r="A303" s="7"/>
      <c r="B303" s="8" t="s">
        <v>78</v>
      </c>
      <c r="C303" s="8" t="s">
        <v>189</v>
      </c>
      <c r="D303" s="9" t="s">
        <v>30</v>
      </c>
      <c r="E303" s="10" t="s">
        <v>190</v>
      </c>
      <c r="F303" s="11" t="s">
        <v>32</v>
      </c>
      <c r="G303" s="31" t="s">
        <v>32</v>
      </c>
      <c r="H303" s="12">
        <v>5.7311316917743111</v>
      </c>
      <c r="I303" s="13">
        <v>5.7305390627580675</v>
      </c>
      <c r="J303" s="13">
        <v>5.7287639016561744</v>
      </c>
      <c r="K303" s="13">
        <v>5.7265871078306487</v>
      </c>
      <c r="L303" s="13">
        <v>5.7244502332684544</v>
      </c>
      <c r="M303" s="13">
        <v>5.7223545407374674</v>
      </c>
      <c r="N303" s="13">
        <v>5.7202969544244144</v>
      </c>
      <c r="O303" s="13">
        <v>5.7182775133434429</v>
      </c>
      <c r="P303" s="13">
        <v>5.7160918757666854</v>
      </c>
      <c r="Q303" s="13">
        <v>5.7139195265132194</v>
      </c>
      <c r="R303" s="13">
        <v>5.7096160609190667</v>
      </c>
      <c r="S303" s="13">
        <v>5.6948349274163963</v>
      </c>
      <c r="T303" s="13">
        <v>3.66150214816314</v>
      </c>
      <c r="U303" s="14">
        <v>3.5088703807340256</v>
      </c>
      <c r="V303" s="20"/>
      <c r="W303" s="12">
        <v>5.1324937774543882</v>
      </c>
      <c r="X303" s="13">
        <v>5.1293966031688711</v>
      </c>
      <c r="Y303" s="13">
        <v>5.1201193265476848</v>
      </c>
      <c r="Z303" s="13">
        <v>5.1087430528983999</v>
      </c>
      <c r="AA303" s="13">
        <v>5.0975754037215948</v>
      </c>
      <c r="AB303" s="13">
        <v>5.0866229784447041</v>
      </c>
      <c r="AC303" s="13">
        <v>5.0758697023742583</v>
      </c>
      <c r="AD303" s="13">
        <v>5.0653157794044628</v>
      </c>
      <c r="AE303" s="13">
        <v>5.053893286892869</v>
      </c>
      <c r="AF303" s="13">
        <v>5.0425402412899984</v>
      </c>
      <c r="AG303" s="13">
        <v>5.0255085741063166</v>
      </c>
      <c r="AH303" s="13">
        <v>5.0255085741063166</v>
      </c>
      <c r="AI303" s="13">
        <v>3.5982210286628415</v>
      </c>
      <c r="AJ303" s="14">
        <v>3.4198346661884096</v>
      </c>
      <c r="AK303" s="20"/>
      <c r="AL303" s="12">
        <v>5.1213345838296451</v>
      </c>
      <c r="AM303" s="13">
        <v>5.1140565265405789</v>
      </c>
      <c r="AN303" s="13">
        <v>5.0922558319360656</v>
      </c>
      <c r="AO303" s="13">
        <v>5.0655226991760625</v>
      </c>
      <c r="AP303" s="13">
        <v>5.0392798135647929</v>
      </c>
      <c r="AQ303" s="13">
        <v>5.018162550562808</v>
      </c>
      <c r="AR303" s="13">
        <v>5.018162550562808</v>
      </c>
      <c r="AS303" s="13">
        <v>5.018162550562808</v>
      </c>
      <c r="AT303" s="13">
        <v>5.018162550562808</v>
      </c>
      <c r="AU303" s="13">
        <v>5.018162550562808</v>
      </c>
      <c r="AV303" s="13">
        <v>5.018162550562808</v>
      </c>
      <c r="AW303" s="13">
        <v>5.018162550562808</v>
      </c>
      <c r="AX303" s="13">
        <v>3.287564915180563</v>
      </c>
      <c r="AY303" s="14">
        <v>3.1099079075015168</v>
      </c>
      <c r="AZ303" s="6"/>
      <c r="BA303" s="6"/>
    </row>
    <row r="304" spans="1:53" x14ac:dyDescent="0.25">
      <c r="A304" s="7"/>
      <c r="B304" s="8"/>
      <c r="C304" s="7" t="s">
        <v>189</v>
      </c>
      <c r="D304" s="6" t="s">
        <v>34</v>
      </c>
      <c r="E304" s="16"/>
      <c r="F304" s="9"/>
      <c r="G304" s="32"/>
      <c r="H304" s="17">
        <v>5.7311316917743111</v>
      </c>
      <c r="I304" s="37">
        <v>5.7305745434572222</v>
      </c>
      <c r="J304" s="37">
        <v>5.7291322228228854</v>
      </c>
      <c r="K304" s="37">
        <v>5.7274808997531945</v>
      </c>
      <c r="L304" s="37">
        <v>5.7258596363442793</v>
      </c>
      <c r="M304" s="37">
        <v>5.7242694631333997</v>
      </c>
      <c r="N304" s="37">
        <v>5.7227078133455151</v>
      </c>
      <c r="O304" s="37">
        <v>5.7211753225552462</v>
      </c>
      <c r="P304" s="37">
        <v>5.7195165659549163</v>
      </c>
      <c r="Q304" s="37">
        <v>5.7178681713941231</v>
      </c>
      <c r="R304" s="37">
        <v>5.7146031503970542</v>
      </c>
      <c r="S304" s="37">
        <v>5.7009350895523241</v>
      </c>
      <c r="T304" s="37">
        <v>3.7366784753278282</v>
      </c>
      <c r="U304" s="41">
        <v>3.5954575223695096</v>
      </c>
      <c r="V304" s="18"/>
      <c r="W304" s="19">
        <v>5.1324937774543882</v>
      </c>
      <c r="X304" s="48">
        <v>5.1295820309930926</v>
      </c>
      <c r="Y304" s="48">
        <v>5.1220442320367514</v>
      </c>
      <c r="Z304" s="48">
        <v>5.1134141528331591</v>
      </c>
      <c r="AA304" s="48">
        <v>5.1049411702377894</v>
      </c>
      <c r="AB304" s="48">
        <v>5.0966306700036395</v>
      </c>
      <c r="AC304" s="48">
        <v>5.0884692377526886</v>
      </c>
      <c r="AD304" s="48">
        <v>5.0804601950998354</v>
      </c>
      <c r="AE304" s="48">
        <v>5.0717912670729248</v>
      </c>
      <c r="AF304" s="48">
        <v>5.0631764927265097</v>
      </c>
      <c r="AG304" s="48">
        <v>5.0461129693474245</v>
      </c>
      <c r="AH304" s="48">
        <v>5.0255085741063166</v>
      </c>
      <c r="AI304" s="48">
        <v>3.6858989000683637</v>
      </c>
      <c r="AJ304" s="49">
        <v>3.521193426680183</v>
      </c>
      <c r="AK304" s="18"/>
      <c r="AL304" s="19">
        <v>5.1213345838296451</v>
      </c>
      <c r="AM304" s="48">
        <v>5.1144922638298826</v>
      </c>
      <c r="AN304" s="48">
        <v>5.0967791719660323</v>
      </c>
      <c r="AO304" s="48">
        <v>5.0764993281268787</v>
      </c>
      <c r="AP304" s="48">
        <v>5.0565886459845366</v>
      </c>
      <c r="AQ304" s="48">
        <v>5.0370597815329052</v>
      </c>
      <c r="AR304" s="48">
        <v>5.018162550562808</v>
      </c>
      <c r="AS304" s="48">
        <v>5.018162550562808</v>
      </c>
      <c r="AT304" s="48">
        <v>5.018162550562808</v>
      </c>
      <c r="AU304" s="48">
        <v>5.018162550562808</v>
      </c>
      <c r="AV304" s="48">
        <v>5.018162550562808</v>
      </c>
      <c r="AW304" s="48">
        <v>5.018162550562808</v>
      </c>
      <c r="AX304" s="48">
        <v>3.37506702275186</v>
      </c>
      <c r="AY304" s="49">
        <v>3.2106917269222413</v>
      </c>
      <c r="AZ304" s="6"/>
      <c r="BA304" s="6"/>
    </row>
    <row r="305" spans="1:53" x14ac:dyDescent="0.25">
      <c r="A305" s="7"/>
      <c r="B305" s="8"/>
      <c r="C305" s="7" t="s">
        <v>189</v>
      </c>
      <c r="D305" s="6" t="s">
        <v>35</v>
      </c>
      <c r="E305" s="16"/>
      <c r="F305" s="9"/>
      <c r="G305" s="32"/>
      <c r="H305" s="17">
        <v>5.7311565255416292</v>
      </c>
      <c r="I305" s="37">
        <v>5.7305390627580675</v>
      </c>
      <c r="J305" s="37">
        <v>5.7287639016561744</v>
      </c>
      <c r="K305" s="37">
        <v>5.7265871078306487</v>
      </c>
      <c r="L305" s="37">
        <v>5.7244502332684544</v>
      </c>
      <c r="M305" s="37">
        <v>5.7223545407374674</v>
      </c>
      <c r="N305" s="37">
        <v>5.7202969544244144</v>
      </c>
      <c r="O305" s="37">
        <v>5.7182775133434429</v>
      </c>
      <c r="P305" s="37">
        <v>5.7160918757666854</v>
      </c>
      <c r="Q305" s="37">
        <v>5.7139195265132194</v>
      </c>
      <c r="R305" s="37">
        <v>5.7096160609190667</v>
      </c>
      <c r="S305" s="37">
        <v>5.6948349274163963</v>
      </c>
      <c r="T305" s="37">
        <v>3.66150214816314</v>
      </c>
      <c r="U305" s="41">
        <v>3.5088703807340256</v>
      </c>
      <c r="V305" s="18"/>
      <c r="W305" s="19">
        <v>5.1326235627052643</v>
      </c>
      <c r="X305" s="48">
        <v>5.1293966031688711</v>
      </c>
      <c r="Y305" s="48">
        <v>5.1201193265476848</v>
      </c>
      <c r="Z305" s="48">
        <v>5.1087430528983999</v>
      </c>
      <c r="AA305" s="48">
        <v>5.0975754037215948</v>
      </c>
      <c r="AB305" s="48">
        <v>5.0866229784447041</v>
      </c>
      <c r="AC305" s="48">
        <v>5.0758697023742583</v>
      </c>
      <c r="AD305" s="48">
        <v>5.0653157794044628</v>
      </c>
      <c r="AE305" s="48">
        <v>5.053893286892869</v>
      </c>
      <c r="AF305" s="48">
        <v>5.0425402412899984</v>
      </c>
      <c r="AG305" s="48">
        <v>5.0255085741063166</v>
      </c>
      <c r="AH305" s="48">
        <v>5.0255085741063166</v>
      </c>
      <c r="AI305" s="48">
        <v>3.5982210286628415</v>
      </c>
      <c r="AJ305" s="49">
        <v>3.4198346661884096</v>
      </c>
      <c r="AK305" s="18"/>
      <c r="AL305" s="19">
        <v>5.1216395665022629</v>
      </c>
      <c r="AM305" s="48">
        <v>5.1140565265405789</v>
      </c>
      <c r="AN305" s="48">
        <v>5.0922558319360656</v>
      </c>
      <c r="AO305" s="48">
        <v>5.0655226991760625</v>
      </c>
      <c r="AP305" s="48">
        <v>5.0392798135647929</v>
      </c>
      <c r="AQ305" s="48">
        <v>5.018162550562808</v>
      </c>
      <c r="AR305" s="48">
        <v>5.018162550562808</v>
      </c>
      <c r="AS305" s="48">
        <v>5.018162550562808</v>
      </c>
      <c r="AT305" s="48">
        <v>5.018162550562808</v>
      </c>
      <c r="AU305" s="48">
        <v>5.018162550562808</v>
      </c>
      <c r="AV305" s="48">
        <v>5.018162550562808</v>
      </c>
      <c r="AW305" s="48">
        <v>5.018162550562808</v>
      </c>
      <c r="AX305" s="48">
        <v>3.287564915180563</v>
      </c>
      <c r="AY305" s="49">
        <v>3.1099079075015168</v>
      </c>
      <c r="AZ305" s="6"/>
      <c r="BA305" s="6"/>
    </row>
    <row r="306" spans="1:53" x14ac:dyDescent="0.25">
      <c r="A306" s="7"/>
      <c r="B306" s="8"/>
      <c r="C306" s="7" t="s">
        <v>189</v>
      </c>
      <c r="D306" s="6" t="s">
        <v>36</v>
      </c>
      <c r="E306" s="16"/>
      <c r="F306" s="9"/>
      <c r="G306" s="32"/>
      <c r="H306" s="17">
        <v>5.7314362934886578</v>
      </c>
      <c r="I306" s="37">
        <v>5.7313861795016052</v>
      </c>
      <c r="J306" s="37">
        <v>5.731271747432336</v>
      </c>
      <c r="K306" s="37">
        <v>5.7310943565160324</v>
      </c>
      <c r="L306" s="37">
        <v>5.7308829233804648</v>
      </c>
      <c r="M306" s="37">
        <v>5.729637266036856</v>
      </c>
      <c r="N306" s="37">
        <v>5.7284180780805869</v>
      </c>
      <c r="O306" s="37">
        <v>5.7272254760423262</v>
      </c>
      <c r="P306" s="37">
        <v>5.725938260536986</v>
      </c>
      <c r="Q306" s="37">
        <v>5.72467350316359</v>
      </c>
      <c r="R306" s="37">
        <v>5.7222095146099932</v>
      </c>
      <c r="S306" s="37">
        <v>5.7162344679600761</v>
      </c>
      <c r="T306" s="37">
        <v>5.3280454437335703</v>
      </c>
      <c r="U306" s="41">
        <v>5.3221579371963514</v>
      </c>
      <c r="V306" s="18"/>
      <c r="W306" s="19">
        <v>5.1340856748659895</v>
      </c>
      <c r="X306" s="48">
        <v>5.133823771132306</v>
      </c>
      <c r="Y306" s="48">
        <v>5.13322573078554</v>
      </c>
      <c r="Z306" s="48">
        <v>5.1322986574067437</v>
      </c>
      <c r="AA306" s="48">
        <v>5.1311936739303441</v>
      </c>
      <c r="AB306" s="48">
        <v>5.1246836688724606</v>
      </c>
      <c r="AC306" s="48">
        <v>5.1183119970780169</v>
      </c>
      <c r="AD306" s="48">
        <v>5.1120792675549653</v>
      </c>
      <c r="AE306" s="48">
        <v>5.1053520728787261</v>
      </c>
      <c r="AF306" s="48">
        <v>5.0987422480018907</v>
      </c>
      <c r="AG306" s="48">
        <v>5.0858650486430346</v>
      </c>
      <c r="AH306" s="48">
        <v>5.0546384965646523</v>
      </c>
      <c r="AI306" s="48">
        <v>4.8197345596091123</v>
      </c>
      <c r="AJ306" s="49">
        <v>4.8137391573025852</v>
      </c>
      <c r="AK306" s="18"/>
      <c r="AL306" s="19">
        <v>5.125075387378911</v>
      </c>
      <c r="AM306" s="48">
        <v>5.1244599391663623</v>
      </c>
      <c r="AN306" s="48">
        <v>5.123054602719753</v>
      </c>
      <c r="AO306" s="48">
        <v>5.1208760707612528</v>
      </c>
      <c r="AP306" s="48">
        <v>5.1182794674372767</v>
      </c>
      <c r="AQ306" s="48">
        <v>5.1029815909228855</v>
      </c>
      <c r="AR306" s="48">
        <v>5.0880087840763517</v>
      </c>
      <c r="AS306" s="48">
        <v>5.0733624780069313</v>
      </c>
      <c r="AT306" s="48">
        <v>5.057554227086948</v>
      </c>
      <c r="AU306" s="48">
        <v>5.0420217837403589</v>
      </c>
      <c r="AV306" s="48">
        <v>5.018162550562808</v>
      </c>
      <c r="AW306" s="48">
        <v>5.018162550562808</v>
      </c>
      <c r="AX306" s="48">
        <v>4.6406383429096243</v>
      </c>
      <c r="AY306" s="49">
        <v>3.9830370402193833</v>
      </c>
      <c r="AZ306" s="6"/>
      <c r="BA306" s="6"/>
    </row>
    <row r="307" spans="1:53" x14ac:dyDescent="0.25">
      <c r="A307" s="7"/>
      <c r="B307" s="8"/>
      <c r="C307" s="7" t="s">
        <v>189</v>
      </c>
      <c r="D307" s="6" t="s">
        <v>37</v>
      </c>
      <c r="E307" s="16"/>
      <c r="F307" s="9"/>
      <c r="G307" s="32"/>
      <c r="H307" s="17">
        <v>5.7314432643381803</v>
      </c>
      <c r="I307" s="37">
        <v>5.7314131633639418</v>
      </c>
      <c r="J307" s="37">
        <v>5.7313753428541938</v>
      </c>
      <c r="K307" s="37">
        <v>5.7311440875191249</v>
      </c>
      <c r="L307" s="37">
        <v>5.7308694146272261</v>
      </c>
      <c r="M307" s="37">
        <v>5.73043384715867</v>
      </c>
      <c r="N307" s="37">
        <v>5.7300020857948706</v>
      </c>
      <c r="O307" s="37">
        <v>5.729448726819804</v>
      </c>
      <c r="P307" s="37">
        <v>5.7289040431527471</v>
      </c>
      <c r="Q307" s="37">
        <v>5.7283691127264769</v>
      </c>
      <c r="R307" s="37">
        <v>5.7273291433881779</v>
      </c>
      <c r="S307" s="37">
        <v>5.7248746479563106</v>
      </c>
      <c r="T307" s="37">
        <v>5.7225814123951855</v>
      </c>
      <c r="U307" s="41">
        <v>5.7204317685610704</v>
      </c>
      <c r="V307" s="18"/>
      <c r="W307" s="19">
        <v>5.1341221056435904</v>
      </c>
      <c r="X307" s="48">
        <v>5.1339647931245853</v>
      </c>
      <c r="Y307" s="48">
        <v>5.1337671370749369</v>
      </c>
      <c r="Z307" s="48">
        <v>5.1325585596048295</v>
      </c>
      <c r="AA307" s="48">
        <v>5.1311230750193655</v>
      </c>
      <c r="AB307" s="48">
        <v>5.1288467295718032</v>
      </c>
      <c r="AC307" s="48">
        <v>5.1265902754381241</v>
      </c>
      <c r="AD307" s="48">
        <v>5.1236983326859775</v>
      </c>
      <c r="AE307" s="48">
        <v>5.1208517284848494</v>
      </c>
      <c r="AF307" s="48">
        <v>5.1180560962843114</v>
      </c>
      <c r="AG307" s="48">
        <v>5.1126210497306941</v>
      </c>
      <c r="AH307" s="48">
        <v>5.0997934629485213</v>
      </c>
      <c r="AI307" s="48">
        <v>5.0878086461139143</v>
      </c>
      <c r="AJ307" s="49">
        <v>5.0765742626740931</v>
      </c>
      <c r="AK307" s="18"/>
      <c r="AL307" s="19">
        <v>5.1251609961506563</v>
      </c>
      <c r="AM307" s="48">
        <v>5.1247913270845782</v>
      </c>
      <c r="AN307" s="48">
        <v>5.1243268546589889</v>
      </c>
      <c r="AO307" s="48">
        <v>5.1214868155604938</v>
      </c>
      <c r="AP307" s="48">
        <v>5.1181135668868762</v>
      </c>
      <c r="AQ307" s="48">
        <v>5.1127643772547238</v>
      </c>
      <c r="AR307" s="48">
        <v>5.1074619302688165</v>
      </c>
      <c r="AS307" s="48">
        <v>5.1006661470527241</v>
      </c>
      <c r="AT307" s="48">
        <v>5.09397690500652</v>
      </c>
      <c r="AU307" s="48">
        <v>5.0874074421868718</v>
      </c>
      <c r="AV307" s="48">
        <v>5.074635613242358</v>
      </c>
      <c r="AW307" s="48">
        <v>5.0444920362671457</v>
      </c>
      <c r="AX307" s="48">
        <v>5.018162550562808</v>
      </c>
      <c r="AY307" s="49">
        <v>5.018162550562808</v>
      </c>
      <c r="AZ307" s="6"/>
      <c r="BA307" s="6"/>
    </row>
    <row r="308" spans="1:53" x14ac:dyDescent="0.25">
      <c r="A308" s="7"/>
      <c r="B308" s="8" t="s">
        <v>38</v>
      </c>
      <c r="C308" s="8" t="s">
        <v>191</v>
      </c>
      <c r="D308" s="9" t="s">
        <v>30</v>
      </c>
      <c r="E308" s="10" t="s">
        <v>192</v>
      </c>
      <c r="F308" s="11" t="s">
        <v>32</v>
      </c>
      <c r="G308" s="31" t="s">
        <v>32</v>
      </c>
      <c r="H308" s="12">
        <v>0.84759242421282144</v>
      </c>
      <c r="I308" s="13">
        <v>0.84731108161120838</v>
      </c>
      <c r="J308" s="13">
        <v>0.84650356117221359</v>
      </c>
      <c r="K308" s="13">
        <v>0.8455144449592229</v>
      </c>
      <c r="L308" s="13">
        <v>0.844543367607824</v>
      </c>
      <c r="M308" s="13">
        <v>0.84358722378383411</v>
      </c>
      <c r="N308" s="13">
        <v>0.84265464997878359</v>
      </c>
      <c r="O308" s="13">
        <v>0.84174123002043411</v>
      </c>
      <c r="P308" s="13">
        <v>0.84075278708441548</v>
      </c>
      <c r="Q308" s="13">
        <v>0.83977274907109223</v>
      </c>
      <c r="R308" s="13">
        <v>0.83781899800365545</v>
      </c>
      <c r="S308" s="13">
        <v>0.83091042610590427</v>
      </c>
      <c r="T308" s="13">
        <v>0.8239889866176261</v>
      </c>
      <c r="U308" s="14">
        <v>0.81717746829673987</v>
      </c>
      <c r="V308" s="20"/>
      <c r="W308" s="12">
        <v>0.72654905050381757</v>
      </c>
      <c r="X308" s="13">
        <v>0.72513996783746371</v>
      </c>
      <c r="Y308" s="13">
        <v>0.7210955641574287</v>
      </c>
      <c r="Z308" s="13">
        <v>0.71614165208458791</v>
      </c>
      <c r="AA308" s="13">
        <v>0.71127808625523881</v>
      </c>
      <c r="AB308" s="13">
        <v>0.7064893138432351</v>
      </c>
      <c r="AC308" s="13">
        <v>0.70181859004862091</v>
      </c>
      <c r="AD308" s="13">
        <v>0.69724379681420512</v>
      </c>
      <c r="AE308" s="13">
        <v>0.69229325679702058</v>
      </c>
      <c r="AF308" s="13">
        <v>0.68738481218527447</v>
      </c>
      <c r="AG308" s="13">
        <v>0.67759960103092931</v>
      </c>
      <c r="AH308" s="13">
        <v>0.65059126669565071</v>
      </c>
      <c r="AI308" s="13">
        <v>0.62448950225172939</v>
      </c>
      <c r="AJ308" s="14">
        <v>0.59880226666752367</v>
      </c>
      <c r="AK308" s="20"/>
      <c r="AL308" s="12">
        <v>0.66323851122509925</v>
      </c>
      <c r="AM308" s="13">
        <v>0.66156231613761818</v>
      </c>
      <c r="AN308" s="13">
        <v>0.65675123603413055</v>
      </c>
      <c r="AO308" s="13">
        <v>0.65085823679527488</v>
      </c>
      <c r="AP308" s="13">
        <v>0.64507271026410962</v>
      </c>
      <c r="AQ308" s="13">
        <v>0.63937615534669301</v>
      </c>
      <c r="AR308" s="13">
        <v>0.63382002690479611</v>
      </c>
      <c r="AS308" s="13">
        <v>0.62837801407696747</v>
      </c>
      <c r="AT308" s="13">
        <v>0.62402767572296314</v>
      </c>
      <c r="AU308" s="13">
        <v>0.62026097210115438</v>
      </c>
      <c r="AV308" s="13">
        <v>0.61275187437047363</v>
      </c>
      <c r="AW308" s="13">
        <v>0.58748396156396443</v>
      </c>
      <c r="AX308" s="13">
        <v>0.5765216178179835</v>
      </c>
      <c r="AY308" s="14">
        <v>0.56573336988313416</v>
      </c>
      <c r="AZ308" s="6"/>
      <c r="BA308" s="6"/>
    </row>
    <row r="309" spans="1:53" x14ac:dyDescent="0.25">
      <c r="A309" s="7"/>
      <c r="B309" s="8"/>
      <c r="C309" s="7" t="s">
        <v>191</v>
      </c>
      <c r="D309" s="6" t="s">
        <v>34</v>
      </c>
      <c r="E309" s="16"/>
      <c r="F309" s="9"/>
      <c r="G309" s="32"/>
      <c r="H309" s="17">
        <v>0.84759302701909811</v>
      </c>
      <c r="I309" s="37">
        <v>0.84735847567347578</v>
      </c>
      <c r="J309" s="37">
        <v>0.8467520501174276</v>
      </c>
      <c r="K309" s="37">
        <v>0.84605804325381728</v>
      </c>
      <c r="L309" s="37">
        <v>0.84537615433669766</v>
      </c>
      <c r="M309" s="37">
        <v>0.84470375272851683</v>
      </c>
      <c r="N309" s="37">
        <v>0.84404824668385969</v>
      </c>
      <c r="O309" s="37">
        <v>0.84340581148560567</v>
      </c>
      <c r="P309" s="37">
        <v>0.84271062729642565</v>
      </c>
      <c r="Q309" s="37">
        <v>0.84202157714879555</v>
      </c>
      <c r="R309" s="37">
        <v>0.84064558331171646</v>
      </c>
      <c r="S309" s="37">
        <v>0.83582211941609719</v>
      </c>
      <c r="T309" s="37">
        <v>0.83099695998983125</v>
      </c>
      <c r="U309" s="41">
        <v>0.82625277380830231</v>
      </c>
      <c r="V309" s="18"/>
      <c r="W309" s="19">
        <v>0.72655206961244467</v>
      </c>
      <c r="X309" s="48">
        <v>0.72537733733375054</v>
      </c>
      <c r="Y309" s="48">
        <v>0.72234010182600139</v>
      </c>
      <c r="Z309" s="48">
        <v>0.71886422211124201</v>
      </c>
      <c r="AA309" s="48">
        <v>0.71544903419450534</v>
      </c>
      <c r="AB309" s="48">
        <v>0.7120813627310153</v>
      </c>
      <c r="AC309" s="48">
        <v>0.70879831139104332</v>
      </c>
      <c r="AD309" s="48">
        <v>0.70558072437462427</v>
      </c>
      <c r="AE309" s="48">
        <v>0.70209894811578255</v>
      </c>
      <c r="AF309" s="48">
        <v>0.69864789372975011</v>
      </c>
      <c r="AG309" s="48">
        <v>0.69175633499061118</v>
      </c>
      <c r="AH309" s="48">
        <v>0.66911398325202009</v>
      </c>
      <c r="AI309" s="48">
        <v>0.65091759867594301</v>
      </c>
      <c r="AJ309" s="49">
        <v>0.63302657609341628</v>
      </c>
      <c r="AK309" s="18"/>
      <c r="AL309" s="19">
        <v>0.66324210265033645</v>
      </c>
      <c r="AM309" s="48">
        <v>0.66184468252611672</v>
      </c>
      <c r="AN309" s="48">
        <v>0.6582316941903894</v>
      </c>
      <c r="AO309" s="48">
        <v>0.65409691016268567</v>
      </c>
      <c r="AP309" s="48">
        <v>0.6500343229592882</v>
      </c>
      <c r="AQ309" s="48">
        <v>0.64602825965431654</v>
      </c>
      <c r="AR309" s="48">
        <v>0.64212285746648878</v>
      </c>
      <c r="AS309" s="48">
        <v>0.63829532933116662</v>
      </c>
      <c r="AT309" s="48">
        <v>0.63415353098240135</v>
      </c>
      <c r="AU309" s="48">
        <v>0.63004827829097099</v>
      </c>
      <c r="AV309" s="48">
        <v>0.62361564595125274</v>
      </c>
      <c r="AW309" s="48">
        <v>0.60507701920586432</v>
      </c>
      <c r="AX309" s="48">
        <v>0.58762101602826911</v>
      </c>
      <c r="AY309" s="49">
        <v>0.58010705888034764</v>
      </c>
      <c r="AZ309" s="6"/>
      <c r="BA309" s="6"/>
    </row>
    <row r="310" spans="1:53" x14ac:dyDescent="0.25">
      <c r="A310" s="7"/>
      <c r="B310" s="8"/>
      <c r="C310" s="7" t="s">
        <v>191</v>
      </c>
      <c r="D310" s="6" t="s">
        <v>35</v>
      </c>
      <c r="E310" s="16"/>
      <c r="F310" s="9"/>
      <c r="G310" s="32"/>
      <c r="H310" s="17">
        <v>0.84759242421282144</v>
      </c>
      <c r="I310" s="37">
        <v>0.84731108161120838</v>
      </c>
      <c r="J310" s="37">
        <v>0.84650356117221359</v>
      </c>
      <c r="K310" s="37">
        <v>0.8455144449592229</v>
      </c>
      <c r="L310" s="37">
        <v>0.844543367607824</v>
      </c>
      <c r="M310" s="37">
        <v>0.84358722378383411</v>
      </c>
      <c r="N310" s="37">
        <v>0.84265464997878359</v>
      </c>
      <c r="O310" s="37">
        <v>0.84174123002043411</v>
      </c>
      <c r="P310" s="37">
        <v>0.84075278708441548</v>
      </c>
      <c r="Q310" s="37">
        <v>0.83977274907109223</v>
      </c>
      <c r="R310" s="37">
        <v>0.83781899800365545</v>
      </c>
      <c r="S310" s="37">
        <v>0.83091042610590427</v>
      </c>
      <c r="T310" s="37">
        <v>0.8239889866176261</v>
      </c>
      <c r="U310" s="41">
        <v>0.81717746829673987</v>
      </c>
      <c r="V310" s="18"/>
      <c r="W310" s="19">
        <v>0.72654905050381757</v>
      </c>
      <c r="X310" s="48">
        <v>0.72513996783746371</v>
      </c>
      <c r="Y310" s="48">
        <v>0.7210955641574287</v>
      </c>
      <c r="Z310" s="48">
        <v>0.71614165208458791</v>
      </c>
      <c r="AA310" s="48">
        <v>0.71127808625523881</v>
      </c>
      <c r="AB310" s="48">
        <v>0.7064893138432351</v>
      </c>
      <c r="AC310" s="48">
        <v>0.70181859004862091</v>
      </c>
      <c r="AD310" s="48">
        <v>0.69724379681420512</v>
      </c>
      <c r="AE310" s="48">
        <v>0.69229325679702058</v>
      </c>
      <c r="AF310" s="48">
        <v>0.68738481218527447</v>
      </c>
      <c r="AG310" s="48">
        <v>0.67759960103092931</v>
      </c>
      <c r="AH310" s="48">
        <v>0.65059126669565071</v>
      </c>
      <c r="AI310" s="48">
        <v>0.62448950225172939</v>
      </c>
      <c r="AJ310" s="49">
        <v>0.59880226666752367</v>
      </c>
      <c r="AK310" s="18"/>
      <c r="AL310" s="19">
        <v>0.66323851122509925</v>
      </c>
      <c r="AM310" s="48">
        <v>0.66156231613761818</v>
      </c>
      <c r="AN310" s="48">
        <v>0.65675123603413055</v>
      </c>
      <c r="AO310" s="48">
        <v>0.65085823679527488</v>
      </c>
      <c r="AP310" s="48">
        <v>0.64507271026410962</v>
      </c>
      <c r="AQ310" s="48">
        <v>0.63937615534669301</v>
      </c>
      <c r="AR310" s="48">
        <v>0.63382002690479611</v>
      </c>
      <c r="AS310" s="48">
        <v>0.62837801407696747</v>
      </c>
      <c r="AT310" s="48">
        <v>0.62402767572296314</v>
      </c>
      <c r="AU310" s="48">
        <v>0.62026097210115438</v>
      </c>
      <c r="AV310" s="48">
        <v>0.61275187437047363</v>
      </c>
      <c r="AW310" s="48">
        <v>0.58748396156396443</v>
      </c>
      <c r="AX310" s="48">
        <v>0.5765216178179835</v>
      </c>
      <c r="AY310" s="49">
        <v>0.56573336988313416</v>
      </c>
      <c r="AZ310" s="6"/>
      <c r="BA310" s="6"/>
    </row>
    <row r="311" spans="1:53" x14ac:dyDescent="0.25">
      <c r="A311" s="7"/>
      <c r="B311" s="8"/>
      <c r="C311" s="7" t="s">
        <v>191</v>
      </c>
      <c r="D311" s="6" t="s">
        <v>36</v>
      </c>
      <c r="E311" s="16"/>
      <c r="F311" s="9"/>
      <c r="G311" s="32"/>
      <c r="H311" s="17">
        <v>0.84767498061952484</v>
      </c>
      <c r="I311" s="37">
        <v>0.84756974336366098</v>
      </c>
      <c r="J311" s="37">
        <v>0.84732436819456725</v>
      </c>
      <c r="K311" s="37">
        <v>0.84694325233557954</v>
      </c>
      <c r="L311" s="37">
        <v>0.8464879525495691</v>
      </c>
      <c r="M311" s="37">
        <v>0.84583532949145268</v>
      </c>
      <c r="N311" s="37">
        <v>0.84519909288310013</v>
      </c>
      <c r="O311" s="37">
        <v>0.84457904596243338</v>
      </c>
      <c r="P311" s="37">
        <v>0.84390900329129837</v>
      </c>
      <c r="Q311" s="37">
        <v>0.84325043788854792</v>
      </c>
      <c r="R311" s="37">
        <v>0.84195797857999566</v>
      </c>
      <c r="S311" s="37">
        <v>0.83882876696179154</v>
      </c>
      <c r="T311" s="37">
        <v>0.83578399341916199</v>
      </c>
      <c r="U311" s="41">
        <v>0.83276234584956754</v>
      </c>
      <c r="V311" s="18"/>
      <c r="W311" s="19">
        <v>0.72696252788340876</v>
      </c>
      <c r="X311" s="48">
        <v>0.72643545522451447</v>
      </c>
      <c r="Y311" s="48">
        <v>0.72520651266287806</v>
      </c>
      <c r="Z311" s="48">
        <v>0.72329772335157805</v>
      </c>
      <c r="AA311" s="48">
        <v>0.72101738957779504</v>
      </c>
      <c r="AB311" s="48">
        <v>0.71774877745299615</v>
      </c>
      <c r="AC311" s="48">
        <v>0.7145622355948148</v>
      </c>
      <c r="AD311" s="48">
        <v>0.71145677853559686</v>
      </c>
      <c r="AE311" s="48">
        <v>0.70810092162590388</v>
      </c>
      <c r="AF311" s="48">
        <v>0.70480254772747564</v>
      </c>
      <c r="AG311" s="48">
        <v>0.69832936521545053</v>
      </c>
      <c r="AH311" s="48">
        <v>0.68265695078092992</v>
      </c>
      <c r="AI311" s="48">
        <v>0.66897020452031586</v>
      </c>
      <c r="AJ311" s="49">
        <v>0.65757512792856476</v>
      </c>
      <c r="AK311" s="18"/>
      <c r="AL311" s="19">
        <v>0.66373036934599183</v>
      </c>
      <c r="AM311" s="48">
        <v>0.66310338228364285</v>
      </c>
      <c r="AN311" s="48">
        <v>0.66164147551706443</v>
      </c>
      <c r="AO311" s="48">
        <v>0.65937084701311988</v>
      </c>
      <c r="AP311" s="48">
        <v>0.65665824230886749</v>
      </c>
      <c r="AQ311" s="48">
        <v>0.65277001650260913</v>
      </c>
      <c r="AR311" s="48">
        <v>0.64897941859357589</v>
      </c>
      <c r="AS311" s="48">
        <v>0.64528527630417187</v>
      </c>
      <c r="AT311" s="48">
        <v>0.64129326717608304</v>
      </c>
      <c r="AU311" s="48">
        <v>0.63736963781264266</v>
      </c>
      <c r="AV311" s="48">
        <v>0.62966936799447792</v>
      </c>
      <c r="AW311" s="48">
        <v>0.61663284667980645</v>
      </c>
      <c r="AX311" s="48">
        <v>0.60493048475639544</v>
      </c>
      <c r="AY311" s="49">
        <v>0.59331700579997682</v>
      </c>
      <c r="AZ311" s="6"/>
      <c r="BA311" s="6"/>
    </row>
    <row r="312" spans="1:53" x14ac:dyDescent="0.25">
      <c r="A312" s="7"/>
      <c r="B312" s="8"/>
      <c r="C312" s="7" t="s">
        <v>191</v>
      </c>
      <c r="D312" s="6" t="s">
        <v>37</v>
      </c>
      <c r="E312" s="16"/>
      <c r="F312" s="9"/>
      <c r="G312" s="32"/>
      <c r="H312" s="17">
        <v>0.84772367302578044</v>
      </c>
      <c r="I312" s="37">
        <v>0.84770920105155501</v>
      </c>
      <c r="J312" s="37">
        <v>0.84769018989957023</v>
      </c>
      <c r="K312" s="37">
        <v>0.84758214881656269</v>
      </c>
      <c r="L312" s="37">
        <v>0.847453553330486</v>
      </c>
      <c r="M312" s="37">
        <v>0.84723805998310686</v>
      </c>
      <c r="N312" s="37">
        <v>0.84702581266453691</v>
      </c>
      <c r="O312" s="37">
        <v>0.846754314894403</v>
      </c>
      <c r="P312" s="37">
        <v>0.84648766993948199</v>
      </c>
      <c r="Q312" s="37">
        <v>0.84622662887244571</v>
      </c>
      <c r="R312" s="37">
        <v>0.8457129851690659</v>
      </c>
      <c r="S312" s="37">
        <v>0.84449232142059838</v>
      </c>
      <c r="T312" s="37">
        <v>0.84336331750041293</v>
      </c>
      <c r="U312" s="41">
        <v>0.84232409046685408</v>
      </c>
      <c r="V312" s="18"/>
      <c r="W312" s="19">
        <v>0.72720640003517112</v>
      </c>
      <c r="X312" s="48">
        <v>0.72713391827125751</v>
      </c>
      <c r="Y312" s="48">
        <v>0.72703870238651225</v>
      </c>
      <c r="Z312" s="48">
        <v>0.72649758697616451</v>
      </c>
      <c r="AA312" s="48">
        <v>0.72585352642734202</v>
      </c>
      <c r="AB312" s="48">
        <v>0.72477424465925633</v>
      </c>
      <c r="AC312" s="48">
        <v>0.72371122037547486</v>
      </c>
      <c r="AD312" s="48">
        <v>0.72235144478636648</v>
      </c>
      <c r="AE312" s="48">
        <v>0.72101597414702578</v>
      </c>
      <c r="AF312" s="48">
        <v>0.71970857014685452</v>
      </c>
      <c r="AG312" s="48">
        <v>0.71713602537416465</v>
      </c>
      <c r="AH312" s="48">
        <v>0.71102242537348526</v>
      </c>
      <c r="AI312" s="48">
        <v>0.70536789653548382</v>
      </c>
      <c r="AJ312" s="49">
        <v>0.70016300829247069</v>
      </c>
      <c r="AK312" s="18"/>
      <c r="AL312" s="19">
        <v>0.66402047106430706</v>
      </c>
      <c r="AM312" s="48">
        <v>0.66393424931202449</v>
      </c>
      <c r="AN312" s="48">
        <v>0.66382098385069221</v>
      </c>
      <c r="AO312" s="48">
        <v>0.66317729202604425</v>
      </c>
      <c r="AP312" s="48">
        <v>0.66241114029218606</v>
      </c>
      <c r="AQ312" s="48">
        <v>0.66112726473195771</v>
      </c>
      <c r="AR312" s="48">
        <v>0.6598627285021863</v>
      </c>
      <c r="AS312" s="48">
        <v>0.6582451873763433</v>
      </c>
      <c r="AT312" s="48">
        <v>0.65665655856230054</v>
      </c>
      <c r="AU312" s="48">
        <v>0.65510131683321837</v>
      </c>
      <c r="AV312" s="48">
        <v>0.65204110822142314</v>
      </c>
      <c r="AW312" s="48">
        <v>0.64476858508800128</v>
      </c>
      <c r="AX312" s="48">
        <v>0.63804215683322552</v>
      </c>
      <c r="AY312" s="49">
        <v>0.63185060518608116</v>
      </c>
      <c r="AZ312" s="6"/>
      <c r="BA312" s="6"/>
    </row>
    <row r="313" spans="1:53" x14ac:dyDescent="0.25">
      <c r="A313" s="7"/>
      <c r="B313" s="8" t="s">
        <v>101</v>
      </c>
      <c r="C313" s="8" t="s">
        <v>193</v>
      </c>
      <c r="D313" s="9" t="s">
        <v>30</v>
      </c>
      <c r="E313" s="10" t="s">
        <v>194</v>
      </c>
      <c r="F313" s="11" t="s">
        <v>33</v>
      </c>
      <c r="G313" s="31" t="s">
        <v>32</v>
      </c>
      <c r="H313" s="12">
        <v>19.252114867863263</v>
      </c>
      <c r="I313" s="13">
        <v>19.1156375543035</v>
      </c>
      <c r="J313" s="13">
        <v>18.940465777057977</v>
      </c>
      <c r="K313" s="13">
        <v>18.764408878598793</v>
      </c>
      <c r="L313" s="13">
        <v>18.594649762248604</v>
      </c>
      <c r="M313" s="13">
        <v>14.539221774289809</v>
      </c>
      <c r="N313" s="13">
        <v>14.392657507290146</v>
      </c>
      <c r="O313" s="13">
        <v>14.25196629129116</v>
      </c>
      <c r="P313" s="13">
        <v>14.164983506829829</v>
      </c>
      <c r="Q313" s="13">
        <v>14.121742511994208</v>
      </c>
      <c r="R313" s="13">
        <v>14.036786423790449</v>
      </c>
      <c r="S313" s="13">
        <v>13.742474881690024</v>
      </c>
      <c r="T313" s="13">
        <v>13.266958865456171</v>
      </c>
      <c r="U313" s="14">
        <v>12.618102703599646</v>
      </c>
      <c r="V313" s="20"/>
      <c r="W313" s="12">
        <v>16.846867875544707</v>
      </c>
      <c r="X313" s="13">
        <v>16.742188461896536</v>
      </c>
      <c r="Y313" s="13">
        <v>16.601031584891537</v>
      </c>
      <c r="Z313" s="13">
        <v>16.45658237740378</v>
      </c>
      <c r="AA313" s="13">
        <v>16.318466113021113</v>
      </c>
      <c r="AB313" s="13">
        <v>16.186090105353774</v>
      </c>
      <c r="AC313" s="13">
        <v>16.057975970855701</v>
      </c>
      <c r="AD313" s="13">
        <v>15.947966834601967</v>
      </c>
      <c r="AE313" s="13">
        <v>15.906081626469719</v>
      </c>
      <c r="AF313" s="13">
        <v>15.885259597377967</v>
      </c>
      <c r="AG313" s="13">
        <v>15.844350313333399</v>
      </c>
      <c r="AH313" s="13">
        <v>13.306282217752669</v>
      </c>
      <c r="AI313" s="13">
        <v>12.643765115413052</v>
      </c>
      <c r="AJ313" s="14">
        <v>12.005341189868199</v>
      </c>
      <c r="AK313" s="20"/>
      <c r="AL313" s="12">
        <v>16.325426038688661</v>
      </c>
      <c r="AM313" s="13">
        <v>16.178003093866714</v>
      </c>
      <c r="AN313" s="13">
        <v>15.982512930713375</v>
      </c>
      <c r="AO313" s="13">
        <v>15.783656589334786</v>
      </c>
      <c r="AP313" s="13">
        <v>15.592988686792241</v>
      </c>
      <c r="AQ313" s="13">
        <v>13.690237473019559</v>
      </c>
      <c r="AR313" s="13">
        <v>13.556180250317659</v>
      </c>
      <c r="AS313" s="13">
        <v>13.427387071254582</v>
      </c>
      <c r="AT313" s="13">
        <v>13.345947708036718</v>
      </c>
      <c r="AU313" s="13">
        <v>13.303485609347966</v>
      </c>
      <c r="AV313" s="13">
        <v>13.085967123329059</v>
      </c>
      <c r="AW313" s="13">
        <v>12.33391000054508</v>
      </c>
      <c r="AX313" s="13">
        <v>11.591547628969369</v>
      </c>
      <c r="AY313" s="14">
        <v>10.879429514937337</v>
      </c>
      <c r="AZ313" s="6"/>
      <c r="BA313" s="6"/>
    </row>
    <row r="314" spans="1:53" x14ac:dyDescent="0.25">
      <c r="A314" s="7"/>
      <c r="B314" s="8"/>
      <c r="C314" s="7" t="s">
        <v>193</v>
      </c>
      <c r="D314" s="6" t="s">
        <v>34</v>
      </c>
      <c r="E314" s="16"/>
      <c r="F314" s="9"/>
      <c r="G314" s="32"/>
      <c r="H314" s="17">
        <v>19.252114867863263</v>
      </c>
      <c r="I314" s="37">
        <v>19.1156375543035</v>
      </c>
      <c r="J314" s="37">
        <v>18.940465777057977</v>
      </c>
      <c r="K314" s="37">
        <v>18.764408878598793</v>
      </c>
      <c r="L314" s="37">
        <v>18.594649762248604</v>
      </c>
      <c r="M314" s="37">
        <v>14.539221774289809</v>
      </c>
      <c r="N314" s="37">
        <v>14.392657507290146</v>
      </c>
      <c r="O314" s="37">
        <v>14.25196629129116</v>
      </c>
      <c r="P314" s="37">
        <v>14.164983506829829</v>
      </c>
      <c r="Q314" s="37">
        <v>14.121742511994208</v>
      </c>
      <c r="R314" s="37">
        <v>14.036786423790449</v>
      </c>
      <c r="S314" s="37">
        <v>13.742474881690024</v>
      </c>
      <c r="T314" s="37">
        <v>13.266958865456171</v>
      </c>
      <c r="U314" s="41">
        <v>12.618102703599646</v>
      </c>
      <c r="V314" s="18"/>
      <c r="W314" s="19">
        <v>16.846867875544707</v>
      </c>
      <c r="X314" s="48">
        <v>16.742188461896536</v>
      </c>
      <c r="Y314" s="48">
        <v>16.601031584891537</v>
      </c>
      <c r="Z314" s="48">
        <v>16.45658237740378</v>
      </c>
      <c r="AA314" s="48">
        <v>16.318466113021113</v>
      </c>
      <c r="AB314" s="48">
        <v>16.186090105353774</v>
      </c>
      <c r="AC314" s="48">
        <v>16.057975970855701</v>
      </c>
      <c r="AD314" s="48">
        <v>15.947966834601967</v>
      </c>
      <c r="AE314" s="48">
        <v>15.906081626469719</v>
      </c>
      <c r="AF314" s="48">
        <v>15.885259597377967</v>
      </c>
      <c r="AG314" s="48">
        <v>15.844350313333399</v>
      </c>
      <c r="AH314" s="48">
        <v>13.306282217752669</v>
      </c>
      <c r="AI314" s="48">
        <v>12.643765115413052</v>
      </c>
      <c r="AJ314" s="49">
        <v>12.005341189868199</v>
      </c>
      <c r="AK314" s="18"/>
      <c r="AL314" s="19">
        <v>16.325426038688661</v>
      </c>
      <c r="AM314" s="48">
        <v>16.178003093866714</v>
      </c>
      <c r="AN314" s="48">
        <v>15.982512930713375</v>
      </c>
      <c r="AO314" s="48">
        <v>15.783656589334786</v>
      </c>
      <c r="AP314" s="48">
        <v>15.592988686792241</v>
      </c>
      <c r="AQ314" s="48">
        <v>13.690237473019559</v>
      </c>
      <c r="AR314" s="48">
        <v>13.556180250317659</v>
      </c>
      <c r="AS314" s="48">
        <v>13.427387071254582</v>
      </c>
      <c r="AT314" s="48">
        <v>13.345947708036718</v>
      </c>
      <c r="AU314" s="48">
        <v>13.303485609347966</v>
      </c>
      <c r="AV314" s="48">
        <v>13.085967123329059</v>
      </c>
      <c r="AW314" s="48">
        <v>12.33391000054508</v>
      </c>
      <c r="AX314" s="48">
        <v>11.591547628969369</v>
      </c>
      <c r="AY314" s="49">
        <v>10.879429514937337</v>
      </c>
      <c r="AZ314" s="6"/>
      <c r="BA314" s="6"/>
    </row>
    <row r="315" spans="1:53" x14ac:dyDescent="0.25">
      <c r="A315" s="7"/>
      <c r="B315" s="8"/>
      <c r="C315" s="7" t="s">
        <v>193</v>
      </c>
      <c r="D315" s="6" t="s">
        <v>35</v>
      </c>
      <c r="E315" s="16"/>
      <c r="F315" s="9"/>
      <c r="G315" s="32"/>
      <c r="H315" s="17">
        <v>19.448336496604593</v>
      </c>
      <c r="I315" s="37">
        <v>19.425603776309938</v>
      </c>
      <c r="J315" s="37">
        <v>19.399348256470667</v>
      </c>
      <c r="K315" s="37">
        <v>19.369775516597301</v>
      </c>
      <c r="L315" s="37">
        <v>19.337188042713365</v>
      </c>
      <c r="M315" s="37">
        <v>19.301888319984968</v>
      </c>
      <c r="N315" s="37">
        <v>19.264178834435629</v>
      </c>
      <c r="O315" s="37">
        <v>19.224362070374031</v>
      </c>
      <c r="P315" s="37">
        <v>19.175242932708734</v>
      </c>
      <c r="Q315" s="37">
        <v>19.124650631698657</v>
      </c>
      <c r="R315" s="37">
        <v>19.020658907282829</v>
      </c>
      <c r="S315" s="37">
        <v>18.65778881238554</v>
      </c>
      <c r="T315" s="37">
        <v>14.090804797855004</v>
      </c>
      <c r="U315" s="41">
        <v>13.199574145193157</v>
      </c>
      <c r="V315" s="18"/>
      <c r="W315" s="19">
        <v>16.98467126824648</v>
      </c>
      <c r="X315" s="48">
        <v>16.959608577543221</v>
      </c>
      <c r="Y315" s="48">
        <v>16.922379751301381</v>
      </c>
      <c r="Z315" s="48">
        <v>16.878740577878951</v>
      </c>
      <c r="AA315" s="48">
        <v>16.835435045561855</v>
      </c>
      <c r="AB315" s="48">
        <v>16.792182312177182</v>
      </c>
      <c r="AC315" s="48">
        <v>16.747684910775142</v>
      </c>
      <c r="AD315" s="48">
        <v>16.702109961336124</v>
      </c>
      <c r="AE315" s="48">
        <v>16.648580039082336</v>
      </c>
      <c r="AF315" s="48">
        <v>16.59413109103231</v>
      </c>
      <c r="AG315" s="48">
        <v>16.4838650223349</v>
      </c>
      <c r="AH315" s="48">
        <v>16.18804724430932</v>
      </c>
      <c r="AI315" s="48">
        <v>13.164129162569782</v>
      </c>
      <c r="AJ315" s="49">
        <v>12.297590822060872</v>
      </c>
      <c r="AK315" s="18"/>
      <c r="AL315" s="19">
        <v>16.525672662598645</v>
      </c>
      <c r="AM315" s="48">
        <v>16.494083732773987</v>
      </c>
      <c r="AN315" s="48">
        <v>16.449961807807625</v>
      </c>
      <c r="AO315" s="48">
        <v>16.398691444455</v>
      </c>
      <c r="AP315" s="48">
        <v>16.346604636658466</v>
      </c>
      <c r="AQ315" s="48">
        <v>16.301351806988809</v>
      </c>
      <c r="AR315" s="48">
        <v>16.263074967029183</v>
      </c>
      <c r="AS315" s="48">
        <v>16.222659143702661</v>
      </c>
      <c r="AT315" s="48">
        <v>16.172800988811904</v>
      </c>
      <c r="AU315" s="48">
        <v>16.121447506240038</v>
      </c>
      <c r="AV315" s="48">
        <v>16.015891184412666</v>
      </c>
      <c r="AW315" s="48">
        <v>13.33696439518515</v>
      </c>
      <c r="AX315" s="48">
        <v>12.38067747425522</v>
      </c>
      <c r="AY315" s="49">
        <v>11.406661525951957</v>
      </c>
      <c r="AZ315" s="6"/>
      <c r="BA315" s="6"/>
    </row>
    <row r="316" spans="1:53" x14ac:dyDescent="0.25">
      <c r="A316" s="7"/>
      <c r="B316" s="8"/>
      <c r="C316" s="7" t="s">
        <v>193</v>
      </c>
      <c r="D316" s="6" t="s">
        <v>36</v>
      </c>
      <c r="E316" s="16"/>
      <c r="F316" s="9"/>
      <c r="G316" s="32"/>
      <c r="H316" s="17">
        <v>19.478400906273716</v>
      </c>
      <c r="I316" s="37">
        <v>19.470557344384865</v>
      </c>
      <c r="J316" s="37">
        <v>19.460099262438007</v>
      </c>
      <c r="K316" s="37">
        <v>19.449912070292736</v>
      </c>
      <c r="L316" s="37">
        <v>19.43999576709162</v>
      </c>
      <c r="M316" s="37">
        <v>19.427939001199633</v>
      </c>
      <c r="N316" s="37">
        <v>19.416220846487835</v>
      </c>
      <c r="O316" s="37">
        <v>19.404841304671088</v>
      </c>
      <c r="P316" s="37">
        <v>19.393302690238759</v>
      </c>
      <c r="Q316" s="37">
        <v>19.376456088006961</v>
      </c>
      <c r="R316" s="37">
        <v>19.344146837506329</v>
      </c>
      <c r="S316" s="37">
        <v>19.212093993922743</v>
      </c>
      <c r="T316" s="37">
        <v>19.10444541881073</v>
      </c>
      <c r="U316" s="41">
        <v>19.002382028540161</v>
      </c>
      <c r="V316" s="18"/>
      <c r="W316" s="19">
        <v>17.009172268894606</v>
      </c>
      <c r="X316" s="48">
        <v>16.999448439558499</v>
      </c>
      <c r="Y316" s="48">
        <v>16.985565983666337</v>
      </c>
      <c r="Z316" s="48">
        <v>16.969018684093029</v>
      </c>
      <c r="AA316" s="48">
        <v>16.952299871341051</v>
      </c>
      <c r="AB316" s="48">
        <v>16.930649212057098</v>
      </c>
      <c r="AC316" s="48">
        <v>16.909204555003921</v>
      </c>
      <c r="AD316" s="48">
        <v>16.888211634545577</v>
      </c>
      <c r="AE316" s="48">
        <v>16.866089905321786</v>
      </c>
      <c r="AF316" s="48">
        <v>16.840884876650289</v>
      </c>
      <c r="AG316" s="48">
        <v>16.792766654977697</v>
      </c>
      <c r="AH316" s="48">
        <v>16.639475058502608</v>
      </c>
      <c r="AI316" s="48">
        <v>16.504167430539166</v>
      </c>
      <c r="AJ316" s="49">
        <v>16.372882351223183</v>
      </c>
      <c r="AK316" s="18"/>
      <c r="AL316" s="19">
        <v>16.559477424437645</v>
      </c>
      <c r="AM316" s="48">
        <v>16.547585576753924</v>
      </c>
      <c r="AN316" s="48">
        <v>16.530883813652551</v>
      </c>
      <c r="AO316" s="48">
        <v>16.511825580417131</v>
      </c>
      <c r="AP316" s="48">
        <v>16.492710188421292</v>
      </c>
      <c r="AQ316" s="48">
        <v>16.468248594050358</v>
      </c>
      <c r="AR316" s="48">
        <v>16.444103231947004</v>
      </c>
      <c r="AS316" s="48">
        <v>16.420500715266002</v>
      </c>
      <c r="AT316" s="48">
        <v>16.395797913780161</v>
      </c>
      <c r="AU316" s="48">
        <v>16.37704147713799</v>
      </c>
      <c r="AV316" s="48">
        <v>16.344246120940138</v>
      </c>
      <c r="AW316" s="48">
        <v>16.210206489096063</v>
      </c>
      <c r="AX316" s="48">
        <v>16.100938297779752</v>
      </c>
      <c r="AY316" s="49">
        <v>15.997339322662143</v>
      </c>
      <c r="AZ316" s="6"/>
      <c r="BA316" s="6"/>
    </row>
    <row r="317" spans="1:53" x14ac:dyDescent="0.25">
      <c r="A317" s="7"/>
      <c r="B317" s="8"/>
      <c r="C317" s="7" t="s">
        <v>193</v>
      </c>
      <c r="D317" s="6" t="s">
        <v>37</v>
      </c>
      <c r="E317" s="16"/>
      <c r="F317" s="9"/>
      <c r="G317" s="32"/>
      <c r="H317" s="17">
        <v>19.470557345242291</v>
      </c>
      <c r="I317" s="37">
        <v>19.460099262438007</v>
      </c>
      <c r="J317" s="37">
        <v>19.449641180491156</v>
      </c>
      <c r="K317" s="37">
        <v>19.434158806233658</v>
      </c>
      <c r="L317" s="37">
        <v>19.418881181496371</v>
      </c>
      <c r="M317" s="37">
        <v>19.403808305421869</v>
      </c>
      <c r="N317" s="37">
        <v>19.388940178010149</v>
      </c>
      <c r="O317" s="37">
        <v>19.374276800118643</v>
      </c>
      <c r="P317" s="37">
        <v>19.359818171747342</v>
      </c>
      <c r="Q317" s="37">
        <v>19.34556429203883</v>
      </c>
      <c r="R317" s="37">
        <v>19.317670779467583</v>
      </c>
      <c r="S317" s="37">
        <v>19.23466353366425</v>
      </c>
      <c r="T317" s="37">
        <v>19.145700809017104</v>
      </c>
      <c r="U317" s="41">
        <v>19.059028449483911</v>
      </c>
      <c r="V317" s="18"/>
      <c r="W317" s="19">
        <v>17.006286536878797</v>
      </c>
      <c r="X317" s="48">
        <v>16.997228345638874</v>
      </c>
      <c r="Y317" s="48">
        <v>16.988428349890608</v>
      </c>
      <c r="Z317" s="48">
        <v>16.974289809304633</v>
      </c>
      <c r="AA317" s="48">
        <v>16.960566881619268</v>
      </c>
      <c r="AB317" s="48">
        <v>16.945533805257384</v>
      </c>
      <c r="AC317" s="48">
        <v>16.930689623818225</v>
      </c>
      <c r="AD317" s="48">
        <v>16.914797505451457</v>
      </c>
      <c r="AE317" s="48">
        <v>16.899163956545397</v>
      </c>
      <c r="AF317" s="48">
        <v>16.883814157282259</v>
      </c>
      <c r="AG317" s="48">
        <v>16.853886453322211</v>
      </c>
      <c r="AH317" s="48">
        <v>16.771909816826422</v>
      </c>
      <c r="AI317" s="48">
        <v>16.687525584648057</v>
      </c>
      <c r="AJ317" s="49">
        <v>16.60633608610776</v>
      </c>
      <c r="AK317" s="18"/>
      <c r="AL317" s="19">
        <v>16.553891567038924</v>
      </c>
      <c r="AM317" s="48">
        <v>16.541638667543275</v>
      </c>
      <c r="AN317" s="48">
        <v>16.529623872346153</v>
      </c>
      <c r="AO317" s="48">
        <v>16.510812511678829</v>
      </c>
      <c r="AP317" s="48">
        <v>16.492460769213118</v>
      </c>
      <c r="AQ317" s="48">
        <v>16.472977173394238</v>
      </c>
      <c r="AR317" s="48">
        <v>16.453744119565755</v>
      </c>
      <c r="AS317" s="48">
        <v>16.433621020414343</v>
      </c>
      <c r="AT317" s="48">
        <v>16.413812716378576</v>
      </c>
      <c r="AU317" s="48">
        <v>16.394342427922076</v>
      </c>
      <c r="AV317" s="48">
        <v>16.356342718673211</v>
      </c>
      <c r="AW317" s="48">
        <v>16.24979365917951</v>
      </c>
      <c r="AX317" s="48">
        <v>16.142814391961291</v>
      </c>
      <c r="AY317" s="49">
        <v>16.054838011842428</v>
      </c>
      <c r="AZ317" s="6"/>
      <c r="BA317" s="6"/>
    </row>
    <row r="318" spans="1:53" x14ac:dyDescent="0.25">
      <c r="A318" s="7"/>
      <c r="B318" s="8" t="s">
        <v>67</v>
      </c>
      <c r="C318" s="8" t="s">
        <v>195</v>
      </c>
      <c r="D318" s="9" t="s">
        <v>30</v>
      </c>
      <c r="E318" s="10" t="s">
        <v>196</v>
      </c>
      <c r="F318" s="11" t="s">
        <v>33</v>
      </c>
      <c r="G318" s="31" t="s">
        <v>32</v>
      </c>
      <c r="H318" s="12">
        <v>15.233684238947369</v>
      </c>
      <c r="I318" s="13">
        <v>15.233684238947369</v>
      </c>
      <c r="J318" s="13">
        <v>15.233684238947369</v>
      </c>
      <c r="K318" s="13">
        <v>15.233684238947369</v>
      </c>
      <c r="L318" s="13">
        <v>15.233684238947369</v>
      </c>
      <c r="M318" s="13">
        <v>15.233684238947369</v>
      </c>
      <c r="N318" s="13">
        <v>15.233684238947369</v>
      </c>
      <c r="O318" s="13">
        <v>15.233684238947369</v>
      </c>
      <c r="P318" s="13">
        <v>15.233684238947369</v>
      </c>
      <c r="Q318" s="13">
        <v>15.233684238947369</v>
      </c>
      <c r="R318" s="13">
        <v>15.233684238947369</v>
      </c>
      <c r="S318" s="13">
        <v>15.149452727618282</v>
      </c>
      <c r="T318" s="13">
        <v>15.149452727618282</v>
      </c>
      <c r="U318" s="14">
        <v>11.922475294775564</v>
      </c>
      <c r="V318" s="20"/>
      <c r="W318" s="12">
        <v>14.369036774574763</v>
      </c>
      <c r="X318" s="13">
        <v>14.348446212877322</v>
      </c>
      <c r="Y318" s="13">
        <v>14.289515535039548</v>
      </c>
      <c r="Z318" s="13">
        <v>14.21702220451677</v>
      </c>
      <c r="AA318" s="13">
        <v>14.145328633396803</v>
      </c>
      <c r="AB318" s="13">
        <v>14.073953701603127</v>
      </c>
      <c r="AC318" s="13">
        <v>14.004361282067403</v>
      </c>
      <c r="AD318" s="13">
        <v>13.935828474654944</v>
      </c>
      <c r="AE318" s="13">
        <v>13.861581993395433</v>
      </c>
      <c r="AF318" s="13">
        <v>13.794811537032343</v>
      </c>
      <c r="AG318" s="13">
        <v>13.722624882113752</v>
      </c>
      <c r="AH318" s="13">
        <v>13.421556695289045</v>
      </c>
      <c r="AI318" s="13">
        <v>11.617391411410789</v>
      </c>
      <c r="AJ318" s="14">
        <v>11.031447246583539</v>
      </c>
      <c r="AK318" s="20"/>
      <c r="AL318" s="12">
        <v>14.528301847941417</v>
      </c>
      <c r="AM318" s="13">
        <v>14.522971115888311</v>
      </c>
      <c r="AN318" s="13">
        <v>14.507714433827999</v>
      </c>
      <c r="AO318" s="13">
        <v>14.492631611578947</v>
      </c>
      <c r="AP318" s="13">
        <v>14.492631611578947</v>
      </c>
      <c r="AQ318" s="13">
        <v>14.492631611578947</v>
      </c>
      <c r="AR318" s="13">
        <v>14.492631611578947</v>
      </c>
      <c r="AS318" s="13">
        <v>14.492631611578947</v>
      </c>
      <c r="AT318" s="13">
        <v>14.492631611578947</v>
      </c>
      <c r="AU318" s="13">
        <v>14.492631611578947</v>
      </c>
      <c r="AV318" s="13">
        <v>14.492631611578947</v>
      </c>
      <c r="AW318" s="13">
        <v>14.406176924242367</v>
      </c>
      <c r="AX318" s="13">
        <v>11.656682018599817</v>
      </c>
      <c r="AY318" s="14">
        <v>11.071848247211141</v>
      </c>
      <c r="AZ318" s="6"/>
      <c r="BA318" s="6"/>
    </row>
    <row r="319" spans="1:53" x14ac:dyDescent="0.25">
      <c r="A319" s="7"/>
      <c r="B319" s="8"/>
      <c r="C319" s="7" t="s">
        <v>195</v>
      </c>
      <c r="D319" s="6" t="s">
        <v>34</v>
      </c>
      <c r="E319" s="16"/>
      <c r="F319" s="9"/>
      <c r="G319" s="32"/>
      <c r="H319" s="17">
        <v>15.233684238947369</v>
      </c>
      <c r="I319" s="37">
        <v>15.233684238947369</v>
      </c>
      <c r="J319" s="37">
        <v>15.233684238947369</v>
      </c>
      <c r="K319" s="37">
        <v>15.233684238947369</v>
      </c>
      <c r="L319" s="37">
        <v>15.233684238947369</v>
      </c>
      <c r="M319" s="37">
        <v>15.233684238947369</v>
      </c>
      <c r="N319" s="37">
        <v>15.233684238947369</v>
      </c>
      <c r="O319" s="37">
        <v>15.233684238947369</v>
      </c>
      <c r="P319" s="37">
        <v>15.233684238947369</v>
      </c>
      <c r="Q319" s="37">
        <v>15.233684238947369</v>
      </c>
      <c r="R319" s="37">
        <v>15.233684238947369</v>
      </c>
      <c r="S319" s="37">
        <v>15.149452727618282</v>
      </c>
      <c r="T319" s="37">
        <v>15.149452727618282</v>
      </c>
      <c r="U319" s="41">
        <v>15.149452727618282</v>
      </c>
      <c r="V319" s="18"/>
      <c r="W319" s="19">
        <v>14.37115114972879</v>
      </c>
      <c r="X319" s="48">
        <v>14.35738271055256</v>
      </c>
      <c r="Y319" s="48">
        <v>14.321916585506969</v>
      </c>
      <c r="Z319" s="48">
        <v>14.281041182178349</v>
      </c>
      <c r="AA319" s="48">
        <v>14.240459578395805</v>
      </c>
      <c r="AB319" s="48">
        <v>14.199755717573913</v>
      </c>
      <c r="AC319" s="48">
        <v>14.160204088687181</v>
      </c>
      <c r="AD319" s="48">
        <v>14.121187779589322</v>
      </c>
      <c r="AE319" s="48">
        <v>14.078894218917245</v>
      </c>
      <c r="AF319" s="48">
        <v>14.03711080375146</v>
      </c>
      <c r="AG319" s="48">
        <v>13.95230413841378</v>
      </c>
      <c r="AH319" s="48">
        <v>13.648528505191473</v>
      </c>
      <c r="AI319" s="48">
        <v>13.468420398603936</v>
      </c>
      <c r="AJ319" s="49">
        <v>11.91523170005928</v>
      </c>
      <c r="AK319" s="18"/>
      <c r="AL319" s="19">
        <v>14.528849242790157</v>
      </c>
      <c r="AM319" s="48">
        <v>14.525284703798146</v>
      </c>
      <c r="AN319" s="48">
        <v>14.516102807142868</v>
      </c>
      <c r="AO319" s="48">
        <v>14.50552049152131</v>
      </c>
      <c r="AP319" s="48">
        <v>14.495014238256887</v>
      </c>
      <c r="AQ319" s="48">
        <v>14.492631611578947</v>
      </c>
      <c r="AR319" s="48">
        <v>14.492631611578947</v>
      </c>
      <c r="AS319" s="48">
        <v>14.492631611578947</v>
      </c>
      <c r="AT319" s="48">
        <v>14.492631611578947</v>
      </c>
      <c r="AU319" s="48">
        <v>14.492631611578947</v>
      </c>
      <c r="AV319" s="48">
        <v>14.492631611578947</v>
      </c>
      <c r="AW319" s="48">
        <v>14.406176924242367</v>
      </c>
      <c r="AX319" s="48">
        <v>14.406176924242367</v>
      </c>
      <c r="AY319" s="49">
        <v>11.953957885035221</v>
      </c>
      <c r="AZ319" s="6"/>
      <c r="BA319" s="6"/>
    </row>
    <row r="320" spans="1:53" x14ac:dyDescent="0.25">
      <c r="A320" s="7"/>
      <c r="B320" s="8"/>
      <c r="C320" s="7" t="s">
        <v>195</v>
      </c>
      <c r="D320" s="6" t="s">
        <v>35</v>
      </c>
      <c r="E320" s="16"/>
      <c r="F320" s="9"/>
      <c r="G320" s="32"/>
      <c r="H320" s="17">
        <v>15.233684238947369</v>
      </c>
      <c r="I320" s="37">
        <v>15.233684238947369</v>
      </c>
      <c r="J320" s="37">
        <v>15.233684238947369</v>
      </c>
      <c r="K320" s="37">
        <v>15.233684238947369</v>
      </c>
      <c r="L320" s="37">
        <v>15.233684238947369</v>
      </c>
      <c r="M320" s="37">
        <v>15.233684238947369</v>
      </c>
      <c r="N320" s="37">
        <v>15.233684238947369</v>
      </c>
      <c r="O320" s="37">
        <v>15.233684238947369</v>
      </c>
      <c r="P320" s="37">
        <v>15.233684238947369</v>
      </c>
      <c r="Q320" s="37">
        <v>15.233684238947369</v>
      </c>
      <c r="R320" s="37">
        <v>15.233684238947369</v>
      </c>
      <c r="S320" s="37">
        <v>15.149452727618282</v>
      </c>
      <c r="T320" s="37">
        <v>15.149452727618282</v>
      </c>
      <c r="U320" s="41">
        <v>11.922475294775564</v>
      </c>
      <c r="V320" s="18"/>
      <c r="W320" s="19">
        <v>14.369036774574763</v>
      </c>
      <c r="X320" s="48">
        <v>14.348446212877322</v>
      </c>
      <c r="Y320" s="48">
        <v>14.289515535039548</v>
      </c>
      <c r="Z320" s="48">
        <v>14.21702220451677</v>
      </c>
      <c r="AA320" s="48">
        <v>14.145328633396803</v>
      </c>
      <c r="AB320" s="48">
        <v>14.073953701603127</v>
      </c>
      <c r="AC320" s="48">
        <v>14.004361282067403</v>
      </c>
      <c r="AD320" s="48">
        <v>13.935828474654944</v>
      </c>
      <c r="AE320" s="48">
        <v>13.861581993395433</v>
      </c>
      <c r="AF320" s="48">
        <v>13.794811537032343</v>
      </c>
      <c r="AG320" s="48">
        <v>13.722624882113752</v>
      </c>
      <c r="AH320" s="48">
        <v>13.421556695289045</v>
      </c>
      <c r="AI320" s="48">
        <v>11.617391411410789</v>
      </c>
      <c r="AJ320" s="49">
        <v>11.031447246583539</v>
      </c>
      <c r="AK320" s="18"/>
      <c r="AL320" s="19">
        <v>14.528301847941417</v>
      </c>
      <c r="AM320" s="48">
        <v>14.522971115888311</v>
      </c>
      <c r="AN320" s="48">
        <v>14.507714433827999</v>
      </c>
      <c r="AO320" s="48">
        <v>14.492631611578947</v>
      </c>
      <c r="AP320" s="48">
        <v>14.492631611578947</v>
      </c>
      <c r="AQ320" s="48">
        <v>14.492631611578947</v>
      </c>
      <c r="AR320" s="48">
        <v>14.492631611578947</v>
      </c>
      <c r="AS320" s="48">
        <v>14.492631611578947</v>
      </c>
      <c r="AT320" s="48">
        <v>14.492631611578947</v>
      </c>
      <c r="AU320" s="48">
        <v>14.492631611578947</v>
      </c>
      <c r="AV320" s="48">
        <v>14.492631611578947</v>
      </c>
      <c r="AW320" s="48">
        <v>14.406176924242367</v>
      </c>
      <c r="AX320" s="48">
        <v>11.656682018599817</v>
      </c>
      <c r="AY320" s="49">
        <v>11.071848247211141</v>
      </c>
      <c r="AZ320" s="6"/>
      <c r="BA320" s="6"/>
    </row>
    <row r="321" spans="1:53" x14ac:dyDescent="0.25">
      <c r="A321" s="7"/>
      <c r="B321" s="8"/>
      <c r="C321" s="7" t="s">
        <v>195</v>
      </c>
      <c r="D321" s="6" t="s">
        <v>36</v>
      </c>
      <c r="E321" s="16"/>
      <c r="F321" s="9"/>
      <c r="G321" s="32"/>
      <c r="H321" s="17">
        <v>15.233684238947369</v>
      </c>
      <c r="I321" s="37">
        <v>15.233684238947369</v>
      </c>
      <c r="J321" s="37">
        <v>15.233684238947369</v>
      </c>
      <c r="K321" s="37">
        <v>15.233684238947369</v>
      </c>
      <c r="L321" s="37">
        <v>15.233684238947369</v>
      </c>
      <c r="M321" s="37">
        <v>15.233684238947369</v>
      </c>
      <c r="N321" s="37">
        <v>15.233684238947369</v>
      </c>
      <c r="O321" s="37">
        <v>15.233684238947369</v>
      </c>
      <c r="P321" s="37">
        <v>15.233684238947369</v>
      </c>
      <c r="Q321" s="37">
        <v>15.233684238947369</v>
      </c>
      <c r="R321" s="37">
        <v>15.233684238947369</v>
      </c>
      <c r="S321" s="37">
        <v>15.191568483282825</v>
      </c>
      <c r="T321" s="37">
        <v>15.191568483282825</v>
      </c>
      <c r="U321" s="41">
        <v>15.191568483282825</v>
      </c>
      <c r="V321" s="18"/>
      <c r="W321" s="19">
        <v>14.454537797699169</v>
      </c>
      <c r="X321" s="48">
        <v>14.367333780123921</v>
      </c>
      <c r="Y321" s="48">
        <v>14.349311367095424</v>
      </c>
      <c r="Z321" s="48">
        <v>14.321269530804242</v>
      </c>
      <c r="AA321" s="48">
        <v>14.287612359594373</v>
      </c>
      <c r="AB321" s="48">
        <v>14.23973232893581</v>
      </c>
      <c r="AC321" s="48">
        <v>14.193136915284205</v>
      </c>
      <c r="AD321" s="48">
        <v>14.147399643219151</v>
      </c>
      <c r="AE321" s="48">
        <v>14.097928202060537</v>
      </c>
      <c r="AF321" s="48">
        <v>14.049391318401911</v>
      </c>
      <c r="AG321" s="48">
        <v>13.953041400697568</v>
      </c>
      <c r="AH321" s="48">
        <v>13.737930180005677</v>
      </c>
      <c r="AI321" s="48">
        <v>13.626846888577873</v>
      </c>
      <c r="AJ321" s="49">
        <v>13.517852671585306</v>
      </c>
      <c r="AK321" s="18"/>
      <c r="AL321" s="19">
        <v>14.550437380290649</v>
      </c>
      <c r="AM321" s="48">
        <v>14.527860956272759</v>
      </c>
      <c r="AN321" s="48">
        <v>14.523195097409024</v>
      </c>
      <c r="AO321" s="48">
        <v>14.515935289845642</v>
      </c>
      <c r="AP321" s="48">
        <v>14.507221716897917</v>
      </c>
      <c r="AQ321" s="48">
        <v>14.494825959177183</v>
      </c>
      <c r="AR321" s="48">
        <v>14.492631611578947</v>
      </c>
      <c r="AS321" s="48">
        <v>14.492631611578947</v>
      </c>
      <c r="AT321" s="48">
        <v>14.492631611578947</v>
      </c>
      <c r="AU321" s="48">
        <v>14.492631611578947</v>
      </c>
      <c r="AV321" s="48">
        <v>14.492631611578947</v>
      </c>
      <c r="AW321" s="48">
        <v>14.449404267910657</v>
      </c>
      <c r="AX321" s="48">
        <v>14.449404267910657</v>
      </c>
      <c r="AY321" s="49">
        <v>14.449404267910657</v>
      </c>
      <c r="AZ321" s="6"/>
      <c r="BA321" s="6"/>
    </row>
    <row r="322" spans="1:53" x14ac:dyDescent="0.25">
      <c r="A322" s="7"/>
      <c r="B322" s="8"/>
      <c r="C322" s="7" t="s">
        <v>195</v>
      </c>
      <c r="D322" s="6" t="s">
        <v>37</v>
      </c>
      <c r="E322" s="16"/>
      <c r="F322" s="9"/>
      <c r="G322" s="32"/>
      <c r="H322" s="17">
        <v>15.233684238947369</v>
      </c>
      <c r="I322" s="37">
        <v>15.233684238947369</v>
      </c>
      <c r="J322" s="37">
        <v>15.233684238947369</v>
      </c>
      <c r="K322" s="37">
        <v>15.233684238947369</v>
      </c>
      <c r="L322" s="37">
        <v>15.233684238947369</v>
      </c>
      <c r="M322" s="37">
        <v>15.233684238947369</v>
      </c>
      <c r="N322" s="37">
        <v>15.233684238947369</v>
      </c>
      <c r="O322" s="37">
        <v>15.233684238947369</v>
      </c>
      <c r="P322" s="37">
        <v>15.233684238947369</v>
      </c>
      <c r="Q322" s="37">
        <v>15.233684238947369</v>
      </c>
      <c r="R322" s="37">
        <v>15.233684238947369</v>
      </c>
      <c r="S322" s="37">
        <v>15.233684238947369</v>
      </c>
      <c r="T322" s="37">
        <v>15.233684238947369</v>
      </c>
      <c r="U322" s="41">
        <v>15.233684238947369</v>
      </c>
      <c r="V322" s="18"/>
      <c r="W322" s="19">
        <v>14.458089467545795</v>
      </c>
      <c r="X322" s="48">
        <v>14.456938386902625</v>
      </c>
      <c r="Y322" s="48">
        <v>14.375926575426229</v>
      </c>
      <c r="Z322" s="48">
        <v>14.36787188955129</v>
      </c>
      <c r="AA322" s="48">
        <v>14.358271135329563</v>
      </c>
      <c r="AB322" s="48">
        <v>14.342428825978208</v>
      </c>
      <c r="AC322" s="48">
        <v>14.326888098716104</v>
      </c>
      <c r="AD322" s="48">
        <v>14.30703109832378</v>
      </c>
      <c r="AE322" s="48">
        <v>14.287442043861169</v>
      </c>
      <c r="AF322" s="48">
        <v>14.268247850769932</v>
      </c>
      <c r="AG322" s="48">
        <v>14.230326457699443</v>
      </c>
      <c r="AH322" s="48">
        <v>14.139348416781985</v>
      </c>
      <c r="AI322" s="48">
        <v>14.055153696905816</v>
      </c>
      <c r="AJ322" s="49">
        <v>13.977387891622298</v>
      </c>
      <c r="AK322" s="18"/>
      <c r="AL322" s="19">
        <v>14.551356879261668</v>
      </c>
      <c r="AM322" s="48">
        <v>14.551058873671998</v>
      </c>
      <c r="AN322" s="48">
        <v>14.53008556238195</v>
      </c>
      <c r="AO322" s="48">
        <v>14.528000268507885</v>
      </c>
      <c r="AP322" s="48">
        <v>14.525514709880792</v>
      </c>
      <c r="AQ322" s="48">
        <v>14.521413262455734</v>
      </c>
      <c r="AR322" s="48">
        <v>14.517389892226113</v>
      </c>
      <c r="AS322" s="48">
        <v>14.512249073339028</v>
      </c>
      <c r="AT322" s="48">
        <v>14.507177623514186</v>
      </c>
      <c r="AU322" s="48">
        <v>14.502208400146293</v>
      </c>
      <c r="AV322" s="48">
        <v>14.492631611578947</v>
      </c>
      <c r="AW322" s="48">
        <v>14.492631611578947</v>
      </c>
      <c r="AX322" s="48">
        <v>14.492631611578947</v>
      </c>
      <c r="AY322" s="49">
        <v>14.492631611578947</v>
      </c>
      <c r="AZ322" s="6"/>
      <c r="BA322" s="6"/>
    </row>
    <row r="323" spans="1:53" x14ac:dyDescent="0.25">
      <c r="A323" s="7"/>
      <c r="B323" s="8" t="s">
        <v>197</v>
      </c>
      <c r="C323" s="8" t="s">
        <v>198</v>
      </c>
      <c r="D323" s="9" t="s">
        <v>30</v>
      </c>
      <c r="E323" s="10" t="s">
        <v>199</v>
      </c>
      <c r="F323" s="11" t="s">
        <v>33</v>
      </c>
      <c r="G323" s="31" t="s">
        <v>32</v>
      </c>
      <c r="H323" s="12">
        <v>19.737368392944333</v>
      </c>
      <c r="I323" s="13">
        <v>19.737368392944333</v>
      </c>
      <c r="J323" s="13">
        <v>19.737368392944333</v>
      </c>
      <c r="K323" s="13">
        <v>19.737368392944333</v>
      </c>
      <c r="L323" s="13">
        <v>19.737368392944333</v>
      </c>
      <c r="M323" s="13">
        <v>19.737368392944333</v>
      </c>
      <c r="N323" s="13">
        <v>19.737368392944333</v>
      </c>
      <c r="O323" s="13">
        <v>19.737368392944333</v>
      </c>
      <c r="P323" s="13">
        <v>19.737368392944333</v>
      </c>
      <c r="Q323" s="13">
        <v>19.737368392944333</v>
      </c>
      <c r="R323" s="13">
        <v>19.737368392944333</v>
      </c>
      <c r="S323" s="13">
        <v>19.737368392944333</v>
      </c>
      <c r="T323" s="13">
        <v>13.833766285541063</v>
      </c>
      <c r="U323" s="14">
        <v>12.930332250228501</v>
      </c>
      <c r="V323" s="20"/>
      <c r="W323" s="12">
        <v>18.647946247535756</v>
      </c>
      <c r="X323" s="13">
        <v>18.590412966468939</v>
      </c>
      <c r="Y323" s="13">
        <v>18.440950647463001</v>
      </c>
      <c r="Z323" s="13">
        <v>18.284040196350201</v>
      </c>
      <c r="AA323" s="13">
        <v>18.230456735634977</v>
      </c>
      <c r="AB323" s="13">
        <v>18.218007795546047</v>
      </c>
      <c r="AC323" s="13">
        <v>18.205818770383942</v>
      </c>
      <c r="AD323" s="13">
        <v>18.19388271417214</v>
      </c>
      <c r="AE323" s="13">
        <v>18.180962287923265</v>
      </c>
      <c r="AF323" s="13">
        <v>18.168110168194008</v>
      </c>
      <c r="AG323" s="13">
        <v>18.142751361046273</v>
      </c>
      <c r="AH323" s="13">
        <v>13.266023968498898</v>
      </c>
      <c r="AI323" s="13">
        <v>12.165360622929558</v>
      </c>
      <c r="AJ323" s="14">
        <v>11.072916928893104</v>
      </c>
      <c r="AK323" s="20"/>
      <c r="AL323" s="12">
        <v>17.794615269156498</v>
      </c>
      <c r="AM323" s="13">
        <v>17.761157939062173</v>
      </c>
      <c r="AN323" s="13">
        <v>17.674241113688733</v>
      </c>
      <c r="AO323" s="13">
        <v>17.594951269010707</v>
      </c>
      <c r="AP323" s="13">
        <v>17.531845187531452</v>
      </c>
      <c r="AQ323" s="13">
        <v>17.487375972145482</v>
      </c>
      <c r="AR323" s="13">
        <v>17.487375972145482</v>
      </c>
      <c r="AS323" s="13">
        <v>17.487375972145482</v>
      </c>
      <c r="AT323" s="13">
        <v>17.487375972145482</v>
      </c>
      <c r="AU323" s="13">
        <v>17.487375972145482</v>
      </c>
      <c r="AV323" s="13">
        <v>13.525764028423596</v>
      </c>
      <c r="AW323" s="13">
        <v>12.507343814864273</v>
      </c>
      <c r="AX323" s="13">
        <v>11.490386223500327</v>
      </c>
      <c r="AY323" s="14">
        <v>10.481023176879223</v>
      </c>
      <c r="AZ323" s="6"/>
      <c r="BA323" s="6"/>
    </row>
    <row r="324" spans="1:53" x14ac:dyDescent="0.25">
      <c r="A324" s="7"/>
      <c r="B324" s="8"/>
      <c r="C324" s="7" t="s">
        <v>198</v>
      </c>
      <c r="D324" s="6" t="s">
        <v>34</v>
      </c>
      <c r="E324" s="16"/>
      <c r="F324" s="9"/>
      <c r="G324" s="32"/>
      <c r="H324" s="17">
        <v>19.737368392944333</v>
      </c>
      <c r="I324" s="37">
        <v>19.737368392944333</v>
      </c>
      <c r="J324" s="37">
        <v>19.737368392944333</v>
      </c>
      <c r="K324" s="37">
        <v>19.737368392944333</v>
      </c>
      <c r="L324" s="37">
        <v>19.737368392944333</v>
      </c>
      <c r="M324" s="37">
        <v>19.737368392944333</v>
      </c>
      <c r="N324" s="37">
        <v>19.737368392944333</v>
      </c>
      <c r="O324" s="37">
        <v>19.737368392944333</v>
      </c>
      <c r="P324" s="37">
        <v>19.737368392944333</v>
      </c>
      <c r="Q324" s="37">
        <v>19.737368392944333</v>
      </c>
      <c r="R324" s="37">
        <v>19.737368392944333</v>
      </c>
      <c r="S324" s="37">
        <v>19.737368392944333</v>
      </c>
      <c r="T324" s="37">
        <v>19.737368392944333</v>
      </c>
      <c r="U324" s="41">
        <v>14.175737596061467</v>
      </c>
      <c r="V324" s="18"/>
      <c r="W324" s="19">
        <v>18.647946247535756</v>
      </c>
      <c r="X324" s="48">
        <v>18.597140981205765</v>
      </c>
      <c r="Y324" s="48">
        <v>18.47608314331216</v>
      </c>
      <c r="Z324" s="48">
        <v>18.338164993350567</v>
      </c>
      <c r="AA324" s="48">
        <v>18.262764248222535</v>
      </c>
      <c r="AB324" s="48">
        <v>18.231140252811834</v>
      </c>
      <c r="AC324" s="48">
        <v>18.221698868151456</v>
      </c>
      <c r="AD324" s="48">
        <v>18.212166921967754</v>
      </c>
      <c r="AE324" s="48">
        <v>18.201860956969345</v>
      </c>
      <c r="AF324" s="48">
        <v>18.191869806273512</v>
      </c>
      <c r="AG324" s="48">
        <v>18.1728351091148</v>
      </c>
      <c r="AH324" s="48">
        <v>18.132648257476326</v>
      </c>
      <c r="AI324" s="48">
        <v>13.371506960436546</v>
      </c>
      <c r="AJ324" s="49">
        <v>12.578876593235179</v>
      </c>
      <c r="AK324" s="18"/>
      <c r="AL324" s="19">
        <v>17.794615269156498</v>
      </c>
      <c r="AM324" s="48">
        <v>17.765070481607207</v>
      </c>
      <c r="AN324" s="48">
        <v>17.694671714705521</v>
      </c>
      <c r="AO324" s="48">
        <v>17.624145839286058</v>
      </c>
      <c r="AP324" s="48">
        <v>17.576447234932097</v>
      </c>
      <c r="AQ324" s="48">
        <v>17.534890302238033</v>
      </c>
      <c r="AR324" s="48">
        <v>17.492828302549899</v>
      </c>
      <c r="AS324" s="48">
        <v>17.487375972145482</v>
      </c>
      <c r="AT324" s="48">
        <v>17.487375972145482</v>
      </c>
      <c r="AU324" s="48">
        <v>17.487375972145482</v>
      </c>
      <c r="AV324" s="48">
        <v>17.487375972145482</v>
      </c>
      <c r="AW324" s="48">
        <v>13.341043508596051</v>
      </c>
      <c r="AX324" s="48">
        <v>12.604804795865038</v>
      </c>
      <c r="AY324" s="49">
        <v>11.872454189009801</v>
      </c>
      <c r="AZ324" s="6"/>
      <c r="BA324" s="6"/>
    </row>
    <row r="325" spans="1:53" x14ac:dyDescent="0.25">
      <c r="A325" s="7"/>
      <c r="B325" s="8"/>
      <c r="C325" s="7" t="s">
        <v>198</v>
      </c>
      <c r="D325" s="6" t="s">
        <v>35</v>
      </c>
      <c r="E325" s="16"/>
      <c r="F325" s="9"/>
      <c r="G325" s="32"/>
      <c r="H325" s="17">
        <v>19.737368392944333</v>
      </c>
      <c r="I325" s="37">
        <v>19.737368392944333</v>
      </c>
      <c r="J325" s="37">
        <v>19.737368392944333</v>
      </c>
      <c r="K325" s="37">
        <v>19.737368392944333</v>
      </c>
      <c r="L325" s="37">
        <v>19.737368392944333</v>
      </c>
      <c r="M325" s="37">
        <v>19.737368392944333</v>
      </c>
      <c r="N325" s="37">
        <v>19.737368392944333</v>
      </c>
      <c r="O325" s="37">
        <v>19.737368392944333</v>
      </c>
      <c r="P325" s="37">
        <v>19.737368392944333</v>
      </c>
      <c r="Q325" s="37">
        <v>19.737368392944333</v>
      </c>
      <c r="R325" s="37">
        <v>19.737368392944333</v>
      </c>
      <c r="S325" s="37">
        <v>19.737368392944333</v>
      </c>
      <c r="T325" s="37">
        <v>13.833766285541063</v>
      </c>
      <c r="U325" s="41">
        <v>12.930332250228501</v>
      </c>
      <c r="V325" s="18"/>
      <c r="W325" s="19">
        <v>18.648487165548339</v>
      </c>
      <c r="X325" s="48">
        <v>18.590412966468939</v>
      </c>
      <c r="Y325" s="48">
        <v>18.440950647463001</v>
      </c>
      <c r="Z325" s="48">
        <v>18.284040196350201</v>
      </c>
      <c r="AA325" s="48">
        <v>18.230456735634977</v>
      </c>
      <c r="AB325" s="48">
        <v>18.218007795546047</v>
      </c>
      <c r="AC325" s="48">
        <v>18.205818770383942</v>
      </c>
      <c r="AD325" s="48">
        <v>18.19388271417214</v>
      </c>
      <c r="AE325" s="48">
        <v>18.180962287923265</v>
      </c>
      <c r="AF325" s="48">
        <v>18.168110168194008</v>
      </c>
      <c r="AG325" s="48">
        <v>18.142751361046273</v>
      </c>
      <c r="AH325" s="48">
        <v>13.266023968498898</v>
      </c>
      <c r="AI325" s="48">
        <v>12.165360622929558</v>
      </c>
      <c r="AJ325" s="49">
        <v>11.072916928893104</v>
      </c>
      <c r="AK325" s="18"/>
      <c r="AL325" s="19">
        <v>17.794929829219221</v>
      </c>
      <c r="AM325" s="48">
        <v>17.761157939062173</v>
      </c>
      <c r="AN325" s="48">
        <v>17.674241113688733</v>
      </c>
      <c r="AO325" s="48">
        <v>17.594951269010707</v>
      </c>
      <c r="AP325" s="48">
        <v>17.531845187531452</v>
      </c>
      <c r="AQ325" s="48">
        <v>17.487375972145482</v>
      </c>
      <c r="AR325" s="48">
        <v>17.487375972145482</v>
      </c>
      <c r="AS325" s="48">
        <v>17.487375972145482</v>
      </c>
      <c r="AT325" s="48">
        <v>17.487375972145482</v>
      </c>
      <c r="AU325" s="48">
        <v>17.487375972145482</v>
      </c>
      <c r="AV325" s="48">
        <v>13.525764028423596</v>
      </c>
      <c r="AW325" s="48">
        <v>12.507343814864273</v>
      </c>
      <c r="AX325" s="48">
        <v>11.490386223500327</v>
      </c>
      <c r="AY325" s="49">
        <v>10.481023176879223</v>
      </c>
      <c r="AZ325" s="6"/>
      <c r="BA325" s="6"/>
    </row>
    <row r="326" spans="1:53" x14ac:dyDescent="0.25">
      <c r="A326" s="7"/>
      <c r="B326" s="8"/>
      <c r="C326" s="7" t="s">
        <v>198</v>
      </c>
      <c r="D326" s="6" t="s">
        <v>36</v>
      </c>
      <c r="E326" s="16"/>
      <c r="F326" s="9"/>
      <c r="G326" s="32"/>
      <c r="H326" s="17">
        <v>19.737368392944333</v>
      </c>
      <c r="I326" s="37">
        <v>19.737368392944333</v>
      </c>
      <c r="J326" s="37">
        <v>19.737368392944333</v>
      </c>
      <c r="K326" s="37">
        <v>19.737368392944333</v>
      </c>
      <c r="L326" s="37">
        <v>19.737368392944333</v>
      </c>
      <c r="M326" s="37">
        <v>19.737368392944333</v>
      </c>
      <c r="N326" s="37">
        <v>19.737368392944333</v>
      </c>
      <c r="O326" s="37">
        <v>19.737368392944333</v>
      </c>
      <c r="P326" s="37">
        <v>19.737368392944333</v>
      </c>
      <c r="Q326" s="37">
        <v>19.737368392944333</v>
      </c>
      <c r="R326" s="37">
        <v>19.737368392944333</v>
      </c>
      <c r="S326" s="37">
        <v>19.737368392944333</v>
      </c>
      <c r="T326" s="37">
        <v>19.737368392944333</v>
      </c>
      <c r="U326" s="41">
        <v>19.737368392944333</v>
      </c>
      <c r="V326" s="18"/>
      <c r="W326" s="19">
        <v>18.664729705759129</v>
      </c>
      <c r="X326" s="48">
        <v>18.639006286461502</v>
      </c>
      <c r="Y326" s="48">
        <v>18.584813255590195</v>
      </c>
      <c r="Z326" s="48">
        <v>18.506946442487369</v>
      </c>
      <c r="AA326" s="48">
        <v>18.421930078369005</v>
      </c>
      <c r="AB326" s="48">
        <v>18.360286159525518</v>
      </c>
      <c r="AC326" s="48">
        <v>18.300346166736233</v>
      </c>
      <c r="AD326" s="48">
        <v>18.273322371235171</v>
      </c>
      <c r="AE326" s="48">
        <v>18.244106588333391</v>
      </c>
      <c r="AF326" s="48">
        <v>18.231373522256863</v>
      </c>
      <c r="AG326" s="48">
        <v>18.221264186765058</v>
      </c>
      <c r="AH326" s="48">
        <v>18.196587394947688</v>
      </c>
      <c r="AI326" s="48">
        <v>18.172383489973239</v>
      </c>
      <c r="AJ326" s="49">
        <v>18.148045833395663</v>
      </c>
      <c r="AK326" s="18"/>
      <c r="AL326" s="19">
        <v>17.804375353954228</v>
      </c>
      <c r="AM326" s="48">
        <v>17.789416413413431</v>
      </c>
      <c r="AN326" s="48">
        <v>17.757901539082386</v>
      </c>
      <c r="AO326" s="48">
        <v>17.712619649694766</v>
      </c>
      <c r="AP326" s="48">
        <v>17.663180081761478</v>
      </c>
      <c r="AQ326" s="48">
        <v>17.632355045856279</v>
      </c>
      <c r="AR326" s="48">
        <v>17.609132833559435</v>
      </c>
      <c r="AS326" s="48">
        <v>17.585629804228642</v>
      </c>
      <c r="AT326" s="48">
        <v>17.560220368221188</v>
      </c>
      <c r="AU326" s="48">
        <v>17.535929533206485</v>
      </c>
      <c r="AV326" s="48">
        <v>17.490891767921045</v>
      </c>
      <c r="AW326" s="48">
        <v>17.487375972145482</v>
      </c>
      <c r="AX326" s="48">
        <v>17.487375972145482</v>
      </c>
      <c r="AY326" s="49">
        <v>13.62256573671271</v>
      </c>
      <c r="AZ326" s="6"/>
      <c r="BA326" s="6"/>
    </row>
    <row r="327" spans="1:53" x14ac:dyDescent="0.25">
      <c r="A327" s="7"/>
      <c r="B327" s="8"/>
      <c r="C327" s="7" t="s">
        <v>198</v>
      </c>
      <c r="D327" s="6" t="s">
        <v>37</v>
      </c>
      <c r="E327" s="16"/>
      <c r="F327" s="9"/>
      <c r="G327" s="32"/>
      <c r="H327" s="17">
        <v>19.737368392944333</v>
      </c>
      <c r="I327" s="37">
        <v>19.737368392944333</v>
      </c>
      <c r="J327" s="37">
        <v>19.737368392944333</v>
      </c>
      <c r="K327" s="37">
        <v>19.737368392944333</v>
      </c>
      <c r="L327" s="37">
        <v>19.737368392944333</v>
      </c>
      <c r="M327" s="37">
        <v>19.737368392944333</v>
      </c>
      <c r="N327" s="37">
        <v>19.737368392944333</v>
      </c>
      <c r="O327" s="37">
        <v>19.737368392944333</v>
      </c>
      <c r="P327" s="37">
        <v>19.737368392944333</v>
      </c>
      <c r="Q327" s="37">
        <v>19.737368392944333</v>
      </c>
      <c r="R327" s="37">
        <v>19.737368392944333</v>
      </c>
      <c r="S327" s="37">
        <v>19.737368392944333</v>
      </c>
      <c r="T327" s="37">
        <v>19.737368392944333</v>
      </c>
      <c r="U327" s="41">
        <v>19.737368392944333</v>
      </c>
      <c r="V327" s="18"/>
      <c r="W327" s="19">
        <v>18.67613445523012</v>
      </c>
      <c r="X327" s="48">
        <v>18.668511525638461</v>
      </c>
      <c r="Y327" s="48">
        <v>18.657353483266679</v>
      </c>
      <c r="Z327" s="48">
        <v>18.632551112268377</v>
      </c>
      <c r="AA327" s="48">
        <v>18.607777346879544</v>
      </c>
      <c r="AB327" s="48">
        <v>18.586523824143036</v>
      </c>
      <c r="AC327" s="48">
        <v>18.565323987850331</v>
      </c>
      <c r="AD327" s="48">
        <v>18.538744489968565</v>
      </c>
      <c r="AE327" s="48">
        <v>18.512796834221099</v>
      </c>
      <c r="AF327" s="48">
        <v>18.487508330825129</v>
      </c>
      <c r="AG327" s="48">
        <v>18.438430133363497</v>
      </c>
      <c r="AH327" s="48">
        <v>18.325722904606902</v>
      </c>
      <c r="AI327" s="48">
        <v>18.267566129243168</v>
      </c>
      <c r="AJ327" s="49">
        <v>18.233016653590489</v>
      </c>
      <c r="AK327" s="18"/>
      <c r="AL327" s="19">
        <v>17.811007558143157</v>
      </c>
      <c r="AM327" s="48">
        <v>17.806574595744614</v>
      </c>
      <c r="AN327" s="48">
        <v>17.800085859140044</v>
      </c>
      <c r="AO327" s="48">
        <v>17.78566253583525</v>
      </c>
      <c r="AP327" s="48">
        <v>17.77125584755111</v>
      </c>
      <c r="AQ327" s="48">
        <v>17.758896286047275</v>
      </c>
      <c r="AR327" s="48">
        <v>17.746567944822186</v>
      </c>
      <c r="AS327" s="48">
        <v>17.73111116888516</v>
      </c>
      <c r="AT327" s="48">
        <v>17.716021828117185</v>
      </c>
      <c r="AU327" s="48">
        <v>17.701315804229413</v>
      </c>
      <c r="AV327" s="48">
        <v>17.672775359073825</v>
      </c>
      <c r="AW327" s="48">
        <v>17.619528556641285</v>
      </c>
      <c r="AX327" s="48">
        <v>17.580623508041718</v>
      </c>
      <c r="AY327" s="49">
        <v>17.543249793118413</v>
      </c>
      <c r="AZ327" s="6"/>
      <c r="BA327" s="6"/>
    </row>
    <row r="328" spans="1:53" x14ac:dyDescent="0.25">
      <c r="A328" s="7"/>
      <c r="B328" s="8" t="s">
        <v>200</v>
      </c>
      <c r="C328" s="8" t="s">
        <v>201</v>
      </c>
      <c r="D328" s="9" t="s">
        <v>30</v>
      </c>
      <c r="E328" s="10" t="s">
        <v>202</v>
      </c>
      <c r="F328" s="11" t="s">
        <v>32</v>
      </c>
      <c r="G328" s="31" t="s">
        <v>32</v>
      </c>
      <c r="H328" s="12">
        <v>0.10677554868955952</v>
      </c>
      <c r="I328" s="13">
        <v>0.10677554868955952</v>
      </c>
      <c r="J328" s="13">
        <v>0.10677554868955952</v>
      </c>
      <c r="K328" s="13">
        <v>0.10677554868955952</v>
      </c>
      <c r="L328" s="13">
        <v>0.10677554868955952</v>
      </c>
      <c r="M328" s="13">
        <v>0.10677554868955952</v>
      </c>
      <c r="N328" s="13">
        <v>0.10677554868955952</v>
      </c>
      <c r="O328" s="13">
        <v>0.10677554868955952</v>
      </c>
      <c r="P328" s="13">
        <v>0.10677554868955952</v>
      </c>
      <c r="Q328" s="13">
        <v>0.10677554868955952</v>
      </c>
      <c r="R328" s="13">
        <v>0.10677554868955952</v>
      </c>
      <c r="S328" s="13">
        <v>0.10677554868955952</v>
      </c>
      <c r="T328" s="13">
        <v>0.10677554868955952</v>
      </c>
      <c r="U328" s="14">
        <v>0.10677554868955952</v>
      </c>
      <c r="V328" s="20"/>
      <c r="W328" s="12">
        <v>5.4454303239506542E-2</v>
      </c>
      <c r="X328" s="13">
        <v>5.3729167191629831E-2</v>
      </c>
      <c r="Y328" s="13">
        <v>5.1759464494661303E-2</v>
      </c>
      <c r="Z328" s="13">
        <v>5.1289529789206111E-2</v>
      </c>
      <c r="AA328" s="13">
        <v>5.0921415103826181E-2</v>
      </c>
      <c r="AB328" s="13">
        <v>5.0560944554035717E-2</v>
      </c>
      <c r="AC328" s="13">
        <v>5.0254978434617847E-2</v>
      </c>
      <c r="AD328" s="13">
        <v>5.0254978434617847E-2</v>
      </c>
      <c r="AE328" s="13">
        <v>5.0254978434617847E-2</v>
      </c>
      <c r="AF328" s="13">
        <v>5.0254978434617847E-2</v>
      </c>
      <c r="AG328" s="13">
        <v>5.0254978434617847E-2</v>
      </c>
      <c r="AH328" s="13">
        <v>-1.5969792268745557E-2</v>
      </c>
      <c r="AI328" s="13">
        <v>-3.5893536275843359E-2</v>
      </c>
      <c r="AJ328" s="14">
        <v>-5.5591931771402057E-2</v>
      </c>
      <c r="AK328" s="20"/>
      <c r="AL328" s="12">
        <v>6.1291715761079536E-2</v>
      </c>
      <c r="AM328" s="13">
        <v>6.1291715761079536E-2</v>
      </c>
      <c r="AN328" s="13">
        <v>6.1291715761079536E-2</v>
      </c>
      <c r="AO328" s="13">
        <v>6.1291715761079536E-2</v>
      </c>
      <c r="AP328" s="13">
        <v>6.1291715761079536E-2</v>
      </c>
      <c r="AQ328" s="13">
        <v>6.1291715761079536E-2</v>
      </c>
      <c r="AR328" s="13">
        <v>6.1291715761079536E-2</v>
      </c>
      <c r="AS328" s="13">
        <v>6.1291715761079536E-2</v>
      </c>
      <c r="AT328" s="13">
        <v>6.1291715761079536E-2</v>
      </c>
      <c r="AU328" s="13">
        <v>6.1291715761079536E-2</v>
      </c>
      <c r="AV328" s="13">
        <v>6.1291715761079536E-2</v>
      </c>
      <c r="AW328" s="13">
        <v>-8.8180624055412445E-3</v>
      </c>
      <c r="AX328" s="13">
        <v>-2.8748326086738347E-2</v>
      </c>
      <c r="AY328" s="14">
        <v>-4.8453167515293584E-2</v>
      </c>
      <c r="AZ328" s="6"/>
      <c r="BA328" s="6"/>
    </row>
    <row r="329" spans="1:53" x14ac:dyDescent="0.25">
      <c r="A329" s="7"/>
      <c r="B329" s="8"/>
      <c r="C329" s="7" t="s">
        <v>201</v>
      </c>
      <c r="D329" s="6" t="s">
        <v>34</v>
      </c>
      <c r="E329" s="16"/>
      <c r="F329" s="9"/>
      <c r="G329" s="32"/>
      <c r="H329" s="17">
        <v>0.10677554868955952</v>
      </c>
      <c r="I329" s="37">
        <v>0.10677554868955952</v>
      </c>
      <c r="J329" s="37">
        <v>0.10677554868955952</v>
      </c>
      <c r="K329" s="37">
        <v>0.10677554868955952</v>
      </c>
      <c r="L329" s="37">
        <v>0.10677554868955952</v>
      </c>
      <c r="M329" s="37">
        <v>0.10677554868955952</v>
      </c>
      <c r="N329" s="37">
        <v>0.10677554868955952</v>
      </c>
      <c r="O329" s="37">
        <v>0.10677554868955952</v>
      </c>
      <c r="P329" s="37">
        <v>0.10677554868955952</v>
      </c>
      <c r="Q329" s="37">
        <v>0.10677554868955952</v>
      </c>
      <c r="R329" s="37">
        <v>0.10677554868955952</v>
      </c>
      <c r="S329" s="37">
        <v>0.10677554868955952</v>
      </c>
      <c r="T329" s="37">
        <v>0.10677554868955952</v>
      </c>
      <c r="U329" s="41">
        <v>0.10677554868955952</v>
      </c>
      <c r="V329" s="18"/>
      <c r="W329" s="19">
        <v>5.4454963440588117E-2</v>
      </c>
      <c r="X329" s="48">
        <v>5.3850630854251388E-2</v>
      </c>
      <c r="Y329" s="48">
        <v>5.2284031129486548E-2</v>
      </c>
      <c r="Z329" s="48">
        <v>5.1496906097938333E-2</v>
      </c>
      <c r="AA329" s="48">
        <v>5.1239066982318844E-2</v>
      </c>
      <c r="AB329" s="48">
        <v>5.0986501720666134E-2</v>
      </c>
      <c r="AC329" s="48">
        <v>5.0739729217785523E-2</v>
      </c>
      <c r="AD329" s="48">
        <v>5.0498406977900909E-2</v>
      </c>
      <c r="AE329" s="48">
        <v>5.0254978434617847E-2</v>
      </c>
      <c r="AF329" s="48">
        <v>5.0254978434617847E-2</v>
      </c>
      <c r="AG329" s="48">
        <v>5.0254978434617847E-2</v>
      </c>
      <c r="AH329" s="48">
        <v>5.0254978434617847E-2</v>
      </c>
      <c r="AI329" s="48">
        <v>-1.1998331283046443E-2</v>
      </c>
      <c r="AJ329" s="49">
        <v>-2.5798049896304309E-2</v>
      </c>
      <c r="AK329" s="18"/>
      <c r="AL329" s="19">
        <v>6.1291715761079536E-2</v>
      </c>
      <c r="AM329" s="48">
        <v>6.1291715761079536E-2</v>
      </c>
      <c r="AN329" s="48">
        <v>6.1291715761079536E-2</v>
      </c>
      <c r="AO329" s="48">
        <v>6.1291715761079536E-2</v>
      </c>
      <c r="AP329" s="48">
        <v>6.1291715761079536E-2</v>
      </c>
      <c r="AQ329" s="48">
        <v>6.1291715761079536E-2</v>
      </c>
      <c r="AR329" s="48">
        <v>6.1291715761079536E-2</v>
      </c>
      <c r="AS329" s="48">
        <v>6.1291715761079536E-2</v>
      </c>
      <c r="AT329" s="48">
        <v>6.1291715761079536E-2</v>
      </c>
      <c r="AU329" s="48">
        <v>6.1291715761079536E-2</v>
      </c>
      <c r="AV329" s="48">
        <v>6.1291715761079536E-2</v>
      </c>
      <c r="AW329" s="48">
        <v>6.1291715761079536E-2</v>
      </c>
      <c r="AX329" s="48">
        <v>-4.8453018332124476E-3</v>
      </c>
      <c r="AY329" s="49">
        <v>-1.8649536147333983E-2</v>
      </c>
      <c r="AZ329" s="6"/>
      <c r="BA329" s="6"/>
    </row>
    <row r="330" spans="1:53" x14ac:dyDescent="0.25">
      <c r="A330" s="7"/>
      <c r="B330" s="8"/>
      <c r="C330" s="7" t="s">
        <v>201</v>
      </c>
      <c r="D330" s="6" t="s">
        <v>35</v>
      </c>
      <c r="E330" s="16"/>
      <c r="F330" s="9"/>
      <c r="G330" s="32"/>
      <c r="H330" s="17">
        <v>0.10677554868955952</v>
      </c>
      <c r="I330" s="37">
        <v>0.10677554868955952</v>
      </c>
      <c r="J330" s="37">
        <v>0.10677554868955952</v>
      </c>
      <c r="K330" s="37">
        <v>0.10677554868955952</v>
      </c>
      <c r="L330" s="37">
        <v>0.10677554868955952</v>
      </c>
      <c r="M330" s="37">
        <v>0.10677554868955952</v>
      </c>
      <c r="N330" s="37">
        <v>0.10677554868955952</v>
      </c>
      <c r="O330" s="37">
        <v>0.10677554868955952</v>
      </c>
      <c r="P330" s="37">
        <v>0.10677554868955952</v>
      </c>
      <c r="Q330" s="37">
        <v>0.10677554868955952</v>
      </c>
      <c r="R330" s="37">
        <v>0.10677554868955952</v>
      </c>
      <c r="S330" s="37">
        <v>0.10677554868955952</v>
      </c>
      <c r="T330" s="37">
        <v>0.10677554868955952</v>
      </c>
      <c r="U330" s="41">
        <v>0.10677554868955952</v>
      </c>
      <c r="V330" s="18"/>
      <c r="W330" s="19">
        <v>5.4454303239506542E-2</v>
      </c>
      <c r="X330" s="48">
        <v>5.3729167191629831E-2</v>
      </c>
      <c r="Y330" s="48">
        <v>5.1759464494661303E-2</v>
      </c>
      <c r="Z330" s="48">
        <v>5.1289529789206111E-2</v>
      </c>
      <c r="AA330" s="48">
        <v>5.0921415103826181E-2</v>
      </c>
      <c r="AB330" s="48">
        <v>5.0560944554035717E-2</v>
      </c>
      <c r="AC330" s="48">
        <v>5.0254978434617847E-2</v>
      </c>
      <c r="AD330" s="48">
        <v>5.0254978434617847E-2</v>
      </c>
      <c r="AE330" s="48">
        <v>5.0254978434617847E-2</v>
      </c>
      <c r="AF330" s="48">
        <v>5.0254978434617847E-2</v>
      </c>
      <c r="AG330" s="48">
        <v>5.0254978434617847E-2</v>
      </c>
      <c r="AH330" s="48">
        <v>-1.5969792268745557E-2</v>
      </c>
      <c r="AI330" s="48">
        <v>-3.5893536275843359E-2</v>
      </c>
      <c r="AJ330" s="49">
        <v>-5.5591931771402057E-2</v>
      </c>
      <c r="AK330" s="18"/>
      <c r="AL330" s="19">
        <v>6.1291715761079536E-2</v>
      </c>
      <c r="AM330" s="48">
        <v>6.1291715761079536E-2</v>
      </c>
      <c r="AN330" s="48">
        <v>6.1291715761079536E-2</v>
      </c>
      <c r="AO330" s="48">
        <v>6.1291715761079536E-2</v>
      </c>
      <c r="AP330" s="48">
        <v>6.1291715761079536E-2</v>
      </c>
      <c r="AQ330" s="48">
        <v>6.1291715761079536E-2</v>
      </c>
      <c r="AR330" s="48">
        <v>6.1291715761079536E-2</v>
      </c>
      <c r="AS330" s="48">
        <v>6.1291715761079536E-2</v>
      </c>
      <c r="AT330" s="48">
        <v>6.1291715761079536E-2</v>
      </c>
      <c r="AU330" s="48">
        <v>6.1291715761079536E-2</v>
      </c>
      <c r="AV330" s="48">
        <v>6.1291715761079536E-2</v>
      </c>
      <c r="AW330" s="48">
        <v>-8.8180624055412445E-3</v>
      </c>
      <c r="AX330" s="48">
        <v>-2.8748326086738347E-2</v>
      </c>
      <c r="AY330" s="49">
        <v>-4.8453167515293584E-2</v>
      </c>
      <c r="AZ330" s="6"/>
      <c r="BA330" s="6"/>
    </row>
    <row r="331" spans="1:53" x14ac:dyDescent="0.25">
      <c r="A331" s="7"/>
      <c r="B331" s="8"/>
      <c r="C331" s="7" t="s">
        <v>201</v>
      </c>
      <c r="D331" s="6" t="s">
        <v>36</v>
      </c>
      <c r="E331" s="16"/>
      <c r="F331" s="9"/>
      <c r="G331" s="32"/>
      <c r="H331" s="17">
        <v>0.10677554868955952</v>
      </c>
      <c r="I331" s="37">
        <v>0.10677554868955952</v>
      </c>
      <c r="J331" s="37">
        <v>0.10677554868955952</v>
      </c>
      <c r="K331" s="37">
        <v>0.10677554868955952</v>
      </c>
      <c r="L331" s="37">
        <v>0.10677554868955952</v>
      </c>
      <c r="M331" s="37">
        <v>0.10677554868955952</v>
      </c>
      <c r="N331" s="37">
        <v>0.10677554868955952</v>
      </c>
      <c r="O331" s="37">
        <v>0.10677554868955952</v>
      </c>
      <c r="P331" s="37">
        <v>0.10677554868955952</v>
      </c>
      <c r="Q331" s="37">
        <v>0.10677554868955952</v>
      </c>
      <c r="R331" s="37">
        <v>0.10677554868955952</v>
      </c>
      <c r="S331" s="37">
        <v>0.10677554868955952</v>
      </c>
      <c r="T331" s="37">
        <v>0.10677554868955952</v>
      </c>
      <c r="U331" s="41">
        <v>0.10677554868955952</v>
      </c>
      <c r="V331" s="18"/>
      <c r="W331" s="19">
        <v>5.4666929354964033E-2</v>
      </c>
      <c r="X331" s="48">
        <v>5.4397369695687085E-2</v>
      </c>
      <c r="Y331" s="48">
        <v>5.3766694595088406E-2</v>
      </c>
      <c r="Z331" s="48">
        <v>5.278617872186285E-2</v>
      </c>
      <c r="AA331" s="48">
        <v>5.1753064859669379E-2</v>
      </c>
      <c r="AB331" s="48">
        <v>5.1493893688754823E-2</v>
      </c>
      <c r="AC331" s="48">
        <v>5.1330110850808963E-2</v>
      </c>
      <c r="AD331" s="48">
        <v>5.117045463286643E-2</v>
      </c>
      <c r="AE331" s="48">
        <v>5.0998171962524624E-2</v>
      </c>
      <c r="AF331" s="48">
        <v>5.0828841391493768E-2</v>
      </c>
      <c r="AG331" s="48">
        <v>5.0498073123466297E-2</v>
      </c>
      <c r="AH331" s="48">
        <v>5.0254978434617847E-2</v>
      </c>
      <c r="AI331" s="48">
        <v>5.0254978434617847E-2</v>
      </c>
      <c r="AJ331" s="49">
        <v>5.0254978434617847E-2</v>
      </c>
      <c r="AK331" s="18"/>
      <c r="AL331" s="19">
        <v>6.1291715761079536E-2</v>
      </c>
      <c r="AM331" s="48">
        <v>6.1291715761079536E-2</v>
      </c>
      <c r="AN331" s="48">
        <v>6.1291715761079536E-2</v>
      </c>
      <c r="AO331" s="48">
        <v>6.1291715761079536E-2</v>
      </c>
      <c r="AP331" s="48">
        <v>6.1291715761079536E-2</v>
      </c>
      <c r="AQ331" s="48">
        <v>6.1291715761079536E-2</v>
      </c>
      <c r="AR331" s="48">
        <v>6.1291715761079536E-2</v>
      </c>
      <c r="AS331" s="48">
        <v>6.1291715761079536E-2</v>
      </c>
      <c r="AT331" s="48">
        <v>6.1291715761079536E-2</v>
      </c>
      <c r="AU331" s="48">
        <v>6.1291715761079536E-2</v>
      </c>
      <c r="AV331" s="48">
        <v>6.1291715761079536E-2</v>
      </c>
      <c r="AW331" s="48">
        <v>6.1291715761079536E-2</v>
      </c>
      <c r="AX331" s="48">
        <v>6.1291715761079536E-2</v>
      </c>
      <c r="AY331" s="49">
        <v>6.1291715761079536E-2</v>
      </c>
      <c r="AZ331" s="6"/>
      <c r="BA331" s="6"/>
    </row>
    <row r="332" spans="1:53" x14ac:dyDescent="0.25">
      <c r="A332" s="7"/>
      <c r="B332" s="8"/>
      <c r="C332" s="7" t="s">
        <v>201</v>
      </c>
      <c r="D332" s="6" t="s">
        <v>37</v>
      </c>
      <c r="E332" s="16"/>
      <c r="F332" s="9"/>
      <c r="G332" s="32"/>
      <c r="H332" s="17">
        <v>0.10677554868955952</v>
      </c>
      <c r="I332" s="37">
        <v>0.10677554868955952</v>
      </c>
      <c r="J332" s="37">
        <v>0.10677554868955952</v>
      </c>
      <c r="K332" s="37">
        <v>0.10677554868955952</v>
      </c>
      <c r="L332" s="37">
        <v>0.10677554868955952</v>
      </c>
      <c r="M332" s="37">
        <v>0.10677554868955952</v>
      </c>
      <c r="N332" s="37">
        <v>0.10677554868955952</v>
      </c>
      <c r="O332" s="37">
        <v>0.10677554868955952</v>
      </c>
      <c r="P332" s="37">
        <v>0.10677554868955952</v>
      </c>
      <c r="Q332" s="37">
        <v>0.10677554868955952</v>
      </c>
      <c r="R332" s="37">
        <v>0.10677554868955952</v>
      </c>
      <c r="S332" s="37">
        <v>0.10677554868955952</v>
      </c>
      <c r="T332" s="37">
        <v>0.10677554868955952</v>
      </c>
      <c r="U332" s="41">
        <v>0.10677554868955952</v>
      </c>
      <c r="V332" s="18"/>
      <c r="W332" s="19">
        <v>5.4792187668888055E-2</v>
      </c>
      <c r="X332" s="48">
        <v>5.4757055150312713E-2</v>
      </c>
      <c r="Y332" s="48">
        <v>5.4711877964894684E-2</v>
      </c>
      <c r="Z332" s="48">
        <v>5.4436171090014182E-2</v>
      </c>
      <c r="AA332" s="48">
        <v>5.4108182310248054E-2</v>
      </c>
      <c r="AB332" s="48">
        <v>5.3727626761240294E-2</v>
      </c>
      <c r="AC332" s="48">
        <v>5.3351229887057157E-2</v>
      </c>
      <c r="AD332" s="48">
        <v>5.2867007264553165E-2</v>
      </c>
      <c r="AE332" s="48">
        <v>5.2391504178574619E-2</v>
      </c>
      <c r="AF332" s="48">
        <v>5.1979173008324421E-2</v>
      </c>
      <c r="AG332" s="48">
        <v>5.1594930054966515E-2</v>
      </c>
      <c r="AH332" s="48">
        <v>5.1256995056848373E-2</v>
      </c>
      <c r="AI332" s="48">
        <v>5.0964939762116884E-2</v>
      </c>
      <c r="AJ332" s="49">
        <v>5.0697723934176452E-2</v>
      </c>
      <c r="AK332" s="18"/>
      <c r="AL332" s="19">
        <v>6.1291715761079536E-2</v>
      </c>
      <c r="AM332" s="48">
        <v>6.1291715761079536E-2</v>
      </c>
      <c r="AN332" s="48">
        <v>6.1291715761079536E-2</v>
      </c>
      <c r="AO332" s="48">
        <v>6.1291715761079536E-2</v>
      </c>
      <c r="AP332" s="48">
        <v>6.1291715761079536E-2</v>
      </c>
      <c r="AQ332" s="48">
        <v>6.1291715761079536E-2</v>
      </c>
      <c r="AR332" s="48">
        <v>6.1291715761079536E-2</v>
      </c>
      <c r="AS332" s="48">
        <v>6.1291715761079536E-2</v>
      </c>
      <c r="AT332" s="48">
        <v>6.1291715761079536E-2</v>
      </c>
      <c r="AU332" s="48">
        <v>6.1291715761079536E-2</v>
      </c>
      <c r="AV332" s="48">
        <v>6.1291715761079536E-2</v>
      </c>
      <c r="AW332" s="48">
        <v>6.1291715761079536E-2</v>
      </c>
      <c r="AX332" s="48">
        <v>6.1291715761079536E-2</v>
      </c>
      <c r="AY332" s="49">
        <v>6.1291715761079536E-2</v>
      </c>
      <c r="AZ332" s="6"/>
      <c r="BA332" s="6"/>
    </row>
    <row r="333" spans="1:53" x14ac:dyDescent="0.25">
      <c r="A333" s="7"/>
      <c r="B333" s="8" t="s">
        <v>200</v>
      </c>
      <c r="C333" s="8" t="s">
        <v>203</v>
      </c>
      <c r="D333" s="9" t="s">
        <v>30</v>
      </c>
      <c r="E333" s="10" t="s">
        <v>204</v>
      </c>
      <c r="F333" s="11" t="s">
        <v>32</v>
      </c>
      <c r="G333" s="31" t="s">
        <v>32</v>
      </c>
      <c r="H333" s="12">
        <v>0.94986295424648537</v>
      </c>
      <c r="I333" s="13">
        <v>0.94985019832288398</v>
      </c>
      <c r="J333" s="13">
        <v>0.94981343369326687</v>
      </c>
      <c r="K333" s="13">
        <v>0.94976847222575245</v>
      </c>
      <c r="L333" s="13">
        <v>0.94972449419593152</v>
      </c>
      <c r="M333" s="13">
        <v>0.94968148867230173</v>
      </c>
      <c r="N333" s="13">
        <v>0.9496394448558636</v>
      </c>
      <c r="O333" s="13">
        <v>0.94959835181511565</v>
      </c>
      <c r="P333" s="13">
        <v>0.94955390975958709</v>
      </c>
      <c r="Q333" s="13">
        <v>0.94950977557491267</v>
      </c>
      <c r="R333" s="13">
        <v>0.94942243081812672</v>
      </c>
      <c r="S333" s="13">
        <v>0.94921085715717979</v>
      </c>
      <c r="T333" s="13">
        <v>0.94899796363327615</v>
      </c>
      <c r="U333" s="14">
        <v>0.94878722480784328</v>
      </c>
      <c r="V333" s="20"/>
      <c r="W333" s="12">
        <v>1.3480974870550417</v>
      </c>
      <c r="X333" s="13">
        <v>1.3480974870550417</v>
      </c>
      <c r="Y333" s="13">
        <v>1.3480974870550417</v>
      </c>
      <c r="Z333" s="13">
        <v>1.3480974870550417</v>
      </c>
      <c r="AA333" s="13">
        <v>1.3480974870550417</v>
      </c>
      <c r="AB333" s="13">
        <v>1.3480974870550417</v>
      </c>
      <c r="AC333" s="13">
        <v>1.3480974870550417</v>
      </c>
      <c r="AD333" s="13">
        <v>1.3480974870550417</v>
      </c>
      <c r="AE333" s="13">
        <v>1.3480974870550417</v>
      </c>
      <c r="AF333" s="13">
        <v>1.3480974870550417</v>
      </c>
      <c r="AG333" s="13">
        <v>1.3480974870550417</v>
      </c>
      <c r="AH333" s="13">
        <v>1.3480974870550417</v>
      </c>
      <c r="AI333" s="13">
        <v>1.3480974870550417</v>
      </c>
      <c r="AJ333" s="14">
        <v>1.3480974870550417</v>
      </c>
      <c r="AK333" s="20"/>
      <c r="AL333" s="12">
        <v>1.0429418861223372</v>
      </c>
      <c r="AM333" s="13">
        <v>1.0427793470129174</v>
      </c>
      <c r="AN333" s="13">
        <v>1.0423108830785899</v>
      </c>
      <c r="AO333" s="13">
        <v>1.0417379730238912</v>
      </c>
      <c r="AP333" s="13">
        <v>1.0411775941736638</v>
      </c>
      <c r="AQ333" s="13">
        <v>1.0406296072360228</v>
      </c>
      <c r="AR333" s="13">
        <v>1.0400938746074702</v>
      </c>
      <c r="AS333" s="13">
        <v>1.0395702569961203</v>
      </c>
      <c r="AT333" s="13">
        <v>1.0390039654164318</v>
      </c>
      <c r="AU333" s="13">
        <v>1.0384415968027354</v>
      </c>
      <c r="AV333" s="13">
        <v>1.0373286284733161</v>
      </c>
      <c r="AW333" s="13">
        <v>1.0346327049555435</v>
      </c>
      <c r="AX333" s="13">
        <v>1.0319199634200213</v>
      </c>
      <c r="AY333" s="14">
        <v>1.0291765278396436</v>
      </c>
      <c r="AZ333" s="6"/>
      <c r="BA333" s="6"/>
    </row>
    <row r="334" spans="1:53" x14ac:dyDescent="0.25">
      <c r="A334" s="7"/>
      <c r="B334" s="8"/>
      <c r="C334" s="7" t="s">
        <v>203</v>
      </c>
      <c r="D334" s="6" t="s">
        <v>34</v>
      </c>
      <c r="E334" s="16"/>
      <c r="F334" s="9"/>
      <c r="G334" s="32"/>
      <c r="H334" s="17">
        <v>0.94986296203766507</v>
      </c>
      <c r="I334" s="37">
        <v>0.94985233208587205</v>
      </c>
      <c r="J334" s="37">
        <v>0.9498247586633477</v>
      </c>
      <c r="K334" s="37">
        <v>0.94979328560958676</v>
      </c>
      <c r="L334" s="37">
        <v>0.94976250097546222</v>
      </c>
      <c r="M334" s="37">
        <v>0.94973239714204682</v>
      </c>
      <c r="N334" s="37">
        <v>0.94970296642416452</v>
      </c>
      <c r="O334" s="37">
        <v>0.94967420133539138</v>
      </c>
      <c r="P334" s="37">
        <v>0.94964309187002094</v>
      </c>
      <c r="Q334" s="37">
        <v>0.9496121979871246</v>
      </c>
      <c r="R334" s="37">
        <v>0.94955105663749961</v>
      </c>
      <c r="S334" s="37">
        <v>0.94940295518746431</v>
      </c>
      <c r="T334" s="37">
        <v>0.949253929727357</v>
      </c>
      <c r="U334" s="41">
        <v>0.94910641254955364</v>
      </c>
      <c r="V334" s="18"/>
      <c r="W334" s="19">
        <v>1.3480974870550417</v>
      </c>
      <c r="X334" s="48">
        <v>1.3480974870550417</v>
      </c>
      <c r="Y334" s="48">
        <v>1.3480974870550417</v>
      </c>
      <c r="Z334" s="48">
        <v>1.3480974870550417</v>
      </c>
      <c r="AA334" s="48">
        <v>1.3480974870550417</v>
      </c>
      <c r="AB334" s="48">
        <v>1.3480974870550417</v>
      </c>
      <c r="AC334" s="48">
        <v>1.3480974870550417</v>
      </c>
      <c r="AD334" s="48">
        <v>1.3480974870550417</v>
      </c>
      <c r="AE334" s="48">
        <v>1.3480974870550417</v>
      </c>
      <c r="AF334" s="48">
        <v>1.3480974870550417</v>
      </c>
      <c r="AG334" s="48">
        <v>1.3480974870550417</v>
      </c>
      <c r="AH334" s="48">
        <v>1.3480974870550417</v>
      </c>
      <c r="AI334" s="48">
        <v>1.3480974870550417</v>
      </c>
      <c r="AJ334" s="49">
        <v>1.3480974870550417</v>
      </c>
      <c r="AK334" s="18"/>
      <c r="AL334" s="19">
        <v>1.0429419853994624</v>
      </c>
      <c r="AM334" s="48">
        <v>1.0428065359446341</v>
      </c>
      <c r="AN334" s="48">
        <v>1.0424551886270335</v>
      </c>
      <c r="AO334" s="48">
        <v>1.042054151251067</v>
      </c>
      <c r="AP334" s="48">
        <v>1.041661885887069</v>
      </c>
      <c r="AQ334" s="48">
        <v>1.041278295452817</v>
      </c>
      <c r="AR334" s="48">
        <v>1.0409032820218944</v>
      </c>
      <c r="AS334" s="48">
        <v>1.0405367502004657</v>
      </c>
      <c r="AT334" s="48">
        <v>1.0401403457570071</v>
      </c>
      <c r="AU334" s="48">
        <v>1.0397466883183544</v>
      </c>
      <c r="AV334" s="48">
        <v>1.0389676102345029</v>
      </c>
      <c r="AW334" s="48">
        <v>1.0370804652071905</v>
      </c>
      <c r="AX334" s="48">
        <v>1.0351815462167449</v>
      </c>
      <c r="AY334" s="49">
        <v>1.0333018461296257</v>
      </c>
      <c r="AZ334" s="6"/>
      <c r="BA334" s="6"/>
    </row>
    <row r="335" spans="1:53" x14ac:dyDescent="0.25">
      <c r="A335" s="7"/>
      <c r="B335" s="8"/>
      <c r="C335" s="7" t="s">
        <v>203</v>
      </c>
      <c r="D335" s="6" t="s">
        <v>35</v>
      </c>
      <c r="E335" s="16"/>
      <c r="F335" s="9"/>
      <c r="G335" s="32"/>
      <c r="H335" s="17">
        <v>0.94986295424648537</v>
      </c>
      <c r="I335" s="37">
        <v>0.94985019832288398</v>
      </c>
      <c r="J335" s="37">
        <v>0.94981343369326687</v>
      </c>
      <c r="K335" s="37">
        <v>0.94976847222575245</v>
      </c>
      <c r="L335" s="37">
        <v>0.94972449419593152</v>
      </c>
      <c r="M335" s="37">
        <v>0.94968148867230173</v>
      </c>
      <c r="N335" s="37">
        <v>0.9496394448558636</v>
      </c>
      <c r="O335" s="37">
        <v>0.94959835181511565</v>
      </c>
      <c r="P335" s="37">
        <v>0.94955390975958709</v>
      </c>
      <c r="Q335" s="37">
        <v>0.94950977557491267</v>
      </c>
      <c r="R335" s="37">
        <v>0.94942243081812672</v>
      </c>
      <c r="S335" s="37">
        <v>0.94921085715717979</v>
      </c>
      <c r="T335" s="37">
        <v>0.94899796363327615</v>
      </c>
      <c r="U335" s="41">
        <v>0.94878722480784328</v>
      </c>
      <c r="V335" s="18"/>
      <c r="W335" s="19">
        <v>1.3480974870550417</v>
      </c>
      <c r="X335" s="48">
        <v>1.3480974870550417</v>
      </c>
      <c r="Y335" s="48">
        <v>1.3480974870550417</v>
      </c>
      <c r="Z335" s="48">
        <v>1.3480974870550417</v>
      </c>
      <c r="AA335" s="48">
        <v>1.3480974870550417</v>
      </c>
      <c r="AB335" s="48">
        <v>1.3480974870550417</v>
      </c>
      <c r="AC335" s="48">
        <v>1.3480974870550417</v>
      </c>
      <c r="AD335" s="48">
        <v>1.3480974870550417</v>
      </c>
      <c r="AE335" s="48">
        <v>1.3480974870550417</v>
      </c>
      <c r="AF335" s="48">
        <v>1.3480974870550417</v>
      </c>
      <c r="AG335" s="48">
        <v>1.3480974870550417</v>
      </c>
      <c r="AH335" s="48">
        <v>1.3480974870550417</v>
      </c>
      <c r="AI335" s="48">
        <v>1.3480974870550417</v>
      </c>
      <c r="AJ335" s="49">
        <v>1.3480974870550417</v>
      </c>
      <c r="AK335" s="18"/>
      <c r="AL335" s="19">
        <v>1.0429418861223372</v>
      </c>
      <c r="AM335" s="48">
        <v>1.0427793470129174</v>
      </c>
      <c r="AN335" s="48">
        <v>1.0423108830785899</v>
      </c>
      <c r="AO335" s="48">
        <v>1.0417379730238912</v>
      </c>
      <c r="AP335" s="48">
        <v>1.0411775941736638</v>
      </c>
      <c r="AQ335" s="48">
        <v>1.0406296072360228</v>
      </c>
      <c r="AR335" s="48">
        <v>1.0400938746074702</v>
      </c>
      <c r="AS335" s="48">
        <v>1.0395702569961203</v>
      </c>
      <c r="AT335" s="48">
        <v>1.0390039654164318</v>
      </c>
      <c r="AU335" s="48">
        <v>1.0384415968027354</v>
      </c>
      <c r="AV335" s="48">
        <v>1.0373286284733161</v>
      </c>
      <c r="AW335" s="48">
        <v>1.0346327049555435</v>
      </c>
      <c r="AX335" s="48">
        <v>1.0319199634200213</v>
      </c>
      <c r="AY335" s="49">
        <v>1.0291765278396436</v>
      </c>
      <c r="AZ335" s="6"/>
      <c r="BA335" s="6"/>
    </row>
    <row r="336" spans="1:53" x14ac:dyDescent="0.25">
      <c r="A336" s="7"/>
      <c r="B336" s="8"/>
      <c r="C336" s="7" t="s">
        <v>203</v>
      </c>
      <c r="D336" s="6" t="s">
        <v>36</v>
      </c>
      <c r="E336" s="16"/>
      <c r="F336" s="9"/>
      <c r="G336" s="32"/>
      <c r="H336" s="17">
        <v>0.94986669384715361</v>
      </c>
      <c r="I336" s="37">
        <v>0.94986195936052775</v>
      </c>
      <c r="J336" s="37">
        <v>0.94985087269719592</v>
      </c>
      <c r="K336" s="37">
        <v>0.94983363259186948</v>
      </c>
      <c r="L336" s="37">
        <v>0.9498130775250484</v>
      </c>
      <c r="M336" s="37">
        <v>0.94979303690134786</v>
      </c>
      <c r="N336" s="37">
        <v>0.94977350462562837</v>
      </c>
      <c r="O336" s="37">
        <v>0.94975447440399385</v>
      </c>
      <c r="P336" s="37">
        <v>0.94973394636779629</v>
      </c>
      <c r="Q336" s="37">
        <v>0.94971376403207586</v>
      </c>
      <c r="R336" s="37">
        <v>0.94967443215571823</v>
      </c>
      <c r="S336" s="37">
        <v>0.94958021512785029</v>
      </c>
      <c r="T336" s="37">
        <v>0.94948821997750343</v>
      </c>
      <c r="U336" s="41">
        <v>0.94939608947528331</v>
      </c>
      <c r="V336" s="18"/>
      <c r="W336" s="19">
        <v>1.3480974870550417</v>
      </c>
      <c r="X336" s="48">
        <v>1.3480974870550417</v>
      </c>
      <c r="Y336" s="48">
        <v>1.3480974870550417</v>
      </c>
      <c r="Z336" s="48">
        <v>1.3480974870550417</v>
      </c>
      <c r="AA336" s="48">
        <v>1.3480974870550417</v>
      </c>
      <c r="AB336" s="48">
        <v>1.3480974870550417</v>
      </c>
      <c r="AC336" s="48">
        <v>1.3480974870550417</v>
      </c>
      <c r="AD336" s="48">
        <v>1.3480974870550417</v>
      </c>
      <c r="AE336" s="48">
        <v>1.3480974870550417</v>
      </c>
      <c r="AF336" s="48">
        <v>1.3480974870550417</v>
      </c>
      <c r="AG336" s="48">
        <v>1.3480974870550417</v>
      </c>
      <c r="AH336" s="48">
        <v>1.3480974870550417</v>
      </c>
      <c r="AI336" s="48">
        <v>1.3480974870550417</v>
      </c>
      <c r="AJ336" s="49">
        <v>1.3480974870550417</v>
      </c>
      <c r="AK336" s="18"/>
      <c r="AL336" s="19">
        <v>1.0429895370319286</v>
      </c>
      <c r="AM336" s="48">
        <v>1.0429292090412741</v>
      </c>
      <c r="AN336" s="48">
        <v>1.0427879400559186</v>
      </c>
      <c r="AO336" s="48">
        <v>1.0425682624023285</v>
      </c>
      <c r="AP336" s="48">
        <v>1.0423063446957253</v>
      </c>
      <c r="AQ336" s="48">
        <v>1.04205098214964</v>
      </c>
      <c r="AR336" s="48">
        <v>1.0418020970982935</v>
      </c>
      <c r="AS336" s="48">
        <v>1.0415596093433277</v>
      </c>
      <c r="AT336" s="48">
        <v>1.0412980360675674</v>
      </c>
      <c r="AU336" s="48">
        <v>1.0410408677921388</v>
      </c>
      <c r="AV336" s="48">
        <v>1.0405396913697182</v>
      </c>
      <c r="AW336" s="48">
        <v>1.0393391548753979</v>
      </c>
      <c r="AX336" s="48">
        <v>1.0381669300898051</v>
      </c>
      <c r="AY336" s="49">
        <v>1.0369929806174203</v>
      </c>
      <c r="AZ336" s="6"/>
      <c r="BA336" s="6"/>
    </row>
    <row r="337" spans="1:53" x14ac:dyDescent="0.25">
      <c r="A337" s="7"/>
      <c r="B337" s="8"/>
      <c r="C337" s="7" t="s">
        <v>203</v>
      </c>
      <c r="D337" s="6" t="s">
        <v>37</v>
      </c>
      <c r="E337" s="16"/>
      <c r="F337" s="9"/>
      <c r="G337" s="32"/>
      <c r="H337" s="17">
        <v>0.94986889631695215</v>
      </c>
      <c r="I337" s="37">
        <v>0.94986828783243604</v>
      </c>
      <c r="J337" s="37">
        <v>0.94986750962210342</v>
      </c>
      <c r="K337" s="37">
        <v>0.9498626716307137</v>
      </c>
      <c r="L337" s="37">
        <v>0.94985691695667107</v>
      </c>
      <c r="M337" s="37">
        <v>0.94985024562647569</v>
      </c>
      <c r="N337" s="37">
        <v>0.949843640481558</v>
      </c>
      <c r="O337" s="37">
        <v>0.94983513583905799</v>
      </c>
      <c r="P337" s="37">
        <v>0.94982678887519612</v>
      </c>
      <c r="Q337" s="37">
        <v>0.949818598794955</v>
      </c>
      <c r="R337" s="37">
        <v>0.94980268603900786</v>
      </c>
      <c r="S337" s="37">
        <v>0.94976505954325274</v>
      </c>
      <c r="T337" s="37">
        <v>0.94973033486445857</v>
      </c>
      <c r="U337" s="41">
        <v>0.94969852962553203</v>
      </c>
      <c r="V337" s="18"/>
      <c r="W337" s="19">
        <v>1.3480974870550417</v>
      </c>
      <c r="X337" s="48">
        <v>1.3480974870550417</v>
      </c>
      <c r="Y337" s="48">
        <v>1.3480974870550417</v>
      </c>
      <c r="Z337" s="48">
        <v>1.3480974870550417</v>
      </c>
      <c r="AA337" s="48">
        <v>1.3480974870550417</v>
      </c>
      <c r="AB337" s="48">
        <v>1.3480974870550417</v>
      </c>
      <c r="AC337" s="48">
        <v>1.3480974870550417</v>
      </c>
      <c r="AD337" s="48">
        <v>1.3480974870550417</v>
      </c>
      <c r="AE337" s="48">
        <v>1.3480974870550417</v>
      </c>
      <c r="AF337" s="48">
        <v>1.3480974870550417</v>
      </c>
      <c r="AG337" s="48">
        <v>1.3480974870550417</v>
      </c>
      <c r="AH337" s="48">
        <v>1.3480974870550417</v>
      </c>
      <c r="AI337" s="48">
        <v>1.3480974870550417</v>
      </c>
      <c r="AJ337" s="49">
        <v>1.3480974870550417</v>
      </c>
      <c r="AK337" s="18"/>
      <c r="AL337" s="19">
        <v>1.043017601442688</v>
      </c>
      <c r="AM337" s="48">
        <v>1.0430098479836327</v>
      </c>
      <c r="AN337" s="48">
        <v>1.0429999318365648</v>
      </c>
      <c r="AO337" s="48">
        <v>1.0429382849628093</v>
      </c>
      <c r="AP337" s="48">
        <v>1.0428649574936926</v>
      </c>
      <c r="AQ337" s="48">
        <v>1.0427799497668917</v>
      </c>
      <c r="AR337" s="48">
        <v>1.0426957853891388</v>
      </c>
      <c r="AS337" s="48">
        <v>1.0425874171469696</v>
      </c>
      <c r="AT337" s="48">
        <v>1.0424810580847144</v>
      </c>
      <c r="AU337" s="48">
        <v>1.0423766980720539</v>
      </c>
      <c r="AV337" s="48">
        <v>1.0421739338300493</v>
      </c>
      <c r="AW337" s="48">
        <v>1.0416944877858478</v>
      </c>
      <c r="AX337" s="48">
        <v>1.0412520174056077</v>
      </c>
      <c r="AY337" s="49">
        <v>1.0408467472447303</v>
      </c>
      <c r="AZ337" s="6"/>
      <c r="BA337" s="6"/>
    </row>
    <row r="338" spans="1:53" x14ac:dyDescent="0.25">
      <c r="A338" s="7"/>
      <c r="B338" s="8" t="s">
        <v>197</v>
      </c>
      <c r="C338" s="8" t="s">
        <v>205</v>
      </c>
      <c r="D338" s="9" t="s">
        <v>30</v>
      </c>
      <c r="E338" s="10" t="s">
        <v>206</v>
      </c>
      <c r="F338" s="11" t="s">
        <v>33</v>
      </c>
      <c r="G338" s="31" t="s">
        <v>32</v>
      </c>
      <c r="H338" s="12">
        <v>16.058102198807568</v>
      </c>
      <c r="I338" s="13">
        <v>16.058102198807568</v>
      </c>
      <c r="J338" s="13">
        <v>16.058102198807568</v>
      </c>
      <c r="K338" s="13">
        <v>16.058102198807568</v>
      </c>
      <c r="L338" s="13">
        <v>16.058102198807568</v>
      </c>
      <c r="M338" s="13">
        <v>16.058102198807568</v>
      </c>
      <c r="N338" s="13">
        <v>16.058102198807568</v>
      </c>
      <c r="O338" s="13">
        <v>16.058102198807568</v>
      </c>
      <c r="P338" s="13">
        <v>16.058102198807568</v>
      </c>
      <c r="Q338" s="13">
        <v>16.058102198807568</v>
      </c>
      <c r="R338" s="13">
        <v>16.058102198807568</v>
      </c>
      <c r="S338" s="13">
        <v>16.058102198807568</v>
      </c>
      <c r="T338" s="13">
        <v>16.058102198807568</v>
      </c>
      <c r="U338" s="14">
        <v>16.058102198807568</v>
      </c>
      <c r="V338" s="20"/>
      <c r="W338" s="12">
        <v>15.456986582832613</v>
      </c>
      <c r="X338" s="13">
        <v>15.453944309776706</v>
      </c>
      <c r="Y338" s="13">
        <v>15.444818945928397</v>
      </c>
      <c r="Z338" s="13">
        <v>15.433643050003173</v>
      </c>
      <c r="AA338" s="13">
        <v>15.422684294833301</v>
      </c>
      <c r="AB338" s="13">
        <v>15.411948780438852</v>
      </c>
      <c r="AC338" s="13">
        <v>15.40142730448472</v>
      </c>
      <c r="AD338" s="13">
        <v>15.391133259010253</v>
      </c>
      <c r="AE338" s="13">
        <v>15.379994348516256</v>
      </c>
      <c r="AF338" s="13">
        <v>15.368923498092887</v>
      </c>
      <c r="AG338" s="13">
        <v>15.346957272618816</v>
      </c>
      <c r="AH338" s="13">
        <v>15.275065974129808</v>
      </c>
      <c r="AI338" s="13">
        <v>15.203468612300005</v>
      </c>
      <c r="AJ338" s="14">
        <v>15.182692249306125</v>
      </c>
      <c r="AK338" s="20"/>
      <c r="AL338" s="12">
        <v>15.79371665180407</v>
      </c>
      <c r="AM338" s="13">
        <v>15.79371665180407</v>
      </c>
      <c r="AN338" s="13">
        <v>15.79371665180407</v>
      </c>
      <c r="AO338" s="13">
        <v>15.79371665180407</v>
      </c>
      <c r="AP338" s="13">
        <v>15.79371665180407</v>
      </c>
      <c r="AQ338" s="13">
        <v>15.79371665180407</v>
      </c>
      <c r="AR338" s="13">
        <v>15.79371665180407</v>
      </c>
      <c r="AS338" s="13">
        <v>15.79371665180407</v>
      </c>
      <c r="AT338" s="13">
        <v>15.79371665180407</v>
      </c>
      <c r="AU338" s="13">
        <v>15.79371665180407</v>
      </c>
      <c r="AV338" s="13">
        <v>15.79371665180407</v>
      </c>
      <c r="AW338" s="13">
        <v>15.79371665180407</v>
      </c>
      <c r="AX338" s="13">
        <v>15.79371665180407</v>
      </c>
      <c r="AY338" s="14">
        <v>15.79371665180407</v>
      </c>
      <c r="AZ338" s="6"/>
      <c r="BA338" s="6"/>
    </row>
    <row r="339" spans="1:53" x14ac:dyDescent="0.25">
      <c r="A339" s="7"/>
      <c r="B339" s="8"/>
      <c r="C339" s="7" t="s">
        <v>205</v>
      </c>
      <c r="D339" s="6" t="s">
        <v>34</v>
      </c>
      <c r="E339" s="16"/>
      <c r="F339" s="9"/>
      <c r="G339" s="32"/>
      <c r="H339" s="17">
        <v>16.058102198807568</v>
      </c>
      <c r="I339" s="37">
        <v>16.058102198807568</v>
      </c>
      <c r="J339" s="37">
        <v>16.058102198807568</v>
      </c>
      <c r="K339" s="37">
        <v>16.058102198807568</v>
      </c>
      <c r="L339" s="37">
        <v>16.058102198807568</v>
      </c>
      <c r="M339" s="37">
        <v>16.058102198807568</v>
      </c>
      <c r="N339" s="37">
        <v>16.058102198807568</v>
      </c>
      <c r="O339" s="37">
        <v>16.058102198807568</v>
      </c>
      <c r="P339" s="37">
        <v>16.058102198807568</v>
      </c>
      <c r="Q339" s="37">
        <v>16.058102198807568</v>
      </c>
      <c r="R339" s="37">
        <v>16.058102198807568</v>
      </c>
      <c r="S339" s="37">
        <v>16.058102198807568</v>
      </c>
      <c r="T339" s="37">
        <v>16.058102198807568</v>
      </c>
      <c r="U339" s="41">
        <v>16.058102198807568</v>
      </c>
      <c r="V339" s="18"/>
      <c r="W339" s="19">
        <v>15.456986582832613</v>
      </c>
      <c r="X339" s="48">
        <v>15.453944309776706</v>
      </c>
      <c r="Y339" s="48">
        <v>15.446084918207202</v>
      </c>
      <c r="Z339" s="48">
        <v>15.437147518714012</v>
      </c>
      <c r="AA339" s="48">
        <v>15.428383164165194</v>
      </c>
      <c r="AB339" s="48">
        <v>15.419789496266029</v>
      </c>
      <c r="AC339" s="48">
        <v>15.411351381897811</v>
      </c>
      <c r="AD339" s="48">
        <v>15.403079307683409</v>
      </c>
      <c r="AE339" s="48">
        <v>15.394135191689173</v>
      </c>
      <c r="AF339" s="48">
        <v>15.385249636409846</v>
      </c>
      <c r="AG339" s="48">
        <v>15.367686609844171</v>
      </c>
      <c r="AH339" s="48">
        <v>15.313879220850831</v>
      </c>
      <c r="AI339" s="48">
        <v>15.260051710914036</v>
      </c>
      <c r="AJ339" s="49">
        <v>15.20643100117206</v>
      </c>
      <c r="AK339" s="18"/>
      <c r="AL339" s="19">
        <v>15.79371665180407</v>
      </c>
      <c r="AM339" s="48">
        <v>15.79371665180407</v>
      </c>
      <c r="AN339" s="48">
        <v>15.79371665180407</v>
      </c>
      <c r="AO339" s="48">
        <v>15.79371665180407</v>
      </c>
      <c r="AP339" s="48">
        <v>15.79371665180407</v>
      </c>
      <c r="AQ339" s="48">
        <v>15.79371665180407</v>
      </c>
      <c r="AR339" s="48">
        <v>15.79371665180407</v>
      </c>
      <c r="AS339" s="48">
        <v>15.79371665180407</v>
      </c>
      <c r="AT339" s="48">
        <v>15.79371665180407</v>
      </c>
      <c r="AU339" s="48">
        <v>15.79371665180407</v>
      </c>
      <c r="AV339" s="48">
        <v>15.79371665180407</v>
      </c>
      <c r="AW339" s="48">
        <v>15.79371665180407</v>
      </c>
      <c r="AX339" s="48">
        <v>15.79371665180407</v>
      </c>
      <c r="AY339" s="49">
        <v>15.79371665180407</v>
      </c>
      <c r="AZ339" s="6"/>
      <c r="BA339" s="6"/>
    </row>
    <row r="340" spans="1:53" x14ac:dyDescent="0.25">
      <c r="A340" s="7"/>
      <c r="B340" s="8"/>
      <c r="C340" s="7" t="s">
        <v>205</v>
      </c>
      <c r="D340" s="6" t="s">
        <v>35</v>
      </c>
      <c r="E340" s="16"/>
      <c r="F340" s="9"/>
      <c r="G340" s="32"/>
      <c r="H340" s="17">
        <v>16.058102198807568</v>
      </c>
      <c r="I340" s="37">
        <v>16.058102198807568</v>
      </c>
      <c r="J340" s="37">
        <v>16.058102198807568</v>
      </c>
      <c r="K340" s="37">
        <v>16.058102198807568</v>
      </c>
      <c r="L340" s="37">
        <v>16.058102198807568</v>
      </c>
      <c r="M340" s="37">
        <v>16.058102198807568</v>
      </c>
      <c r="N340" s="37">
        <v>16.058102198807568</v>
      </c>
      <c r="O340" s="37">
        <v>16.058102198807568</v>
      </c>
      <c r="P340" s="37">
        <v>16.058102198807568</v>
      </c>
      <c r="Q340" s="37">
        <v>16.058102198807568</v>
      </c>
      <c r="R340" s="37">
        <v>16.058102198807568</v>
      </c>
      <c r="S340" s="37">
        <v>16.058102198807568</v>
      </c>
      <c r="T340" s="37">
        <v>16.058102198807568</v>
      </c>
      <c r="U340" s="41">
        <v>16.058102198807568</v>
      </c>
      <c r="V340" s="18"/>
      <c r="W340" s="19">
        <v>15.457202187077479</v>
      </c>
      <c r="X340" s="48">
        <v>15.453994458280295</v>
      </c>
      <c r="Y340" s="48">
        <v>15.444818945928397</v>
      </c>
      <c r="Z340" s="48">
        <v>15.433643050003173</v>
      </c>
      <c r="AA340" s="48">
        <v>15.422684294833301</v>
      </c>
      <c r="AB340" s="48">
        <v>15.411948780438852</v>
      </c>
      <c r="AC340" s="48">
        <v>15.40142730448472</v>
      </c>
      <c r="AD340" s="48">
        <v>15.391133259010253</v>
      </c>
      <c r="AE340" s="48">
        <v>15.379994348516256</v>
      </c>
      <c r="AF340" s="48">
        <v>15.368923498092887</v>
      </c>
      <c r="AG340" s="48">
        <v>15.346957272618816</v>
      </c>
      <c r="AH340" s="48">
        <v>15.275065974129808</v>
      </c>
      <c r="AI340" s="48">
        <v>15.203468612300005</v>
      </c>
      <c r="AJ340" s="49">
        <v>15.182692249306125</v>
      </c>
      <c r="AK340" s="18"/>
      <c r="AL340" s="19">
        <v>15.79371665180407</v>
      </c>
      <c r="AM340" s="48">
        <v>15.79371665180407</v>
      </c>
      <c r="AN340" s="48">
        <v>15.79371665180407</v>
      </c>
      <c r="AO340" s="48">
        <v>15.79371665180407</v>
      </c>
      <c r="AP340" s="48">
        <v>15.79371665180407</v>
      </c>
      <c r="AQ340" s="48">
        <v>15.79371665180407</v>
      </c>
      <c r="AR340" s="48">
        <v>15.79371665180407</v>
      </c>
      <c r="AS340" s="48">
        <v>15.79371665180407</v>
      </c>
      <c r="AT340" s="48">
        <v>15.79371665180407</v>
      </c>
      <c r="AU340" s="48">
        <v>15.79371665180407</v>
      </c>
      <c r="AV340" s="48">
        <v>15.79371665180407</v>
      </c>
      <c r="AW340" s="48">
        <v>15.79371665180407</v>
      </c>
      <c r="AX340" s="48">
        <v>15.79371665180407</v>
      </c>
      <c r="AY340" s="49">
        <v>15.79371665180407</v>
      </c>
      <c r="AZ340" s="6"/>
      <c r="BA340" s="6"/>
    </row>
    <row r="341" spans="1:53" x14ac:dyDescent="0.25">
      <c r="A341" s="7"/>
      <c r="B341" s="8"/>
      <c r="C341" s="7" t="s">
        <v>205</v>
      </c>
      <c r="D341" s="6" t="s">
        <v>36</v>
      </c>
      <c r="E341" s="16"/>
      <c r="F341" s="9"/>
      <c r="G341" s="32"/>
      <c r="H341" s="17">
        <v>16.058102198807568</v>
      </c>
      <c r="I341" s="37">
        <v>16.058102198807568</v>
      </c>
      <c r="J341" s="37">
        <v>16.058102198807568</v>
      </c>
      <c r="K341" s="37">
        <v>16.058102198807568</v>
      </c>
      <c r="L341" s="37">
        <v>16.058102198807568</v>
      </c>
      <c r="M341" s="37">
        <v>16.058102198807568</v>
      </c>
      <c r="N341" s="37">
        <v>16.058102198807568</v>
      </c>
      <c r="O341" s="37">
        <v>16.058102198807568</v>
      </c>
      <c r="P341" s="37">
        <v>16.058102198807568</v>
      </c>
      <c r="Q341" s="37">
        <v>16.058102198807568</v>
      </c>
      <c r="R341" s="37">
        <v>16.058102198807568</v>
      </c>
      <c r="S341" s="37">
        <v>16.058102198807568</v>
      </c>
      <c r="T341" s="37">
        <v>16.058102198807568</v>
      </c>
      <c r="U341" s="41">
        <v>16.058102198807568</v>
      </c>
      <c r="V341" s="18"/>
      <c r="W341" s="19">
        <v>15.458178488696452</v>
      </c>
      <c r="X341" s="48">
        <v>15.457050016399174</v>
      </c>
      <c r="Y341" s="48">
        <v>15.45442534404571</v>
      </c>
      <c r="Z341" s="48">
        <v>15.450408027791687</v>
      </c>
      <c r="AA341" s="48">
        <v>15.445621323046623</v>
      </c>
      <c r="AB341" s="48">
        <v>15.439412980293088</v>
      </c>
      <c r="AC341" s="48">
        <v>15.433338587145547</v>
      </c>
      <c r="AD341" s="48">
        <v>15.427403961209691</v>
      </c>
      <c r="AE341" s="48">
        <v>15.421005669285263</v>
      </c>
      <c r="AF341" s="48">
        <v>15.414714858758124</v>
      </c>
      <c r="AG341" s="48">
        <v>15.40248055859616</v>
      </c>
      <c r="AH341" s="48">
        <v>15.371911609358147</v>
      </c>
      <c r="AI341" s="48">
        <v>15.34205173588264</v>
      </c>
      <c r="AJ341" s="49">
        <v>15.311956960227029</v>
      </c>
      <c r="AK341" s="18"/>
      <c r="AL341" s="19">
        <v>15.79371665180407</v>
      </c>
      <c r="AM341" s="48">
        <v>15.79371665180407</v>
      </c>
      <c r="AN341" s="48">
        <v>15.79371665180407</v>
      </c>
      <c r="AO341" s="48">
        <v>15.79371665180407</v>
      </c>
      <c r="AP341" s="48">
        <v>15.79371665180407</v>
      </c>
      <c r="AQ341" s="48">
        <v>15.79371665180407</v>
      </c>
      <c r="AR341" s="48">
        <v>15.79371665180407</v>
      </c>
      <c r="AS341" s="48">
        <v>15.79371665180407</v>
      </c>
      <c r="AT341" s="48">
        <v>15.79371665180407</v>
      </c>
      <c r="AU341" s="48">
        <v>15.79371665180407</v>
      </c>
      <c r="AV341" s="48">
        <v>15.79371665180407</v>
      </c>
      <c r="AW341" s="48">
        <v>15.79371665180407</v>
      </c>
      <c r="AX341" s="48">
        <v>15.79371665180407</v>
      </c>
      <c r="AY341" s="49">
        <v>15.79371665180407</v>
      </c>
      <c r="AZ341" s="6"/>
      <c r="BA341" s="6"/>
    </row>
    <row r="342" spans="1:53" x14ac:dyDescent="0.25">
      <c r="A342" s="7"/>
      <c r="B342" s="8"/>
      <c r="C342" s="7" t="s">
        <v>205</v>
      </c>
      <c r="D342" s="6" t="s">
        <v>37</v>
      </c>
      <c r="E342" s="16"/>
      <c r="F342" s="9"/>
      <c r="G342" s="32"/>
      <c r="H342" s="17">
        <v>16.058102198807568</v>
      </c>
      <c r="I342" s="37">
        <v>16.058102198807568</v>
      </c>
      <c r="J342" s="37">
        <v>16.058102198807568</v>
      </c>
      <c r="K342" s="37">
        <v>16.058102198807568</v>
      </c>
      <c r="L342" s="37">
        <v>16.058102198807568</v>
      </c>
      <c r="M342" s="37">
        <v>16.058102198807568</v>
      </c>
      <c r="N342" s="37">
        <v>16.058102198807568</v>
      </c>
      <c r="O342" s="37">
        <v>16.058102198807568</v>
      </c>
      <c r="P342" s="37">
        <v>16.058102198807568</v>
      </c>
      <c r="Q342" s="37">
        <v>16.058102198807568</v>
      </c>
      <c r="R342" s="37">
        <v>16.058102198807568</v>
      </c>
      <c r="S342" s="37">
        <v>16.058102198807568</v>
      </c>
      <c r="T342" s="37">
        <v>16.058102198807568</v>
      </c>
      <c r="U342" s="41">
        <v>16.058102198807568</v>
      </c>
      <c r="V342" s="18"/>
      <c r="W342" s="19">
        <v>15.458693593433107</v>
      </c>
      <c r="X342" s="48">
        <v>15.458523961614631</v>
      </c>
      <c r="Y342" s="48">
        <v>15.458294571941295</v>
      </c>
      <c r="Z342" s="48">
        <v>15.457146430106617</v>
      </c>
      <c r="AA342" s="48">
        <v>15.455794185171179</v>
      </c>
      <c r="AB342" s="48">
        <v>15.453771470053994</v>
      </c>
      <c r="AC342" s="48">
        <v>15.451775571573544</v>
      </c>
      <c r="AD342" s="48">
        <v>15.449223042589761</v>
      </c>
      <c r="AE342" s="48">
        <v>15.446716502841779</v>
      </c>
      <c r="AF342" s="48">
        <v>15.444256688924401</v>
      </c>
      <c r="AG342" s="48">
        <v>15.439475105500163</v>
      </c>
      <c r="AH342" s="48">
        <v>15.427980189851237</v>
      </c>
      <c r="AI342" s="48">
        <v>15.417212097599322</v>
      </c>
      <c r="AJ342" s="49">
        <v>15.406846807650526</v>
      </c>
      <c r="AK342" s="18"/>
      <c r="AL342" s="19">
        <v>15.79371665180407</v>
      </c>
      <c r="AM342" s="48">
        <v>15.79371665180407</v>
      </c>
      <c r="AN342" s="48">
        <v>15.79371665180407</v>
      </c>
      <c r="AO342" s="48">
        <v>15.79371665180407</v>
      </c>
      <c r="AP342" s="48">
        <v>15.79371665180407</v>
      </c>
      <c r="AQ342" s="48">
        <v>15.79371665180407</v>
      </c>
      <c r="AR342" s="48">
        <v>15.79371665180407</v>
      </c>
      <c r="AS342" s="48">
        <v>15.79371665180407</v>
      </c>
      <c r="AT342" s="48">
        <v>15.79371665180407</v>
      </c>
      <c r="AU342" s="48">
        <v>15.79371665180407</v>
      </c>
      <c r="AV342" s="48">
        <v>15.79371665180407</v>
      </c>
      <c r="AW342" s="48">
        <v>15.79371665180407</v>
      </c>
      <c r="AX342" s="48">
        <v>15.79371665180407</v>
      </c>
      <c r="AY342" s="49">
        <v>15.79371665180407</v>
      </c>
      <c r="AZ342" s="6"/>
      <c r="BA342" s="6"/>
    </row>
    <row r="343" spans="1:53" x14ac:dyDescent="0.25">
      <c r="A343" s="7"/>
      <c r="B343" s="8" t="s">
        <v>207</v>
      </c>
      <c r="C343" s="8" t="s">
        <v>207</v>
      </c>
      <c r="D343" s="9" t="s">
        <v>30</v>
      </c>
      <c r="E343" s="10" t="s">
        <v>208</v>
      </c>
      <c r="F343" s="11" t="s">
        <v>33</v>
      </c>
      <c r="G343" s="31" t="s">
        <v>33</v>
      </c>
      <c r="H343" s="12">
        <v>17.507111753285059</v>
      </c>
      <c r="I343" s="13">
        <v>17.504527441455995</v>
      </c>
      <c r="J343" s="13">
        <v>17.497295938530304</v>
      </c>
      <c r="K343" s="13">
        <v>17.488469692188563</v>
      </c>
      <c r="L343" s="13">
        <v>17.480039236432471</v>
      </c>
      <c r="M343" s="13">
        <v>17.471175340949429</v>
      </c>
      <c r="N343" s="13">
        <v>17.461905762526946</v>
      </c>
      <c r="O343" s="13">
        <v>17.452849899650452</v>
      </c>
      <c r="P343" s="13">
        <v>17.442473385677559</v>
      </c>
      <c r="Q343" s="13">
        <v>17.431296278421893</v>
      </c>
      <c r="R343" s="13">
        <v>17.412076622974226</v>
      </c>
      <c r="S343" s="13">
        <v>17.351245648225483</v>
      </c>
      <c r="T343" s="13">
        <v>17.351245648225483</v>
      </c>
      <c r="U343" s="14">
        <v>17.351245648225483</v>
      </c>
      <c r="V343" s="20"/>
      <c r="W343" s="12">
        <v>16.810618350468282</v>
      </c>
      <c r="X343" s="13">
        <v>16.806622005490329</v>
      </c>
      <c r="Y343" s="13">
        <v>16.795439306841054</v>
      </c>
      <c r="Z343" s="13">
        <v>16.781790518469098</v>
      </c>
      <c r="AA343" s="13">
        <v>16.768753775323844</v>
      </c>
      <c r="AB343" s="13">
        <v>16.75504676682726</v>
      </c>
      <c r="AC343" s="13">
        <v>16.740712415701413</v>
      </c>
      <c r="AD343" s="13">
        <v>16.726708551415168</v>
      </c>
      <c r="AE343" s="13">
        <v>16.710662450074796</v>
      </c>
      <c r="AF343" s="13">
        <v>16.693378322073318</v>
      </c>
      <c r="AG343" s="13">
        <v>16.658359865177832</v>
      </c>
      <c r="AH343" s="13">
        <v>16.511176677160226</v>
      </c>
      <c r="AI343" s="13">
        <v>16.504983003186677</v>
      </c>
      <c r="AJ343" s="14">
        <v>16.504983003186677</v>
      </c>
      <c r="AK343" s="20"/>
      <c r="AL343" s="12">
        <v>16.783033151559703</v>
      </c>
      <c r="AM343" s="13">
        <v>16.779466504324574</v>
      </c>
      <c r="AN343" s="13">
        <v>16.769486199461326</v>
      </c>
      <c r="AO343" s="13">
        <v>16.757304965464204</v>
      </c>
      <c r="AP343" s="13">
        <v>16.745669967947574</v>
      </c>
      <c r="AQ343" s="13">
        <v>16.733436773809956</v>
      </c>
      <c r="AR343" s="13">
        <v>16.720643690607083</v>
      </c>
      <c r="AS343" s="13">
        <v>16.70814555941141</v>
      </c>
      <c r="AT343" s="13">
        <v>16.69382477797339</v>
      </c>
      <c r="AU343" s="13">
        <v>16.678399085825156</v>
      </c>
      <c r="AV343" s="13">
        <v>16.647145907444976</v>
      </c>
      <c r="AW343" s="13">
        <v>16.626424545933752</v>
      </c>
      <c r="AX343" s="13">
        <v>16.610383476571332</v>
      </c>
      <c r="AY343" s="14">
        <v>16.595065571062158</v>
      </c>
      <c r="AZ343" s="6"/>
      <c r="BA343" s="6"/>
    </row>
    <row r="344" spans="1:53" x14ac:dyDescent="0.25">
      <c r="A344" s="7"/>
      <c r="B344" s="8"/>
      <c r="C344" s="7" t="s">
        <v>207</v>
      </c>
      <c r="D344" s="6" t="s">
        <v>34</v>
      </c>
      <c r="E344" s="16"/>
      <c r="F344" s="9"/>
      <c r="G344" s="32"/>
      <c r="H344" s="17">
        <v>17.50711823904501</v>
      </c>
      <c r="I344" s="37">
        <v>17.504963056558868</v>
      </c>
      <c r="J344" s="37">
        <v>17.499512588842055</v>
      </c>
      <c r="K344" s="37">
        <v>17.493299359760204</v>
      </c>
      <c r="L344" s="37">
        <v>17.487223596495106</v>
      </c>
      <c r="M344" s="37">
        <v>17.481127316856046</v>
      </c>
      <c r="N344" s="37">
        <v>17.47541753311657</v>
      </c>
      <c r="O344" s="37">
        <v>17.469850444506008</v>
      </c>
      <c r="P344" s="37">
        <v>17.463519155866845</v>
      </c>
      <c r="Q344" s="37">
        <v>17.455590267229077</v>
      </c>
      <c r="R344" s="37">
        <v>17.438941568683642</v>
      </c>
      <c r="S344" s="37">
        <v>17.376069032702599</v>
      </c>
      <c r="T344" s="37">
        <v>17.351245648225483</v>
      </c>
      <c r="U344" s="41">
        <v>17.351245648225483</v>
      </c>
      <c r="V344" s="18"/>
      <c r="W344" s="19">
        <v>16.81062837996005</v>
      </c>
      <c r="X344" s="48">
        <v>16.807295634813656</v>
      </c>
      <c r="Y344" s="48">
        <v>16.798867105004433</v>
      </c>
      <c r="Z344" s="48">
        <v>16.789259051301734</v>
      </c>
      <c r="AA344" s="48">
        <v>16.779863572885134</v>
      </c>
      <c r="AB344" s="48">
        <v>16.770436368224388</v>
      </c>
      <c r="AC344" s="48">
        <v>16.761606835613087</v>
      </c>
      <c r="AD344" s="48">
        <v>16.752997964825724</v>
      </c>
      <c r="AE344" s="48">
        <v>16.743207345414952</v>
      </c>
      <c r="AF344" s="48">
        <v>16.730946218900737</v>
      </c>
      <c r="AG344" s="48">
        <v>16.705200895881543</v>
      </c>
      <c r="AH344" s="48">
        <v>16.566373536969813</v>
      </c>
      <c r="AI344" s="48">
        <v>16.50712498419724</v>
      </c>
      <c r="AJ344" s="49">
        <v>16.504983003186677</v>
      </c>
      <c r="AK344" s="18"/>
      <c r="AL344" s="19">
        <v>16.783042102653585</v>
      </c>
      <c r="AM344" s="48">
        <v>16.780067703214261</v>
      </c>
      <c r="AN344" s="48">
        <v>16.772545431562015</v>
      </c>
      <c r="AO344" s="48">
        <v>16.763970461592521</v>
      </c>
      <c r="AP344" s="48">
        <v>16.75558521024357</v>
      </c>
      <c r="AQ344" s="48">
        <v>16.747171643941432</v>
      </c>
      <c r="AR344" s="48">
        <v>16.739291486385142</v>
      </c>
      <c r="AS344" s="48">
        <v>16.73160826450097</v>
      </c>
      <c r="AT344" s="48">
        <v>16.722870358778554</v>
      </c>
      <c r="AU344" s="48">
        <v>16.711927581510146</v>
      </c>
      <c r="AV344" s="48">
        <v>16.6889504647521</v>
      </c>
      <c r="AW344" s="48">
        <v>16.634683847963128</v>
      </c>
      <c r="AX344" s="48">
        <v>16.622339295637246</v>
      </c>
      <c r="AY344" s="49">
        <v>16.610601918811014</v>
      </c>
      <c r="AZ344" s="6"/>
      <c r="BA344" s="6"/>
    </row>
    <row r="345" spans="1:53" x14ac:dyDescent="0.25">
      <c r="A345" s="7"/>
      <c r="B345" s="8"/>
      <c r="C345" s="7" t="s">
        <v>207</v>
      </c>
      <c r="D345" s="6" t="s">
        <v>35</v>
      </c>
      <c r="E345" s="16"/>
      <c r="F345" s="9"/>
      <c r="G345" s="32"/>
      <c r="H345" s="17">
        <v>17.507111753285059</v>
      </c>
      <c r="I345" s="37">
        <v>17.504527441455995</v>
      </c>
      <c r="J345" s="37">
        <v>17.497295938530304</v>
      </c>
      <c r="K345" s="37">
        <v>17.488469692188563</v>
      </c>
      <c r="L345" s="37">
        <v>17.480039236432471</v>
      </c>
      <c r="M345" s="37">
        <v>17.471175340949429</v>
      </c>
      <c r="N345" s="37">
        <v>17.461905762526946</v>
      </c>
      <c r="O345" s="37">
        <v>17.452849899650452</v>
      </c>
      <c r="P345" s="37">
        <v>17.442473385677559</v>
      </c>
      <c r="Q345" s="37">
        <v>17.431296278421893</v>
      </c>
      <c r="R345" s="37">
        <v>17.412076622974226</v>
      </c>
      <c r="S345" s="37">
        <v>17.351245648225483</v>
      </c>
      <c r="T345" s="37">
        <v>17.351245648225483</v>
      </c>
      <c r="U345" s="41">
        <v>17.351245648225483</v>
      </c>
      <c r="V345" s="18"/>
      <c r="W345" s="19">
        <v>16.810618350468282</v>
      </c>
      <c r="X345" s="48">
        <v>16.806622005490329</v>
      </c>
      <c r="Y345" s="48">
        <v>16.795439306841054</v>
      </c>
      <c r="Z345" s="48">
        <v>16.781790518469098</v>
      </c>
      <c r="AA345" s="48">
        <v>16.768753775323844</v>
      </c>
      <c r="AB345" s="48">
        <v>16.75504676682726</v>
      </c>
      <c r="AC345" s="48">
        <v>16.740712415701413</v>
      </c>
      <c r="AD345" s="48">
        <v>16.726708551415168</v>
      </c>
      <c r="AE345" s="48">
        <v>16.710662450074796</v>
      </c>
      <c r="AF345" s="48">
        <v>16.693378322073318</v>
      </c>
      <c r="AG345" s="48">
        <v>16.658359865177832</v>
      </c>
      <c r="AH345" s="48">
        <v>16.511176677160226</v>
      </c>
      <c r="AI345" s="48">
        <v>16.504983003186677</v>
      </c>
      <c r="AJ345" s="49">
        <v>16.504983003186677</v>
      </c>
      <c r="AK345" s="18"/>
      <c r="AL345" s="19">
        <v>16.783033151559703</v>
      </c>
      <c r="AM345" s="48">
        <v>16.779466504324574</v>
      </c>
      <c r="AN345" s="48">
        <v>16.769486199461326</v>
      </c>
      <c r="AO345" s="48">
        <v>16.757304965464204</v>
      </c>
      <c r="AP345" s="48">
        <v>16.745669967947574</v>
      </c>
      <c r="AQ345" s="48">
        <v>16.733436773809956</v>
      </c>
      <c r="AR345" s="48">
        <v>16.720643690607083</v>
      </c>
      <c r="AS345" s="48">
        <v>16.70814555941141</v>
      </c>
      <c r="AT345" s="48">
        <v>16.69382477797339</v>
      </c>
      <c r="AU345" s="48">
        <v>16.678399085825156</v>
      </c>
      <c r="AV345" s="48">
        <v>16.647145907444976</v>
      </c>
      <c r="AW345" s="48">
        <v>16.626424545933752</v>
      </c>
      <c r="AX345" s="48">
        <v>16.610383476571332</v>
      </c>
      <c r="AY345" s="49">
        <v>16.595065571062158</v>
      </c>
      <c r="AZ345" s="6"/>
      <c r="BA345" s="6"/>
    </row>
    <row r="346" spans="1:53" x14ac:dyDescent="0.25">
      <c r="A346" s="7"/>
      <c r="B346" s="8"/>
      <c r="C346" s="7" t="s">
        <v>207</v>
      </c>
      <c r="D346" s="6" t="s">
        <v>36</v>
      </c>
      <c r="E346" s="16"/>
      <c r="F346" s="9"/>
      <c r="G346" s="32"/>
      <c r="H346" s="17">
        <v>17.508930134316071</v>
      </c>
      <c r="I346" s="37">
        <v>17.507936846458772</v>
      </c>
      <c r="J346" s="37">
        <v>17.505694003051111</v>
      </c>
      <c r="K346" s="37">
        <v>17.502265739557519</v>
      </c>
      <c r="L346" s="37">
        <v>17.498209688925279</v>
      </c>
      <c r="M346" s="37">
        <v>17.488273473280785</v>
      </c>
      <c r="N346" s="37">
        <v>17.478729282803215</v>
      </c>
      <c r="O346" s="37">
        <v>17.469412847456262</v>
      </c>
      <c r="P346" s="37">
        <v>17.459147603961561</v>
      </c>
      <c r="Q346" s="37">
        <v>17.447883025849439</v>
      </c>
      <c r="R346" s="37">
        <v>17.425090815095668</v>
      </c>
      <c r="S346" s="37">
        <v>17.388691813719412</v>
      </c>
      <c r="T346" s="37">
        <v>17.358691971293947</v>
      </c>
      <c r="U346" s="41">
        <v>17.351245648225483</v>
      </c>
      <c r="V346" s="18"/>
      <c r="W346" s="19">
        <v>16.813430270384284</v>
      </c>
      <c r="X346" s="48">
        <v>16.811894263430503</v>
      </c>
      <c r="Y346" s="48">
        <v>16.808425960616677</v>
      </c>
      <c r="Z346" s="48">
        <v>16.8031245401605</v>
      </c>
      <c r="AA346" s="48">
        <v>16.796852318135205</v>
      </c>
      <c r="AB346" s="48">
        <v>16.781487088194989</v>
      </c>
      <c r="AC346" s="48">
        <v>16.766728080688715</v>
      </c>
      <c r="AD346" s="48">
        <v>16.752321270646465</v>
      </c>
      <c r="AE346" s="48">
        <v>16.73644723647373</v>
      </c>
      <c r="AF346" s="48">
        <v>16.719027844718866</v>
      </c>
      <c r="AG346" s="48">
        <v>16.683782277230446</v>
      </c>
      <c r="AH346" s="48">
        <v>16.598620162438262</v>
      </c>
      <c r="AI346" s="48">
        <v>16.521981450135641</v>
      </c>
      <c r="AJ346" s="49">
        <v>16.508312089343001</v>
      </c>
      <c r="AK346" s="18"/>
      <c r="AL346" s="19">
        <v>16.785542726295901</v>
      </c>
      <c r="AM346" s="48">
        <v>16.784171874934206</v>
      </c>
      <c r="AN346" s="48">
        <v>16.781076493351843</v>
      </c>
      <c r="AO346" s="48">
        <v>16.77634509585824</v>
      </c>
      <c r="AP346" s="48">
        <v>16.770747279986978</v>
      </c>
      <c r="AQ346" s="48">
        <v>16.757034160827924</v>
      </c>
      <c r="AR346" s="48">
        <v>16.743862081438913</v>
      </c>
      <c r="AS346" s="48">
        <v>16.731004330296891</v>
      </c>
      <c r="AT346" s="48">
        <v>16.716837114902617</v>
      </c>
      <c r="AU346" s="48">
        <v>16.701290702922964</v>
      </c>
      <c r="AV346" s="48">
        <v>16.669834833490633</v>
      </c>
      <c r="AW346" s="48">
        <v>16.637743915268626</v>
      </c>
      <c r="AX346" s="48">
        <v>16.630471228144131</v>
      </c>
      <c r="AY346" s="49">
        <v>16.623536232743046</v>
      </c>
      <c r="AZ346" s="6"/>
      <c r="BA346" s="6"/>
    </row>
    <row r="347" spans="1:53" x14ac:dyDescent="0.25">
      <c r="A347" s="7"/>
      <c r="B347" s="8"/>
      <c r="C347" s="7" t="s">
        <v>207</v>
      </c>
      <c r="D347" s="6" t="s">
        <v>37</v>
      </c>
      <c r="E347" s="16"/>
      <c r="F347" s="9"/>
      <c r="G347" s="32"/>
      <c r="H347" s="17">
        <v>17.510344641109377</v>
      </c>
      <c r="I347" s="37">
        <v>17.510047936093454</v>
      </c>
      <c r="J347" s="37">
        <v>17.509824969032515</v>
      </c>
      <c r="K347" s="37">
        <v>17.508825389404969</v>
      </c>
      <c r="L347" s="37">
        <v>17.507718878277132</v>
      </c>
      <c r="M347" s="37">
        <v>17.504594802980481</v>
      </c>
      <c r="N347" s="37">
        <v>17.501500813469171</v>
      </c>
      <c r="O347" s="37">
        <v>17.497505603279642</v>
      </c>
      <c r="P347" s="37">
        <v>17.493390666679037</v>
      </c>
      <c r="Q347" s="37">
        <v>17.489151489201667</v>
      </c>
      <c r="R347" s="37">
        <v>17.480756049148557</v>
      </c>
      <c r="S347" s="37">
        <v>17.45995579424013</v>
      </c>
      <c r="T347" s="37">
        <v>17.441885267191569</v>
      </c>
      <c r="U347" s="41">
        <v>17.425753198560699</v>
      </c>
      <c r="V347" s="18"/>
      <c r="W347" s="19">
        <v>16.815617644623003</v>
      </c>
      <c r="X347" s="48">
        <v>16.815158823985737</v>
      </c>
      <c r="Y347" s="48">
        <v>16.814814030728119</v>
      </c>
      <c r="Z347" s="48">
        <v>16.81326829426564</v>
      </c>
      <c r="AA347" s="48">
        <v>16.811557200372455</v>
      </c>
      <c r="AB347" s="48">
        <v>16.806726172443813</v>
      </c>
      <c r="AC347" s="48">
        <v>16.801941668768087</v>
      </c>
      <c r="AD347" s="48">
        <v>16.795763529583315</v>
      </c>
      <c r="AE347" s="48">
        <v>16.789400247090274</v>
      </c>
      <c r="AF347" s="48">
        <v>16.782844840180069</v>
      </c>
      <c r="AG347" s="48">
        <v>16.769862244845921</v>
      </c>
      <c r="AH347" s="48">
        <v>16.737697011026732</v>
      </c>
      <c r="AI347" s="48">
        <v>16.709752991575442</v>
      </c>
      <c r="AJ347" s="49">
        <v>16.684806578092356</v>
      </c>
      <c r="AK347" s="18"/>
      <c r="AL347" s="19">
        <v>16.787494908183039</v>
      </c>
      <c r="AM347" s="48">
        <v>16.787085421172694</v>
      </c>
      <c r="AN347" s="48">
        <v>16.786777701011957</v>
      </c>
      <c r="AO347" s="48">
        <v>16.785398166284462</v>
      </c>
      <c r="AP347" s="48">
        <v>16.783871053801221</v>
      </c>
      <c r="AQ347" s="48">
        <v>16.779559470967516</v>
      </c>
      <c r="AR347" s="48">
        <v>16.775289409974128</v>
      </c>
      <c r="AS347" s="48">
        <v>16.769775560903749</v>
      </c>
      <c r="AT347" s="48">
        <v>16.764096475630748</v>
      </c>
      <c r="AU347" s="48">
        <v>16.758245923673798</v>
      </c>
      <c r="AV347" s="48">
        <v>16.746659251850229</v>
      </c>
      <c r="AW347" s="48">
        <v>16.717952510339849</v>
      </c>
      <c r="AX347" s="48">
        <v>16.693013106893922</v>
      </c>
      <c r="AY347" s="49">
        <v>16.670748998773469</v>
      </c>
      <c r="AZ347" s="6"/>
      <c r="BA347" s="6"/>
    </row>
    <row r="348" spans="1:53" x14ac:dyDescent="0.25">
      <c r="A348" s="7"/>
      <c r="B348" s="8" t="s">
        <v>61</v>
      </c>
      <c r="C348" s="8" t="s">
        <v>183</v>
      </c>
      <c r="D348" s="9" t="s">
        <v>30</v>
      </c>
      <c r="E348" s="10" t="s">
        <v>209</v>
      </c>
      <c r="F348" s="11" t="s">
        <v>32</v>
      </c>
      <c r="G348" s="31" t="s">
        <v>32</v>
      </c>
      <c r="H348" s="12">
        <v>4.6625014273874381</v>
      </c>
      <c r="I348" s="13">
        <v>3.1644450692366042</v>
      </c>
      <c r="J348" s="13">
        <v>3.1644450692366042</v>
      </c>
      <c r="K348" s="13">
        <v>3.1644450692366042</v>
      </c>
      <c r="L348" s="13">
        <v>3.1644450692366042</v>
      </c>
      <c r="M348" s="13">
        <v>3.1644450692366042</v>
      </c>
      <c r="N348" s="13">
        <v>3.1644450692366042</v>
      </c>
      <c r="O348" s="13">
        <v>3.1644450692366042</v>
      </c>
      <c r="P348" s="13">
        <v>3.1357412068477641</v>
      </c>
      <c r="Q348" s="13">
        <v>3.1060893503513092</v>
      </c>
      <c r="R348" s="13">
        <v>3.0473285003357629</v>
      </c>
      <c r="S348" s="13">
        <v>2.9065486577177788</v>
      </c>
      <c r="T348" s="13">
        <v>2.7641461347432004</v>
      </c>
      <c r="U348" s="14">
        <v>2.6246142626922655</v>
      </c>
      <c r="V348" s="20"/>
      <c r="W348" s="12">
        <v>4.532695183631267</v>
      </c>
      <c r="X348" s="13">
        <v>4.1932603271409441</v>
      </c>
      <c r="Y348" s="13">
        <v>4.1698223094979081</v>
      </c>
      <c r="Z348" s="13">
        <v>3.2792613157019934</v>
      </c>
      <c r="AA348" s="13">
        <v>3.2455017446506029</v>
      </c>
      <c r="AB348" s="13">
        <v>3.2123550819087061</v>
      </c>
      <c r="AC348" s="13">
        <v>3.179773493189344</v>
      </c>
      <c r="AD348" s="13">
        <v>3.1477924320028166</v>
      </c>
      <c r="AE348" s="13">
        <v>3.1131903919954453</v>
      </c>
      <c r="AF348" s="13">
        <v>3.0787743823171509</v>
      </c>
      <c r="AG348" s="13">
        <v>3.0105724475384079</v>
      </c>
      <c r="AH348" s="13">
        <v>2.8471735579400912</v>
      </c>
      <c r="AI348" s="13">
        <v>2.6818912725124449</v>
      </c>
      <c r="AJ348" s="14">
        <v>2.519940864465998</v>
      </c>
      <c r="AK348" s="20"/>
      <c r="AL348" s="12">
        <v>4.8272941646535772</v>
      </c>
      <c r="AM348" s="13">
        <v>3.2334753133617955</v>
      </c>
      <c r="AN348" s="13">
        <v>3.2127763394328124</v>
      </c>
      <c r="AO348" s="13">
        <v>3.1785025673727167</v>
      </c>
      <c r="AP348" s="13">
        <v>3.1448106725953351</v>
      </c>
      <c r="AQ348" s="13">
        <v>3.1117304574580835</v>
      </c>
      <c r="AR348" s="13">
        <v>3.0792141835652185</v>
      </c>
      <c r="AS348" s="13">
        <v>3.0472972333550032</v>
      </c>
      <c r="AT348" s="13">
        <v>3.0127645584807743</v>
      </c>
      <c r="AU348" s="13">
        <v>2.9784175410090974</v>
      </c>
      <c r="AV348" s="13">
        <v>2.9103523275417427</v>
      </c>
      <c r="AW348" s="13">
        <v>2.747280996252992</v>
      </c>
      <c r="AX348" s="13">
        <v>2.582330044692724</v>
      </c>
      <c r="AY348" s="14">
        <v>2.4207042912508689</v>
      </c>
      <c r="AZ348" s="6"/>
      <c r="BA348" s="6"/>
    </row>
    <row r="349" spans="1:53" x14ac:dyDescent="0.25">
      <c r="A349" s="7"/>
      <c r="B349" s="8"/>
      <c r="C349" s="7" t="s">
        <v>183</v>
      </c>
      <c r="D349" s="6" t="s">
        <v>34</v>
      </c>
      <c r="E349" s="16"/>
      <c r="F349" s="9"/>
      <c r="G349" s="32"/>
      <c r="H349" s="17">
        <v>4.6625014273874381</v>
      </c>
      <c r="I349" s="37">
        <v>3.1644450692366042</v>
      </c>
      <c r="J349" s="37">
        <v>3.1644450692366042</v>
      </c>
      <c r="K349" s="37">
        <v>3.1644450692366042</v>
      </c>
      <c r="L349" s="37">
        <v>3.1644450692366042</v>
      </c>
      <c r="M349" s="37">
        <v>3.1644450692366042</v>
      </c>
      <c r="N349" s="37">
        <v>3.1644450692366042</v>
      </c>
      <c r="O349" s="37">
        <v>3.1644450692366042</v>
      </c>
      <c r="P349" s="37">
        <v>3.1644450692366042</v>
      </c>
      <c r="Q349" s="37">
        <v>3.1644450692366042</v>
      </c>
      <c r="R349" s="37">
        <v>3.1390174755070714</v>
      </c>
      <c r="S349" s="37">
        <v>3.0176548911603405</v>
      </c>
      <c r="T349" s="37">
        <v>2.8951122158357316</v>
      </c>
      <c r="U349" s="41">
        <v>2.7744835063489899</v>
      </c>
      <c r="V349" s="18"/>
      <c r="W349" s="19">
        <v>4.5327778398577241</v>
      </c>
      <c r="X349" s="48">
        <v>4.1949171104622396</v>
      </c>
      <c r="Y349" s="48">
        <v>4.1778338912883735</v>
      </c>
      <c r="Z349" s="48">
        <v>3.2997893392754323</v>
      </c>
      <c r="AA349" s="48">
        <v>3.2768132536514685</v>
      </c>
      <c r="AB349" s="48">
        <v>3.2542593081305458</v>
      </c>
      <c r="AC349" s="48">
        <v>3.2321073052935465</v>
      </c>
      <c r="AD349" s="48">
        <v>3.2103543923315394</v>
      </c>
      <c r="AE349" s="48">
        <v>3.1868010760640852</v>
      </c>
      <c r="AF349" s="48">
        <v>3.1633879840427634</v>
      </c>
      <c r="AG349" s="48">
        <v>3.1169930575688776</v>
      </c>
      <c r="AH349" s="48">
        <v>2.9761311901859928</v>
      </c>
      <c r="AI349" s="48">
        <v>2.8338996270297336</v>
      </c>
      <c r="AJ349" s="49">
        <v>2.6938895459182102</v>
      </c>
      <c r="AK349" s="18"/>
      <c r="AL349" s="19">
        <v>4.8272941646535772</v>
      </c>
      <c r="AM349" s="48">
        <v>3.233591192681561</v>
      </c>
      <c r="AN349" s="48">
        <v>3.2223003748868067</v>
      </c>
      <c r="AO349" s="48">
        <v>3.1989894393525491</v>
      </c>
      <c r="AP349" s="48">
        <v>3.1760594128406514</v>
      </c>
      <c r="AQ349" s="48">
        <v>3.1535506801867621</v>
      </c>
      <c r="AR349" s="48">
        <v>3.1314430844606109</v>
      </c>
      <c r="AS349" s="48">
        <v>3.1097337785721613</v>
      </c>
      <c r="AT349" s="48">
        <v>3.0862276785647458</v>
      </c>
      <c r="AU349" s="48">
        <v>3.0628615217023047</v>
      </c>
      <c r="AV349" s="48">
        <v>3.0165596010237796</v>
      </c>
      <c r="AW349" s="48">
        <v>2.8759801130088074</v>
      </c>
      <c r="AX349" s="48">
        <v>2.7340336749871739</v>
      </c>
      <c r="AY349" s="49">
        <v>2.5943042657064312</v>
      </c>
      <c r="AZ349" s="6"/>
      <c r="BA349" s="6"/>
    </row>
    <row r="350" spans="1:53" x14ac:dyDescent="0.25">
      <c r="A350" s="7"/>
      <c r="B350" s="8"/>
      <c r="C350" s="7" t="s">
        <v>183</v>
      </c>
      <c r="D350" s="6" t="s">
        <v>35</v>
      </c>
      <c r="E350" s="16"/>
      <c r="F350" s="9"/>
      <c r="G350" s="32"/>
      <c r="H350" s="17">
        <v>4.6625014273874381</v>
      </c>
      <c r="I350" s="37">
        <v>3.1644450692366042</v>
      </c>
      <c r="J350" s="37">
        <v>3.1644450692366042</v>
      </c>
      <c r="K350" s="37">
        <v>3.1644450692366042</v>
      </c>
      <c r="L350" s="37">
        <v>3.1644450692366042</v>
      </c>
      <c r="M350" s="37">
        <v>3.1644450692366042</v>
      </c>
      <c r="N350" s="37">
        <v>3.1644450692366042</v>
      </c>
      <c r="O350" s="37">
        <v>3.1644450692366042</v>
      </c>
      <c r="P350" s="37">
        <v>3.1357412068477641</v>
      </c>
      <c r="Q350" s="37">
        <v>3.1060893503513092</v>
      </c>
      <c r="R350" s="37">
        <v>3.0473285003357629</v>
      </c>
      <c r="S350" s="37">
        <v>2.9065486577177788</v>
      </c>
      <c r="T350" s="37">
        <v>2.7641461347432004</v>
      </c>
      <c r="U350" s="41">
        <v>2.6246142626922655</v>
      </c>
      <c r="V350" s="18"/>
      <c r="W350" s="19">
        <v>4.532695183631267</v>
      </c>
      <c r="X350" s="48">
        <v>4.1932603271409441</v>
      </c>
      <c r="Y350" s="48">
        <v>4.1698223094979081</v>
      </c>
      <c r="Z350" s="48">
        <v>3.2792613157019934</v>
      </c>
      <c r="AA350" s="48">
        <v>3.2455017446506029</v>
      </c>
      <c r="AB350" s="48">
        <v>3.2123550819087061</v>
      </c>
      <c r="AC350" s="48">
        <v>3.179773493189344</v>
      </c>
      <c r="AD350" s="48">
        <v>3.1477924320028166</v>
      </c>
      <c r="AE350" s="48">
        <v>3.1131903919954453</v>
      </c>
      <c r="AF350" s="48">
        <v>3.0787743823171509</v>
      </c>
      <c r="AG350" s="48">
        <v>3.0105724475384079</v>
      </c>
      <c r="AH350" s="48">
        <v>2.8471735579400912</v>
      </c>
      <c r="AI350" s="48">
        <v>2.6818912725124449</v>
      </c>
      <c r="AJ350" s="49">
        <v>2.519940864465998</v>
      </c>
      <c r="AK350" s="18"/>
      <c r="AL350" s="19">
        <v>4.8272941646535772</v>
      </c>
      <c r="AM350" s="48">
        <v>3.2334753133617955</v>
      </c>
      <c r="AN350" s="48">
        <v>3.2127763394328124</v>
      </c>
      <c r="AO350" s="48">
        <v>3.1785025673727167</v>
      </c>
      <c r="AP350" s="48">
        <v>3.1448106725953351</v>
      </c>
      <c r="AQ350" s="48">
        <v>3.1117304574580835</v>
      </c>
      <c r="AR350" s="48">
        <v>3.0792141835652185</v>
      </c>
      <c r="AS350" s="48">
        <v>3.0472972333550032</v>
      </c>
      <c r="AT350" s="48">
        <v>3.0127645584807743</v>
      </c>
      <c r="AU350" s="48">
        <v>2.9784175410090974</v>
      </c>
      <c r="AV350" s="48">
        <v>2.9103523275417427</v>
      </c>
      <c r="AW350" s="48">
        <v>2.747280996252992</v>
      </c>
      <c r="AX350" s="48">
        <v>2.582330044692724</v>
      </c>
      <c r="AY350" s="49">
        <v>2.4207042912508689</v>
      </c>
      <c r="AZ350" s="6"/>
      <c r="BA350" s="6"/>
    </row>
    <row r="351" spans="1:53" x14ac:dyDescent="0.25">
      <c r="A351" s="7"/>
      <c r="B351" s="8"/>
      <c r="C351" s="7" t="s">
        <v>183</v>
      </c>
      <c r="D351" s="6" t="s">
        <v>36</v>
      </c>
      <c r="E351" s="16"/>
      <c r="F351" s="9"/>
      <c r="G351" s="32"/>
      <c r="H351" s="17">
        <v>4.6625014273874381</v>
      </c>
      <c r="I351" s="37">
        <v>4.6625014273874381</v>
      </c>
      <c r="J351" s="37">
        <v>4.6625014273874381</v>
      </c>
      <c r="K351" s="37">
        <v>4.6625014273874381</v>
      </c>
      <c r="L351" s="37">
        <v>4.6625014273874381</v>
      </c>
      <c r="M351" s="37">
        <v>4.6625014273874381</v>
      </c>
      <c r="N351" s="37">
        <v>4.6625014273874381</v>
      </c>
      <c r="O351" s="37">
        <v>4.6625014273874381</v>
      </c>
      <c r="P351" s="37">
        <v>4.6625014273874381</v>
      </c>
      <c r="Q351" s="37">
        <v>4.6625014273874381</v>
      </c>
      <c r="R351" s="37">
        <v>4.6625014273874381</v>
      </c>
      <c r="S351" s="37">
        <v>4.6625014273874381</v>
      </c>
      <c r="T351" s="37">
        <v>4.6625014273874381</v>
      </c>
      <c r="U351" s="41">
        <v>4.6625014273874381</v>
      </c>
      <c r="V351" s="18"/>
      <c r="W351" s="19">
        <v>4.5354019299098258</v>
      </c>
      <c r="X351" s="48">
        <v>4.5349634199458926</v>
      </c>
      <c r="Y351" s="48">
        <v>4.5339325714920413</v>
      </c>
      <c r="Z351" s="48">
        <v>4.5323097487214561</v>
      </c>
      <c r="AA351" s="48">
        <v>4.5303569623214628</v>
      </c>
      <c r="AB351" s="48">
        <v>4.5213151995995657</v>
      </c>
      <c r="AC351" s="48">
        <v>4.5124512337637412</v>
      </c>
      <c r="AD351" s="48">
        <v>4.5038029476937087</v>
      </c>
      <c r="AE351" s="48">
        <v>4.4944528295055219</v>
      </c>
      <c r="AF351" s="48">
        <v>4.4852449705546391</v>
      </c>
      <c r="AG351" s="48">
        <v>4.4673215892977707</v>
      </c>
      <c r="AH351" s="48">
        <v>4.4238339230009185</v>
      </c>
      <c r="AI351" s="48">
        <v>4.4007016497765408</v>
      </c>
      <c r="AJ351" s="49">
        <v>4.3893758434183834</v>
      </c>
      <c r="AK351" s="18"/>
      <c r="AL351" s="19">
        <v>4.8272941646535772</v>
      </c>
      <c r="AM351" s="48">
        <v>4.8272941646535772</v>
      </c>
      <c r="AN351" s="48">
        <v>4.8272941646535772</v>
      </c>
      <c r="AO351" s="48">
        <v>4.8272941646535772</v>
      </c>
      <c r="AP351" s="48">
        <v>4.8272941646535772</v>
      </c>
      <c r="AQ351" s="48">
        <v>4.8272941646535772</v>
      </c>
      <c r="AR351" s="48">
        <v>4.8272941646535772</v>
      </c>
      <c r="AS351" s="48">
        <v>4.8272941646535772</v>
      </c>
      <c r="AT351" s="48">
        <v>4.8272941646535772</v>
      </c>
      <c r="AU351" s="48">
        <v>4.8272941646535772</v>
      </c>
      <c r="AV351" s="48">
        <v>4.8272941646535772</v>
      </c>
      <c r="AW351" s="48">
        <v>4.8272941646535772</v>
      </c>
      <c r="AX351" s="48">
        <v>4.8272941646535772</v>
      </c>
      <c r="AY351" s="49">
        <v>4.8272941646535772</v>
      </c>
      <c r="AZ351" s="6"/>
      <c r="BA351" s="6"/>
    </row>
    <row r="352" spans="1:53" x14ac:dyDescent="0.25">
      <c r="A352" s="7"/>
      <c r="B352" s="8"/>
      <c r="C352" s="7" t="s">
        <v>183</v>
      </c>
      <c r="D352" s="6" t="s">
        <v>37</v>
      </c>
      <c r="E352" s="16"/>
      <c r="F352" s="9"/>
      <c r="G352" s="32"/>
      <c r="H352" s="17">
        <v>4.6625014273874381</v>
      </c>
      <c r="I352" s="37">
        <v>4.6625014273874381</v>
      </c>
      <c r="J352" s="37">
        <v>4.6625014273874381</v>
      </c>
      <c r="K352" s="37">
        <v>4.6625014273874381</v>
      </c>
      <c r="L352" s="37">
        <v>4.6625014273874381</v>
      </c>
      <c r="M352" s="37">
        <v>4.6625014273874381</v>
      </c>
      <c r="N352" s="37">
        <v>4.6625014273874381</v>
      </c>
      <c r="O352" s="37">
        <v>4.6625014273874381</v>
      </c>
      <c r="P352" s="37">
        <v>4.6625014273874381</v>
      </c>
      <c r="Q352" s="37">
        <v>4.6625014273874381</v>
      </c>
      <c r="R352" s="37">
        <v>4.6625014273874381</v>
      </c>
      <c r="S352" s="37">
        <v>4.6625014273874381</v>
      </c>
      <c r="T352" s="37">
        <v>4.6625014273874381</v>
      </c>
      <c r="U352" s="41">
        <v>4.6625014273874381</v>
      </c>
      <c r="V352" s="18"/>
      <c r="W352" s="19">
        <v>4.5356011160116694</v>
      </c>
      <c r="X352" s="48">
        <v>4.5355469090829077</v>
      </c>
      <c r="Y352" s="48">
        <v>4.5354799572013569</v>
      </c>
      <c r="Z352" s="48">
        <v>4.5350331571702762</v>
      </c>
      <c r="AA352" s="48">
        <v>4.5344969723004702</v>
      </c>
      <c r="AB352" s="48">
        <v>4.5315317711503607</v>
      </c>
      <c r="AC352" s="48">
        <v>4.5285816391207003</v>
      </c>
      <c r="AD352" s="48">
        <v>4.5247921244892861</v>
      </c>
      <c r="AE352" s="48">
        <v>4.5210550984656823</v>
      </c>
      <c r="AF352" s="48">
        <v>4.5174154258556438</v>
      </c>
      <c r="AG352" s="48">
        <v>4.5103134917308711</v>
      </c>
      <c r="AH352" s="48">
        <v>4.493539785810345</v>
      </c>
      <c r="AI352" s="48">
        <v>4.4778484120108724</v>
      </c>
      <c r="AJ352" s="49">
        <v>4.4630169419996957</v>
      </c>
      <c r="AK352" s="18"/>
      <c r="AL352" s="19">
        <v>4.8272941646535772</v>
      </c>
      <c r="AM352" s="48">
        <v>4.8272941646535772</v>
      </c>
      <c r="AN352" s="48">
        <v>4.8272941646535772</v>
      </c>
      <c r="AO352" s="48">
        <v>4.8272941646535772</v>
      </c>
      <c r="AP352" s="48">
        <v>4.8272941646535772</v>
      </c>
      <c r="AQ352" s="48">
        <v>4.8272941646535772</v>
      </c>
      <c r="AR352" s="48">
        <v>4.8272941646535772</v>
      </c>
      <c r="AS352" s="48">
        <v>4.8272941646535772</v>
      </c>
      <c r="AT352" s="48">
        <v>4.8272941646535772</v>
      </c>
      <c r="AU352" s="48">
        <v>4.8272941646535772</v>
      </c>
      <c r="AV352" s="48">
        <v>4.8272941646535772</v>
      </c>
      <c r="AW352" s="48">
        <v>4.8272941646535772</v>
      </c>
      <c r="AX352" s="48">
        <v>4.8272941646535772</v>
      </c>
      <c r="AY352" s="49">
        <v>4.8272941646535772</v>
      </c>
      <c r="AZ352" s="6"/>
      <c r="BA352" s="6"/>
    </row>
    <row r="353" spans="1:53" x14ac:dyDescent="0.25">
      <c r="A353" s="7"/>
      <c r="B353" s="8" t="s">
        <v>101</v>
      </c>
      <c r="C353" s="8" t="s">
        <v>210</v>
      </c>
      <c r="D353" s="9" t="s">
        <v>30</v>
      </c>
      <c r="E353" s="10" t="s">
        <v>211</v>
      </c>
      <c r="F353" s="11" t="s">
        <v>32</v>
      </c>
      <c r="G353" s="31" t="s">
        <v>32</v>
      </c>
      <c r="H353" s="12">
        <v>0.12482621592568582</v>
      </c>
      <c r="I353" s="13">
        <v>0.12482621592568582</v>
      </c>
      <c r="J353" s="13">
        <v>0.12482621592568582</v>
      </c>
      <c r="K353" s="13">
        <v>0.12482621592568582</v>
      </c>
      <c r="L353" s="13">
        <v>0.12482621592568582</v>
      </c>
      <c r="M353" s="13">
        <v>0.12482621592568582</v>
      </c>
      <c r="N353" s="13">
        <v>0.12482621592568582</v>
      </c>
      <c r="O353" s="13">
        <v>0.12482621592568582</v>
      </c>
      <c r="P353" s="13">
        <v>0.12482621592568582</v>
      </c>
      <c r="Q353" s="13">
        <v>0.12482621592568582</v>
      </c>
      <c r="R353" s="13">
        <v>0.12482621592568582</v>
      </c>
      <c r="S353" s="13">
        <v>0.12482621592568582</v>
      </c>
      <c r="T353" s="13">
        <v>0.12482621592568582</v>
      </c>
      <c r="U353" s="14">
        <v>0.12482621592568582</v>
      </c>
      <c r="V353" s="20"/>
      <c r="W353" s="12">
        <v>6.9893711860775004E-2</v>
      </c>
      <c r="X353" s="13">
        <v>6.9586311008225141E-2</v>
      </c>
      <c r="Y353" s="13">
        <v>6.8700334853889003E-2</v>
      </c>
      <c r="Z353" s="13">
        <v>6.7971777455812982E-2</v>
      </c>
      <c r="AA353" s="13">
        <v>6.7413556959200774E-2</v>
      </c>
      <c r="AB353" s="13">
        <v>6.6867681114318386E-2</v>
      </c>
      <c r="AC353" s="13">
        <v>6.6334011796542122E-2</v>
      </c>
      <c r="AD353" s="13">
        <v>6.5812411354277775E-2</v>
      </c>
      <c r="AE353" s="13">
        <v>6.5248301403461537E-2</v>
      </c>
      <c r="AF353" s="13">
        <v>6.4998900953035538E-2</v>
      </c>
      <c r="AG353" s="13">
        <v>6.4998900953035538E-2</v>
      </c>
      <c r="AH353" s="13">
        <v>6.4998900953035538E-2</v>
      </c>
      <c r="AI353" s="13">
        <v>6.4998900953035538E-2</v>
      </c>
      <c r="AJ353" s="14">
        <v>6.4998900953035538E-2</v>
      </c>
      <c r="AK353" s="20"/>
      <c r="AL353" s="12">
        <v>8.0983258030142863E-2</v>
      </c>
      <c r="AM353" s="13">
        <v>8.0841046888527252E-2</v>
      </c>
      <c r="AN353" s="13">
        <v>8.0678713249536238E-2</v>
      </c>
      <c r="AO353" s="13">
        <v>8.0480186307070212E-2</v>
      </c>
      <c r="AP353" s="13">
        <v>8.0286001669161278E-2</v>
      </c>
      <c r="AQ353" s="13">
        <v>8.0096111287269137E-2</v>
      </c>
      <c r="AR353" s="13">
        <v>7.9910467112853462E-2</v>
      </c>
      <c r="AS353" s="13">
        <v>7.9729021261923688E-2</v>
      </c>
      <c r="AT353" s="13">
        <v>7.9532787896784168E-2</v>
      </c>
      <c r="AU353" s="13">
        <v>7.9337913877506425E-2</v>
      </c>
      <c r="AV353" s="13">
        <v>7.9051840608617432E-2</v>
      </c>
      <c r="AW353" s="13">
        <v>7.9051840608617432E-2</v>
      </c>
      <c r="AX353" s="13">
        <v>7.9051840608617432E-2</v>
      </c>
      <c r="AY353" s="14">
        <v>7.9051840608617432E-2</v>
      </c>
      <c r="AZ353" s="6"/>
      <c r="BA353" s="6"/>
    </row>
    <row r="354" spans="1:53" x14ac:dyDescent="0.25">
      <c r="A354" s="7"/>
      <c r="B354" s="8"/>
      <c r="C354" s="7" t="s">
        <v>210</v>
      </c>
      <c r="D354" s="6" t="s">
        <v>34</v>
      </c>
      <c r="E354" s="16"/>
      <c r="F354" s="9"/>
      <c r="G354" s="32"/>
      <c r="H354" s="17">
        <v>0.12482621592568582</v>
      </c>
      <c r="I354" s="37">
        <v>0.12482621592568582</v>
      </c>
      <c r="J354" s="37">
        <v>0.12482621592568582</v>
      </c>
      <c r="K354" s="37">
        <v>0.12482621592568582</v>
      </c>
      <c r="L354" s="37">
        <v>0.12482621592568582</v>
      </c>
      <c r="M354" s="37">
        <v>0.12482621592568582</v>
      </c>
      <c r="N354" s="37">
        <v>0.12482621592568582</v>
      </c>
      <c r="O354" s="37">
        <v>0.12482621592568582</v>
      </c>
      <c r="P354" s="37">
        <v>0.12482621592568582</v>
      </c>
      <c r="Q354" s="37">
        <v>0.12482621592568582</v>
      </c>
      <c r="R354" s="37">
        <v>0.12482621592568582</v>
      </c>
      <c r="S354" s="37">
        <v>0.12482621592568582</v>
      </c>
      <c r="T354" s="37">
        <v>0.12482621592568582</v>
      </c>
      <c r="U354" s="41">
        <v>0.12482621592568582</v>
      </c>
      <c r="V354" s="18"/>
      <c r="W354" s="19">
        <v>6.9893900006729057E-2</v>
      </c>
      <c r="X354" s="48">
        <v>6.9637732330247046E-2</v>
      </c>
      <c r="Y354" s="48">
        <v>6.8973250214494936E-2</v>
      </c>
      <c r="Z354" s="48">
        <v>6.8286737548129403E-2</v>
      </c>
      <c r="AA354" s="48">
        <v>6.7895983224152343E-2</v>
      </c>
      <c r="AB354" s="48">
        <v>6.7513870203689097E-2</v>
      </c>
      <c r="AC354" s="48">
        <v>6.7140301752200135E-2</v>
      </c>
      <c r="AD354" s="48">
        <v>6.6775181371660663E-2</v>
      </c>
      <c r="AE354" s="48">
        <v>6.6380304358786349E-2</v>
      </c>
      <c r="AF354" s="48">
        <v>6.5988162639188178E-2</v>
      </c>
      <c r="AG354" s="48">
        <v>6.5212085789364618E-2</v>
      </c>
      <c r="AH354" s="48">
        <v>6.4998900953035538E-2</v>
      </c>
      <c r="AI354" s="48">
        <v>6.4998900953035538E-2</v>
      </c>
      <c r="AJ354" s="49">
        <v>6.4998900953035538E-2</v>
      </c>
      <c r="AK354" s="18"/>
      <c r="AL354" s="19">
        <v>8.0983349418376149E-2</v>
      </c>
      <c r="AM354" s="48">
        <v>8.0858920958039551E-2</v>
      </c>
      <c r="AN354" s="48">
        <v>8.072871836920778E-2</v>
      </c>
      <c r="AO354" s="48">
        <v>8.0589749484799078E-2</v>
      </c>
      <c r="AP354" s="48">
        <v>8.0453820246490323E-2</v>
      </c>
      <c r="AQ354" s="48">
        <v>8.0320897003848285E-2</v>
      </c>
      <c r="AR354" s="48">
        <v>8.0190946106439787E-2</v>
      </c>
      <c r="AS354" s="48">
        <v>8.0063933986106478E-2</v>
      </c>
      <c r="AT354" s="48">
        <v>7.9926570614053838E-2</v>
      </c>
      <c r="AU354" s="48">
        <v>7.9790158751194468E-2</v>
      </c>
      <c r="AV354" s="48">
        <v>7.9520189799880278E-2</v>
      </c>
      <c r="AW354" s="48">
        <v>7.9051840608617432E-2</v>
      </c>
      <c r="AX354" s="48">
        <v>7.9051840608617432E-2</v>
      </c>
      <c r="AY354" s="49">
        <v>7.9051840608617432E-2</v>
      </c>
      <c r="AZ354" s="6"/>
      <c r="BA354" s="6"/>
    </row>
    <row r="355" spans="1:53" x14ac:dyDescent="0.25">
      <c r="A355" s="7"/>
      <c r="B355" s="8"/>
      <c r="C355" s="7" t="s">
        <v>210</v>
      </c>
      <c r="D355" s="6" t="s">
        <v>35</v>
      </c>
      <c r="E355" s="16"/>
      <c r="F355" s="9"/>
      <c r="G355" s="32"/>
      <c r="H355" s="17">
        <v>0.12482621592568582</v>
      </c>
      <c r="I355" s="37">
        <v>0.12482621592568582</v>
      </c>
      <c r="J355" s="37">
        <v>0.12482621592568582</v>
      </c>
      <c r="K355" s="37">
        <v>0.12482621592568582</v>
      </c>
      <c r="L355" s="37">
        <v>0.12482621592568582</v>
      </c>
      <c r="M355" s="37">
        <v>0.12482621592568582</v>
      </c>
      <c r="N355" s="37">
        <v>0.12482621592568582</v>
      </c>
      <c r="O355" s="37">
        <v>0.12482621592568582</v>
      </c>
      <c r="P355" s="37">
        <v>0.12482621592568582</v>
      </c>
      <c r="Q355" s="37">
        <v>0.12482621592568582</v>
      </c>
      <c r="R355" s="37">
        <v>0.12482621592568582</v>
      </c>
      <c r="S355" s="37">
        <v>0.12482621592568582</v>
      </c>
      <c r="T355" s="37">
        <v>0.12482621592568582</v>
      </c>
      <c r="U355" s="41">
        <v>0.12482621592568582</v>
      </c>
      <c r="V355" s="18"/>
      <c r="W355" s="19">
        <v>6.9893711860775004E-2</v>
      </c>
      <c r="X355" s="48">
        <v>6.9586311008225141E-2</v>
      </c>
      <c r="Y355" s="48">
        <v>6.8700334853889003E-2</v>
      </c>
      <c r="Z355" s="48">
        <v>6.7971777455812982E-2</v>
      </c>
      <c r="AA355" s="48">
        <v>6.7413556959200774E-2</v>
      </c>
      <c r="AB355" s="48">
        <v>6.6867681114318386E-2</v>
      </c>
      <c r="AC355" s="48">
        <v>6.6334011796542122E-2</v>
      </c>
      <c r="AD355" s="48">
        <v>6.5812411354277775E-2</v>
      </c>
      <c r="AE355" s="48">
        <v>6.5248301403461537E-2</v>
      </c>
      <c r="AF355" s="48">
        <v>6.4998900953035538E-2</v>
      </c>
      <c r="AG355" s="48">
        <v>6.4998900953035538E-2</v>
      </c>
      <c r="AH355" s="48">
        <v>6.4998900953035538E-2</v>
      </c>
      <c r="AI355" s="48">
        <v>6.4998900953035538E-2</v>
      </c>
      <c r="AJ355" s="49">
        <v>6.4998900953035538E-2</v>
      </c>
      <c r="AK355" s="18"/>
      <c r="AL355" s="19">
        <v>8.0983258030142863E-2</v>
      </c>
      <c r="AM355" s="48">
        <v>8.0841046888527252E-2</v>
      </c>
      <c r="AN355" s="48">
        <v>8.0678713249536238E-2</v>
      </c>
      <c r="AO355" s="48">
        <v>8.0480186307070212E-2</v>
      </c>
      <c r="AP355" s="48">
        <v>8.0286001669161278E-2</v>
      </c>
      <c r="AQ355" s="48">
        <v>8.0096111287269137E-2</v>
      </c>
      <c r="AR355" s="48">
        <v>7.9910467112853462E-2</v>
      </c>
      <c r="AS355" s="48">
        <v>7.9729021261923688E-2</v>
      </c>
      <c r="AT355" s="48">
        <v>7.9532787896784168E-2</v>
      </c>
      <c r="AU355" s="48">
        <v>7.9337913877506425E-2</v>
      </c>
      <c r="AV355" s="48">
        <v>7.9051840608617432E-2</v>
      </c>
      <c r="AW355" s="48">
        <v>7.9051840608617432E-2</v>
      </c>
      <c r="AX355" s="48">
        <v>7.9051840608617432E-2</v>
      </c>
      <c r="AY355" s="49">
        <v>7.9051840608617432E-2</v>
      </c>
      <c r="AZ355" s="6"/>
      <c r="BA355" s="6"/>
    </row>
    <row r="356" spans="1:53" x14ac:dyDescent="0.25">
      <c r="A356" s="7"/>
      <c r="B356" s="8"/>
      <c r="C356" s="7" t="s">
        <v>210</v>
      </c>
      <c r="D356" s="6" t="s">
        <v>36</v>
      </c>
      <c r="E356" s="16"/>
      <c r="F356" s="9"/>
      <c r="G356" s="32"/>
      <c r="H356" s="17">
        <v>0.12482621592568582</v>
      </c>
      <c r="I356" s="37">
        <v>0.12482621592568582</v>
      </c>
      <c r="J356" s="37">
        <v>0.12482621592568582</v>
      </c>
      <c r="K356" s="37">
        <v>0.12482621592568582</v>
      </c>
      <c r="L356" s="37">
        <v>0.12482621592568582</v>
      </c>
      <c r="M356" s="37">
        <v>0.12482621592568582</v>
      </c>
      <c r="N356" s="37">
        <v>0.12482621592568582</v>
      </c>
      <c r="O356" s="37">
        <v>0.12482621592568582</v>
      </c>
      <c r="P356" s="37">
        <v>0.12482621592568582</v>
      </c>
      <c r="Q356" s="37">
        <v>0.12482621592568582</v>
      </c>
      <c r="R356" s="37">
        <v>0.12482621592568582</v>
      </c>
      <c r="S356" s="37">
        <v>0.12482621592568582</v>
      </c>
      <c r="T356" s="37">
        <v>0.12482621592568582</v>
      </c>
      <c r="U356" s="41">
        <v>0.12482621592568582</v>
      </c>
      <c r="V356" s="18"/>
      <c r="W356" s="19">
        <v>6.9983831527582904E-2</v>
      </c>
      <c r="X356" s="48">
        <v>6.9869736049151754E-2</v>
      </c>
      <c r="Y356" s="48">
        <v>6.960256340598317E-2</v>
      </c>
      <c r="Z356" s="48">
        <v>6.9187099869495158E-2</v>
      </c>
      <c r="AA356" s="48">
        <v>6.8691751536677739E-2</v>
      </c>
      <c r="AB356" s="48">
        <v>6.8235126951357347E-2</v>
      </c>
      <c r="AC356" s="48">
        <v>6.7939633206908948E-2</v>
      </c>
      <c r="AD356" s="48">
        <v>6.7651666308393976E-2</v>
      </c>
      <c r="AE356" s="48">
        <v>6.7340590498090033E-2</v>
      </c>
      <c r="AF356" s="48">
        <v>6.7035041564852849E-2</v>
      </c>
      <c r="AG356" s="48">
        <v>6.6439484847179389E-2</v>
      </c>
      <c r="AH356" s="48">
        <v>6.5009545422896345E-2</v>
      </c>
      <c r="AI356" s="48">
        <v>6.4998900953035538E-2</v>
      </c>
      <c r="AJ356" s="49">
        <v>6.4998900953035538E-2</v>
      </c>
      <c r="AK356" s="18"/>
      <c r="AL356" s="19">
        <v>8.1027031903337765E-2</v>
      </c>
      <c r="AM356" s="48">
        <v>8.0971612246542965E-2</v>
      </c>
      <c r="AN356" s="48">
        <v>8.0844024746178925E-2</v>
      </c>
      <c r="AO356" s="48">
        <v>8.0767901131095055E-2</v>
      </c>
      <c r="AP356" s="48">
        <v>8.0677140564864427E-2</v>
      </c>
      <c r="AQ356" s="48">
        <v>8.0571796032521237E-2</v>
      </c>
      <c r="AR356" s="48">
        <v>8.0469004490257373E-2</v>
      </c>
      <c r="AS356" s="48">
        <v>8.0368831264341717E-2</v>
      </c>
      <c r="AT356" s="48">
        <v>8.0260619287259735E-2</v>
      </c>
      <c r="AU356" s="48">
        <v>8.0154329909989969E-2</v>
      </c>
      <c r="AV356" s="48">
        <v>7.9947157356711304E-2</v>
      </c>
      <c r="AW356" s="48">
        <v>7.9449733362033093E-2</v>
      </c>
      <c r="AX356" s="48">
        <v>7.9051840608617432E-2</v>
      </c>
      <c r="AY356" s="49">
        <v>7.9051840608617432E-2</v>
      </c>
      <c r="AZ356" s="6"/>
      <c r="BA356" s="6"/>
    </row>
    <row r="357" spans="1:53" x14ac:dyDescent="0.25">
      <c r="A357" s="7"/>
      <c r="B357" s="8"/>
      <c r="C357" s="7" t="s">
        <v>210</v>
      </c>
      <c r="D357" s="6" t="s">
        <v>37</v>
      </c>
      <c r="E357" s="16"/>
      <c r="F357" s="9"/>
      <c r="G357" s="32"/>
      <c r="H357" s="17">
        <v>0.12482621592568582</v>
      </c>
      <c r="I357" s="37">
        <v>0.12482621592568582</v>
      </c>
      <c r="J357" s="37">
        <v>0.12482621592568582</v>
      </c>
      <c r="K357" s="37">
        <v>0.12482621592568582</v>
      </c>
      <c r="L357" s="37">
        <v>0.12482621592568582</v>
      </c>
      <c r="M357" s="37">
        <v>0.12482621592568582</v>
      </c>
      <c r="N357" s="37">
        <v>0.12482621592568582</v>
      </c>
      <c r="O357" s="37">
        <v>0.12482621592568582</v>
      </c>
      <c r="P357" s="37">
        <v>0.12482621592568582</v>
      </c>
      <c r="Q357" s="37">
        <v>0.12482621592568582</v>
      </c>
      <c r="R357" s="37">
        <v>0.12482621592568582</v>
      </c>
      <c r="S357" s="37">
        <v>0.12482621592568582</v>
      </c>
      <c r="T357" s="37">
        <v>0.12482621592568582</v>
      </c>
      <c r="U357" s="41">
        <v>0.12482621592568582</v>
      </c>
      <c r="V357" s="18"/>
      <c r="W357" s="19">
        <v>7.0036907815543253E-2</v>
      </c>
      <c r="X357" s="48">
        <v>7.0022244195863018E-2</v>
      </c>
      <c r="Y357" s="48">
        <v>7.0003490310084043E-2</v>
      </c>
      <c r="Z357" s="48">
        <v>6.9886900887431533E-2</v>
      </c>
      <c r="AA357" s="48">
        <v>6.9748221154017395E-2</v>
      </c>
      <c r="AB357" s="48">
        <v>6.9558233524996627E-2</v>
      </c>
      <c r="AC357" s="48">
        <v>6.9370452367548588E-2</v>
      </c>
      <c r="AD357" s="48">
        <v>6.9128949298625342E-2</v>
      </c>
      <c r="AE357" s="48">
        <v>6.8890873719122628E-2</v>
      </c>
      <c r="AF357" s="48">
        <v>6.8657901430234924E-2</v>
      </c>
      <c r="AG357" s="48">
        <v>6.8281572302140839E-2</v>
      </c>
      <c r="AH357" s="48">
        <v>6.7717459040117875E-2</v>
      </c>
      <c r="AI357" s="48">
        <v>6.7195687361162493E-2</v>
      </c>
      <c r="AJ357" s="49">
        <v>6.6715351650233221E-2</v>
      </c>
      <c r="AK357" s="18"/>
      <c r="AL357" s="19">
        <v>8.1052812676626521E-2</v>
      </c>
      <c r="AM357" s="48">
        <v>8.1045690108920737E-2</v>
      </c>
      <c r="AN357" s="48">
        <v>8.1036580774109829E-2</v>
      </c>
      <c r="AO357" s="48">
        <v>8.0979949732475645E-2</v>
      </c>
      <c r="AP357" s="48">
        <v>8.0912588752567544E-2</v>
      </c>
      <c r="AQ357" s="48">
        <v>8.0835902370806456E-2</v>
      </c>
      <c r="AR357" s="48">
        <v>8.0801496028747144E-2</v>
      </c>
      <c r="AS357" s="48">
        <v>8.0757246449552553E-2</v>
      </c>
      <c r="AT357" s="48">
        <v>8.0713624874653028E-2</v>
      </c>
      <c r="AU357" s="48">
        <v>8.06709383539672E-2</v>
      </c>
      <c r="AV357" s="48">
        <v>8.0587952683305597E-2</v>
      </c>
      <c r="AW357" s="48">
        <v>8.0391718166317502E-2</v>
      </c>
      <c r="AX357" s="48">
        <v>8.0210212748361723E-2</v>
      </c>
      <c r="AY357" s="49">
        <v>8.00431213988545E-2</v>
      </c>
      <c r="AZ357" s="6"/>
      <c r="BA357" s="6"/>
    </row>
    <row r="358" spans="1:53" x14ac:dyDescent="0.25">
      <c r="A358" s="7"/>
      <c r="B358" s="8" t="s">
        <v>111</v>
      </c>
      <c r="C358" s="8" t="s">
        <v>111</v>
      </c>
      <c r="D358" s="9" t="s">
        <v>30</v>
      </c>
      <c r="E358" s="10" t="s">
        <v>212</v>
      </c>
      <c r="F358" s="11" t="s">
        <v>33</v>
      </c>
      <c r="G358" s="31" t="s">
        <v>33</v>
      </c>
      <c r="H358" s="12">
        <v>33.512096304995886</v>
      </c>
      <c r="I358" s="13">
        <v>33.512096304995886</v>
      </c>
      <c r="J358" s="13">
        <v>33.512096304995886</v>
      </c>
      <c r="K358" s="13">
        <v>33.512096304995886</v>
      </c>
      <c r="L358" s="13">
        <v>33.512096304995886</v>
      </c>
      <c r="M358" s="13">
        <v>33.512096304995886</v>
      </c>
      <c r="N358" s="13">
        <v>33.512096304995886</v>
      </c>
      <c r="O358" s="13">
        <v>33.512096304995886</v>
      </c>
      <c r="P358" s="13">
        <v>33.512096304995886</v>
      </c>
      <c r="Q358" s="13">
        <v>33.512096304995886</v>
      </c>
      <c r="R358" s="13">
        <v>33.512096304995886</v>
      </c>
      <c r="S358" s="13">
        <v>33.512096304995886</v>
      </c>
      <c r="T358" s="13">
        <v>33.512096304995886</v>
      </c>
      <c r="U358" s="14">
        <v>33.512096304995886</v>
      </c>
      <c r="V358" s="20"/>
      <c r="W358" s="12">
        <v>31.331153771164615</v>
      </c>
      <c r="X358" s="13">
        <v>31.258406703747109</v>
      </c>
      <c r="Y358" s="13">
        <v>31.088813691427248</v>
      </c>
      <c r="Z358" s="13">
        <v>30.916649151982774</v>
      </c>
      <c r="AA358" s="13">
        <v>30.747724636742909</v>
      </c>
      <c r="AB358" s="13">
        <v>30.581860408395929</v>
      </c>
      <c r="AC358" s="13">
        <v>30.418886963602532</v>
      </c>
      <c r="AD358" s="13">
        <v>30.258846554824984</v>
      </c>
      <c r="AE358" s="13">
        <v>30.175850314147667</v>
      </c>
      <c r="AF358" s="13">
        <v>30.144616158275909</v>
      </c>
      <c r="AG358" s="13">
        <v>30.081853399389409</v>
      </c>
      <c r="AH358" s="13">
        <v>30.016211349840667</v>
      </c>
      <c r="AI358" s="13">
        <v>23.499877140723228</v>
      </c>
      <c r="AJ358" s="14">
        <v>21.687277421951439</v>
      </c>
      <c r="AK358" s="20"/>
      <c r="AL358" s="12">
        <v>31.565796391087723</v>
      </c>
      <c r="AM358" s="13">
        <v>31.472187333608318</v>
      </c>
      <c r="AN358" s="13">
        <v>31.210132770640762</v>
      </c>
      <c r="AO358" s="13">
        <v>30.985658479389393</v>
      </c>
      <c r="AP358" s="13">
        <v>30.985658479389393</v>
      </c>
      <c r="AQ358" s="13">
        <v>30.985658479389393</v>
      </c>
      <c r="AR358" s="13">
        <v>30.985658479389393</v>
      </c>
      <c r="AS358" s="13">
        <v>30.985658479389393</v>
      </c>
      <c r="AT358" s="13">
        <v>30.985658479389393</v>
      </c>
      <c r="AU358" s="13">
        <v>30.985658479389393</v>
      </c>
      <c r="AV358" s="13">
        <v>30.985658479389393</v>
      </c>
      <c r="AW358" s="13">
        <v>30.985658479389393</v>
      </c>
      <c r="AX358" s="13">
        <v>30.985658479389393</v>
      </c>
      <c r="AY358" s="14">
        <v>22.224873030952917</v>
      </c>
      <c r="AZ358" s="6"/>
      <c r="BA358" s="6"/>
    </row>
    <row r="359" spans="1:53" x14ac:dyDescent="0.25">
      <c r="A359" s="7"/>
      <c r="B359" s="8"/>
      <c r="C359" s="7" t="s">
        <v>111</v>
      </c>
      <c r="D359" s="6" t="s">
        <v>34</v>
      </c>
      <c r="E359" s="16"/>
      <c r="F359" s="9"/>
      <c r="G359" s="32"/>
      <c r="H359" s="17">
        <v>33.529769970180865</v>
      </c>
      <c r="I359" s="37">
        <v>33.512096304995886</v>
      </c>
      <c r="J359" s="37">
        <v>33.512096304995886</v>
      </c>
      <c r="K359" s="37">
        <v>33.512096304995886</v>
      </c>
      <c r="L359" s="37">
        <v>33.512096304995886</v>
      </c>
      <c r="M359" s="37">
        <v>33.512096304995886</v>
      </c>
      <c r="N359" s="37">
        <v>33.512096304995886</v>
      </c>
      <c r="O359" s="37">
        <v>33.512096304995886</v>
      </c>
      <c r="P359" s="37">
        <v>33.512096304995886</v>
      </c>
      <c r="Q359" s="37">
        <v>33.512096304995886</v>
      </c>
      <c r="R359" s="37">
        <v>33.512096304995886</v>
      </c>
      <c r="S359" s="37">
        <v>33.512096304995886</v>
      </c>
      <c r="T359" s="37">
        <v>33.512096304995886</v>
      </c>
      <c r="U359" s="41">
        <v>33.512096304995886</v>
      </c>
      <c r="V359" s="18"/>
      <c r="W359" s="19">
        <v>31.348839758157489</v>
      </c>
      <c r="X359" s="48">
        <v>31.31742192337283</v>
      </c>
      <c r="Y359" s="48">
        <v>31.240490580460431</v>
      </c>
      <c r="Z359" s="48">
        <v>31.156469704831842</v>
      </c>
      <c r="AA359" s="48">
        <v>31.096966326384429</v>
      </c>
      <c r="AB359" s="48">
        <v>31.038405969585384</v>
      </c>
      <c r="AC359" s="48">
        <v>30.980799440927626</v>
      </c>
      <c r="AD359" s="48">
        <v>30.924376266800159</v>
      </c>
      <c r="AE359" s="48">
        <v>30.863355087550303</v>
      </c>
      <c r="AF359" s="48">
        <v>30.802940988836866</v>
      </c>
      <c r="AG359" s="48">
        <v>30.682956774195642</v>
      </c>
      <c r="AH359" s="48">
        <v>30.308131116717888</v>
      </c>
      <c r="AI359" s="48">
        <v>30.147159906791771</v>
      </c>
      <c r="AJ359" s="49">
        <v>30.079881325715796</v>
      </c>
      <c r="AK359" s="18"/>
      <c r="AL359" s="19">
        <v>31.588554264796837</v>
      </c>
      <c r="AM359" s="48">
        <v>31.548126602120664</v>
      </c>
      <c r="AN359" s="48">
        <v>31.449133326428548</v>
      </c>
      <c r="AO359" s="48">
        <v>31.33624513445902</v>
      </c>
      <c r="AP359" s="48">
        <v>31.225329469560176</v>
      </c>
      <c r="AQ359" s="48">
        <v>31.116171618685886</v>
      </c>
      <c r="AR359" s="48">
        <v>31.013852609020514</v>
      </c>
      <c r="AS359" s="48">
        <v>30.985658479389393</v>
      </c>
      <c r="AT359" s="48">
        <v>30.985658479389393</v>
      </c>
      <c r="AU359" s="48">
        <v>30.985658479389393</v>
      </c>
      <c r="AV359" s="48">
        <v>30.985658479389393</v>
      </c>
      <c r="AW359" s="48">
        <v>30.985658479389393</v>
      </c>
      <c r="AX359" s="48">
        <v>30.985658479389393</v>
      </c>
      <c r="AY359" s="49">
        <v>30.985658479389393</v>
      </c>
      <c r="AZ359" s="6"/>
      <c r="BA359" s="6"/>
    </row>
    <row r="360" spans="1:53" x14ac:dyDescent="0.25">
      <c r="A360" s="7"/>
      <c r="B360" s="8"/>
      <c r="C360" s="7" t="s">
        <v>111</v>
      </c>
      <c r="D360" s="6" t="s">
        <v>35</v>
      </c>
      <c r="E360" s="16"/>
      <c r="F360" s="9"/>
      <c r="G360" s="32"/>
      <c r="H360" s="17">
        <v>33.512096304995886</v>
      </c>
      <c r="I360" s="37">
        <v>33.512096304995886</v>
      </c>
      <c r="J360" s="37">
        <v>33.512096304995886</v>
      </c>
      <c r="K360" s="37">
        <v>33.512096304995886</v>
      </c>
      <c r="L360" s="37">
        <v>33.512096304995886</v>
      </c>
      <c r="M360" s="37">
        <v>33.512096304995886</v>
      </c>
      <c r="N360" s="37">
        <v>33.512096304995886</v>
      </c>
      <c r="O360" s="37">
        <v>33.512096304995886</v>
      </c>
      <c r="P360" s="37">
        <v>33.512096304995886</v>
      </c>
      <c r="Q360" s="37">
        <v>33.512096304995886</v>
      </c>
      <c r="R360" s="37">
        <v>33.512096304995886</v>
      </c>
      <c r="S360" s="37">
        <v>33.512096304995886</v>
      </c>
      <c r="T360" s="37">
        <v>33.512096304995886</v>
      </c>
      <c r="U360" s="41">
        <v>33.512096304995886</v>
      </c>
      <c r="V360" s="18"/>
      <c r="W360" s="19">
        <v>31.331153771164615</v>
      </c>
      <c r="X360" s="48">
        <v>31.258406703747109</v>
      </c>
      <c r="Y360" s="48">
        <v>31.088813691427248</v>
      </c>
      <c r="Z360" s="48">
        <v>30.916649151982774</v>
      </c>
      <c r="AA360" s="48">
        <v>30.747724636742909</v>
      </c>
      <c r="AB360" s="48">
        <v>30.581860408395929</v>
      </c>
      <c r="AC360" s="48">
        <v>30.418886963602532</v>
      </c>
      <c r="AD360" s="48">
        <v>30.258846554824984</v>
      </c>
      <c r="AE360" s="48">
        <v>30.175850314147667</v>
      </c>
      <c r="AF360" s="48">
        <v>30.144616158275909</v>
      </c>
      <c r="AG360" s="48">
        <v>30.081853399389409</v>
      </c>
      <c r="AH360" s="48">
        <v>30.016211349840667</v>
      </c>
      <c r="AI360" s="48">
        <v>23.499877140723228</v>
      </c>
      <c r="AJ360" s="49">
        <v>21.687277421951439</v>
      </c>
      <c r="AK360" s="18"/>
      <c r="AL360" s="19">
        <v>31.565796391087723</v>
      </c>
      <c r="AM360" s="48">
        <v>31.472187333608318</v>
      </c>
      <c r="AN360" s="48">
        <v>31.210132770640762</v>
      </c>
      <c r="AO360" s="48">
        <v>30.985658479389393</v>
      </c>
      <c r="AP360" s="48">
        <v>30.985658479389393</v>
      </c>
      <c r="AQ360" s="48">
        <v>30.985658479389393</v>
      </c>
      <c r="AR360" s="48">
        <v>30.985658479389393</v>
      </c>
      <c r="AS360" s="48">
        <v>30.985658479389393</v>
      </c>
      <c r="AT360" s="48">
        <v>30.985658479389393</v>
      </c>
      <c r="AU360" s="48">
        <v>30.985658479389393</v>
      </c>
      <c r="AV360" s="48">
        <v>30.985658479389393</v>
      </c>
      <c r="AW360" s="48">
        <v>30.985658479389393</v>
      </c>
      <c r="AX360" s="48">
        <v>30.985658479389393</v>
      </c>
      <c r="AY360" s="49">
        <v>22.224873030952917</v>
      </c>
      <c r="AZ360" s="6"/>
      <c r="BA360" s="6"/>
    </row>
    <row r="361" spans="1:53" x14ac:dyDescent="0.25">
      <c r="A361" s="7"/>
      <c r="B361" s="8"/>
      <c r="C361" s="7" t="s">
        <v>111</v>
      </c>
      <c r="D361" s="6" t="s">
        <v>36</v>
      </c>
      <c r="E361" s="16"/>
      <c r="F361" s="9"/>
      <c r="G361" s="32"/>
      <c r="H361" s="17">
        <v>33.527028789812555</v>
      </c>
      <c r="I361" s="37">
        <v>33.512096304995886</v>
      </c>
      <c r="J361" s="37">
        <v>33.512096304995886</v>
      </c>
      <c r="K361" s="37">
        <v>33.512096304995886</v>
      </c>
      <c r="L361" s="37">
        <v>33.512096304995886</v>
      </c>
      <c r="M361" s="37">
        <v>33.512096304995886</v>
      </c>
      <c r="N361" s="37">
        <v>33.512096304995886</v>
      </c>
      <c r="O361" s="37">
        <v>33.512096304995886</v>
      </c>
      <c r="P361" s="37">
        <v>33.512096304995886</v>
      </c>
      <c r="Q361" s="37">
        <v>33.512096304995886</v>
      </c>
      <c r="R361" s="37">
        <v>33.512096304995886</v>
      </c>
      <c r="S361" s="37">
        <v>33.512096304995886</v>
      </c>
      <c r="T361" s="37">
        <v>33.512096304995886</v>
      </c>
      <c r="U361" s="41">
        <v>33.512096304995886</v>
      </c>
      <c r="V361" s="18"/>
      <c r="W361" s="19">
        <v>31.346540829292071</v>
      </c>
      <c r="X361" s="48">
        <v>31.306639256984521</v>
      </c>
      <c r="Y361" s="48">
        <v>31.2159110072019</v>
      </c>
      <c r="Z361" s="48">
        <v>31.102672822357857</v>
      </c>
      <c r="AA361" s="48">
        <v>30.986167618594152</v>
      </c>
      <c r="AB361" s="48">
        <v>30.887233026007497</v>
      </c>
      <c r="AC361" s="48">
        <v>30.790290869886825</v>
      </c>
      <c r="AD361" s="48">
        <v>30.69547753943451</v>
      </c>
      <c r="AE361" s="48">
        <v>30.593173643022965</v>
      </c>
      <c r="AF361" s="48">
        <v>30.492703146760032</v>
      </c>
      <c r="AG361" s="48">
        <v>30.296526620030029</v>
      </c>
      <c r="AH361" s="48">
        <v>30.124359010633171</v>
      </c>
      <c r="AI361" s="48">
        <v>30.035360143190225</v>
      </c>
      <c r="AJ361" s="49">
        <v>30.016211349840667</v>
      </c>
      <c r="AK361" s="18"/>
      <c r="AL361" s="19">
        <v>31.585596062192337</v>
      </c>
      <c r="AM361" s="48">
        <v>31.53425174401908</v>
      </c>
      <c r="AN361" s="48">
        <v>31.417504963009137</v>
      </c>
      <c r="AO361" s="48">
        <v>31.235966509198096</v>
      </c>
      <c r="AP361" s="48">
        <v>31.02310308016099</v>
      </c>
      <c r="AQ361" s="48">
        <v>30.985658479389393</v>
      </c>
      <c r="AR361" s="48">
        <v>30.985658479389393</v>
      </c>
      <c r="AS361" s="48">
        <v>30.985658479389393</v>
      </c>
      <c r="AT361" s="48">
        <v>30.985658479389393</v>
      </c>
      <c r="AU361" s="48">
        <v>30.985658479389393</v>
      </c>
      <c r="AV361" s="48">
        <v>30.985658479389393</v>
      </c>
      <c r="AW361" s="48">
        <v>30.985658479389393</v>
      </c>
      <c r="AX361" s="48">
        <v>30.985658479389393</v>
      </c>
      <c r="AY361" s="49">
        <v>30.985658479389393</v>
      </c>
      <c r="AZ361" s="6"/>
      <c r="BA361" s="6"/>
    </row>
    <row r="362" spans="1:53" x14ac:dyDescent="0.25">
      <c r="A362" s="7"/>
      <c r="B362" s="8"/>
      <c r="C362" s="7" t="s">
        <v>111</v>
      </c>
      <c r="D362" s="6" t="s">
        <v>37</v>
      </c>
      <c r="E362" s="16"/>
      <c r="F362" s="9"/>
      <c r="G362" s="32"/>
      <c r="H362" s="17">
        <v>33.550790052489305</v>
      </c>
      <c r="I362" s="37">
        <v>33.54483060569342</v>
      </c>
      <c r="J362" s="37">
        <v>33.538229553370094</v>
      </c>
      <c r="K362" s="37">
        <v>33.512096304995886</v>
      </c>
      <c r="L362" s="37">
        <v>33.512096304995886</v>
      </c>
      <c r="M362" s="37">
        <v>33.512096304995886</v>
      </c>
      <c r="N362" s="37">
        <v>33.512096304995886</v>
      </c>
      <c r="O362" s="37">
        <v>33.512096304995886</v>
      </c>
      <c r="P362" s="37">
        <v>33.512096304995886</v>
      </c>
      <c r="Q362" s="37">
        <v>33.512096304995886</v>
      </c>
      <c r="R362" s="37">
        <v>33.512096304995886</v>
      </c>
      <c r="S362" s="37">
        <v>33.512096304995886</v>
      </c>
      <c r="T362" s="37">
        <v>33.512096304995886</v>
      </c>
      <c r="U362" s="41">
        <v>33.512096304995886</v>
      </c>
      <c r="V362" s="18"/>
      <c r="W362" s="19">
        <v>31.366468541192319</v>
      </c>
      <c r="X362" s="48">
        <v>31.361470568632996</v>
      </c>
      <c r="Y362" s="48">
        <v>31.355934504715549</v>
      </c>
      <c r="Z362" s="48">
        <v>31.324214414967592</v>
      </c>
      <c r="AA362" s="48">
        <v>31.286711128130634</v>
      </c>
      <c r="AB362" s="48">
        <v>31.243963004208432</v>
      </c>
      <c r="AC362" s="48">
        <v>31.201669249174532</v>
      </c>
      <c r="AD362" s="48">
        <v>31.15277402121194</v>
      </c>
      <c r="AE362" s="48">
        <v>31.115985896702298</v>
      </c>
      <c r="AF362" s="48">
        <v>31.07992154677704</v>
      </c>
      <c r="AG362" s="48">
        <v>31.009910906066139</v>
      </c>
      <c r="AH362" s="48">
        <v>30.843742685047495</v>
      </c>
      <c r="AI362" s="48">
        <v>30.684377662319356</v>
      </c>
      <c r="AJ362" s="49">
        <v>30.531753571898758</v>
      </c>
      <c r="AK362" s="18"/>
      <c r="AL362" s="19">
        <v>31.611238529922307</v>
      </c>
      <c r="AM362" s="48">
        <v>31.604807267230974</v>
      </c>
      <c r="AN362" s="48">
        <v>31.597683602403585</v>
      </c>
      <c r="AO362" s="48">
        <v>31.556867005805579</v>
      </c>
      <c r="AP362" s="48">
        <v>31.508608739763879</v>
      </c>
      <c r="AQ362" s="48">
        <v>31.453601552100842</v>
      </c>
      <c r="AR362" s="48">
        <v>31.399179034650537</v>
      </c>
      <c r="AS362" s="48">
        <v>31.329356295259419</v>
      </c>
      <c r="AT362" s="48">
        <v>31.260782385729659</v>
      </c>
      <c r="AU362" s="48">
        <v>31.193557608658558</v>
      </c>
      <c r="AV362" s="48">
        <v>31.064017634258029</v>
      </c>
      <c r="AW362" s="48">
        <v>30.985658479389393</v>
      </c>
      <c r="AX362" s="48">
        <v>30.985658479389393</v>
      </c>
      <c r="AY362" s="49">
        <v>30.985658479389393</v>
      </c>
      <c r="AZ362" s="6"/>
      <c r="BA362" s="6"/>
    </row>
    <row r="363" spans="1:53" x14ac:dyDescent="0.25">
      <c r="A363" s="7"/>
      <c r="B363" s="8" t="s">
        <v>124</v>
      </c>
      <c r="C363" s="8" t="s">
        <v>213</v>
      </c>
      <c r="D363" s="9" t="s">
        <v>30</v>
      </c>
      <c r="E363" s="10" t="s">
        <v>214</v>
      </c>
      <c r="F363" s="11" t="s">
        <v>32</v>
      </c>
      <c r="G363" s="31" t="s">
        <v>33</v>
      </c>
      <c r="H363" s="12">
        <v>0.45981167009896562</v>
      </c>
      <c r="I363" s="13">
        <v>0.4597121876755626</v>
      </c>
      <c r="J363" s="13">
        <v>0.45942806016089571</v>
      </c>
      <c r="K363" s="13">
        <v>0.45908125385920318</v>
      </c>
      <c r="L363" s="13">
        <v>0.45874176591040022</v>
      </c>
      <c r="M363" s="13">
        <v>0.45840981556704646</v>
      </c>
      <c r="N363" s="13">
        <v>0.45808470139589957</v>
      </c>
      <c r="O363" s="13">
        <v>0.45776634063822447</v>
      </c>
      <c r="P363" s="13">
        <v>0.45730904914955595</v>
      </c>
      <c r="Q363" s="13">
        <v>0.45676771353439372</v>
      </c>
      <c r="R363" s="13">
        <v>0.45571416962014993</v>
      </c>
      <c r="S363" s="13">
        <v>0.45545510450664317</v>
      </c>
      <c r="T363" s="13">
        <v>0.45545510450664317</v>
      </c>
      <c r="U363" s="14">
        <v>0.45545510450664317</v>
      </c>
      <c r="V363" s="20"/>
      <c r="W363" s="12">
        <v>0.43520659476689333</v>
      </c>
      <c r="X363" s="13">
        <v>0.43439969563699038</v>
      </c>
      <c r="Y363" s="13">
        <v>0.43209514538053412</v>
      </c>
      <c r="Z363" s="13">
        <v>0.42953279081684514</v>
      </c>
      <c r="AA363" s="13">
        <v>0.42784544422824533</v>
      </c>
      <c r="AB363" s="13">
        <v>0.42619556156991401</v>
      </c>
      <c r="AC363" s="13">
        <v>0.42457965652961882</v>
      </c>
      <c r="AD363" s="13">
        <v>0.42299731777414534</v>
      </c>
      <c r="AE363" s="13">
        <v>0.42072445584746615</v>
      </c>
      <c r="AF363" s="13">
        <v>0.41803387196443803</v>
      </c>
      <c r="AG363" s="13">
        <v>0.41279747480834567</v>
      </c>
      <c r="AH363" s="13">
        <v>0.37927298599270831</v>
      </c>
      <c r="AI363" s="13">
        <v>0.37097552774529702</v>
      </c>
      <c r="AJ363" s="14">
        <v>-5.474054482058166E-2</v>
      </c>
      <c r="AK363" s="20"/>
      <c r="AL363" s="12">
        <v>0.56461110670854298</v>
      </c>
      <c r="AM363" s="13">
        <v>0.56402634738195112</v>
      </c>
      <c r="AN363" s="13">
        <v>0.56235624116158078</v>
      </c>
      <c r="AO363" s="13">
        <v>0.56031770799664116</v>
      </c>
      <c r="AP363" s="13">
        <v>0.55832219223076662</v>
      </c>
      <c r="AQ363" s="13">
        <v>0.5563709826341211</v>
      </c>
      <c r="AR363" s="13">
        <v>0.55445995617052946</v>
      </c>
      <c r="AS363" s="13">
        <v>0.5525886263827815</v>
      </c>
      <c r="AT363" s="13">
        <v>0.54990065946538136</v>
      </c>
      <c r="AU363" s="13">
        <v>0.54671867978541178</v>
      </c>
      <c r="AV363" s="13">
        <v>0.54052593127010307</v>
      </c>
      <c r="AW363" s="13">
        <v>0.51177836390542841</v>
      </c>
      <c r="AX363" s="13">
        <v>0.49718714755258259</v>
      </c>
      <c r="AY363" s="14">
        <v>0.4943891899430124</v>
      </c>
      <c r="AZ363" s="6"/>
      <c r="BA363" s="6"/>
    </row>
    <row r="364" spans="1:53" x14ac:dyDescent="0.25">
      <c r="A364" s="7"/>
      <c r="B364" s="8"/>
      <c r="C364" s="7" t="s">
        <v>213</v>
      </c>
      <c r="D364" s="6" t="s">
        <v>34</v>
      </c>
      <c r="E364" s="16"/>
      <c r="F364" s="9"/>
      <c r="G364" s="32"/>
      <c r="H364" s="17">
        <v>0.45981179207755041</v>
      </c>
      <c r="I364" s="37">
        <v>0.45972886908247856</v>
      </c>
      <c r="J364" s="37">
        <v>0.45951555938598732</v>
      </c>
      <c r="K364" s="37">
        <v>0.45927259650350122</v>
      </c>
      <c r="L364" s="37">
        <v>0.45903464545173933</v>
      </c>
      <c r="M364" s="37">
        <v>0.45880190246662872</v>
      </c>
      <c r="N364" s="37">
        <v>0.45857364287277536</v>
      </c>
      <c r="O364" s="37">
        <v>0.45835001489783916</v>
      </c>
      <c r="P364" s="37">
        <v>0.45810852361054116</v>
      </c>
      <c r="Q364" s="37">
        <v>0.45786889360888111</v>
      </c>
      <c r="R364" s="37">
        <v>0.45739583306171971</v>
      </c>
      <c r="S364" s="37">
        <v>0.45545510450664317</v>
      </c>
      <c r="T364" s="37">
        <v>0.45545510450664317</v>
      </c>
      <c r="U364" s="41">
        <v>0.45545510450664317</v>
      </c>
      <c r="V364" s="18"/>
      <c r="W364" s="19">
        <v>0.43520758413175364</v>
      </c>
      <c r="X364" s="48">
        <v>0.43453499805791701</v>
      </c>
      <c r="Y364" s="48">
        <v>0.43280484912696987</v>
      </c>
      <c r="Z364" s="48">
        <v>0.43083418404091112</v>
      </c>
      <c r="AA364" s="48">
        <v>0.42930113447201323</v>
      </c>
      <c r="AB364" s="48">
        <v>0.42814433911791716</v>
      </c>
      <c r="AC364" s="48">
        <v>0.42700982742652493</v>
      </c>
      <c r="AD364" s="48">
        <v>0.42589833612925054</v>
      </c>
      <c r="AE364" s="48">
        <v>0.42469805935584615</v>
      </c>
      <c r="AF364" s="48">
        <v>0.42350703367362991</v>
      </c>
      <c r="AG364" s="48">
        <v>0.42115579527689595</v>
      </c>
      <c r="AH364" s="48">
        <v>0.39401820805281373</v>
      </c>
      <c r="AI364" s="48">
        <v>0.37097552774529702</v>
      </c>
      <c r="AJ364" s="49">
        <v>0.37097552774529702</v>
      </c>
      <c r="AK364" s="18"/>
      <c r="AL364" s="19">
        <v>0.56461182370067742</v>
      </c>
      <c r="AM364" s="48">
        <v>0.56412440096710847</v>
      </c>
      <c r="AN364" s="48">
        <v>0.56287056305073124</v>
      </c>
      <c r="AO364" s="48">
        <v>0.56144242321768867</v>
      </c>
      <c r="AP364" s="48">
        <v>0.56004374300835713</v>
      </c>
      <c r="AQ364" s="48">
        <v>0.55867567590075429</v>
      </c>
      <c r="AR364" s="48">
        <v>0.55733396224095377</v>
      </c>
      <c r="AS364" s="48">
        <v>0.55601947331358759</v>
      </c>
      <c r="AT364" s="48">
        <v>0.55459998354134765</v>
      </c>
      <c r="AU364" s="48">
        <v>0.55319143443680585</v>
      </c>
      <c r="AV364" s="48">
        <v>0.55041077673333683</v>
      </c>
      <c r="AW364" s="48">
        <v>0.52124679318416622</v>
      </c>
      <c r="AX364" s="48">
        <v>0.5035785108331744</v>
      </c>
      <c r="AY364" s="49">
        <v>0.49660316493525514</v>
      </c>
      <c r="AZ364" s="6"/>
      <c r="BA364" s="6"/>
    </row>
    <row r="365" spans="1:53" x14ac:dyDescent="0.25">
      <c r="A365" s="7"/>
      <c r="B365" s="8"/>
      <c r="C365" s="7" t="s">
        <v>213</v>
      </c>
      <c r="D365" s="6" t="s">
        <v>35</v>
      </c>
      <c r="E365" s="16"/>
      <c r="F365" s="9"/>
      <c r="G365" s="32"/>
      <c r="H365" s="17">
        <v>0.45981167009896562</v>
      </c>
      <c r="I365" s="37">
        <v>0.4597121876755626</v>
      </c>
      <c r="J365" s="37">
        <v>0.45942806016089571</v>
      </c>
      <c r="K365" s="37">
        <v>0.45908125385920318</v>
      </c>
      <c r="L365" s="37">
        <v>0.45874176591040022</v>
      </c>
      <c r="M365" s="37">
        <v>0.45840981556704646</v>
      </c>
      <c r="N365" s="37">
        <v>0.45808470139589957</v>
      </c>
      <c r="O365" s="37">
        <v>0.45776634063822447</v>
      </c>
      <c r="P365" s="37">
        <v>0.4574225380959146</v>
      </c>
      <c r="Q365" s="37">
        <v>0.45708157989820519</v>
      </c>
      <c r="R365" s="37">
        <v>0.45640792024132304</v>
      </c>
      <c r="S365" s="37">
        <v>0.45545510450664317</v>
      </c>
      <c r="T365" s="37">
        <v>0.45545510450664317</v>
      </c>
      <c r="U365" s="41">
        <v>0.45545510450664317</v>
      </c>
      <c r="V365" s="18"/>
      <c r="W365" s="19">
        <v>0.43520659476689333</v>
      </c>
      <c r="X365" s="48">
        <v>0.43439969563699038</v>
      </c>
      <c r="Y365" s="48">
        <v>0.43209514538053412</v>
      </c>
      <c r="Z365" s="48">
        <v>0.42953279081684514</v>
      </c>
      <c r="AA365" s="48">
        <v>0.42784544422824533</v>
      </c>
      <c r="AB365" s="48">
        <v>0.42619556156991401</v>
      </c>
      <c r="AC365" s="48">
        <v>0.42457965652961882</v>
      </c>
      <c r="AD365" s="48">
        <v>0.42299731777414534</v>
      </c>
      <c r="AE365" s="48">
        <v>0.42128852649314696</v>
      </c>
      <c r="AF365" s="48">
        <v>0.41959387237128881</v>
      </c>
      <c r="AG365" s="48">
        <v>0.41624560234307284</v>
      </c>
      <c r="AH365" s="48">
        <v>0.37927298599270831</v>
      </c>
      <c r="AI365" s="48">
        <v>0.37097552774529702</v>
      </c>
      <c r="AJ365" s="49">
        <v>-5.474054482058166E-2</v>
      </c>
      <c r="AK365" s="18"/>
      <c r="AL365" s="19">
        <v>0.56461110670854298</v>
      </c>
      <c r="AM365" s="48">
        <v>0.56402634738195112</v>
      </c>
      <c r="AN365" s="48">
        <v>0.56235624116158078</v>
      </c>
      <c r="AO365" s="48">
        <v>0.56031770799664116</v>
      </c>
      <c r="AP365" s="48">
        <v>0.55832219223076662</v>
      </c>
      <c r="AQ365" s="48">
        <v>0.5563709826341211</v>
      </c>
      <c r="AR365" s="48">
        <v>0.55445995617052946</v>
      </c>
      <c r="AS365" s="48">
        <v>0.5525886263827815</v>
      </c>
      <c r="AT365" s="48">
        <v>0.55056774936506647</v>
      </c>
      <c r="AU365" s="48">
        <v>0.5485635914518554</v>
      </c>
      <c r="AV365" s="48">
        <v>0.54460380887081816</v>
      </c>
      <c r="AW365" s="48">
        <v>0.51177836390542841</v>
      </c>
      <c r="AX365" s="48">
        <v>0.49718714755258259</v>
      </c>
      <c r="AY365" s="49">
        <v>0.4943891899430124</v>
      </c>
      <c r="AZ365" s="6"/>
      <c r="BA365" s="6"/>
    </row>
    <row r="366" spans="1:53" x14ac:dyDescent="0.25">
      <c r="A366" s="7"/>
      <c r="B366" s="8"/>
      <c r="C366" s="7" t="s">
        <v>213</v>
      </c>
      <c r="D366" s="6" t="s">
        <v>36</v>
      </c>
      <c r="E366" s="16"/>
      <c r="F366" s="9"/>
      <c r="G366" s="32"/>
      <c r="H366" s="17">
        <v>0.45984090396264637</v>
      </c>
      <c r="I366" s="37">
        <v>0.45980363690468845</v>
      </c>
      <c r="J366" s="37">
        <v>0.45971745600369412</v>
      </c>
      <c r="K366" s="37">
        <v>0.45958421075679456</v>
      </c>
      <c r="L366" s="37">
        <v>0.45942533243708905</v>
      </c>
      <c r="M366" s="37">
        <v>0.45889243437223981</v>
      </c>
      <c r="N366" s="37">
        <v>0.4583703399237879</v>
      </c>
      <c r="O366" s="37">
        <v>0.4578596841539736</v>
      </c>
      <c r="P366" s="37">
        <v>0.45730904914955595</v>
      </c>
      <c r="Q366" s="37">
        <v>0.45676771353439372</v>
      </c>
      <c r="R366" s="37">
        <v>0.45571416962014993</v>
      </c>
      <c r="S366" s="37">
        <v>0.45545510450664317</v>
      </c>
      <c r="T366" s="37">
        <v>0.45545510450664317</v>
      </c>
      <c r="U366" s="41">
        <v>0.45545510450664317</v>
      </c>
      <c r="V366" s="18"/>
      <c r="W366" s="19">
        <v>0.43544370981054425</v>
      </c>
      <c r="X366" s="48">
        <v>0.43514143775472125</v>
      </c>
      <c r="Y366" s="48">
        <v>0.43444242689784984</v>
      </c>
      <c r="Z366" s="48">
        <v>0.43336167845898799</v>
      </c>
      <c r="AA366" s="48">
        <v>0.4320730208896853</v>
      </c>
      <c r="AB366" s="48">
        <v>0.42859430708476531</v>
      </c>
      <c r="AC366" s="48">
        <v>0.42599935698527419</v>
      </c>
      <c r="AD366" s="48">
        <v>0.42346126020103414</v>
      </c>
      <c r="AE366" s="48">
        <v>0.42072445584746615</v>
      </c>
      <c r="AF366" s="48">
        <v>0.41803387196443803</v>
      </c>
      <c r="AG366" s="48">
        <v>0.41279747480834567</v>
      </c>
      <c r="AH366" s="48">
        <v>0.40009661448882305</v>
      </c>
      <c r="AI366" s="48">
        <v>0.38747050982014303</v>
      </c>
      <c r="AJ366" s="49">
        <v>0.3748969640936089</v>
      </c>
      <c r="AK366" s="18"/>
      <c r="AL366" s="19">
        <v>0.56478294384172556</v>
      </c>
      <c r="AM366" s="48">
        <v>0.56456388746000441</v>
      </c>
      <c r="AN366" s="48">
        <v>0.56405731470165521</v>
      </c>
      <c r="AO366" s="48">
        <v>0.56327409694133856</v>
      </c>
      <c r="AP366" s="48">
        <v>0.56234020755602787</v>
      </c>
      <c r="AQ366" s="48">
        <v>0.55920782393604873</v>
      </c>
      <c r="AR366" s="48">
        <v>0.55613894415155274</v>
      </c>
      <c r="AS366" s="48">
        <v>0.55313730110886916</v>
      </c>
      <c r="AT366" s="48">
        <v>0.54990065946538136</v>
      </c>
      <c r="AU366" s="48">
        <v>0.54671867978541178</v>
      </c>
      <c r="AV366" s="48">
        <v>0.54052593127010307</v>
      </c>
      <c r="AW366" s="48">
        <v>0.52550544456096215</v>
      </c>
      <c r="AX366" s="48">
        <v>0.5170422842658301</v>
      </c>
      <c r="AY366" s="49">
        <v>0.50896836526960343</v>
      </c>
      <c r="AZ366" s="6"/>
      <c r="BA366" s="6"/>
    </row>
    <row r="367" spans="1:53" x14ac:dyDescent="0.25">
      <c r="A367" s="7"/>
      <c r="B367" s="8"/>
      <c r="C367" s="7" t="s">
        <v>213</v>
      </c>
      <c r="D367" s="6" t="s">
        <v>37</v>
      </c>
      <c r="E367" s="16"/>
      <c r="F367" s="9"/>
      <c r="G367" s="32"/>
      <c r="H367" s="17">
        <v>0.45985826549465142</v>
      </c>
      <c r="I367" s="37">
        <v>0.45985300591393369</v>
      </c>
      <c r="J367" s="37">
        <v>0.45984641562606104</v>
      </c>
      <c r="K367" s="37">
        <v>0.45980876153604688</v>
      </c>
      <c r="L367" s="37">
        <v>0.45976404123734538</v>
      </c>
      <c r="M367" s="37">
        <v>0.45954480986292034</v>
      </c>
      <c r="N367" s="37">
        <v>0.45932882630755628</v>
      </c>
      <c r="O367" s="37">
        <v>0.45905061802428088</v>
      </c>
      <c r="P367" s="37">
        <v>0.45877745645204204</v>
      </c>
      <c r="Q367" s="37">
        <v>0.4585099532264128</v>
      </c>
      <c r="R367" s="37">
        <v>0.45798803768990826</v>
      </c>
      <c r="S367" s="37">
        <v>0.45675813415955818</v>
      </c>
      <c r="T367" s="37">
        <v>0.45560430203475621</v>
      </c>
      <c r="U367" s="41">
        <v>0.45545510450664317</v>
      </c>
      <c r="V367" s="18"/>
      <c r="W367" s="19">
        <v>0.43558452870688275</v>
      </c>
      <c r="X367" s="48">
        <v>0.43554186839604958</v>
      </c>
      <c r="Y367" s="48">
        <v>0.43548841475702094</v>
      </c>
      <c r="Z367" s="48">
        <v>0.43518300349510813</v>
      </c>
      <c r="AA367" s="48">
        <v>0.43482027841386328</v>
      </c>
      <c r="AB367" s="48">
        <v>0.43304209892024126</v>
      </c>
      <c r="AC367" s="48">
        <v>0.43129026239540469</v>
      </c>
      <c r="AD367" s="48">
        <v>0.42938052246173175</v>
      </c>
      <c r="AE367" s="48">
        <v>0.42802283583786527</v>
      </c>
      <c r="AF367" s="48">
        <v>0.42669327272142293</v>
      </c>
      <c r="AG367" s="48">
        <v>0.42409921186252258</v>
      </c>
      <c r="AH367" s="48">
        <v>0.41798625989011651</v>
      </c>
      <c r="AI367" s="48">
        <v>0.4122514033025223</v>
      </c>
      <c r="AJ367" s="49">
        <v>0.40687244233406661</v>
      </c>
      <c r="AK367" s="18"/>
      <c r="AL367" s="19">
        <v>0.5648849952133812</v>
      </c>
      <c r="AM367" s="48">
        <v>0.56485407931111975</v>
      </c>
      <c r="AN367" s="48">
        <v>0.56481534149023993</v>
      </c>
      <c r="AO367" s="48">
        <v>0.56459401012770494</v>
      </c>
      <c r="AP367" s="48">
        <v>0.56433114347388635</v>
      </c>
      <c r="AQ367" s="48">
        <v>0.56304249783688476</v>
      </c>
      <c r="AR367" s="48">
        <v>0.56177294293392488</v>
      </c>
      <c r="AS367" s="48">
        <v>0.56013763005336292</v>
      </c>
      <c r="AT367" s="48">
        <v>0.55853198182356401</v>
      </c>
      <c r="AU367" s="48">
        <v>0.5569595934485192</v>
      </c>
      <c r="AV367" s="48">
        <v>0.55389176531140283</v>
      </c>
      <c r="AW367" s="48">
        <v>0.54666237206203339</v>
      </c>
      <c r="AX367" s="48">
        <v>0.5398801277899361</v>
      </c>
      <c r="AY367" s="49">
        <v>0.5335187782669053</v>
      </c>
      <c r="AZ367" s="6"/>
      <c r="BA367" s="6"/>
    </row>
    <row r="368" spans="1:53" x14ac:dyDescent="0.25">
      <c r="A368" s="7"/>
      <c r="B368" s="8" t="s">
        <v>169</v>
      </c>
      <c r="C368" s="8" t="s">
        <v>215</v>
      </c>
      <c r="D368" s="9" t="s">
        <v>30</v>
      </c>
      <c r="E368" s="10" t="s">
        <v>216</v>
      </c>
      <c r="F368" s="11" t="s">
        <v>32</v>
      </c>
      <c r="G368" s="31" t="s">
        <v>32</v>
      </c>
      <c r="H368" s="12">
        <v>9.526053059366886E-2</v>
      </c>
      <c r="I368" s="13">
        <v>9.526053059366886E-2</v>
      </c>
      <c r="J368" s="13">
        <v>9.526053059366886E-2</v>
      </c>
      <c r="K368" s="13">
        <v>9.526053059366886E-2</v>
      </c>
      <c r="L368" s="13">
        <v>9.526053059366886E-2</v>
      </c>
      <c r="M368" s="13">
        <v>9.526053059366886E-2</v>
      </c>
      <c r="N368" s="13">
        <v>9.526053059366886E-2</v>
      </c>
      <c r="O368" s="13">
        <v>9.526053059366886E-2</v>
      </c>
      <c r="P368" s="13">
        <v>9.526053059366886E-2</v>
      </c>
      <c r="Q368" s="13">
        <v>9.526053059366886E-2</v>
      </c>
      <c r="R368" s="13">
        <v>9.526053059366886E-2</v>
      </c>
      <c r="S368" s="13">
        <v>9.526053059366886E-2</v>
      </c>
      <c r="T368" s="13">
        <v>9.526053059366886E-2</v>
      </c>
      <c r="U368" s="14">
        <v>9.526053059366886E-2</v>
      </c>
      <c r="V368" s="20"/>
      <c r="W368" s="12">
        <v>5.3355445828803541E-2</v>
      </c>
      <c r="X368" s="13">
        <v>5.3153714299965009E-2</v>
      </c>
      <c r="Y368" s="13">
        <v>5.2572292111905151E-2</v>
      </c>
      <c r="Z368" s="13">
        <v>5.2009168881425788E-2</v>
      </c>
      <c r="AA368" s="13">
        <v>5.1642836599222065E-2</v>
      </c>
      <c r="AB368" s="13">
        <v>5.1284605657319959E-2</v>
      </c>
      <c r="AC368" s="13">
        <v>5.0934385234049057E-2</v>
      </c>
      <c r="AD368" s="13">
        <v>5.0592084980768511E-2</v>
      </c>
      <c r="AE368" s="13">
        <v>5.0221887574248419E-2</v>
      </c>
      <c r="AF368" s="13">
        <v>4.9854254933857742E-2</v>
      </c>
      <c r="AG368" s="13">
        <v>4.9603600869209598E-2</v>
      </c>
      <c r="AH368" s="13">
        <v>4.9603600869209598E-2</v>
      </c>
      <c r="AI368" s="13">
        <v>4.9603600869209598E-2</v>
      </c>
      <c r="AJ368" s="14">
        <v>4.9603600869209598E-2</v>
      </c>
      <c r="AK368" s="20"/>
      <c r="AL368" s="12">
        <v>6.1809949411429983E-2</v>
      </c>
      <c r="AM368" s="13">
        <v>6.1711962249741792E-2</v>
      </c>
      <c r="AN368" s="13">
        <v>6.159595185796056E-2</v>
      </c>
      <c r="AO368" s="13">
        <v>6.1465668569964861E-2</v>
      </c>
      <c r="AP368" s="13">
        <v>6.1338234873055127E-2</v>
      </c>
      <c r="AQ368" s="13">
        <v>6.1213619338220414E-2</v>
      </c>
      <c r="AR368" s="13">
        <v>6.1091790371899928E-2</v>
      </c>
      <c r="AS368" s="13">
        <v>6.0972716545082732E-2</v>
      </c>
      <c r="AT368" s="13">
        <v>6.0843938311792842E-2</v>
      </c>
      <c r="AU368" s="13">
        <v>6.0716052267494908E-2</v>
      </c>
      <c r="AV368" s="13">
        <v>6.0462956334500398E-2</v>
      </c>
      <c r="AW368" s="13">
        <v>6.0328034659532286E-2</v>
      </c>
      <c r="AX368" s="13">
        <v>6.0328034659532286E-2</v>
      </c>
      <c r="AY368" s="14">
        <v>6.0328034659532286E-2</v>
      </c>
      <c r="AZ368" s="6"/>
      <c r="BA368" s="6"/>
    </row>
    <row r="369" spans="1:53" x14ac:dyDescent="0.25">
      <c r="A369" s="7"/>
      <c r="B369" s="8"/>
      <c r="C369" s="7" t="s">
        <v>215</v>
      </c>
      <c r="D369" s="6" t="s">
        <v>34</v>
      </c>
      <c r="E369" s="16"/>
      <c r="F369" s="9"/>
      <c r="G369" s="32"/>
      <c r="H369" s="17">
        <v>9.526053059366886E-2</v>
      </c>
      <c r="I369" s="37">
        <v>9.526053059366886E-2</v>
      </c>
      <c r="J369" s="37">
        <v>9.526053059366886E-2</v>
      </c>
      <c r="K369" s="37">
        <v>9.526053059366886E-2</v>
      </c>
      <c r="L369" s="37">
        <v>9.526053059366886E-2</v>
      </c>
      <c r="M369" s="37">
        <v>9.526053059366886E-2</v>
      </c>
      <c r="N369" s="37">
        <v>9.526053059366886E-2</v>
      </c>
      <c r="O369" s="37">
        <v>9.526053059366886E-2</v>
      </c>
      <c r="P369" s="37">
        <v>9.526053059366886E-2</v>
      </c>
      <c r="Q369" s="37">
        <v>9.526053059366886E-2</v>
      </c>
      <c r="R369" s="37">
        <v>9.526053059366886E-2</v>
      </c>
      <c r="S369" s="37">
        <v>9.526053059366886E-2</v>
      </c>
      <c r="T369" s="37">
        <v>9.526053059366886E-2</v>
      </c>
      <c r="U369" s="41">
        <v>9.526053059366886E-2</v>
      </c>
      <c r="V369" s="18"/>
      <c r="W369" s="19">
        <v>5.3355569313618248E-2</v>
      </c>
      <c r="X369" s="48">
        <v>5.3187459332056389E-2</v>
      </c>
      <c r="Y369" s="48">
        <v>5.2751392691011499E-2</v>
      </c>
      <c r="Z369" s="48">
        <v>5.2253655488324141E-2</v>
      </c>
      <c r="AA369" s="48">
        <v>5.1959428879943058E-2</v>
      </c>
      <c r="AB369" s="48">
        <v>5.1708667173308624E-2</v>
      </c>
      <c r="AC369" s="48">
        <v>5.1463512758761605E-2</v>
      </c>
      <c r="AD369" s="48">
        <v>5.1223902723374085E-2</v>
      </c>
      <c r="AE369" s="48">
        <v>5.0964764609764457E-2</v>
      </c>
      <c r="AF369" s="48">
        <v>5.0707421643233594E-2</v>
      </c>
      <c r="AG369" s="48">
        <v>5.0198121151408183E-2</v>
      </c>
      <c r="AH369" s="48">
        <v>4.9603600869209598E-2</v>
      </c>
      <c r="AI369" s="48">
        <v>4.9603600869209598E-2</v>
      </c>
      <c r="AJ369" s="49">
        <v>4.9603600869209598E-2</v>
      </c>
      <c r="AK369" s="18"/>
      <c r="AL369" s="19">
        <v>6.1810009391774022E-2</v>
      </c>
      <c r="AM369" s="48">
        <v>6.1728353241941918E-2</v>
      </c>
      <c r="AN369" s="48">
        <v>6.1628767694605194E-2</v>
      </c>
      <c r="AO369" s="48">
        <v>6.1537569425918162E-2</v>
      </c>
      <c r="AP369" s="48">
        <v>6.1448365829853864E-2</v>
      </c>
      <c r="AQ369" s="48">
        <v>6.1361134939014579E-2</v>
      </c>
      <c r="AR369" s="48">
        <v>6.1275854621452797E-2</v>
      </c>
      <c r="AS369" s="48">
        <v>6.1192502992045691E-2</v>
      </c>
      <c r="AT369" s="48">
        <v>6.1102358253425242E-2</v>
      </c>
      <c r="AU369" s="48">
        <v>6.1012837981279232E-2</v>
      </c>
      <c r="AV369" s="48">
        <v>6.0835670836410567E-2</v>
      </c>
      <c r="AW369" s="48">
        <v>6.0406522501137948E-2</v>
      </c>
      <c r="AX369" s="48">
        <v>6.0328034659532286E-2</v>
      </c>
      <c r="AY369" s="49">
        <v>6.0328034659532286E-2</v>
      </c>
      <c r="AZ369" s="6"/>
      <c r="BA369" s="6"/>
    </row>
    <row r="370" spans="1:53" x14ac:dyDescent="0.25">
      <c r="A370" s="7"/>
      <c r="B370" s="8"/>
      <c r="C370" s="7" t="s">
        <v>215</v>
      </c>
      <c r="D370" s="6" t="s">
        <v>35</v>
      </c>
      <c r="E370" s="16"/>
      <c r="F370" s="9"/>
      <c r="G370" s="32"/>
      <c r="H370" s="17">
        <v>9.526053059366886E-2</v>
      </c>
      <c r="I370" s="37">
        <v>9.526053059366886E-2</v>
      </c>
      <c r="J370" s="37">
        <v>9.526053059366886E-2</v>
      </c>
      <c r="K370" s="37">
        <v>9.526053059366886E-2</v>
      </c>
      <c r="L370" s="37">
        <v>9.526053059366886E-2</v>
      </c>
      <c r="M370" s="37">
        <v>9.526053059366886E-2</v>
      </c>
      <c r="N370" s="37">
        <v>9.526053059366886E-2</v>
      </c>
      <c r="O370" s="37">
        <v>9.526053059366886E-2</v>
      </c>
      <c r="P370" s="37">
        <v>9.526053059366886E-2</v>
      </c>
      <c r="Q370" s="37">
        <v>9.526053059366886E-2</v>
      </c>
      <c r="R370" s="37">
        <v>9.526053059366886E-2</v>
      </c>
      <c r="S370" s="37">
        <v>9.526053059366886E-2</v>
      </c>
      <c r="T370" s="37">
        <v>9.526053059366886E-2</v>
      </c>
      <c r="U370" s="41">
        <v>9.526053059366886E-2</v>
      </c>
      <c r="V370" s="18"/>
      <c r="W370" s="19">
        <v>5.3355445828803541E-2</v>
      </c>
      <c r="X370" s="48">
        <v>5.3153714299965009E-2</v>
      </c>
      <c r="Y370" s="48">
        <v>5.2572292111905151E-2</v>
      </c>
      <c r="Z370" s="48">
        <v>5.2009168881425788E-2</v>
      </c>
      <c r="AA370" s="48">
        <v>5.1642836599222065E-2</v>
      </c>
      <c r="AB370" s="48">
        <v>5.1284605657319959E-2</v>
      </c>
      <c r="AC370" s="48">
        <v>5.0934385234049057E-2</v>
      </c>
      <c r="AD370" s="48">
        <v>5.0592084980768511E-2</v>
      </c>
      <c r="AE370" s="48">
        <v>5.0221887574248419E-2</v>
      </c>
      <c r="AF370" s="48">
        <v>4.9854254933857742E-2</v>
      </c>
      <c r="AG370" s="48">
        <v>4.9603600869209598E-2</v>
      </c>
      <c r="AH370" s="48">
        <v>4.9603600869209598E-2</v>
      </c>
      <c r="AI370" s="48">
        <v>4.9603600869209598E-2</v>
      </c>
      <c r="AJ370" s="49">
        <v>4.9603600869209598E-2</v>
      </c>
      <c r="AK370" s="18"/>
      <c r="AL370" s="19">
        <v>6.1809949411429983E-2</v>
      </c>
      <c r="AM370" s="48">
        <v>6.1711962249741792E-2</v>
      </c>
      <c r="AN370" s="48">
        <v>6.159595185796056E-2</v>
      </c>
      <c r="AO370" s="48">
        <v>6.1465668569964861E-2</v>
      </c>
      <c r="AP370" s="48">
        <v>6.1338234873055127E-2</v>
      </c>
      <c r="AQ370" s="48">
        <v>6.1213619338220414E-2</v>
      </c>
      <c r="AR370" s="48">
        <v>6.1091790371899928E-2</v>
      </c>
      <c r="AS370" s="48">
        <v>6.0972716545082732E-2</v>
      </c>
      <c r="AT370" s="48">
        <v>6.0843938311792842E-2</v>
      </c>
      <c r="AU370" s="48">
        <v>6.0716052267494908E-2</v>
      </c>
      <c r="AV370" s="48">
        <v>6.0462956334500398E-2</v>
      </c>
      <c r="AW370" s="48">
        <v>6.0328034659532286E-2</v>
      </c>
      <c r="AX370" s="48">
        <v>6.0328034659532286E-2</v>
      </c>
      <c r="AY370" s="49">
        <v>6.0328034659532286E-2</v>
      </c>
      <c r="AZ370" s="6"/>
      <c r="BA370" s="6"/>
    </row>
    <row r="371" spans="1:53" x14ac:dyDescent="0.25">
      <c r="A371" s="7"/>
      <c r="B371" s="8"/>
      <c r="C371" s="7" t="s">
        <v>215</v>
      </c>
      <c r="D371" s="6" t="s">
        <v>36</v>
      </c>
      <c r="E371" s="16"/>
      <c r="F371" s="9"/>
      <c r="G371" s="32"/>
      <c r="H371" s="17">
        <v>9.526053059366886E-2</v>
      </c>
      <c r="I371" s="37">
        <v>9.526053059366886E-2</v>
      </c>
      <c r="J371" s="37">
        <v>9.526053059366886E-2</v>
      </c>
      <c r="K371" s="37">
        <v>9.526053059366886E-2</v>
      </c>
      <c r="L371" s="37">
        <v>9.526053059366886E-2</v>
      </c>
      <c r="M371" s="37">
        <v>9.526053059366886E-2</v>
      </c>
      <c r="N371" s="37">
        <v>9.526053059366886E-2</v>
      </c>
      <c r="O371" s="37">
        <v>9.526053059366886E-2</v>
      </c>
      <c r="P371" s="37">
        <v>9.526053059366886E-2</v>
      </c>
      <c r="Q371" s="37">
        <v>9.526053059366886E-2</v>
      </c>
      <c r="R371" s="37">
        <v>9.526053059366886E-2</v>
      </c>
      <c r="S371" s="37">
        <v>9.526053059366886E-2</v>
      </c>
      <c r="T371" s="37">
        <v>9.526053059366886E-2</v>
      </c>
      <c r="U371" s="41">
        <v>9.526053059366886E-2</v>
      </c>
      <c r="V371" s="18"/>
      <c r="W371" s="19">
        <v>5.3414586747887301E-2</v>
      </c>
      <c r="X371" s="48">
        <v>5.3339711618231589E-2</v>
      </c>
      <c r="Y371" s="48">
        <v>5.3164379795670055E-2</v>
      </c>
      <c r="Z371" s="48">
        <v>5.2891731611299585E-2</v>
      </c>
      <c r="AA371" s="48">
        <v>5.2566659408211813E-2</v>
      </c>
      <c r="AB371" s="48">
        <v>5.2249722384716847E-2</v>
      </c>
      <c r="AC371" s="48">
        <v>5.2051087812605382E-2</v>
      </c>
      <c r="AD371" s="48">
        <v>5.1892568520562565E-2</v>
      </c>
      <c r="AE371" s="48">
        <v>5.1721572128520611E-2</v>
      </c>
      <c r="AF371" s="48">
        <v>5.1553455776791983E-2</v>
      </c>
      <c r="AG371" s="48">
        <v>5.1225825588426845E-2</v>
      </c>
      <c r="AH371" s="48">
        <v>5.0441008335402222E-2</v>
      </c>
      <c r="AI371" s="48">
        <v>4.9674698835896439E-2</v>
      </c>
      <c r="AJ371" s="49">
        <v>4.9603600869209598E-2</v>
      </c>
      <c r="AK371" s="18"/>
      <c r="AL371" s="19">
        <v>6.1838675961186543E-2</v>
      </c>
      <c r="AM371" s="48">
        <v>6.1802306825046845E-2</v>
      </c>
      <c r="AN371" s="48">
        <v>6.1717142806584607E-2</v>
      </c>
      <c r="AO371" s="48">
        <v>6.1654481397520264E-2</v>
      </c>
      <c r="AP371" s="48">
        <v>6.1594919801642313E-2</v>
      </c>
      <c r="AQ371" s="48">
        <v>6.1536848780088166E-2</v>
      </c>
      <c r="AR371" s="48">
        <v>6.1480250643754765E-2</v>
      </c>
      <c r="AS371" s="48">
        <v>6.1425107538989311E-2</v>
      </c>
      <c r="AT371" s="48">
        <v>6.1365624104264299E-2</v>
      </c>
      <c r="AU371" s="48">
        <v>6.1307142530970027E-2</v>
      </c>
      <c r="AV371" s="48">
        <v>6.1193171886964964E-2</v>
      </c>
      <c r="AW371" s="48">
        <v>6.0920162466801854E-2</v>
      </c>
      <c r="AX371" s="48">
        <v>6.0653591221942908E-2</v>
      </c>
      <c r="AY371" s="49">
        <v>6.0386627854920945E-2</v>
      </c>
      <c r="AZ371" s="6"/>
      <c r="BA371" s="6"/>
    </row>
    <row r="372" spans="1:53" x14ac:dyDescent="0.25">
      <c r="A372" s="7"/>
      <c r="B372" s="8"/>
      <c r="C372" s="7" t="s">
        <v>215</v>
      </c>
      <c r="D372" s="6" t="s">
        <v>37</v>
      </c>
      <c r="E372" s="16"/>
      <c r="F372" s="9"/>
      <c r="G372" s="32"/>
      <c r="H372" s="17">
        <v>9.526053059366886E-2</v>
      </c>
      <c r="I372" s="37">
        <v>9.526053059366886E-2</v>
      </c>
      <c r="J372" s="37">
        <v>9.526053059366886E-2</v>
      </c>
      <c r="K372" s="37">
        <v>9.526053059366886E-2</v>
      </c>
      <c r="L372" s="37">
        <v>9.526053059366886E-2</v>
      </c>
      <c r="M372" s="37">
        <v>9.526053059366886E-2</v>
      </c>
      <c r="N372" s="37">
        <v>9.526053059366886E-2</v>
      </c>
      <c r="O372" s="37">
        <v>9.526053059366886E-2</v>
      </c>
      <c r="P372" s="37">
        <v>9.526053059366886E-2</v>
      </c>
      <c r="Q372" s="37">
        <v>9.526053059366886E-2</v>
      </c>
      <c r="R372" s="37">
        <v>9.526053059366886E-2</v>
      </c>
      <c r="S372" s="37">
        <v>9.526053059366886E-2</v>
      </c>
      <c r="T372" s="37">
        <v>9.526053059366886E-2</v>
      </c>
      <c r="U372" s="41">
        <v>9.526053059366886E-2</v>
      </c>
      <c r="V372" s="18"/>
      <c r="W372" s="19">
        <v>5.3449418132023113E-2</v>
      </c>
      <c r="X372" s="48">
        <v>5.343979516247916E-2</v>
      </c>
      <c r="Y372" s="48">
        <v>5.3427487902484923E-2</v>
      </c>
      <c r="Z372" s="48">
        <v>5.3350976127546884E-2</v>
      </c>
      <c r="AA372" s="48">
        <v>5.3259967819108807E-2</v>
      </c>
      <c r="AB372" s="48">
        <v>5.3154462393424279E-2</v>
      </c>
      <c r="AC372" s="48">
        <v>5.3050004118968458E-2</v>
      </c>
      <c r="AD372" s="48">
        <v>5.2915505356862416E-2</v>
      </c>
      <c r="AE372" s="48">
        <v>5.2783500089942044E-2</v>
      </c>
      <c r="AF372" s="48">
        <v>5.265397619424373E-2</v>
      </c>
      <c r="AG372" s="48">
        <v>5.2402320877408912E-2</v>
      </c>
      <c r="AH372" s="48">
        <v>5.1980741698594207E-2</v>
      </c>
      <c r="AI372" s="48">
        <v>5.1691489105807807E-2</v>
      </c>
      <c r="AJ372" s="49">
        <v>5.1426554961326976E-2</v>
      </c>
      <c r="AK372" s="18"/>
      <c r="AL372" s="19">
        <v>6.1855594627737036E-2</v>
      </c>
      <c r="AM372" s="48">
        <v>6.1850920457675207E-2</v>
      </c>
      <c r="AN372" s="48">
        <v>6.1844942445800029E-2</v>
      </c>
      <c r="AO372" s="48">
        <v>6.1807778341085862E-2</v>
      </c>
      <c r="AP372" s="48">
        <v>6.1763572827524184E-2</v>
      </c>
      <c r="AQ372" s="48">
        <v>6.1712325621571536E-2</v>
      </c>
      <c r="AR372" s="48">
        <v>6.1683480995304435E-2</v>
      </c>
      <c r="AS372" s="48">
        <v>6.1658837359710408E-2</v>
      </c>
      <c r="AT372" s="48">
        <v>6.1634650596623972E-2</v>
      </c>
      <c r="AU372" s="48">
        <v>6.1610918484622877E-2</v>
      </c>
      <c r="AV372" s="48">
        <v>6.1564808752263493E-2</v>
      </c>
      <c r="AW372" s="48">
        <v>6.1455779785446155E-2</v>
      </c>
      <c r="AX372" s="48">
        <v>6.1355159313185956E-2</v>
      </c>
      <c r="AY372" s="49">
        <v>6.1262998345919549E-2</v>
      </c>
      <c r="AZ372" s="6"/>
      <c r="BA372" s="6"/>
    </row>
    <row r="373" spans="1:53" x14ac:dyDescent="0.25">
      <c r="A373" s="7"/>
      <c r="B373" s="8" t="s">
        <v>78</v>
      </c>
      <c r="C373" s="8" t="s">
        <v>217</v>
      </c>
      <c r="D373" s="9" t="s">
        <v>30</v>
      </c>
      <c r="E373" s="10" t="s">
        <v>218</v>
      </c>
      <c r="F373" s="11" t="s">
        <v>32</v>
      </c>
      <c r="G373" s="31" t="s">
        <v>32</v>
      </c>
      <c r="H373" s="12">
        <v>4.6880659566615259</v>
      </c>
      <c r="I373" s="13">
        <v>4.6840442506645017</v>
      </c>
      <c r="J373" s="13">
        <v>4.672458079871407</v>
      </c>
      <c r="K373" s="13">
        <v>4.6582391060756301</v>
      </c>
      <c r="L373" s="13">
        <v>4.6442717297855207</v>
      </c>
      <c r="M373" s="13">
        <v>4.6305508727086808</v>
      </c>
      <c r="N373" s="13">
        <v>4.6224847147368422</v>
      </c>
      <c r="O373" s="13">
        <v>3.2003335907126358</v>
      </c>
      <c r="P373" s="13">
        <v>3.0510812937506864</v>
      </c>
      <c r="Q373" s="13">
        <v>2.9027108159160346</v>
      </c>
      <c r="R373" s="13">
        <v>2.6086654595463128</v>
      </c>
      <c r="S373" s="13">
        <v>1.4658519441238356</v>
      </c>
      <c r="T373" s="13">
        <v>1.115764751214702</v>
      </c>
      <c r="U373" s="14">
        <v>0.77160542948832944</v>
      </c>
      <c r="V373" s="20"/>
      <c r="W373" s="12">
        <v>4.7247711529540242</v>
      </c>
      <c r="X373" s="13">
        <v>4.7119468970534406</v>
      </c>
      <c r="Y373" s="13">
        <v>4.6750013771003491</v>
      </c>
      <c r="Z373" s="13">
        <v>3.2732501419119955</v>
      </c>
      <c r="AA373" s="13">
        <v>3.1024484563921511</v>
      </c>
      <c r="AB373" s="13">
        <v>2.9346613597446227</v>
      </c>
      <c r="AC373" s="13">
        <v>2.7697648795583403</v>
      </c>
      <c r="AD373" s="13">
        <v>2.6077464654883276</v>
      </c>
      <c r="AE373" s="13">
        <v>2.4323611639647313</v>
      </c>
      <c r="AF373" s="13">
        <v>2.2580120817602243</v>
      </c>
      <c r="AG373" s="13">
        <v>1.9124814967155968</v>
      </c>
      <c r="AH373" s="13">
        <v>0.9185892988497204</v>
      </c>
      <c r="AI373" s="13">
        <v>0.50720435444533951</v>
      </c>
      <c r="AJ373" s="14">
        <v>0.10278520886579567</v>
      </c>
      <c r="AK373" s="20"/>
      <c r="AL373" s="12">
        <v>4.3480377094112175</v>
      </c>
      <c r="AM373" s="13">
        <v>4.3368842479159504</v>
      </c>
      <c r="AN373" s="13">
        <v>4.3047521353463107</v>
      </c>
      <c r="AO373" s="13">
        <v>4.2653184281457444</v>
      </c>
      <c r="AP373" s="13">
        <v>3.2817888641101503</v>
      </c>
      <c r="AQ373" s="13">
        <v>3.1256227847368088</v>
      </c>
      <c r="AR373" s="13">
        <v>2.9721471162993756</v>
      </c>
      <c r="AS373" s="13">
        <v>2.8213501776959733</v>
      </c>
      <c r="AT373" s="13">
        <v>2.6581121488731245</v>
      </c>
      <c r="AU373" s="13">
        <v>2.4958385703069781</v>
      </c>
      <c r="AV373" s="13">
        <v>2.1592776378086938</v>
      </c>
      <c r="AW373" s="13">
        <v>0.93786725177683916</v>
      </c>
      <c r="AX373" s="13">
        <v>0.53557040324762895</v>
      </c>
      <c r="AY373" s="14">
        <v>0.14008546884614059</v>
      </c>
      <c r="AZ373" s="6"/>
      <c r="BA373" s="6"/>
    </row>
    <row r="374" spans="1:53" x14ac:dyDescent="0.25">
      <c r="A374" s="7"/>
      <c r="B374" s="8"/>
      <c r="C374" s="7" t="s">
        <v>217</v>
      </c>
      <c r="D374" s="6" t="s">
        <v>34</v>
      </c>
      <c r="E374" s="16"/>
      <c r="F374" s="9"/>
      <c r="G374" s="32"/>
      <c r="H374" s="17">
        <v>4.688163659886099</v>
      </c>
      <c r="I374" s="37">
        <v>4.6849697285296683</v>
      </c>
      <c r="J374" s="37">
        <v>4.6766867057937356</v>
      </c>
      <c r="K374" s="37">
        <v>4.6671985438298922</v>
      </c>
      <c r="L374" s="37">
        <v>4.6578759514652672</v>
      </c>
      <c r="M374" s="37">
        <v>4.6487217652362389</v>
      </c>
      <c r="N374" s="37">
        <v>4.639723449807442</v>
      </c>
      <c r="O374" s="37">
        <v>4.6308829047081117</v>
      </c>
      <c r="P374" s="37">
        <v>4.6224847147368422</v>
      </c>
      <c r="Q374" s="37">
        <v>3.2834321324685214</v>
      </c>
      <c r="R374" s="37">
        <v>3.0872957430755537</v>
      </c>
      <c r="S374" s="37">
        <v>2.0399868224471751</v>
      </c>
      <c r="T374" s="37">
        <v>1.786484490816042</v>
      </c>
      <c r="U374" s="41">
        <v>1.5373402329771948</v>
      </c>
      <c r="V374" s="18"/>
      <c r="W374" s="19">
        <v>4.7250827051050681</v>
      </c>
      <c r="X374" s="48">
        <v>4.7148980240085194</v>
      </c>
      <c r="Y374" s="48">
        <v>4.6884854510172174</v>
      </c>
      <c r="Z374" s="48">
        <v>4.6582299780561023</v>
      </c>
      <c r="AA374" s="48">
        <v>3.2688092635203834</v>
      </c>
      <c r="AB374" s="48">
        <v>3.156866232488297</v>
      </c>
      <c r="AC374" s="48">
        <v>3.0468292856662864</v>
      </c>
      <c r="AD374" s="48">
        <v>2.938721651668561</v>
      </c>
      <c r="AE374" s="48">
        <v>2.8217017752588642</v>
      </c>
      <c r="AF374" s="48">
        <v>2.7053949646986459</v>
      </c>
      <c r="AG374" s="48">
        <v>2.4749165031028091</v>
      </c>
      <c r="AH374" s="48">
        <v>1.5932510682134662</v>
      </c>
      <c r="AI374" s="48">
        <v>1.2953623001672656</v>
      </c>
      <c r="AJ374" s="49">
        <v>1.0025946733140669</v>
      </c>
      <c r="AK374" s="18"/>
      <c r="AL374" s="19">
        <v>4.3483086713249044</v>
      </c>
      <c r="AM374" s="48">
        <v>4.3394508904655282</v>
      </c>
      <c r="AN374" s="48">
        <v>4.3164794511763285</v>
      </c>
      <c r="AO374" s="48">
        <v>4.2901657800121775</v>
      </c>
      <c r="AP374" s="48">
        <v>4.2643112856628012</v>
      </c>
      <c r="AQ374" s="48">
        <v>4.240011255789474</v>
      </c>
      <c r="AR374" s="48">
        <v>3.2300219046490111</v>
      </c>
      <c r="AS374" s="48">
        <v>3.1294018588345311</v>
      </c>
      <c r="AT374" s="48">
        <v>3.0204868369240869</v>
      </c>
      <c r="AU374" s="48">
        <v>2.9122354935698196</v>
      </c>
      <c r="AV374" s="48">
        <v>2.6977200841815061</v>
      </c>
      <c r="AW374" s="48">
        <v>1.596032623925979</v>
      </c>
      <c r="AX374" s="48">
        <v>1.306316785729511</v>
      </c>
      <c r="AY374" s="49">
        <v>1.0200168244974757</v>
      </c>
      <c r="AZ374" s="6"/>
      <c r="BA374" s="6"/>
    </row>
    <row r="375" spans="1:53" x14ac:dyDescent="0.25">
      <c r="A375" s="7"/>
      <c r="B375" s="8"/>
      <c r="C375" s="7" t="s">
        <v>217</v>
      </c>
      <c r="D375" s="6" t="s">
        <v>35</v>
      </c>
      <c r="E375" s="16"/>
      <c r="F375" s="9"/>
      <c r="G375" s="32"/>
      <c r="H375" s="17">
        <v>4.6880659566615259</v>
      </c>
      <c r="I375" s="37">
        <v>4.6840442506645017</v>
      </c>
      <c r="J375" s="37">
        <v>4.672458079871407</v>
      </c>
      <c r="K375" s="37">
        <v>4.6582391060756301</v>
      </c>
      <c r="L375" s="37">
        <v>4.6442717297855207</v>
      </c>
      <c r="M375" s="37">
        <v>4.6305508727086808</v>
      </c>
      <c r="N375" s="37">
        <v>4.6224847147368422</v>
      </c>
      <c r="O375" s="37">
        <v>3.2003335907126358</v>
      </c>
      <c r="P375" s="37">
        <v>3.0510812937506864</v>
      </c>
      <c r="Q375" s="37">
        <v>2.9027108159160346</v>
      </c>
      <c r="R375" s="37">
        <v>2.6086654595463128</v>
      </c>
      <c r="S375" s="37">
        <v>1.4658519441238356</v>
      </c>
      <c r="T375" s="37">
        <v>1.115764751214702</v>
      </c>
      <c r="U375" s="41">
        <v>0.77160542948832944</v>
      </c>
      <c r="V375" s="18"/>
      <c r="W375" s="19">
        <v>4.7247711529540242</v>
      </c>
      <c r="X375" s="48">
        <v>4.7119468970534406</v>
      </c>
      <c r="Y375" s="48">
        <v>4.6750013771003491</v>
      </c>
      <c r="Z375" s="48">
        <v>3.2732501419119955</v>
      </c>
      <c r="AA375" s="48">
        <v>3.1024484563921511</v>
      </c>
      <c r="AB375" s="48">
        <v>2.9346613597446227</v>
      </c>
      <c r="AC375" s="48">
        <v>2.7697648795583403</v>
      </c>
      <c r="AD375" s="48">
        <v>2.6077464654883276</v>
      </c>
      <c r="AE375" s="48">
        <v>2.4323611639647313</v>
      </c>
      <c r="AF375" s="48">
        <v>2.2580120817602243</v>
      </c>
      <c r="AG375" s="48">
        <v>1.9124814967155968</v>
      </c>
      <c r="AH375" s="48">
        <v>0.9185892988497204</v>
      </c>
      <c r="AI375" s="48">
        <v>0.50720435444533951</v>
      </c>
      <c r="AJ375" s="49">
        <v>0.10278520886579567</v>
      </c>
      <c r="AK375" s="18"/>
      <c r="AL375" s="19">
        <v>4.3480377094112175</v>
      </c>
      <c r="AM375" s="48">
        <v>4.3368842479159504</v>
      </c>
      <c r="AN375" s="48">
        <v>4.3047521353463107</v>
      </c>
      <c r="AO375" s="48">
        <v>4.2653184281457444</v>
      </c>
      <c r="AP375" s="48">
        <v>3.2817888641101503</v>
      </c>
      <c r="AQ375" s="48">
        <v>3.1256227847368088</v>
      </c>
      <c r="AR375" s="48">
        <v>2.9721471162993756</v>
      </c>
      <c r="AS375" s="48">
        <v>2.8213501776959733</v>
      </c>
      <c r="AT375" s="48">
        <v>2.6581121488731245</v>
      </c>
      <c r="AU375" s="48">
        <v>2.4958385703069781</v>
      </c>
      <c r="AV375" s="48">
        <v>2.1592776378086938</v>
      </c>
      <c r="AW375" s="48">
        <v>0.93786725177683916</v>
      </c>
      <c r="AX375" s="48">
        <v>0.53557040324762895</v>
      </c>
      <c r="AY375" s="49">
        <v>0.14008546884614059</v>
      </c>
      <c r="AZ375" s="6"/>
      <c r="BA375" s="6"/>
    </row>
    <row r="376" spans="1:53" x14ac:dyDescent="0.25">
      <c r="A376" s="7"/>
      <c r="B376" s="8"/>
      <c r="C376" s="7" t="s">
        <v>217</v>
      </c>
      <c r="D376" s="6" t="s">
        <v>36</v>
      </c>
      <c r="E376" s="16"/>
      <c r="F376" s="9"/>
      <c r="G376" s="32"/>
      <c r="H376" s="17">
        <v>4.6892761341292832</v>
      </c>
      <c r="I376" s="37">
        <v>4.6878421139407642</v>
      </c>
      <c r="J376" s="37">
        <v>4.6844847236061202</v>
      </c>
      <c r="K376" s="37">
        <v>4.6792455222438933</v>
      </c>
      <c r="L376" s="37">
        <v>4.6729728550389762</v>
      </c>
      <c r="M376" s="37">
        <v>4.6702201676357378</v>
      </c>
      <c r="N376" s="37">
        <v>4.6675220936636057</v>
      </c>
      <c r="O376" s="37">
        <v>4.6648806759509371</v>
      </c>
      <c r="P376" s="37">
        <v>4.6620308070446672</v>
      </c>
      <c r="Q376" s="37">
        <v>4.6592272864292648</v>
      </c>
      <c r="R376" s="37">
        <v>4.653763255718478</v>
      </c>
      <c r="S376" s="37">
        <v>3.183595795992245</v>
      </c>
      <c r="T376" s="37">
        <v>3.0464998497643627</v>
      </c>
      <c r="U376" s="41">
        <v>2.9101094749268688</v>
      </c>
      <c r="V376" s="18"/>
      <c r="W376" s="19">
        <v>4.7286301186623909</v>
      </c>
      <c r="X376" s="48">
        <v>4.7240573722016146</v>
      </c>
      <c r="Y376" s="48">
        <v>4.7133514596258372</v>
      </c>
      <c r="Z376" s="48">
        <v>4.6966449029969812</v>
      </c>
      <c r="AA376" s="48">
        <v>4.6766428716514312</v>
      </c>
      <c r="AB376" s="48">
        <v>4.6678652116982784</v>
      </c>
      <c r="AC376" s="48">
        <v>4.6592617008790063</v>
      </c>
      <c r="AD376" s="48">
        <v>4.650838853283318</v>
      </c>
      <c r="AE376" s="48">
        <v>4.6417513048239893</v>
      </c>
      <c r="AF376" s="48">
        <v>3.2853342203024298</v>
      </c>
      <c r="AG376" s="48">
        <v>3.2185166852299756</v>
      </c>
      <c r="AH376" s="48">
        <v>2.7625878787082581</v>
      </c>
      <c r="AI376" s="48">
        <v>2.6014874175678186</v>
      </c>
      <c r="AJ376" s="49">
        <v>2.4412160682974715</v>
      </c>
      <c r="AK376" s="18"/>
      <c r="AL376" s="19">
        <v>4.3513939139172315</v>
      </c>
      <c r="AM376" s="48">
        <v>4.3474169228174553</v>
      </c>
      <c r="AN376" s="48">
        <v>4.3381058185622603</v>
      </c>
      <c r="AO376" s="48">
        <v>4.323575857719077</v>
      </c>
      <c r="AP376" s="48">
        <v>4.306179769542954</v>
      </c>
      <c r="AQ376" s="48">
        <v>4.2985456975886054</v>
      </c>
      <c r="AR376" s="48">
        <v>4.291063085935285</v>
      </c>
      <c r="AS376" s="48">
        <v>4.2837375999915173</v>
      </c>
      <c r="AT376" s="48">
        <v>4.2758340130221644</v>
      </c>
      <c r="AU376" s="48">
        <v>4.2680589645083726</v>
      </c>
      <c r="AV376" s="48">
        <v>4.2529054808407913</v>
      </c>
      <c r="AW376" s="48">
        <v>2.8249238934188328</v>
      </c>
      <c r="AX376" s="48">
        <v>2.6749813298712302</v>
      </c>
      <c r="AY376" s="49">
        <v>2.5258104534956525</v>
      </c>
      <c r="AZ376" s="6"/>
      <c r="BA376" s="6"/>
    </row>
    <row r="377" spans="1:53" x14ac:dyDescent="0.25">
      <c r="A377" s="7"/>
      <c r="B377" s="8"/>
      <c r="C377" s="7" t="s">
        <v>217</v>
      </c>
      <c r="D377" s="6" t="s">
        <v>37</v>
      </c>
      <c r="E377" s="16"/>
      <c r="F377" s="9"/>
      <c r="G377" s="32"/>
      <c r="H377" s="17">
        <v>4.6899350690506001</v>
      </c>
      <c r="I377" s="37">
        <v>4.6897419965376734</v>
      </c>
      <c r="J377" s="37">
        <v>4.6894969811418701</v>
      </c>
      <c r="K377" s="37">
        <v>4.687987712152152</v>
      </c>
      <c r="L377" s="37">
        <v>4.6861952008050958</v>
      </c>
      <c r="M377" s="37">
        <v>4.6852212682558241</v>
      </c>
      <c r="N377" s="37">
        <v>4.6842581093972893</v>
      </c>
      <c r="O377" s="37">
        <v>4.6830198536090331</v>
      </c>
      <c r="P377" s="37">
        <v>4.6818050715815325</v>
      </c>
      <c r="Q377" s="37">
        <v>4.6806129409766104</v>
      </c>
      <c r="R377" s="37">
        <v>4.6782935170561153</v>
      </c>
      <c r="S377" s="37">
        <v>4.6728181554049559</v>
      </c>
      <c r="T377" s="37">
        <v>4.6676871560788769</v>
      </c>
      <c r="U377" s="41">
        <v>4.662869838602588</v>
      </c>
      <c r="V377" s="18"/>
      <c r="W377" s="19">
        <v>4.7307313040944052</v>
      </c>
      <c r="X377" s="48">
        <v>4.7301156421551767</v>
      </c>
      <c r="Y377" s="48">
        <v>4.7293343468198907</v>
      </c>
      <c r="Z377" s="48">
        <v>4.7245216499789784</v>
      </c>
      <c r="AA377" s="48">
        <v>4.7188057611903984</v>
      </c>
      <c r="AB377" s="48">
        <v>4.7157001238685714</v>
      </c>
      <c r="AC377" s="48">
        <v>4.7126288412626574</v>
      </c>
      <c r="AD377" s="48">
        <v>4.7086803405242339</v>
      </c>
      <c r="AE377" s="48">
        <v>4.7048066919791545</v>
      </c>
      <c r="AF377" s="48">
        <v>4.7010052733882031</v>
      </c>
      <c r="AG377" s="48">
        <v>4.6936091867721297</v>
      </c>
      <c r="AH377" s="48">
        <v>4.6761495716200834</v>
      </c>
      <c r="AI377" s="48">
        <v>4.6597880453344596</v>
      </c>
      <c r="AJ377" s="49">
        <v>4.6444267752376414</v>
      </c>
      <c r="AK377" s="18"/>
      <c r="AL377" s="19">
        <v>4.3532213486621458</v>
      </c>
      <c r="AM377" s="48">
        <v>4.3526858975773788</v>
      </c>
      <c r="AN377" s="48">
        <v>4.3520063924656522</v>
      </c>
      <c r="AO377" s="48">
        <v>4.3478207126632809</v>
      </c>
      <c r="AP377" s="48">
        <v>4.3428495123060156</v>
      </c>
      <c r="AQ377" s="48">
        <v>4.3401484896068592</v>
      </c>
      <c r="AR377" s="48">
        <v>4.337477345756354</v>
      </c>
      <c r="AS377" s="48">
        <v>4.3340432711955028</v>
      </c>
      <c r="AT377" s="48">
        <v>4.3306742967903862</v>
      </c>
      <c r="AU377" s="48">
        <v>4.3273681419374057</v>
      </c>
      <c r="AV377" s="48">
        <v>4.32093564652188</v>
      </c>
      <c r="AW377" s="48">
        <v>4.3057507385763314</v>
      </c>
      <c r="AX377" s="48">
        <v>4.291520856168713</v>
      </c>
      <c r="AY377" s="49">
        <v>4.2781609126467304</v>
      </c>
      <c r="AZ377" s="6"/>
      <c r="BA377" s="6"/>
    </row>
    <row r="378" spans="1:53" x14ac:dyDescent="0.25">
      <c r="A378" s="7"/>
      <c r="B378" s="8" t="s">
        <v>111</v>
      </c>
      <c r="C378" s="8" t="s">
        <v>219</v>
      </c>
      <c r="D378" s="9" t="s">
        <v>30</v>
      </c>
      <c r="E378" s="10" t="s">
        <v>220</v>
      </c>
      <c r="F378" s="11" t="s">
        <v>33</v>
      </c>
      <c r="G378" s="31" t="s">
        <v>33</v>
      </c>
      <c r="H378" s="12">
        <v>32.904392526838436</v>
      </c>
      <c r="I378" s="13">
        <v>32.890817290808457</v>
      </c>
      <c r="J378" s="13">
        <v>32.852017955407888</v>
      </c>
      <c r="K378" s="13">
        <v>32.804521299310558</v>
      </c>
      <c r="L378" s="13">
        <v>32.758019631552969</v>
      </c>
      <c r="M378" s="13">
        <v>32.717556001927463</v>
      </c>
      <c r="N378" s="13">
        <v>32.705167966390704</v>
      </c>
      <c r="O378" s="13">
        <v>32.693053449879073</v>
      </c>
      <c r="P378" s="13">
        <v>32.679953670244842</v>
      </c>
      <c r="Q378" s="13">
        <v>32.666959374884001</v>
      </c>
      <c r="R378" s="13">
        <v>32.640832121482234</v>
      </c>
      <c r="S378" s="13">
        <v>32.567547807519645</v>
      </c>
      <c r="T378" s="13">
        <v>32.493263794350909</v>
      </c>
      <c r="U378" s="14">
        <v>32.419859577472359</v>
      </c>
      <c r="V378" s="20"/>
      <c r="W378" s="12">
        <v>31.835762073765736</v>
      </c>
      <c r="X378" s="13">
        <v>31.819588465577155</v>
      </c>
      <c r="Y378" s="13">
        <v>31.77336273164811</v>
      </c>
      <c r="Z378" s="13">
        <v>31.716774963723537</v>
      </c>
      <c r="AA378" s="13">
        <v>31.661372630182854</v>
      </c>
      <c r="AB378" s="13">
        <v>31.607153681216673</v>
      </c>
      <c r="AC378" s="13">
        <v>31.554082318529005</v>
      </c>
      <c r="AD378" s="13">
        <v>31.502182733831575</v>
      </c>
      <c r="AE378" s="13">
        <v>31.446062200916259</v>
      </c>
      <c r="AF378" s="13">
        <v>31.39039357130023</v>
      </c>
      <c r="AG378" s="13">
        <v>31.278462269746921</v>
      </c>
      <c r="AH378" s="13">
        <v>30.964506243863259</v>
      </c>
      <c r="AI378" s="13">
        <v>30.650938197190694</v>
      </c>
      <c r="AJ378" s="14">
        <v>30.342486503257689</v>
      </c>
      <c r="AK378" s="20"/>
      <c r="AL378" s="12">
        <v>29.056752024415481</v>
      </c>
      <c r="AM378" s="13">
        <v>29.049535019957876</v>
      </c>
      <c r="AN378" s="13">
        <v>29.028908124342976</v>
      </c>
      <c r="AO378" s="13">
        <v>29.003657471019622</v>
      </c>
      <c r="AP378" s="13">
        <v>28.978935783473901</v>
      </c>
      <c r="AQ378" s="13">
        <v>28.954742147037724</v>
      </c>
      <c r="AR378" s="13">
        <v>28.931060587757798</v>
      </c>
      <c r="AS378" s="13">
        <v>28.907901900485175</v>
      </c>
      <c r="AT378" s="13">
        <v>28.882859737259093</v>
      </c>
      <c r="AU378" s="13">
        <v>28.858019222798539</v>
      </c>
      <c r="AV378" s="13">
        <v>28.808073119688022</v>
      </c>
      <c r="AW378" s="13">
        <v>28.667979331593489</v>
      </c>
      <c r="AX378" s="13">
        <v>28.525974470840008</v>
      </c>
      <c r="AY378" s="14">
        <v>28.421624362610451</v>
      </c>
      <c r="AZ378" s="6"/>
      <c r="BA378" s="6"/>
    </row>
    <row r="379" spans="1:53" x14ac:dyDescent="0.25">
      <c r="A379" s="7"/>
      <c r="B379" s="8"/>
      <c r="C379" s="7" t="s">
        <v>219</v>
      </c>
      <c r="D379" s="6" t="s">
        <v>34</v>
      </c>
      <c r="E379" s="16"/>
      <c r="F379" s="9"/>
      <c r="G379" s="32"/>
      <c r="H379" s="17">
        <v>32.904440940282242</v>
      </c>
      <c r="I379" s="37">
        <v>32.893180721900869</v>
      </c>
      <c r="J379" s="37">
        <v>32.864206804739034</v>
      </c>
      <c r="K379" s="37">
        <v>32.831106912598258</v>
      </c>
      <c r="L379" s="37">
        <v>32.79869365748128</v>
      </c>
      <c r="M379" s="37">
        <v>32.766948608836671</v>
      </c>
      <c r="N379" s="37">
        <v>32.735848360498835</v>
      </c>
      <c r="O379" s="37">
        <v>32.71558260023297</v>
      </c>
      <c r="P379" s="37">
        <v>32.706428947572107</v>
      </c>
      <c r="Q379" s="37">
        <v>32.697349452042801</v>
      </c>
      <c r="R379" s="37">
        <v>32.679349186248153</v>
      </c>
      <c r="S379" s="37">
        <v>32.630028036147202</v>
      </c>
      <c r="T379" s="37">
        <v>32.580192726333891</v>
      </c>
      <c r="U379" s="41">
        <v>32.531264557947011</v>
      </c>
      <c r="V379" s="18"/>
      <c r="W379" s="19">
        <v>31.835819753799392</v>
      </c>
      <c r="X379" s="48">
        <v>31.82240426991271</v>
      </c>
      <c r="Y379" s="48">
        <v>31.7878845913724</v>
      </c>
      <c r="Z379" s="48">
        <v>31.74844920436427</v>
      </c>
      <c r="AA379" s="48">
        <v>31.709831880347167</v>
      </c>
      <c r="AB379" s="48">
        <v>31.672010661064405</v>
      </c>
      <c r="AC379" s="48">
        <v>31.634957660286169</v>
      </c>
      <c r="AD379" s="48">
        <v>31.598699466119683</v>
      </c>
      <c r="AE379" s="48">
        <v>31.55948446557823</v>
      </c>
      <c r="AF379" s="48">
        <v>31.520587160284968</v>
      </c>
      <c r="AG379" s="48">
        <v>31.443472541778448</v>
      </c>
      <c r="AH379" s="48">
        <v>31.232176679943514</v>
      </c>
      <c r="AI379" s="48">
        <v>31.018678115630621</v>
      </c>
      <c r="AJ379" s="49">
        <v>30.810621120058165</v>
      </c>
      <c r="AK379" s="18"/>
      <c r="AL379" s="19">
        <v>29.056777762460769</v>
      </c>
      <c r="AM379" s="48">
        <v>29.050791491130198</v>
      </c>
      <c r="AN379" s="48">
        <v>29.035388083863509</v>
      </c>
      <c r="AO379" s="48">
        <v>29.017791183993879</v>
      </c>
      <c r="AP379" s="48">
        <v>29.000559321052556</v>
      </c>
      <c r="AQ379" s="48">
        <v>28.983682696803143</v>
      </c>
      <c r="AR379" s="48">
        <v>28.96714886782285</v>
      </c>
      <c r="AS379" s="48">
        <v>28.950969698284847</v>
      </c>
      <c r="AT379" s="48">
        <v>28.933471139496181</v>
      </c>
      <c r="AU379" s="48">
        <v>28.916114343015323</v>
      </c>
      <c r="AV379" s="48">
        <v>28.881704176834766</v>
      </c>
      <c r="AW379" s="48">
        <v>28.787419515121911</v>
      </c>
      <c r="AX379" s="48">
        <v>28.692151961192494</v>
      </c>
      <c r="AY379" s="49">
        <v>28.598618542058034</v>
      </c>
      <c r="AZ379" s="6"/>
      <c r="BA379" s="6"/>
    </row>
    <row r="380" spans="1:53" x14ac:dyDescent="0.25">
      <c r="A380" s="7"/>
      <c r="B380" s="8"/>
      <c r="C380" s="7" t="s">
        <v>219</v>
      </c>
      <c r="D380" s="6" t="s">
        <v>35</v>
      </c>
      <c r="E380" s="16"/>
      <c r="F380" s="9"/>
      <c r="G380" s="32"/>
      <c r="H380" s="17">
        <v>32.904392526838436</v>
      </c>
      <c r="I380" s="37">
        <v>32.890817290808457</v>
      </c>
      <c r="J380" s="37">
        <v>32.852017955407888</v>
      </c>
      <c r="K380" s="37">
        <v>32.804521299310558</v>
      </c>
      <c r="L380" s="37">
        <v>32.758019631552969</v>
      </c>
      <c r="M380" s="37">
        <v>32.717556001927463</v>
      </c>
      <c r="N380" s="37">
        <v>32.705167966390704</v>
      </c>
      <c r="O380" s="37">
        <v>32.693053449879073</v>
      </c>
      <c r="P380" s="37">
        <v>32.679953670244842</v>
      </c>
      <c r="Q380" s="37">
        <v>32.666959374884001</v>
      </c>
      <c r="R380" s="37">
        <v>32.640832121482234</v>
      </c>
      <c r="S380" s="37">
        <v>32.567547807519645</v>
      </c>
      <c r="T380" s="37">
        <v>32.493263794350909</v>
      </c>
      <c r="U380" s="41">
        <v>32.419859577472359</v>
      </c>
      <c r="V380" s="18"/>
      <c r="W380" s="19">
        <v>31.835762073765736</v>
      </c>
      <c r="X380" s="48">
        <v>31.819588465577155</v>
      </c>
      <c r="Y380" s="48">
        <v>31.77336273164811</v>
      </c>
      <c r="Z380" s="48">
        <v>31.716774963723537</v>
      </c>
      <c r="AA380" s="48">
        <v>31.661372630182854</v>
      </c>
      <c r="AB380" s="48">
        <v>31.607153681216673</v>
      </c>
      <c r="AC380" s="48">
        <v>31.554082318529005</v>
      </c>
      <c r="AD380" s="48">
        <v>31.502182733831575</v>
      </c>
      <c r="AE380" s="48">
        <v>31.446062200916259</v>
      </c>
      <c r="AF380" s="48">
        <v>31.39039357130023</v>
      </c>
      <c r="AG380" s="48">
        <v>31.278462269746921</v>
      </c>
      <c r="AH380" s="48">
        <v>30.964506243863259</v>
      </c>
      <c r="AI380" s="48">
        <v>30.650938197190694</v>
      </c>
      <c r="AJ380" s="49">
        <v>30.342486503257689</v>
      </c>
      <c r="AK380" s="18"/>
      <c r="AL380" s="19">
        <v>29.056752024415481</v>
      </c>
      <c r="AM380" s="48">
        <v>29.049535019957876</v>
      </c>
      <c r="AN380" s="48">
        <v>29.028908124342976</v>
      </c>
      <c r="AO380" s="48">
        <v>29.003657471019622</v>
      </c>
      <c r="AP380" s="48">
        <v>28.978935783473901</v>
      </c>
      <c r="AQ380" s="48">
        <v>28.954742147037724</v>
      </c>
      <c r="AR380" s="48">
        <v>28.931060587757798</v>
      </c>
      <c r="AS380" s="48">
        <v>28.907901900485175</v>
      </c>
      <c r="AT380" s="48">
        <v>28.882859737259093</v>
      </c>
      <c r="AU380" s="48">
        <v>28.858019222798539</v>
      </c>
      <c r="AV380" s="48">
        <v>28.808073119688022</v>
      </c>
      <c r="AW380" s="48">
        <v>28.667979331593489</v>
      </c>
      <c r="AX380" s="48">
        <v>28.525974470840008</v>
      </c>
      <c r="AY380" s="49">
        <v>28.421624362610451</v>
      </c>
      <c r="AZ380" s="6"/>
      <c r="BA380" s="6"/>
    </row>
    <row r="381" spans="1:53" x14ac:dyDescent="0.25">
      <c r="A381" s="7"/>
      <c r="B381" s="8"/>
      <c r="C381" s="7" t="s">
        <v>219</v>
      </c>
      <c r="D381" s="6" t="s">
        <v>36</v>
      </c>
      <c r="E381" s="16"/>
      <c r="F381" s="9"/>
      <c r="G381" s="32"/>
      <c r="H381" s="17">
        <v>33.04059824681697</v>
      </c>
      <c r="I381" s="37">
        <v>32.903289974560593</v>
      </c>
      <c r="J381" s="37">
        <v>32.891553631082189</v>
      </c>
      <c r="K381" s="37">
        <v>32.873346936963571</v>
      </c>
      <c r="L381" s="37">
        <v>32.851637873643121</v>
      </c>
      <c r="M381" s="37">
        <v>32.825042274369537</v>
      </c>
      <c r="N381" s="37">
        <v>32.799051191440007</v>
      </c>
      <c r="O381" s="37">
        <v>32.773677193475088</v>
      </c>
      <c r="P381" s="37">
        <v>32.746293947298447</v>
      </c>
      <c r="Q381" s="37">
        <v>32.719468374711013</v>
      </c>
      <c r="R381" s="37">
        <v>32.704856059781143</v>
      </c>
      <c r="S381" s="37">
        <v>32.668177984163933</v>
      </c>
      <c r="T381" s="37">
        <v>32.632180690712154</v>
      </c>
      <c r="U381" s="41">
        <v>32.596574155775563</v>
      </c>
      <c r="V381" s="18"/>
      <c r="W381" s="19">
        <v>31.998038290776655</v>
      </c>
      <c r="X381" s="48">
        <v>31.834448487135646</v>
      </c>
      <c r="Y381" s="48">
        <v>31.820465745283713</v>
      </c>
      <c r="Z381" s="48">
        <v>31.7987741933701</v>
      </c>
      <c r="AA381" s="48">
        <v>31.772909900218188</v>
      </c>
      <c r="AB381" s="48">
        <v>31.741223762220926</v>
      </c>
      <c r="AC381" s="48">
        <v>31.710257848201415</v>
      </c>
      <c r="AD381" s="48">
        <v>31.680027132480816</v>
      </c>
      <c r="AE381" s="48">
        <v>31.647402587786772</v>
      </c>
      <c r="AF381" s="48">
        <v>31.615346443441862</v>
      </c>
      <c r="AG381" s="48">
        <v>31.552746084971091</v>
      </c>
      <c r="AH381" s="48">
        <v>31.395614193640032</v>
      </c>
      <c r="AI381" s="48">
        <v>31.241398829074342</v>
      </c>
      <c r="AJ381" s="49">
        <v>31.088857506112845</v>
      </c>
      <c r="AK381" s="18"/>
      <c r="AL381" s="19">
        <v>29.129163088655204</v>
      </c>
      <c r="AM381" s="48">
        <v>29.056165874407746</v>
      </c>
      <c r="AN381" s="48">
        <v>29.049926480631271</v>
      </c>
      <c r="AO381" s="48">
        <v>29.040247253520807</v>
      </c>
      <c r="AP381" s="48">
        <v>29.028706061426021</v>
      </c>
      <c r="AQ381" s="48">
        <v>29.01456703960082</v>
      </c>
      <c r="AR381" s="48">
        <v>29.000749396876518</v>
      </c>
      <c r="AS381" s="48">
        <v>28.987259815110448</v>
      </c>
      <c r="AT381" s="48">
        <v>28.972702056461976</v>
      </c>
      <c r="AU381" s="48">
        <v>28.958397930015146</v>
      </c>
      <c r="AV381" s="48">
        <v>28.930464332214111</v>
      </c>
      <c r="AW381" s="48">
        <v>28.860348774390154</v>
      </c>
      <c r="AX381" s="48">
        <v>28.791534632207092</v>
      </c>
      <c r="AY381" s="49">
        <v>28.723467482629445</v>
      </c>
      <c r="AZ381" s="6"/>
      <c r="BA381" s="6"/>
    </row>
    <row r="382" spans="1:53" x14ac:dyDescent="0.25">
      <c r="A382" s="7"/>
      <c r="B382" s="8"/>
      <c r="C382" s="7" t="s">
        <v>219</v>
      </c>
      <c r="D382" s="6" t="s">
        <v>37</v>
      </c>
      <c r="E382" s="16"/>
      <c r="F382" s="9"/>
      <c r="G382" s="32"/>
      <c r="H382" s="17">
        <v>33.042956227779527</v>
      </c>
      <c r="I382" s="37">
        <v>33.042242612121811</v>
      </c>
      <c r="J382" s="37">
        <v>32.909129980998898</v>
      </c>
      <c r="K382" s="37">
        <v>32.903997228837014</v>
      </c>
      <c r="L382" s="37">
        <v>32.897906676612244</v>
      </c>
      <c r="M382" s="37">
        <v>32.889816899941543</v>
      </c>
      <c r="N382" s="37">
        <v>32.881795043993506</v>
      </c>
      <c r="O382" s="37">
        <v>32.871484423656497</v>
      </c>
      <c r="P382" s="37">
        <v>32.861356103476062</v>
      </c>
      <c r="Q382" s="37">
        <v>32.851419069781656</v>
      </c>
      <c r="R382" s="37">
        <v>32.83212767741518</v>
      </c>
      <c r="S382" s="37">
        <v>32.786230611384255</v>
      </c>
      <c r="T382" s="37">
        <v>32.742508772800385</v>
      </c>
      <c r="U382" s="41">
        <v>32.714427077268553</v>
      </c>
      <c r="V382" s="18"/>
      <c r="W382" s="19">
        <v>32.000847601798597</v>
      </c>
      <c r="X382" s="48">
        <v>31.999997396320069</v>
      </c>
      <c r="Y382" s="48">
        <v>31.841406301772778</v>
      </c>
      <c r="Z382" s="48">
        <v>31.835291113630774</v>
      </c>
      <c r="AA382" s="48">
        <v>31.828034797415135</v>
      </c>
      <c r="AB382" s="48">
        <v>31.818396594593757</v>
      </c>
      <c r="AC382" s="48">
        <v>31.808839312881513</v>
      </c>
      <c r="AD382" s="48">
        <v>31.796555185140114</v>
      </c>
      <c r="AE382" s="48">
        <v>31.784488250771901</v>
      </c>
      <c r="AF382" s="48">
        <v>31.772649216137435</v>
      </c>
      <c r="AG382" s="48">
        <v>31.749665348979736</v>
      </c>
      <c r="AH382" s="48">
        <v>31.69498334114208</v>
      </c>
      <c r="AI382" s="48">
        <v>31.642892910818958</v>
      </c>
      <c r="AJ382" s="49">
        <v>31.593749110742003</v>
      </c>
      <c r="AK382" s="18"/>
      <c r="AL382" s="19">
        <v>29.130416662374301</v>
      </c>
      <c r="AM382" s="48">
        <v>29.130037282791406</v>
      </c>
      <c r="AN382" s="48">
        <v>29.059270597773484</v>
      </c>
      <c r="AO382" s="48">
        <v>29.056541872088694</v>
      </c>
      <c r="AP382" s="48">
        <v>29.053303951034625</v>
      </c>
      <c r="AQ382" s="48">
        <v>29.049003182034031</v>
      </c>
      <c r="AR382" s="48">
        <v>29.044738521735869</v>
      </c>
      <c r="AS382" s="48">
        <v>29.03925708533443</v>
      </c>
      <c r="AT382" s="48">
        <v>29.033872565188425</v>
      </c>
      <c r="AU382" s="48">
        <v>29.028589738701314</v>
      </c>
      <c r="AV382" s="48">
        <v>29.018333853323355</v>
      </c>
      <c r="AW382" s="48">
        <v>28.993933590270494</v>
      </c>
      <c r="AX382" s="48">
        <v>28.970689743662035</v>
      </c>
      <c r="AY382" s="49">
        <v>28.948760745501346</v>
      </c>
      <c r="AZ382" s="6"/>
      <c r="BA382" s="6"/>
    </row>
    <row r="383" spans="1:53" x14ac:dyDescent="0.25">
      <c r="A383" s="7"/>
      <c r="B383" s="8" t="s">
        <v>221</v>
      </c>
      <c r="C383" s="8" t="s">
        <v>222</v>
      </c>
      <c r="D383" s="9" t="s">
        <v>30</v>
      </c>
      <c r="E383" s="10" t="s">
        <v>223</v>
      </c>
      <c r="F383" s="11" t="s">
        <v>32</v>
      </c>
      <c r="G383" s="31" t="s">
        <v>32</v>
      </c>
      <c r="H383" s="12">
        <v>1.2593468232513073E-2</v>
      </c>
      <c r="I383" s="13">
        <v>1.2593468232513073E-2</v>
      </c>
      <c r="J383" s="13">
        <v>1.2593468232513073E-2</v>
      </c>
      <c r="K383" s="13">
        <v>1.2593468232513073E-2</v>
      </c>
      <c r="L383" s="13">
        <v>1.2593468232513073E-2</v>
      </c>
      <c r="M383" s="13">
        <v>1.2593468232513073E-2</v>
      </c>
      <c r="N383" s="13">
        <v>1.2593468232513073E-2</v>
      </c>
      <c r="O383" s="13">
        <v>1.2593468232513073E-2</v>
      </c>
      <c r="P383" s="13">
        <v>1.2593468232513073E-2</v>
      </c>
      <c r="Q383" s="13">
        <v>1.2593468232513073E-2</v>
      </c>
      <c r="R383" s="13">
        <v>1.2593468232513073E-2</v>
      </c>
      <c r="S383" s="13">
        <v>-9.4984494115457152E-4</v>
      </c>
      <c r="T383" s="13">
        <v>-4.8268275661605452E-3</v>
      </c>
      <c r="U383" s="14">
        <v>-8.6645722239348053E-3</v>
      </c>
      <c r="V383" s="20"/>
      <c r="W383" s="12">
        <v>6.8430268833528009E-3</v>
      </c>
      <c r="X383" s="13">
        <v>6.7085388981033157E-3</v>
      </c>
      <c r="Y383" s="13">
        <v>6.3553402559625907E-3</v>
      </c>
      <c r="Z383" s="13">
        <v>6.1721121704775431E-3</v>
      </c>
      <c r="AA383" s="13">
        <v>6.1497431422855567E-3</v>
      </c>
      <c r="AB383" s="13">
        <v>6.1497431422855567E-3</v>
      </c>
      <c r="AC383" s="13">
        <v>6.1497431422855567E-3</v>
      </c>
      <c r="AD383" s="13">
        <v>-9.0568551114616051E-5</v>
      </c>
      <c r="AE383" s="13">
        <v>-1.0407588323668214E-3</v>
      </c>
      <c r="AF383" s="13">
        <v>-1.984366397969577E-3</v>
      </c>
      <c r="AG383" s="13">
        <v>-3.8518352034234873E-3</v>
      </c>
      <c r="AH383" s="13">
        <v>-8.3753719504335959E-3</v>
      </c>
      <c r="AI383" s="13">
        <v>-1.2927127230471897E-2</v>
      </c>
      <c r="AJ383" s="14">
        <v>-1.7432815338742916E-2</v>
      </c>
      <c r="AK383" s="20"/>
      <c r="AL383" s="12">
        <v>7.7516828296745419E-3</v>
      </c>
      <c r="AM383" s="13">
        <v>7.6863579098088572E-3</v>
      </c>
      <c r="AN383" s="13">
        <v>7.6474117704701961E-3</v>
      </c>
      <c r="AO383" s="13">
        <v>7.6474117704701961E-3</v>
      </c>
      <c r="AP383" s="13">
        <v>7.6474117704701961E-3</v>
      </c>
      <c r="AQ383" s="13">
        <v>7.6474117704701961E-3</v>
      </c>
      <c r="AR383" s="13">
        <v>7.6474117704701961E-3</v>
      </c>
      <c r="AS383" s="13">
        <v>7.6474117704701961E-3</v>
      </c>
      <c r="AT383" s="13">
        <v>7.6474117704701961E-3</v>
      </c>
      <c r="AU383" s="13">
        <v>-6.768215603022732E-4</v>
      </c>
      <c r="AV383" s="13">
        <v>-2.4961812535755044E-3</v>
      </c>
      <c r="AW383" s="13">
        <v>-7.0211982437244618E-3</v>
      </c>
      <c r="AX383" s="13">
        <v>-1.1574443000890909E-2</v>
      </c>
      <c r="AY383" s="14">
        <v>-1.6081605511666222E-2</v>
      </c>
      <c r="AZ383" s="6"/>
      <c r="BA383" s="6"/>
    </row>
    <row r="384" spans="1:53" x14ac:dyDescent="0.25">
      <c r="A384" s="7"/>
      <c r="B384" s="8"/>
      <c r="C384" s="7" t="s">
        <v>222</v>
      </c>
      <c r="D384" s="6" t="s">
        <v>34</v>
      </c>
      <c r="E384" s="16"/>
      <c r="F384" s="9"/>
      <c r="G384" s="32"/>
      <c r="H384" s="17">
        <v>1.2593468232513073E-2</v>
      </c>
      <c r="I384" s="37">
        <v>1.2593468232513073E-2</v>
      </c>
      <c r="J384" s="37">
        <v>1.2593468232513073E-2</v>
      </c>
      <c r="K384" s="37">
        <v>1.2593468232513073E-2</v>
      </c>
      <c r="L384" s="37">
        <v>1.2593468232513073E-2</v>
      </c>
      <c r="M384" s="37">
        <v>1.2593468232513073E-2</v>
      </c>
      <c r="N384" s="37">
        <v>1.2593468232513073E-2</v>
      </c>
      <c r="O384" s="37">
        <v>1.2593468232513073E-2</v>
      </c>
      <c r="P384" s="37">
        <v>1.2593468232513073E-2</v>
      </c>
      <c r="Q384" s="37">
        <v>1.2593468232513073E-2</v>
      </c>
      <c r="R384" s="37">
        <v>1.2593468232513073E-2</v>
      </c>
      <c r="S384" s="37">
        <v>1.2593468232513073E-2</v>
      </c>
      <c r="T384" s="37">
        <v>-1.654547855379996E-4</v>
      </c>
      <c r="U384" s="41">
        <v>-2.8518757357371117E-3</v>
      </c>
      <c r="V384" s="18"/>
      <c r="W384" s="19">
        <v>6.8431090568840417E-3</v>
      </c>
      <c r="X384" s="48">
        <v>6.7310355861642411E-3</v>
      </c>
      <c r="Y384" s="48">
        <v>6.4456582964721523E-3</v>
      </c>
      <c r="Z384" s="48">
        <v>6.2196522781987505E-3</v>
      </c>
      <c r="AA384" s="48">
        <v>6.1606717360796204E-3</v>
      </c>
      <c r="AB384" s="48">
        <v>6.1497431422855567E-3</v>
      </c>
      <c r="AC384" s="48">
        <v>6.1497431422855567E-3</v>
      </c>
      <c r="AD384" s="48">
        <v>6.1497431422855567E-3</v>
      </c>
      <c r="AE384" s="48">
        <v>6.1497431422855567E-3</v>
      </c>
      <c r="AF384" s="48">
        <v>6.1497431422855567E-3</v>
      </c>
      <c r="AG384" s="48">
        <v>-1.1017598174763302E-3</v>
      </c>
      <c r="AH384" s="48">
        <v>-4.2682327175284467E-3</v>
      </c>
      <c r="AI384" s="48">
        <v>-7.4544619599142808E-3</v>
      </c>
      <c r="AJ384" s="49">
        <v>-1.0608443271464646E-2</v>
      </c>
      <c r="AK384" s="18"/>
      <c r="AL384" s="19">
        <v>7.7517227438671258E-3</v>
      </c>
      <c r="AM384" s="48">
        <v>7.6972852379422725E-3</v>
      </c>
      <c r="AN384" s="48">
        <v>7.6474117704701961E-3</v>
      </c>
      <c r="AO384" s="48">
        <v>7.6474117704701961E-3</v>
      </c>
      <c r="AP384" s="48">
        <v>7.6474117704701961E-3</v>
      </c>
      <c r="AQ384" s="48">
        <v>7.6474117704701961E-3</v>
      </c>
      <c r="AR384" s="48">
        <v>7.6474117704701961E-3</v>
      </c>
      <c r="AS384" s="48">
        <v>7.6474117704701961E-3</v>
      </c>
      <c r="AT384" s="48">
        <v>7.6474117704701961E-3</v>
      </c>
      <c r="AU384" s="48">
        <v>7.6474117704701961E-3</v>
      </c>
      <c r="AV384" s="48">
        <v>7.6474117704701961E-3</v>
      </c>
      <c r="AW384" s="48">
        <v>-2.9127150260105611E-3</v>
      </c>
      <c r="AX384" s="48">
        <v>-6.099986902564883E-3</v>
      </c>
      <c r="AY384" s="49">
        <v>-9.2550002957490652E-3</v>
      </c>
      <c r="AZ384" s="6"/>
      <c r="BA384" s="6"/>
    </row>
    <row r="385" spans="1:53" x14ac:dyDescent="0.25">
      <c r="A385" s="7"/>
      <c r="B385" s="8"/>
      <c r="C385" s="7" t="s">
        <v>222</v>
      </c>
      <c r="D385" s="6" t="s">
        <v>35</v>
      </c>
      <c r="E385" s="16"/>
      <c r="F385" s="9"/>
      <c r="G385" s="32"/>
      <c r="H385" s="17">
        <v>1.2593468232513073E-2</v>
      </c>
      <c r="I385" s="37">
        <v>1.2593468232513073E-2</v>
      </c>
      <c r="J385" s="37">
        <v>1.2593468232513073E-2</v>
      </c>
      <c r="K385" s="37">
        <v>1.2593468232513073E-2</v>
      </c>
      <c r="L385" s="37">
        <v>1.2593468232513073E-2</v>
      </c>
      <c r="M385" s="37">
        <v>1.2593468232513073E-2</v>
      </c>
      <c r="N385" s="37">
        <v>1.2593468232513073E-2</v>
      </c>
      <c r="O385" s="37">
        <v>1.2593468232513073E-2</v>
      </c>
      <c r="P385" s="37">
        <v>1.2593468232513073E-2</v>
      </c>
      <c r="Q385" s="37">
        <v>1.2593468232513073E-2</v>
      </c>
      <c r="R385" s="37">
        <v>1.2593468232513073E-2</v>
      </c>
      <c r="S385" s="37">
        <v>-9.4984494115457152E-4</v>
      </c>
      <c r="T385" s="37">
        <v>-4.8268275661605452E-3</v>
      </c>
      <c r="U385" s="41">
        <v>-8.6645722239348053E-3</v>
      </c>
      <c r="V385" s="18"/>
      <c r="W385" s="19">
        <v>6.8430268833528009E-3</v>
      </c>
      <c r="X385" s="48">
        <v>6.7085388981033157E-3</v>
      </c>
      <c r="Y385" s="48">
        <v>6.3553402559625907E-3</v>
      </c>
      <c r="Z385" s="48">
        <v>6.1721121704775431E-3</v>
      </c>
      <c r="AA385" s="48">
        <v>6.1497431422855567E-3</v>
      </c>
      <c r="AB385" s="48">
        <v>6.1497431422855567E-3</v>
      </c>
      <c r="AC385" s="48">
        <v>6.1497431422855567E-3</v>
      </c>
      <c r="AD385" s="48">
        <v>-9.0568551114616051E-5</v>
      </c>
      <c r="AE385" s="48">
        <v>-1.0407588323668214E-3</v>
      </c>
      <c r="AF385" s="48">
        <v>-1.984366397969577E-3</v>
      </c>
      <c r="AG385" s="48">
        <v>-3.8518352034234873E-3</v>
      </c>
      <c r="AH385" s="48">
        <v>-8.3753719504335959E-3</v>
      </c>
      <c r="AI385" s="48">
        <v>-1.2927127230471897E-2</v>
      </c>
      <c r="AJ385" s="49">
        <v>-1.7432815338742916E-2</v>
      </c>
      <c r="AK385" s="18"/>
      <c r="AL385" s="19">
        <v>7.7516828296745419E-3</v>
      </c>
      <c r="AM385" s="48">
        <v>7.6863579098088572E-3</v>
      </c>
      <c r="AN385" s="48">
        <v>7.6474117704701961E-3</v>
      </c>
      <c r="AO385" s="48">
        <v>7.6474117704701961E-3</v>
      </c>
      <c r="AP385" s="48">
        <v>7.6474117704701961E-3</v>
      </c>
      <c r="AQ385" s="48">
        <v>7.6474117704701961E-3</v>
      </c>
      <c r="AR385" s="48">
        <v>7.6474117704701961E-3</v>
      </c>
      <c r="AS385" s="48">
        <v>7.6474117704701961E-3</v>
      </c>
      <c r="AT385" s="48">
        <v>7.6474117704701961E-3</v>
      </c>
      <c r="AU385" s="48">
        <v>-6.768215603022732E-4</v>
      </c>
      <c r="AV385" s="48">
        <v>-2.4961812535755044E-3</v>
      </c>
      <c r="AW385" s="48">
        <v>-7.0211982437244618E-3</v>
      </c>
      <c r="AX385" s="48">
        <v>-1.1574443000890909E-2</v>
      </c>
      <c r="AY385" s="49">
        <v>-1.6081605511666222E-2</v>
      </c>
      <c r="AZ385" s="6"/>
      <c r="BA385" s="6"/>
    </row>
    <row r="386" spans="1:53" x14ac:dyDescent="0.25">
      <c r="A386" s="7"/>
      <c r="B386" s="8"/>
      <c r="C386" s="7" t="s">
        <v>222</v>
      </c>
      <c r="D386" s="6" t="s">
        <v>36</v>
      </c>
      <c r="E386" s="16"/>
      <c r="F386" s="9"/>
      <c r="G386" s="32"/>
      <c r="H386" s="17">
        <v>1.2593468232513073E-2</v>
      </c>
      <c r="I386" s="37">
        <v>1.2593468232513073E-2</v>
      </c>
      <c r="J386" s="37">
        <v>1.2593468232513073E-2</v>
      </c>
      <c r="K386" s="37">
        <v>1.2593468232513073E-2</v>
      </c>
      <c r="L386" s="37">
        <v>1.2593468232513073E-2</v>
      </c>
      <c r="M386" s="37">
        <v>1.2593468232513073E-2</v>
      </c>
      <c r="N386" s="37">
        <v>1.2593468232513073E-2</v>
      </c>
      <c r="O386" s="37">
        <v>1.2593468232513073E-2</v>
      </c>
      <c r="P386" s="37">
        <v>1.2593468232513073E-2</v>
      </c>
      <c r="Q386" s="37">
        <v>1.2593468232513073E-2</v>
      </c>
      <c r="R386" s="37">
        <v>1.2593468232513073E-2</v>
      </c>
      <c r="S386" s="37">
        <v>1.2593468232513073E-2</v>
      </c>
      <c r="T386" s="37">
        <v>1.2593468232513073E-2</v>
      </c>
      <c r="U386" s="41">
        <v>1.2593468232513073E-2</v>
      </c>
      <c r="V386" s="18"/>
      <c r="W386" s="19">
        <v>6.8824540130634085E-3</v>
      </c>
      <c r="X386" s="48">
        <v>6.8325374096381668E-3</v>
      </c>
      <c r="Y386" s="48">
        <v>6.7156493782519139E-3</v>
      </c>
      <c r="Z386" s="48">
        <v>6.5338842213620582E-3</v>
      </c>
      <c r="AA386" s="48">
        <v>6.3524996451677874E-3</v>
      </c>
      <c r="AB386" s="48">
        <v>6.2191758212295735E-3</v>
      </c>
      <c r="AC386" s="48">
        <v>6.1817536717803361E-3</v>
      </c>
      <c r="AD386" s="48">
        <v>6.1497431422855567E-3</v>
      </c>
      <c r="AE386" s="48">
        <v>6.1497431422855567E-3</v>
      </c>
      <c r="AF386" s="48">
        <v>6.1497431422855567E-3</v>
      </c>
      <c r="AG386" s="48">
        <v>6.1497431422855567E-3</v>
      </c>
      <c r="AH386" s="48">
        <v>-4.7833867352122011E-4</v>
      </c>
      <c r="AI386" s="48">
        <v>-2.4452357154896437E-3</v>
      </c>
      <c r="AJ386" s="49">
        <v>-4.4150257284939392E-3</v>
      </c>
      <c r="AK386" s="18"/>
      <c r="AL386" s="19">
        <v>7.770833790142137E-3</v>
      </c>
      <c r="AM386" s="48">
        <v>7.7465877720857869E-3</v>
      </c>
      <c r="AN386" s="48">
        <v>7.6898116870741783E-3</v>
      </c>
      <c r="AO386" s="48">
        <v>7.6474117704701961E-3</v>
      </c>
      <c r="AP386" s="48">
        <v>7.6474117704701961E-3</v>
      </c>
      <c r="AQ386" s="48">
        <v>7.6474117704701961E-3</v>
      </c>
      <c r="AR386" s="48">
        <v>7.6474117704701961E-3</v>
      </c>
      <c r="AS386" s="48">
        <v>7.6474117704701961E-3</v>
      </c>
      <c r="AT386" s="48">
        <v>7.6474117704701961E-3</v>
      </c>
      <c r="AU386" s="48">
        <v>7.6474117704701961E-3</v>
      </c>
      <c r="AV386" s="48">
        <v>7.6474117704701961E-3</v>
      </c>
      <c r="AW386" s="48">
        <v>7.6474117704701961E-3</v>
      </c>
      <c r="AX386" s="48">
        <v>-1.1257352862729111E-3</v>
      </c>
      <c r="AY386" s="49">
        <v>-3.0595560722545224E-3</v>
      </c>
      <c r="AZ386" s="6"/>
      <c r="BA386" s="6"/>
    </row>
    <row r="387" spans="1:53" x14ac:dyDescent="0.25">
      <c r="A387" s="7"/>
      <c r="B387" s="8"/>
      <c r="C387" s="7" t="s">
        <v>222</v>
      </c>
      <c r="D387" s="6" t="s">
        <v>37</v>
      </c>
      <c r="E387" s="16"/>
      <c r="F387" s="9"/>
      <c r="G387" s="32"/>
      <c r="H387" s="17">
        <v>1.2593468232513073E-2</v>
      </c>
      <c r="I387" s="37">
        <v>1.2593468232513073E-2</v>
      </c>
      <c r="J387" s="37">
        <v>1.2593468232513073E-2</v>
      </c>
      <c r="K387" s="37">
        <v>1.2593468232513073E-2</v>
      </c>
      <c r="L387" s="37">
        <v>1.2593468232513073E-2</v>
      </c>
      <c r="M387" s="37">
        <v>1.2593468232513073E-2</v>
      </c>
      <c r="N387" s="37">
        <v>1.2593468232513073E-2</v>
      </c>
      <c r="O387" s="37">
        <v>1.2593468232513073E-2</v>
      </c>
      <c r="P387" s="37">
        <v>1.2593468232513073E-2</v>
      </c>
      <c r="Q387" s="37">
        <v>1.2593468232513073E-2</v>
      </c>
      <c r="R387" s="37">
        <v>1.2593468232513073E-2</v>
      </c>
      <c r="S387" s="37">
        <v>1.2593468232513073E-2</v>
      </c>
      <c r="T387" s="37">
        <v>1.2593468232513073E-2</v>
      </c>
      <c r="U387" s="41">
        <v>1.2593468232513073E-2</v>
      </c>
      <c r="V387" s="18"/>
      <c r="W387" s="19">
        <v>6.9056749507884745E-3</v>
      </c>
      <c r="X387" s="48">
        <v>6.8992596227913164E-3</v>
      </c>
      <c r="Y387" s="48">
        <v>6.8910547977630134E-3</v>
      </c>
      <c r="Z387" s="48">
        <v>6.8400470825150314E-3</v>
      </c>
      <c r="AA387" s="48">
        <v>6.7793747272110799E-3</v>
      </c>
      <c r="AB387" s="48">
        <v>6.7090377767547267E-3</v>
      </c>
      <c r="AC387" s="48">
        <v>6.6393990767960737E-3</v>
      </c>
      <c r="AD387" s="48">
        <v>6.5497329360349197E-3</v>
      </c>
      <c r="AE387" s="48">
        <v>6.4618497440361248E-3</v>
      </c>
      <c r="AF387" s="48">
        <v>6.3965326789602005E-3</v>
      </c>
      <c r="AG387" s="48">
        <v>6.2696260225453115E-3</v>
      </c>
      <c r="AH387" s="48">
        <v>6.1655737186051074E-3</v>
      </c>
      <c r="AI387" s="48">
        <v>6.1497431422855567E-3</v>
      </c>
      <c r="AJ387" s="49">
        <v>6.1497431422855567E-3</v>
      </c>
      <c r="AK387" s="18"/>
      <c r="AL387" s="19">
        <v>7.7821129084461402E-3</v>
      </c>
      <c r="AM387" s="48">
        <v>7.7789967878012433E-3</v>
      </c>
      <c r="AN387" s="48">
        <v>7.7750114538214709E-3</v>
      </c>
      <c r="AO387" s="48">
        <v>7.7502354494451342E-3</v>
      </c>
      <c r="AP387" s="48">
        <v>7.7207650343672322E-3</v>
      </c>
      <c r="AQ387" s="48">
        <v>7.6866002303988016E-3</v>
      </c>
      <c r="AR387" s="48">
        <v>7.6527745880121557E-3</v>
      </c>
      <c r="AS387" s="48">
        <v>7.6474117704701961E-3</v>
      </c>
      <c r="AT387" s="48">
        <v>7.6474117704701961E-3</v>
      </c>
      <c r="AU387" s="48">
        <v>7.6474117704701961E-3</v>
      </c>
      <c r="AV387" s="48">
        <v>7.6474117704701961E-3</v>
      </c>
      <c r="AW387" s="48">
        <v>7.6474117704701961E-3</v>
      </c>
      <c r="AX387" s="48">
        <v>7.6474117704701961E-3</v>
      </c>
      <c r="AY387" s="49">
        <v>7.6474117704701961E-3</v>
      </c>
      <c r="AZ387" s="6"/>
      <c r="BA387" s="6"/>
    </row>
    <row r="388" spans="1:53" x14ac:dyDescent="0.25">
      <c r="A388" s="7"/>
      <c r="B388" s="8" t="s">
        <v>117</v>
      </c>
      <c r="C388" s="8" t="s">
        <v>224</v>
      </c>
      <c r="D388" s="9" t="s">
        <v>30</v>
      </c>
      <c r="E388" s="10" t="s">
        <v>225</v>
      </c>
      <c r="F388" s="11" t="s">
        <v>32</v>
      </c>
      <c r="G388" s="31" t="s">
        <v>32</v>
      </c>
      <c r="H388" s="12">
        <v>5.2145469453510485</v>
      </c>
      <c r="I388" s="13">
        <v>5.2145469453510485</v>
      </c>
      <c r="J388" s="13">
        <v>5.2145469453510485</v>
      </c>
      <c r="K388" s="13">
        <v>5.2145469453510485</v>
      </c>
      <c r="L388" s="13">
        <v>5.2145469453510485</v>
      </c>
      <c r="M388" s="13">
        <v>5.2145469453510485</v>
      </c>
      <c r="N388" s="13">
        <v>5.2145469453510485</v>
      </c>
      <c r="O388" s="13">
        <v>5.2145469453510485</v>
      </c>
      <c r="P388" s="13">
        <v>5.2145469453510485</v>
      </c>
      <c r="Q388" s="13">
        <v>5.2145469453510485</v>
      </c>
      <c r="R388" s="13">
        <v>5.2145469453510485</v>
      </c>
      <c r="S388" s="13">
        <v>3.8105440311225944</v>
      </c>
      <c r="T388" s="13">
        <v>3.6373219269330828</v>
      </c>
      <c r="U388" s="14">
        <v>3.4668902511060127</v>
      </c>
      <c r="V388" s="20"/>
      <c r="W388" s="12">
        <v>4.8474405162914307</v>
      </c>
      <c r="X388" s="13">
        <v>4.8444324535652168</v>
      </c>
      <c r="Y388" s="13">
        <v>4.8372040238578329</v>
      </c>
      <c r="Z388" s="13">
        <v>4.8281972195442542</v>
      </c>
      <c r="AA388" s="13">
        <v>4.8189776765651962</v>
      </c>
      <c r="AB388" s="13">
        <v>4.8095580999640566</v>
      </c>
      <c r="AC388" s="13">
        <v>4.7999498655798352</v>
      </c>
      <c r="AD388" s="13">
        <v>4.791207066868779</v>
      </c>
      <c r="AE388" s="13">
        <v>4.7834373122947556</v>
      </c>
      <c r="AF388" s="13">
        <v>4.7757377860523293</v>
      </c>
      <c r="AG388" s="13">
        <v>4.7530931677658268</v>
      </c>
      <c r="AH388" s="13">
        <v>3.6403960313784838</v>
      </c>
      <c r="AI388" s="13">
        <v>3.4500215966349397</v>
      </c>
      <c r="AJ388" s="14">
        <v>3.2604827716117448</v>
      </c>
      <c r="AK388" s="20"/>
      <c r="AL388" s="12">
        <v>4.7479105651130418</v>
      </c>
      <c r="AM388" s="13">
        <v>4.7474640752039061</v>
      </c>
      <c r="AN388" s="13">
        <v>4.7463911517920643</v>
      </c>
      <c r="AO388" s="13">
        <v>4.7450542623700036</v>
      </c>
      <c r="AP388" s="13">
        <v>4.743685795924435</v>
      </c>
      <c r="AQ388" s="13">
        <v>4.7422876382782908</v>
      </c>
      <c r="AR388" s="13">
        <v>4.7408614779592995</v>
      </c>
      <c r="AS388" s="13">
        <v>4.7404818201807926</v>
      </c>
      <c r="AT388" s="13">
        <v>4.7404818201807926</v>
      </c>
      <c r="AU388" s="13">
        <v>4.7404818201807926</v>
      </c>
      <c r="AV388" s="13">
        <v>4.7404818201807926</v>
      </c>
      <c r="AW388" s="13">
        <v>3.6551624988445504</v>
      </c>
      <c r="AX388" s="13">
        <v>3.4582079850243561</v>
      </c>
      <c r="AY388" s="14">
        <v>3.2644262040608969</v>
      </c>
      <c r="AZ388" s="6"/>
      <c r="BA388" s="6"/>
    </row>
    <row r="389" spans="1:53" x14ac:dyDescent="0.25">
      <c r="A389" s="7"/>
      <c r="B389" s="8"/>
      <c r="C389" s="7" t="s">
        <v>224</v>
      </c>
      <c r="D389" s="6" t="s">
        <v>34</v>
      </c>
      <c r="E389" s="16"/>
      <c r="F389" s="9"/>
      <c r="G389" s="32"/>
      <c r="H389" s="17">
        <v>5.2145469453510485</v>
      </c>
      <c r="I389" s="37">
        <v>5.2145469453510485</v>
      </c>
      <c r="J389" s="37">
        <v>5.2145469453510485</v>
      </c>
      <c r="K389" s="37">
        <v>5.2145469453510485</v>
      </c>
      <c r="L389" s="37">
        <v>5.2145469453510485</v>
      </c>
      <c r="M389" s="37">
        <v>5.2145469453510485</v>
      </c>
      <c r="N389" s="37">
        <v>5.2145469453510485</v>
      </c>
      <c r="O389" s="37">
        <v>5.2145469453510485</v>
      </c>
      <c r="P389" s="37">
        <v>5.2145469453510485</v>
      </c>
      <c r="Q389" s="37">
        <v>5.2145469453510485</v>
      </c>
      <c r="R389" s="37">
        <v>5.2145469453510485</v>
      </c>
      <c r="S389" s="37">
        <v>3.8622267148019431</v>
      </c>
      <c r="T389" s="37">
        <v>3.728282681554334</v>
      </c>
      <c r="U389" s="41">
        <v>3.596525744249119</v>
      </c>
      <c r="V389" s="18"/>
      <c r="W389" s="19">
        <v>4.8474405162914307</v>
      </c>
      <c r="X389" s="48">
        <v>4.8444324535652168</v>
      </c>
      <c r="Y389" s="48">
        <v>4.8378830876690797</v>
      </c>
      <c r="Z389" s="48">
        <v>4.8302725516058569</v>
      </c>
      <c r="AA389" s="48">
        <v>4.8224430133201368</v>
      </c>
      <c r="AB389" s="48">
        <v>4.814343529030074</v>
      </c>
      <c r="AC389" s="48">
        <v>4.8060731405381434</v>
      </c>
      <c r="AD389" s="48">
        <v>4.7983563401814777</v>
      </c>
      <c r="AE389" s="48">
        <v>4.791257260132376</v>
      </c>
      <c r="AF389" s="48">
        <v>4.7840562066035375</v>
      </c>
      <c r="AG389" s="48">
        <v>4.7703072765748189</v>
      </c>
      <c r="AH389" s="48">
        <v>3.6971962979352337</v>
      </c>
      <c r="AI389" s="48">
        <v>3.5499892210088007</v>
      </c>
      <c r="AJ389" s="49">
        <v>3.4051858047220498</v>
      </c>
      <c r="AK389" s="18"/>
      <c r="AL389" s="19">
        <v>4.7479105651130418</v>
      </c>
      <c r="AM389" s="48">
        <v>4.7474640752039061</v>
      </c>
      <c r="AN389" s="48">
        <v>4.7464919459466346</v>
      </c>
      <c r="AO389" s="48">
        <v>4.7453623060871566</v>
      </c>
      <c r="AP389" s="48">
        <v>4.7442001594978249</v>
      </c>
      <c r="AQ389" s="48">
        <v>4.7429979445396064</v>
      </c>
      <c r="AR389" s="48">
        <v>4.741770362091243</v>
      </c>
      <c r="AS389" s="48">
        <v>4.7406249493111039</v>
      </c>
      <c r="AT389" s="48">
        <v>4.7404818201807926</v>
      </c>
      <c r="AU389" s="48">
        <v>4.7404818201807926</v>
      </c>
      <c r="AV389" s="48">
        <v>4.7404818201807926</v>
      </c>
      <c r="AW389" s="48">
        <v>3.713926002986335</v>
      </c>
      <c r="AX389" s="48">
        <v>3.561630878349487</v>
      </c>
      <c r="AY389" s="49">
        <v>3.4118224941897148</v>
      </c>
      <c r="AZ389" s="6"/>
      <c r="BA389" s="6"/>
    </row>
    <row r="390" spans="1:53" x14ac:dyDescent="0.25">
      <c r="A390" s="7"/>
      <c r="B390" s="8"/>
      <c r="C390" s="7" t="s">
        <v>224</v>
      </c>
      <c r="D390" s="6" t="s">
        <v>35</v>
      </c>
      <c r="E390" s="16"/>
      <c r="F390" s="9"/>
      <c r="G390" s="32"/>
      <c r="H390" s="17">
        <v>5.2145469453510485</v>
      </c>
      <c r="I390" s="37">
        <v>5.2145469453510485</v>
      </c>
      <c r="J390" s="37">
        <v>5.2145469453510485</v>
      </c>
      <c r="K390" s="37">
        <v>5.2145469453510485</v>
      </c>
      <c r="L390" s="37">
        <v>5.2145469453510485</v>
      </c>
      <c r="M390" s="37">
        <v>5.2145469453510485</v>
      </c>
      <c r="N390" s="37">
        <v>5.2145469453510485</v>
      </c>
      <c r="O390" s="37">
        <v>5.2145469453510485</v>
      </c>
      <c r="P390" s="37">
        <v>5.2145469453510485</v>
      </c>
      <c r="Q390" s="37">
        <v>5.2145469453510485</v>
      </c>
      <c r="R390" s="37">
        <v>5.2145469453510485</v>
      </c>
      <c r="S390" s="37">
        <v>3.8105440311225944</v>
      </c>
      <c r="T390" s="37">
        <v>3.6373219269330828</v>
      </c>
      <c r="U390" s="41">
        <v>3.4668902511060127</v>
      </c>
      <c r="V390" s="18"/>
      <c r="W390" s="19">
        <v>4.8476154923596573</v>
      </c>
      <c r="X390" s="48">
        <v>4.8444653998751317</v>
      </c>
      <c r="Y390" s="48">
        <v>4.8372040238578329</v>
      </c>
      <c r="Z390" s="48">
        <v>4.8281972195442542</v>
      </c>
      <c r="AA390" s="48">
        <v>4.8189776765651962</v>
      </c>
      <c r="AB390" s="48">
        <v>4.8095580999640566</v>
      </c>
      <c r="AC390" s="48">
        <v>4.7999498655798352</v>
      </c>
      <c r="AD390" s="48">
        <v>4.791207066868779</v>
      </c>
      <c r="AE390" s="48">
        <v>4.7834373122947556</v>
      </c>
      <c r="AF390" s="48">
        <v>4.7757377860523293</v>
      </c>
      <c r="AG390" s="48">
        <v>4.7605930079304422</v>
      </c>
      <c r="AH390" s="48">
        <v>3.6403960313784838</v>
      </c>
      <c r="AI390" s="48">
        <v>3.4500215966349397</v>
      </c>
      <c r="AJ390" s="49">
        <v>3.2604827716117448</v>
      </c>
      <c r="AK390" s="18"/>
      <c r="AL390" s="19">
        <v>4.7479365369945858</v>
      </c>
      <c r="AM390" s="48">
        <v>4.7474689654592828</v>
      </c>
      <c r="AN390" s="48">
        <v>4.7463911517920643</v>
      </c>
      <c r="AO390" s="48">
        <v>4.7450542623700036</v>
      </c>
      <c r="AP390" s="48">
        <v>4.743685795924435</v>
      </c>
      <c r="AQ390" s="48">
        <v>4.7422876382782908</v>
      </c>
      <c r="AR390" s="48">
        <v>4.7408614779592995</v>
      </c>
      <c r="AS390" s="48">
        <v>4.7404818201807926</v>
      </c>
      <c r="AT390" s="48">
        <v>4.7404818201807926</v>
      </c>
      <c r="AU390" s="48">
        <v>4.7404818201807926</v>
      </c>
      <c r="AV390" s="48">
        <v>4.7404818201807926</v>
      </c>
      <c r="AW390" s="48">
        <v>3.6551624988445504</v>
      </c>
      <c r="AX390" s="48">
        <v>3.4582079850243561</v>
      </c>
      <c r="AY390" s="49">
        <v>3.2644262040608969</v>
      </c>
      <c r="AZ390" s="6"/>
      <c r="BA390" s="6"/>
    </row>
    <row r="391" spans="1:53" x14ac:dyDescent="0.25">
      <c r="A391" s="7"/>
      <c r="B391" s="8"/>
      <c r="C391" s="7" t="s">
        <v>224</v>
      </c>
      <c r="D391" s="6" t="s">
        <v>36</v>
      </c>
      <c r="E391" s="16"/>
      <c r="F391" s="9"/>
      <c r="G391" s="32"/>
      <c r="H391" s="17">
        <v>5.2145469453510485</v>
      </c>
      <c r="I391" s="37">
        <v>5.2145469453510485</v>
      </c>
      <c r="J391" s="37">
        <v>5.2145469453510485</v>
      </c>
      <c r="K391" s="37">
        <v>5.2145469453510485</v>
      </c>
      <c r="L391" s="37">
        <v>5.2145469453510485</v>
      </c>
      <c r="M391" s="37">
        <v>5.2145469453510485</v>
      </c>
      <c r="N391" s="37">
        <v>5.2145469453510485</v>
      </c>
      <c r="O391" s="37">
        <v>5.2145469453510485</v>
      </c>
      <c r="P391" s="37">
        <v>5.2145469453510485</v>
      </c>
      <c r="Q391" s="37">
        <v>5.2145469453510485</v>
      </c>
      <c r="R391" s="37">
        <v>5.2145469453510485</v>
      </c>
      <c r="S391" s="37">
        <v>5.0234193025010754</v>
      </c>
      <c r="T391" s="37">
        <v>5.0234193025010754</v>
      </c>
      <c r="U391" s="41">
        <v>3.9482839045239118</v>
      </c>
      <c r="V391" s="18"/>
      <c r="W391" s="19">
        <v>4.8485723743023943</v>
      </c>
      <c r="X391" s="48">
        <v>4.8471653510257706</v>
      </c>
      <c r="Y391" s="48">
        <v>4.8446501831216162</v>
      </c>
      <c r="Z391" s="48">
        <v>4.840987996072732</v>
      </c>
      <c r="AA391" s="48">
        <v>4.8365570128296058</v>
      </c>
      <c r="AB391" s="48">
        <v>4.8241348250140472</v>
      </c>
      <c r="AC391" s="48">
        <v>4.8117509801447849</v>
      </c>
      <c r="AD391" s="48">
        <v>4.799892864439486</v>
      </c>
      <c r="AE391" s="48">
        <v>4.7879027567417189</v>
      </c>
      <c r="AF391" s="48">
        <v>4.7759940420273592</v>
      </c>
      <c r="AG391" s="48">
        <v>4.7530931677658268</v>
      </c>
      <c r="AH391" s="48">
        <v>3.9006690986603632</v>
      </c>
      <c r="AI391" s="48">
        <v>3.8194272395294173</v>
      </c>
      <c r="AJ391" s="49">
        <v>3.7386221403106061</v>
      </c>
      <c r="AK391" s="18"/>
      <c r="AL391" s="19">
        <v>4.7480785679861413</v>
      </c>
      <c r="AM391" s="48">
        <v>4.747869722043716</v>
      </c>
      <c r="AN391" s="48">
        <v>4.7474963930305938</v>
      </c>
      <c r="AO391" s="48">
        <v>4.7469528107613668</v>
      </c>
      <c r="AP391" s="48">
        <v>4.7462951152657364</v>
      </c>
      <c r="AQ391" s="48">
        <v>4.7444512768840772</v>
      </c>
      <c r="AR391" s="48">
        <v>4.7426131297861991</v>
      </c>
      <c r="AS391" s="48">
        <v>4.7408530172201822</v>
      </c>
      <c r="AT391" s="48">
        <v>4.7404818201807926</v>
      </c>
      <c r="AU391" s="48">
        <v>4.7404818201807926</v>
      </c>
      <c r="AV391" s="48">
        <v>4.7404818201807926</v>
      </c>
      <c r="AW391" s="48">
        <v>3.9468257472842776</v>
      </c>
      <c r="AX391" s="48">
        <v>3.8627758543008039</v>
      </c>
      <c r="AY391" s="49">
        <v>3.7791778173465631</v>
      </c>
      <c r="AZ391" s="6"/>
      <c r="BA391" s="6"/>
    </row>
    <row r="392" spans="1:53" x14ac:dyDescent="0.25">
      <c r="A392" s="7"/>
      <c r="B392" s="8"/>
      <c r="C392" s="7" t="s">
        <v>224</v>
      </c>
      <c r="D392" s="6" t="s">
        <v>37</v>
      </c>
      <c r="E392" s="16"/>
      <c r="F392" s="9"/>
      <c r="G392" s="32"/>
      <c r="H392" s="17">
        <v>5.2145469453510485</v>
      </c>
      <c r="I392" s="37">
        <v>5.2145469453510485</v>
      </c>
      <c r="J392" s="37">
        <v>5.2145469453510485</v>
      </c>
      <c r="K392" s="37">
        <v>5.2145469453510485</v>
      </c>
      <c r="L392" s="37">
        <v>5.2145469453510485</v>
      </c>
      <c r="M392" s="37">
        <v>5.2145469453510485</v>
      </c>
      <c r="N392" s="37">
        <v>5.2145469453510485</v>
      </c>
      <c r="O392" s="37">
        <v>5.2145469453510485</v>
      </c>
      <c r="P392" s="37">
        <v>5.2145469453510485</v>
      </c>
      <c r="Q392" s="37">
        <v>5.2145469453510485</v>
      </c>
      <c r="R392" s="37">
        <v>5.2145469453510485</v>
      </c>
      <c r="S392" s="37">
        <v>5.2145469453510485</v>
      </c>
      <c r="T392" s="37">
        <v>5.2145469453510485</v>
      </c>
      <c r="U392" s="41">
        <v>5.2145469453510485</v>
      </c>
      <c r="V392" s="18"/>
      <c r="W392" s="19">
        <v>4.8492353806814945</v>
      </c>
      <c r="X392" s="48">
        <v>4.8487137244924847</v>
      </c>
      <c r="Y392" s="48">
        <v>4.8481480942531299</v>
      </c>
      <c r="Z392" s="48">
        <v>4.8468926706739266</v>
      </c>
      <c r="AA392" s="48">
        <v>4.8454452740607978</v>
      </c>
      <c r="AB392" s="48">
        <v>4.8412182283540961</v>
      </c>
      <c r="AC392" s="48">
        <v>4.8369774715547917</v>
      </c>
      <c r="AD392" s="48">
        <v>4.8318694742910253</v>
      </c>
      <c r="AE392" s="48">
        <v>4.8271518512783613</v>
      </c>
      <c r="AF392" s="48">
        <v>4.8225046228864192</v>
      </c>
      <c r="AG392" s="48">
        <v>4.8134757664177608</v>
      </c>
      <c r="AH392" s="48">
        <v>4.7925645443007969</v>
      </c>
      <c r="AI392" s="48">
        <v>4.7733096793735355</v>
      </c>
      <c r="AJ392" s="49">
        <v>4.7552401022614923</v>
      </c>
      <c r="AK392" s="18"/>
      <c r="AL392" s="19">
        <v>4.7481769787191963</v>
      </c>
      <c r="AM392" s="48">
        <v>4.7480995487432844</v>
      </c>
      <c r="AN392" s="48">
        <v>4.7480155916529041</v>
      </c>
      <c r="AO392" s="48">
        <v>4.7478292478127582</v>
      </c>
      <c r="AP392" s="48">
        <v>4.7476144092135995</v>
      </c>
      <c r="AQ392" s="48">
        <v>4.7469869843806505</v>
      </c>
      <c r="AR392" s="48">
        <v>4.7463575243958278</v>
      </c>
      <c r="AS392" s="48">
        <v>4.7455993389982005</v>
      </c>
      <c r="AT392" s="48">
        <v>4.7448990972605847</v>
      </c>
      <c r="AU392" s="48">
        <v>4.7442093042704432</v>
      </c>
      <c r="AV392" s="48">
        <v>4.7428691416238475</v>
      </c>
      <c r="AW392" s="48">
        <v>4.7404818201807926</v>
      </c>
      <c r="AX392" s="48">
        <v>4.7404818201807926</v>
      </c>
      <c r="AY392" s="49">
        <v>4.7404818201807926</v>
      </c>
      <c r="AZ392" s="6"/>
      <c r="BA392" s="6"/>
    </row>
    <row r="393" spans="1:53" x14ac:dyDescent="0.25">
      <c r="A393" s="7"/>
      <c r="B393" s="8" t="s">
        <v>58</v>
      </c>
      <c r="C393" s="8" t="s">
        <v>226</v>
      </c>
      <c r="D393" s="9" t="s">
        <v>30</v>
      </c>
      <c r="E393" s="10" t="s">
        <v>227</v>
      </c>
      <c r="F393" s="11" t="s">
        <v>33</v>
      </c>
      <c r="G393" s="31" t="s">
        <v>32</v>
      </c>
      <c r="H393" s="12">
        <v>8.4203947468807829</v>
      </c>
      <c r="I393" s="13">
        <v>8.4203947468807829</v>
      </c>
      <c r="J393" s="13">
        <v>8.4203947468807829</v>
      </c>
      <c r="K393" s="13">
        <v>8.4203947468807829</v>
      </c>
      <c r="L393" s="13">
        <v>8.4203947468807829</v>
      </c>
      <c r="M393" s="13">
        <v>8.4203947468807829</v>
      </c>
      <c r="N393" s="13">
        <v>8.4203947468807829</v>
      </c>
      <c r="O393" s="13">
        <v>8.4203947468807829</v>
      </c>
      <c r="P393" s="13">
        <v>8.4203947468807829</v>
      </c>
      <c r="Q393" s="13">
        <v>8.4203947468807829</v>
      </c>
      <c r="R393" s="13">
        <v>5.952974672561596</v>
      </c>
      <c r="S393" s="13">
        <v>5.2292090161594098</v>
      </c>
      <c r="T393" s="13">
        <v>4.7388949189855314</v>
      </c>
      <c r="U393" s="14">
        <v>4.259074884769718</v>
      </c>
      <c r="V393" s="20"/>
      <c r="W393" s="12">
        <v>7.4422293424394788</v>
      </c>
      <c r="X393" s="13">
        <v>7.4261243102688885</v>
      </c>
      <c r="Y393" s="13">
        <v>7.381678002160255</v>
      </c>
      <c r="Z393" s="13">
        <v>7.3706705740092051</v>
      </c>
      <c r="AA393" s="13">
        <v>7.3633629751815013</v>
      </c>
      <c r="AB393" s="13">
        <v>5.7303852176337449</v>
      </c>
      <c r="AC393" s="13">
        <v>5.6046278668703104</v>
      </c>
      <c r="AD393" s="13">
        <v>5.4412458069202856</v>
      </c>
      <c r="AE393" s="13">
        <v>5.3102936599802808</v>
      </c>
      <c r="AF393" s="13">
        <v>5.1795076398759292</v>
      </c>
      <c r="AG393" s="13">
        <v>4.9351216633534518</v>
      </c>
      <c r="AH393" s="13">
        <v>4.2158532705942573</v>
      </c>
      <c r="AI393" s="13">
        <v>3.6249582461886338</v>
      </c>
      <c r="AJ393" s="14">
        <v>3.0467099917279512</v>
      </c>
      <c r="AK393" s="20"/>
      <c r="AL393" s="12">
        <v>7.6175750111118585</v>
      </c>
      <c r="AM393" s="13">
        <v>7.6079371465235317</v>
      </c>
      <c r="AN393" s="13">
        <v>7.5942104992113615</v>
      </c>
      <c r="AO393" s="13">
        <v>7.5942104992113615</v>
      </c>
      <c r="AP393" s="13">
        <v>7.5942104992113615</v>
      </c>
      <c r="AQ393" s="13">
        <v>7.5942104992113615</v>
      </c>
      <c r="AR393" s="13">
        <v>7.5942104992113615</v>
      </c>
      <c r="AS393" s="13">
        <v>5.6265131823809789</v>
      </c>
      <c r="AT393" s="13">
        <v>5.4989581163960706</v>
      </c>
      <c r="AU393" s="13">
        <v>5.3715648676854775</v>
      </c>
      <c r="AV393" s="13">
        <v>5.1335186035383717</v>
      </c>
      <c r="AW393" s="13">
        <v>4.3371889802159043</v>
      </c>
      <c r="AX393" s="13">
        <v>3.7616225951703437</v>
      </c>
      <c r="AY393" s="14">
        <v>3.1983749052551662</v>
      </c>
      <c r="AZ393" s="6"/>
      <c r="BA393" s="6"/>
    </row>
    <row r="394" spans="1:53" x14ac:dyDescent="0.25">
      <c r="A394" s="7"/>
      <c r="B394" s="8"/>
      <c r="C394" s="7" t="s">
        <v>226</v>
      </c>
      <c r="D394" s="6" t="s">
        <v>34</v>
      </c>
      <c r="E394" s="16"/>
      <c r="F394" s="9"/>
      <c r="G394" s="32"/>
      <c r="H394" s="17">
        <v>8.4203947468807829</v>
      </c>
      <c r="I394" s="37">
        <v>8.4203947468807829</v>
      </c>
      <c r="J394" s="37">
        <v>8.4203947468807829</v>
      </c>
      <c r="K394" s="37">
        <v>8.4203947468807829</v>
      </c>
      <c r="L394" s="37">
        <v>8.4203947468807829</v>
      </c>
      <c r="M394" s="37">
        <v>8.4203947468807829</v>
      </c>
      <c r="N394" s="37">
        <v>8.4203947468807829</v>
      </c>
      <c r="O394" s="37">
        <v>8.4203947468807829</v>
      </c>
      <c r="P394" s="37">
        <v>8.4203947468807829</v>
      </c>
      <c r="Q394" s="37">
        <v>8.4203947468807829</v>
      </c>
      <c r="R394" s="37">
        <v>5.952974672561596</v>
      </c>
      <c r="S394" s="37">
        <v>5.2425068698214741</v>
      </c>
      <c r="T394" s="37">
        <v>4.8824767576635519</v>
      </c>
      <c r="U394" s="41">
        <v>4.5284365777398108</v>
      </c>
      <c r="V394" s="18"/>
      <c r="W394" s="19">
        <v>7.4422293424394788</v>
      </c>
      <c r="X394" s="48">
        <v>7.4261243102688885</v>
      </c>
      <c r="Y394" s="48">
        <v>7.381678002160255</v>
      </c>
      <c r="Z394" s="48">
        <v>7.3706705740092051</v>
      </c>
      <c r="AA394" s="48">
        <v>7.3633629751815013</v>
      </c>
      <c r="AB394" s="48">
        <v>5.7303852176337449</v>
      </c>
      <c r="AC394" s="48">
        <v>5.6046278668703104</v>
      </c>
      <c r="AD394" s="48">
        <v>5.4412458069202856</v>
      </c>
      <c r="AE394" s="48">
        <v>5.3102936599802808</v>
      </c>
      <c r="AF394" s="48">
        <v>5.1795076398759292</v>
      </c>
      <c r="AG394" s="48">
        <v>4.9351216633534518</v>
      </c>
      <c r="AH394" s="48">
        <v>4.2318789888215704</v>
      </c>
      <c r="AI394" s="48">
        <v>3.7979938463454985</v>
      </c>
      <c r="AJ394" s="49">
        <v>3.3713273850660408</v>
      </c>
      <c r="AK394" s="18"/>
      <c r="AL394" s="19">
        <v>7.6175750111118585</v>
      </c>
      <c r="AM394" s="48">
        <v>7.6079371465235317</v>
      </c>
      <c r="AN394" s="48">
        <v>7.5942104992113615</v>
      </c>
      <c r="AO394" s="48">
        <v>7.5942104992113615</v>
      </c>
      <c r="AP394" s="48">
        <v>7.5942104992113615</v>
      </c>
      <c r="AQ394" s="48">
        <v>7.5942104992113615</v>
      </c>
      <c r="AR394" s="48">
        <v>7.5942104992113615</v>
      </c>
      <c r="AS394" s="48">
        <v>5.6265131823809789</v>
      </c>
      <c r="AT394" s="48">
        <v>5.4989581163960706</v>
      </c>
      <c r="AU394" s="48">
        <v>5.3715648676854775</v>
      </c>
      <c r="AV394" s="48">
        <v>5.1335186035383717</v>
      </c>
      <c r="AW394" s="48">
        <v>4.3527989690072824</v>
      </c>
      <c r="AX394" s="48">
        <v>3.9301694110225442</v>
      </c>
      <c r="AY394" s="49">
        <v>3.5145712715969819</v>
      </c>
      <c r="AZ394" s="6"/>
      <c r="BA394" s="6"/>
    </row>
    <row r="395" spans="1:53" x14ac:dyDescent="0.25">
      <c r="A395" s="7"/>
      <c r="B395" s="8"/>
      <c r="C395" s="7" t="s">
        <v>226</v>
      </c>
      <c r="D395" s="6" t="s">
        <v>35</v>
      </c>
      <c r="E395" s="16"/>
      <c r="F395" s="9"/>
      <c r="G395" s="32"/>
      <c r="H395" s="17">
        <v>8.4203947468807829</v>
      </c>
      <c r="I395" s="37">
        <v>8.4203947468807829</v>
      </c>
      <c r="J395" s="37">
        <v>8.4203947468807829</v>
      </c>
      <c r="K395" s="37">
        <v>8.4203947468807829</v>
      </c>
      <c r="L395" s="37">
        <v>8.4203947468807829</v>
      </c>
      <c r="M395" s="37">
        <v>8.4203947468807829</v>
      </c>
      <c r="N395" s="37">
        <v>8.4203947468807829</v>
      </c>
      <c r="O395" s="37">
        <v>8.4203947468807829</v>
      </c>
      <c r="P395" s="37">
        <v>8.4203947468807829</v>
      </c>
      <c r="Q395" s="37">
        <v>8.4203947468807829</v>
      </c>
      <c r="R395" s="37">
        <v>6.0575648629097625</v>
      </c>
      <c r="S395" s="37">
        <v>5.2292090161594098</v>
      </c>
      <c r="T395" s="37">
        <v>4.7388949189855314</v>
      </c>
      <c r="U395" s="41">
        <v>4.259074884769718</v>
      </c>
      <c r="V395" s="18"/>
      <c r="W395" s="19">
        <v>7.444086768586601</v>
      </c>
      <c r="X395" s="48">
        <v>7.4292574873701431</v>
      </c>
      <c r="Y395" s="48">
        <v>7.3861980505293623</v>
      </c>
      <c r="Z395" s="48">
        <v>7.3718170651588082</v>
      </c>
      <c r="AA395" s="48">
        <v>7.3647099033904748</v>
      </c>
      <c r="AB395" s="48">
        <v>7.359259070292687</v>
      </c>
      <c r="AC395" s="48">
        <v>5.661271234452034</v>
      </c>
      <c r="AD395" s="48">
        <v>5.5155310764497338</v>
      </c>
      <c r="AE395" s="48">
        <v>5.401614662510303</v>
      </c>
      <c r="AF395" s="48">
        <v>5.28825846599225</v>
      </c>
      <c r="AG395" s="48">
        <v>5.0693016657193368</v>
      </c>
      <c r="AH395" s="48">
        <v>4.2158532705942573</v>
      </c>
      <c r="AI395" s="48">
        <v>3.6249582461886338</v>
      </c>
      <c r="AJ395" s="49">
        <v>3.0467099917279512</v>
      </c>
      <c r="AK395" s="18"/>
      <c r="AL395" s="19">
        <v>7.6186865656557528</v>
      </c>
      <c r="AM395" s="48">
        <v>7.609812159023555</v>
      </c>
      <c r="AN395" s="48">
        <v>7.5942104992113615</v>
      </c>
      <c r="AO395" s="48">
        <v>7.5942104992113615</v>
      </c>
      <c r="AP395" s="48">
        <v>7.5942104992113615</v>
      </c>
      <c r="AQ395" s="48">
        <v>7.5942104992113615</v>
      </c>
      <c r="AR395" s="48">
        <v>7.5942104992113615</v>
      </c>
      <c r="AS395" s="48">
        <v>5.6988713886261708</v>
      </c>
      <c r="AT395" s="48">
        <v>5.5879101250169123</v>
      </c>
      <c r="AU395" s="48">
        <v>5.4774945460093916</v>
      </c>
      <c r="AV395" s="48">
        <v>5.2642177898867795</v>
      </c>
      <c r="AW395" s="48">
        <v>4.3371889802159043</v>
      </c>
      <c r="AX395" s="48">
        <v>3.7616225951703437</v>
      </c>
      <c r="AY395" s="49">
        <v>3.1983749052551662</v>
      </c>
      <c r="AZ395" s="6"/>
      <c r="BA395" s="6"/>
    </row>
    <row r="396" spans="1:53" x14ac:dyDescent="0.25">
      <c r="A396" s="7"/>
      <c r="B396" s="8"/>
      <c r="C396" s="7" t="s">
        <v>226</v>
      </c>
      <c r="D396" s="6" t="s">
        <v>36</v>
      </c>
      <c r="E396" s="16"/>
      <c r="F396" s="9"/>
      <c r="G396" s="32"/>
      <c r="H396" s="17">
        <v>8.4203947468807829</v>
      </c>
      <c r="I396" s="37">
        <v>8.4203947468807829</v>
      </c>
      <c r="J396" s="37">
        <v>8.4203947468807829</v>
      </c>
      <c r="K396" s="37">
        <v>8.4203947468807829</v>
      </c>
      <c r="L396" s="37">
        <v>8.4203947468807829</v>
      </c>
      <c r="M396" s="37">
        <v>8.4203947468807829</v>
      </c>
      <c r="N396" s="37">
        <v>8.4203947468807829</v>
      </c>
      <c r="O396" s="37">
        <v>8.4203947468807829</v>
      </c>
      <c r="P396" s="37">
        <v>8.4203947468807829</v>
      </c>
      <c r="Q396" s="37">
        <v>8.4203947468807829</v>
      </c>
      <c r="R396" s="37">
        <v>8.4203947468807829</v>
      </c>
      <c r="S396" s="37">
        <v>8.2556997335662903</v>
      </c>
      <c r="T396" s="37">
        <v>6.003743626237541</v>
      </c>
      <c r="U396" s="41">
        <v>5.8076404246421731</v>
      </c>
      <c r="V396" s="18"/>
      <c r="W396" s="19">
        <v>7.4491171935897214</v>
      </c>
      <c r="X396" s="48">
        <v>7.4422124150776314</v>
      </c>
      <c r="Y396" s="48">
        <v>7.4237592775486991</v>
      </c>
      <c r="Z396" s="48">
        <v>7.4125433097624764</v>
      </c>
      <c r="AA396" s="48">
        <v>7.3953428800269929</v>
      </c>
      <c r="AB396" s="48">
        <v>7.3814181850127509</v>
      </c>
      <c r="AC396" s="48">
        <v>7.3738746463301155</v>
      </c>
      <c r="AD396" s="48">
        <v>7.3695940830254543</v>
      </c>
      <c r="AE396" s="48">
        <v>7.3665102673440828</v>
      </c>
      <c r="AF396" s="48">
        <v>7.3634384780238671</v>
      </c>
      <c r="AG396" s="48">
        <v>5.7416680523563945</v>
      </c>
      <c r="AH396" s="48">
        <v>5.3489920613807227</v>
      </c>
      <c r="AI396" s="48">
        <v>5.0950870709916671</v>
      </c>
      <c r="AJ396" s="49">
        <v>4.8435039352651588</v>
      </c>
      <c r="AK396" s="18"/>
      <c r="AL396" s="19">
        <v>7.621696963554264</v>
      </c>
      <c r="AM396" s="48">
        <v>7.6175648811338741</v>
      </c>
      <c r="AN396" s="48">
        <v>7.6065218208748338</v>
      </c>
      <c r="AO396" s="48">
        <v>7.5998097586072371</v>
      </c>
      <c r="AP396" s="48">
        <v>7.5942104992113615</v>
      </c>
      <c r="AQ396" s="48">
        <v>7.5942104992113615</v>
      </c>
      <c r="AR396" s="48">
        <v>7.5942104992113615</v>
      </c>
      <c r="AS396" s="48">
        <v>7.5942104992113615</v>
      </c>
      <c r="AT396" s="48">
        <v>7.5942104992113615</v>
      </c>
      <c r="AU396" s="48">
        <v>7.5942104992113615</v>
      </c>
      <c r="AV396" s="48">
        <v>7.5942104992113615</v>
      </c>
      <c r="AW396" s="48">
        <v>5.4887926005161507</v>
      </c>
      <c r="AX396" s="48">
        <v>5.2414742589710395</v>
      </c>
      <c r="AY396" s="49">
        <v>4.9964175399468971</v>
      </c>
      <c r="AZ396" s="6"/>
      <c r="BA396" s="6"/>
    </row>
    <row r="397" spans="1:53" x14ac:dyDescent="0.25">
      <c r="A397" s="7"/>
      <c r="B397" s="8"/>
      <c r="C397" s="7" t="s">
        <v>226</v>
      </c>
      <c r="D397" s="6" t="s">
        <v>37</v>
      </c>
      <c r="E397" s="16"/>
      <c r="F397" s="9"/>
      <c r="G397" s="32"/>
      <c r="H397" s="17">
        <v>8.4203947468807829</v>
      </c>
      <c r="I397" s="37">
        <v>8.4203947468807829</v>
      </c>
      <c r="J397" s="37">
        <v>8.4203947468807829</v>
      </c>
      <c r="K397" s="37">
        <v>8.4203947468807829</v>
      </c>
      <c r="L397" s="37">
        <v>8.4203947468807829</v>
      </c>
      <c r="M397" s="37">
        <v>8.4203947468807829</v>
      </c>
      <c r="N397" s="37">
        <v>8.4203947468807829</v>
      </c>
      <c r="O397" s="37">
        <v>8.4203947468807829</v>
      </c>
      <c r="P397" s="37">
        <v>8.4203947468807829</v>
      </c>
      <c r="Q397" s="37">
        <v>8.4203947468807829</v>
      </c>
      <c r="R397" s="37">
        <v>8.4203947468807829</v>
      </c>
      <c r="S397" s="37">
        <v>8.4203947468807829</v>
      </c>
      <c r="T397" s="37">
        <v>8.4203947468807829</v>
      </c>
      <c r="U397" s="41">
        <v>8.4203947468807829</v>
      </c>
      <c r="V397" s="18"/>
      <c r="W397" s="19">
        <v>7.452702190762551</v>
      </c>
      <c r="X397" s="48">
        <v>7.4496446763907471</v>
      </c>
      <c r="Y397" s="48">
        <v>7.4424318910839649</v>
      </c>
      <c r="Z397" s="48">
        <v>7.4384213038002098</v>
      </c>
      <c r="AA397" s="48">
        <v>7.4322675341743416</v>
      </c>
      <c r="AB397" s="48">
        <v>7.4270522575076354</v>
      </c>
      <c r="AC397" s="48">
        <v>7.4219102027379877</v>
      </c>
      <c r="AD397" s="48">
        <v>7.4133565690987631</v>
      </c>
      <c r="AE397" s="48">
        <v>7.407111555623648</v>
      </c>
      <c r="AF397" s="48">
        <v>7.4010441990329188</v>
      </c>
      <c r="AG397" s="48">
        <v>7.3891005358575343</v>
      </c>
      <c r="AH397" s="48">
        <v>7.3733941052275505</v>
      </c>
      <c r="AI397" s="48">
        <v>7.3687531151106542</v>
      </c>
      <c r="AJ397" s="49">
        <v>7.3642773126859398</v>
      </c>
      <c r="AK397" s="18"/>
      <c r="AL397" s="19">
        <v>7.6238423623920486</v>
      </c>
      <c r="AM397" s="48">
        <v>7.622012629350837</v>
      </c>
      <c r="AN397" s="48">
        <v>7.6176962239344981</v>
      </c>
      <c r="AO397" s="48">
        <v>7.6152961357663367</v>
      </c>
      <c r="AP397" s="48">
        <v>7.6116134856645772</v>
      </c>
      <c r="AQ397" s="48">
        <v>7.6084924654907606</v>
      </c>
      <c r="AR397" s="48">
        <v>7.6054152640886965</v>
      </c>
      <c r="AS397" s="48">
        <v>7.600296443965906</v>
      </c>
      <c r="AT397" s="48">
        <v>7.596559190069863</v>
      </c>
      <c r="AU397" s="48">
        <v>7.5942104992113615</v>
      </c>
      <c r="AV397" s="48">
        <v>7.5942104992113615</v>
      </c>
      <c r="AW397" s="48">
        <v>7.5942104992113615</v>
      </c>
      <c r="AX397" s="48">
        <v>7.5942104992113615</v>
      </c>
      <c r="AY397" s="49">
        <v>7.5942104992113615</v>
      </c>
      <c r="AZ397" s="6"/>
      <c r="BA397" s="6"/>
    </row>
    <row r="398" spans="1:53" x14ac:dyDescent="0.25">
      <c r="A398" s="7"/>
      <c r="B398" s="8" t="s">
        <v>52</v>
      </c>
      <c r="C398" s="8" t="s">
        <v>228</v>
      </c>
      <c r="D398" s="9" t="s">
        <v>30</v>
      </c>
      <c r="E398" s="10" t="s">
        <v>229</v>
      </c>
      <c r="F398" s="11" t="s">
        <v>32</v>
      </c>
      <c r="G398" s="31" t="s">
        <v>32</v>
      </c>
      <c r="H398" s="12">
        <v>0.30697767972238532</v>
      </c>
      <c r="I398" s="13">
        <v>0.30697767972238532</v>
      </c>
      <c r="J398" s="13">
        <v>0.30697767972238532</v>
      </c>
      <c r="K398" s="13">
        <v>0.30697767972238532</v>
      </c>
      <c r="L398" s="13">
        <v>0.30697767972238532</v>
      </c>
      <c r="M398" s="13">
        <v>0.30697767972238532</v>
      </c>
      <c r="N398" s="13">
        <v>0.30697767972238532</v>
      </c>
      <c r="O398" s="13">
        <v>0.30697767972238532</v>
      </c>
      <c r="P398" s="13">
        <v>0.30697767972238532</v>
      </c>
      <c r="Q398" s="13">
        <v>0.30697767972238532</v>
      </c>
      <c r="R398" s="13">
        <v>0.30697767972238532</v>
      </c>
      <c r="S398" s="13">
        <v>0.30697767972238532</v>
      </c>
      <c r="T398" s="13">
        <v>0.30697767972238532</v>
      </c>
      <c r="U398" s="14">
        <v>0.30697767972238532</v>
      </c>
      <c r="V398" s="20"/>
      <c r="W398" s="12">
        <v>0.23531104842480333</v>
      </c>
      <c r="X398" s="13">
        <v>0.23503562911924861</v>
      </c>
      <c r="Y398" s="13">
        <v>0.23424644161027131</v>
      </c>
      <c r="Z398" s="13">
        <v>0.23328239271713339</v>
      </c>
      <c r="AA398" s="13">
        <v>0.23233903651005383</v>
      </c>
      <c r="AB398" s="13">
        <v>0.23141658722485445</v>
      </c>
      <c r="AC398" s="13">
        <v>0.23051364237906033</v>
      </c>
      <c r="AD398" s="13">
        <v>0.22963019432337178</v>
      </c>
      <c r="AE398" s="13">
        <v>0.22867564259013459</v>
      </c>
      <c r="AF398" s="13">
        <v>0.22772834133986844</v>
      </c>
      <c r="AG398" s="13">
        <v>0.2258557648315937</v>
      </c>
      <c r="AH398" s="13">
        <v>0.21752357073047959</v>
      </c>
      <c r="AI398" s="13">
        <v>0.21233741739590581</v>
      </c>
      <c r="AJ398" s="14">
        <v>0.21129323588260659</v>
      </c>
      <c r="AK398" s="20"/>
      <c r="AL398" s="12">
        <v>0.21018069904837278</v>
      </c>
      <c r="AM398" s="13">
        <v>0.21007232431403336</v>
      </c>
      <c r="AN398" s="13">
        <v>0.2097617869446318</v>
      </c>
      <c r="AO398" s="13">
        <v>0.20938244337438508</v>
      </c>
      <c r="AP398" s="13">
        <v>0.2090112421685591</v>
      </c>
      <c r="AQ398" s="13">
        <v>0.20864826762680108</v>
      </c>
      <c r="AR398" s="13">
        <v>0.2082929678863237</v>
      </c>
      <c r="AS398" s="13">
        <v>0.20794533993720424</v>
      </c>
      <c r="AT398" s="13">
        <v>0.20756973340412399</v>
      </c>
      <c r="AU398" s="13">
        <v>0.20719697986337204</v>
      </c>
      <c r="AV398" s="13">
        <v>0.20646013978890557</v>
      </c>
      <c r="AW398" s="13">
        <v>0.2031722038372937</v>
      </c>
      <c r="AX398" s="13">
        <v>0.20063573703664123</v>
      </c>
      <c r="AY398" s="14">
        <v>0.2003812077677013</v>
      </c>
      <c r="AZ398" s="6"/>
      <c r="BA398" s="6"/>
    </row>
    <row r="399" spans="1:53" x14ac:dyDescent="0.25">
      <c r="A399" s="7"/>
      <c r="B399" s="8"/>
      <c r="C399" s="7" t="s">
        <v>228</v>
      </c>
      <c r="D399" s="6" t="s">
        <v>34</v>
      </c>
      <c r="E399" s="16"/>
      <c r="F399" s="9"/>
      <c r="G399" s="32"/>
      <c r="H399" s="17">
        <v>0.30697767972238532</v>
      </c>
      <c r="I399" s="37">
        <v>0.30697767972238532</v>
      </c>
      <c r="J399" s="37">
        <v>0.30697767972238532</v>
      </c>
      <c r="K399" s="37">
        <v>0.30697767972238532</v>
      </c>
      <c r="L399" s="37">
        <v>0.30697767972238532</v>
      </c>
      <c r="M399" s="37">
        <v>0.30697767972238532</v>
      </c>
      <c r="N399" s="37">
        <v>0.30697767972238532</v>
      </c>
      <c r="O399" s="37">
        <v>0.30697767972238532</v>
      </c>
      <c r="P399" s="37">
        <v>0.30697767972238532</v>
      </c>
      <c r="Q399" s="37">
        <v>0.30697767972238532</v>
      </c>
      <c r="R399" s="37">
        <v>0.30697767972238532</v>
      </c>
      <c r="S399" s="37">
        <v>0.30697767972238532</v>
      </c>
      <c r="T399" s="37">
        <v>0.30697767972238532</v>
      </c>
      <c r="U399" s="41">
        <v>0.30697767972238532</v>
      </c>
      <c r="V399" s="18"/>
      <c r="W399" s="19">
        <v>0.2353113266819381</v>
      </c>
      <c r="X399" s="48">
        <v>0.23508181021428232</v>
      </c>
      <c r="Y399" s="48">
        <v>0.23448952781922977</v>
      </c>
      <c r="Z399" s="48">
        <v>0.23381437474018024</v>
      </c>
      <c r="AA399" s="48">
        <v>0.23315343971384256</v>
      </c>
      <c r="AB399" s="48">
        <v>0.2325070065403223</v>
      </c>
      <c r="AC399" s="48">
        <v>0.23187385365971189</v>
      </c>
      <c r="AD399" s="48">
        <v>0.231254043042425</v>
      </c>
      <c r="AE399" s="48">
        <v>0.23058438875671039</v>
      </c>
      <c r="AF399" s="48">
        <v>0.22991973351008232</v>
      </c>
      <c r="AG399" s="48">
        <v>0.22860624808763591</v>
      </c>
      <c r="AH399" s="48">
        <v>0.22200789169112498</v>
      </c>
      <c r="AI399" s="48">
        <v>0.21623616969146259</v>
      </c>
      <c r="AJ399" s="49">
        <v>0.212903790556524</v>
      </c>
      <c r="AK399" s="18"/>
      <c r="AL399" s="19">
        <v>0.21018080853976442</v>
      </c>
      <c r="AM399" s="48">
        <v>0.21009049611174269</v>
      </c>
      <c r="AN399" s="48">
        <v>0.20985743892975456</v>
      </c>
      <c r="AO399" s="48">
        <v>0.20959177296478873</v>
      </c>
      <c r="AP399" s="48">
        <v>0.20933170166096102</v>
      </c>
      <c r="AQ399" s="48">
        <v>0.20907733669076647</v>
      </c>
      <c r="AR399" s="48">
        <v>0.2088281973826335</v>
      </c>
      <c r="AS399" s="48">
        <v>0.2085843081212983</v>
      </c>
      <c r="AT399" s="48">
        <v>0.20832080587635804</v>
      </c>
      <c r="AU399" s="48">
        <v>0.20805927070315908</v>
      </c>
      <c r="AV399" s="48">
        <v>0.2075424273634027</v>
      </c>
      <c r="AW399" s="48">
        <v>0.20478099461585231</v>
      </c>
      <c r="AX399" s="48">
        <v>0.20276640529836321</v>
      </c>
      <c r="AY399" s="49">
        <v>0.20097467630547849</v>
      </c>
      <c r="AZ399" s="6"/>
      <c r="BA399" s="6"/>
    </row>
    <row r="400" spans="1:53" x14ac:dyDescent="0.25">
      <c r="A400" s="7"/>
      <c r="B400" s="8"/>
      <c r="C400" s="7" t="s">
        <v>228</v>
      </c>
      <c r="D400" s="6" t="s">
        <v>35</v>
      </c>
      <c r="E400" s="16"/>
      <c r="F400" s="9"/>
      <c r="G400" s="32"/>
      <c r="H400" s="17">
        <v>0.30697767972238532</v>
      </c>
      <c r="I400" s="37">
        <v>0.30697767972238532</v>
      </c>
      <c r="J400" s="37">
        <v>0.30697767972238532</v>
      </c>
      <c r="K400" s="37">
        <v>0.30697767972238532</v>
      </c>
      <c r="L400" s="37">
        <v>0.30697767972238532</v>
      </c>
      <c r="M400" s="37">
        <v>0.30697767972238532</v>
      </c>
      <c r="N400" s="37">
        <v>0.30697767972238532</v>
      </c>
      <c r="O400" s="37">
        <v>0.30697767972238532</v>
      </c>
      <c r="P400" s="37">
        <v>0.30697767972238532</v>
      </c>
      <c r="Q400" s="37">
        <v>0.30697767972238532</v>
      </c>
      <c r="R400" s="37">
        <v>0.30697767972238532</v>
      </c>
      <c r="S400" s="37">
        <v>0.30697767972238532</v>
      </c>
      <c r="T400" s="37">
        <v>0.30697767972238532</v>
      </c>
      <c r="U400" s="41">
        <v>0.30697767972238532</v>
      </c>
      <c r="V400" s="18"/>
      <c r="W400" s="19">
        <v>0.23531104842480333</v>
      </c>
      <c r="X400" s="48">
        <v>0.23503562911924861</v>
      </c>
      <c r="Y400" s="48">
        <v>0.23424644161027131</v>
      </c>
      <c r="Z400" s="48">
        <v>0.23328239271713339</v>
      </c>
      <c r="AA400" s="48">
        <v>0.23233903651005383</v>
      </c>
      <c r="AB400" s="48">
        <v>0.23141658722485445</v>
      </c>
      <c r="AC400" s="48">
        <v>0.23051364237906033</v>
      </c>
      <c r="AD400" s="48">
        <v>0.22963019432337178</v>
      </c>
      <c r="AE400" s="48">
        <v>0.22867564259013459</v>
      </c>
      <c r="AF400" s="48">
        <v>0.22772834133986844</v>
      </c>
      <c r="AG400" s="48">
        <v>0.2258557648315937</v>
      </c>
      <c r="AH400" s="48">
        <v>0.21752357073047959</v>
      </c>
      <c r="AI400" s="48">
        <v>0.21233741739590581</v>
      </c>
      <c r="AJ400" s="49">
        <v>0.21129323588260659</v>
      </c>
      <c r="AK400" s="18"/>
      <c r="AL400" s="19">
        <v>0.21018069904837278</v>
      </c>
      <c r="AM400" s="48">
        <v>0.21007232431403336</v>
      </c>
      <c r="AN400" s="48">
        <v>0.2097617869446318</v>
      </c>
      <c r="AO400" s="48">
        <v>0.20938244337438508</v>
      </c>
      <c r="AP400" s="48">
        <v>0.2090112421685591</v>
      </c>
      <c r="AQ400" s="48">
        <v>0.20864826762680108</v>
      </c>
      <c r="AR400" s="48">
        <v>0.2082929678863237</v>
      </c>
      <c r="AS400" s="48">
        <v>0.20794533993720424</v>
      </c>
      <c r="AT400" s="48">
        <v>0.20756973340412399</v>
      </c>
      <c r="AU400" s="48">
        <v>0.20719697986337204</v>
      </c>
      <c r="AV400" s="48">
        <v>0.20646013978890557</v>
      </c>
      <c r="AW400" s="48">
        <v>0.2031722038372937</v>
      </c>
      <c r="AX400" s="48">
        <v>0.20063573703664123</v>
      </c>
      <c r="AY400" s="49">
        <v>0.2003812077677013</v>
      </c>
      <c r="AZ400" s="6"/>
      <c r="BA400" s="6"/>
    </row>
    <row r="401" spans="1:53" x14ac:dyDescent="0.25">
      <c r="A401" s="7"/>
      <c r="B401" s="8"/>
      <c r="C401" s="7" t="s">
        <v>228</v>
      </c>
      <c r="D401" s="6" t="s">
        <v>36</v>
      </c>
      <c r="E401" s="16"/>
      <c r="F401" s="9"/>
      <c r="G401" s="32"/>
      <c r="H401" s="17">
        <v>0.30697767972238532</v>
      </c>
      <c r="I401" s="37">
        <v>0.30697767972238532</v>
      </c>
      <c r="J401" s="37">
        <v>0.30697767972238532</v>
      </c>
      <c r="K401" s="37">
        <v>0.30697767972238532</v>
      </c>
      <c r="L401" s="37">
        <v>0.30697767972238532</v>
      </c>
      <c r="M401" s="37">
        <v>0.30697767972238532</v>
      </c>
      <c r="N401" s="37">
        <v>0.30697767972238532</v>
      </c>
      <c r="O401" s="37">
        <v>0.30697767972238532</v>
      </c>
      <c r="P401" s="37">
        <v>0.30697767972238532</v>
      </c>
      <c r="Q401" s="37">
        <v>0.30697767972238532</v>
      </c>
      <c r="R401" s="37">
        <v>0.30697767972238532</v>
      </c>
      <c r="S401" s="37">
        <v>0.30697767972238532</v>
      </c>
      <c r="T401" s="37">
        <v>0.30697767972238532</v>
      </c>
      <c r="U401" s="41">
        <v>0.30697767972238532</v>
      </c>
      <c r="V401" s="18"/>
      <c r="W401" s="19">
        <v>0.23539189479368777</v>
      </c>
      <c r="X401" s="48">
        <v>0.23528908738507781</v>
      </c>
      <c r="Y401" s="48">
        <v>0.23505021627838682</v>
      </c>
      <c r="Z401" s="48">
        <v>0.23468009842611018</v>
      </c>
      <c r="AA401" s="48">
        <v>0.23423882734212584</v>
      </c>
      <c r="AB401" s="48">
        <v>0.23333289649795513</v>
      </c>
      <c r="AC401" s="48">
        <v>0.23244738806458592</v>
      </c>
      <c r="AD401" s="48">
        <v>0.23158282042064859</v>
      </c>
      <c r="AE401" s="48">
        <v>0.2306488569993293</v>
      </c>
      <c r="AF401" s="48">
        <v>0.22973159233187923</v>
      </c>
      <c r="AG401" s="48">
        <v>0.22794719805938241</v>
      </c>
      <c r="AH401" s="48">
        <v>0.22365860930293335</v>
      </c>
      <c r="AI401" s="48">
        <v>0.22019343995055221</v>
      </c>
      <c r="AJ401" s="49">
        <v>0.21674382654157417</v>
      </c>
      <c r="AK401" s="18"/>
      <c r="AL401" s="19">
        <v>0.21021251128365712</v>
      </c>
      <c r="AM401" s="48">
        <v>0.21017205759950527</v>
      </c>
      <c r="AN401" s="48">
        <v>0.2100780642148482</v>
      </c>
      <c r="AO401" s="48">
        <v>0.20993242655217981</v>
      </c>
      <c r="AP401" s="48">
        <v>0.20975879080648602</v>
      </c>
      <c r="AQ401" s="48">
        <v>0.20940231610559634</v>
      </c>
      <c r="AR401" s="48">
        <v>0.20905387741852469</v>
      </c>
      <c r="AS401" s="48">
        <v>0.20871367872206287</v>
      </c>
      <c r="AT401" s="48">
        <v>0.20834617348322598</v>
      </c>
      <c r="AU401" s="48">
        <v>0.20798523903655169</v>
      </c>
      <c r="AV401" s="48">
        <v>0.20728309778741497</v>
      </c>
      <c r="AW401" s="48">
        <v>0.20558279855032438</v>
      </c>
      <c r="AX401" s="48">
        <v>0.20401376679693534</v>
      </c>
      <c r="AY401" s="49">
        <v>0.20292642257488383</v>
      </c>
      <c r="AZ401" s="6"/>
      <c r="BA401" s="6"/>
    </row>
    <row r="402" spans="1:53" x14ac:dyDescent="0.25">
      <c r="A402" s="7"/>
      <c r="B402" s="8"/>
      <c r="C402" s="7" t="s">
        <v>228</v>
      </c>
      <c r="D402" s="6" t="s">
        <v>37</v>
      </c>
      <c r="E402" s="16"/>
      <c r="F402" s="9"/>
      <c r="G402" s="32"/>
      <c r="H402" s="17">
        <v>0.30697767972238532</v>
      </c>
      <c r="I402" s="37">
        <v>0.30697767972238532</v>
      </c>
      <c r="J402" s="37">
        <v>0.30697767972238532</v>
      </c>
      <c r="K402" s="37">
        <v>0.30697767972238532</v>
      </c>
      <c r="L402" s="37">
        <v>0.30697767972238532</v>
      </c>
      <c r="M402" s="37">
        <v>0.30697767972238532</v>
      </c>
      <c r="N402" s="37">
        <v>0.30697767972238532</v>
      </c>
      <c r="O402" s="37">
        <v>0.30697767972238532</v>
      </c>
      <c r="P402" s="37">
        <v>0.30697767972238532</v>
      </c>
      <c r="Q402" s="37">
        <v>0.30697767972238532</v>
      </c>
      <c r="R402" s="37">
        <v>0.30697767972238532</v>
      </c>
      <c r="S402" s="37">
        <v>0.30697767972238532</v>
      </c>
      <c r="T402" s="37">
        <v>0.30697767972238532</v>
      </c>
      <c r="U402" s="41">
        <v>0.30697767972238532</v>
      </c>
      <c r="V402" s="18"/>
      <c r="W402" s="19">
        <v>0.23543976467672487</v>
      </c>
      <c r="X402" s="48">
        <v>0.23542574070559302</v>
      </c>
      <c r="Y402" s="48">
        <v>0.23540803213330122</v>
      </c>
      <c r="Z402" s="48">
        <v>0.23530372340550376</v>
      </c>
      <c r="AA402" s="48">
        <v>0.23517978327655456</v>
      </c>
      <c r="AB402" s="48">
        <v>0.23487995849777496</v>
      </c>
      <c r="AC402" s="48">
        <v>0.23458569160039919</v>
      </c>
      <c r="AD402" s="48">
        <v>0.23420493828373579</v>
      </c>
      <c r="AE402" s="48">
        <v>0.23383295560978876</v>
      </c>
      <c r="AF402" s="48">
        <v>0.23346903463259117</v>
      </c>
      <c r="AG402" s="48">
        <v>0.23275860869248827</v>
      </c>
      <c r="AH402" s="48">
        <v>0.23108236775788732</v>
      </c>
      <c r="AI402" s="48">
        <v>0.22950660203801293</v>
      </c>
      <c r="AJ402" s="49">
        <v>0.2280339073060966</v>
      </c>
      <c r="AK402" s="18"/>
      <c r="AL402" s="19">
        <v>0.21023134760250756</v>
      </c>
      <c r="AM402" s="48">
        <v>0.21022582931052461</v>
      </c>
      <c r="AN402" s="48">
        <v>0.21021886116494096</v>
      </c>
      <c r="AO402" s="48">
        <v>0.21017781672674676</v>
      </c>
      <c r="AP402" s="48">
        <v>0.21012904752909808</v>
      </c>
      <c r="AQ402" s="48">
        <v>0.21001106948582635</v>
      </c>
      <c r="AR402" s="48">
        <v>0.20989527841314268</v>
      </c>
      <c r="AS402" s="48">
        <v>0.20974545580190951</v>
      </c>
      <c r="AT402" s="48">
        <v>0.20959908435061755</v>
      </c>
      <c r="AU402" s="48">
        <v>0.20945588509613944</v>
      </c>
      <c r="AV402" s="48">
        <v>0.20917633961412832</v>
      </c>
      <c r="AW402" s="48">
        <v>0.20851675561869887</v>
      </c>
      <c r="AX402" s="48">
        <v>0.20789670761251958</v>
      </c>
      <c r="AY402" s="49">
        <v>0.20731721700632191</v>
      </c>
      <c r="AZ402" s="6"/>
      <c r="BA402" s="6"/>
    </row>
    <row r="403" spans="1:53" x14ac:dyDescent="0.25">
      <c r="A403" s="7"/>
      <c r="B403" s="8" t="s">
        <v>230</v>
      </c>
      <c r="C403" s="8" t="s">
        <v>231</v>
      </c>
      <c r="D403" s="9" t="s">
        <v>30</v>
      </c>
      <c r="E403" s="10" t="s">
        <v>232</v>
      </c>
      <c r="F403" s="11" t="s">
        <v>33</v>
      </c>
      <c r="G403" s="31" t="s">
        <v>33</v>
      </c>
      <c r="H403" s="12">
        <v>22.800298489208704</v>
      </c>
      <c r="I403" s="13">
        <v>22.755087764204649</v>
      </c>
      <c r="J403" s="13">
        <v>22.681598072880654</v>
      </c>
      <c r="K403" s="13">
        <v>22.619506288907306</v>
      </c>
      <c r="L403" s="13">
        <v>22.602499911659642</v>
      </c>
      <c r="M403" s="13">
        <v>22.602499911659642</v>
      </c>
      <c r="N403" s="13">
        <v>22.602499911659642</v>
      </c>
      <c r="O403" s="13">
        <v>22.602499911659642</v>
      </c>
      <c r="P403" s="13">
        <v>22.602499911659642</v>
      </c>
      <c r="Q403" s="13">
        <v>22.602499911659642</v>
      </c>
      <c r="R403" s="13">
        <v>22.602499911659642</v>
      </c>
      <c r="S403" s="13">
        <v>22.602499911659642</v>
      </c>
      <c r="T403" s="13">
        <v>22.602499911659642</v>
      </c>
      <c r="U403" s="14">
        <v>22.602499911659642</v>
      </c>
      <c r="V403" s="20"/>
      <c r="W403" s="12">
        <v>21.981948604498719</v>
      </c>
      <c r="X403" s="13">
        <v>21.908356430367412</v>
      </c>
      <c r="Y403" s="13">
        <v>21.788732908287486</v>
      </c>
      <c r="Z403" s="13">
        <v>21.687662434901345</v>
      </c>
      <c r="AA403" s="13">
        <v>21.615941487765824</v>
      </c>
      <c r="AB403" s="13">
        <v>21.543657737062411</v>
      </c>
      <c r="AC403" s="13">
        <v>21.470245083731367</v>
      </c>
      <c r="AD403" s="13">
        <v>21.398242930113824</v>
      </c>
      <c r="AE403" s="13">
        <v>21.317443669552208</v>
      </c>
      <c r="AF403" s="13">
        <v>21.232662144311668</v>
      </c>
      <c r="AG403" s="13">
        <v>21.065598947531711</v>
      </c>
      <c r="AH403" s="13">
        <v>20.931297101472552</v>
      </c>
      <c r="AI403" s="13">
        <v>20.931297101472552</v>
      </c>
      <c r="AJ403" s="14">
        <v>20.931297101472552</v>
      </c>
      <c r="AK403" s="20"/>
      <c r="AL403" s="12">
        <v>23.562731198979012</v>
      </c>
      <c r="AM403" s="13">
        <v>23.537627263235201</v>
      </c>
      <c r="AN403" s="13">
        <v>23.496821005678736</v>
      </c>
      <c r="AO403" s="13">
        <v>23.462343607783751</v>
      </c>
      <c r="AP403" s="13">
        <v>23.437877989399347</v>
      </c>
      <c r="AQ403" s="13">
        <v>23.413220386136501</v>
      </c>
      <c r="AR403" s="13">
        <v>23.402319456401624</v>
      </c>
      <c r="AS403" s="13">
        <v>23.402319456401624</v>
      </c>
      <c r="AT403" s="13">
        <v>23.402319456401624</v>
      </c>
      <c r="AU403" s="13">
        <v>23.402319456401624</v>
      </c>
      <c r="AV403" s="13">
        <v>23.402319456401624</v>
      </c>
      <c r="AW403" s="13">
        <v>23.402319456401624</v>
      </c>
      <c r="AX403" s="13">
        <v>23.402319456401624</v>
      </c>
      <c r="AY403" s="14">
        <v>23.402319456401624</v>
      </c>
      <c r="AZ403" s="6"/>
      <c r="BA403" s="6"/>
    </row>
    <row r="404" spans="1:53" x14ac:dyDescent="0.25">
      <c r="A404" s="7"/>
      <c r="B404" s="8"/>
      <c r="C404" s="7" t="s">
        <v>231</v>
      </c>
      <c r="D404" s="6" t="s">
        <v>34</v>
      </c>
      <c r="E404" s="16"/>
      <c r="F404" s="9"/>
      <c r="G404" s="32"/>
      <c r="H404" s="17">
        <v>22.800367400968863</v>
      </c>
      <c r="I404" s="37">
        <v>22.760888220752094</v>
      </c>
      <c r="J404" s="37">
        <v>22.697568456696445</v>
      </c>
      <c r="K404" s="37">
        <v>22.648428528463374</v>
      </c>
      <c r="L404" s="37">
        <v>22.613312257517926</v>
      </c>
      <c r="M404" s="37">
        <v>22.602499911659642</v>
      </c>
      <c r="N404" s="37">
        <v>22.602499911659642</v>
      </c>
      <c r="O404" s="37">
        <v>22.602499911659642</v>
      </c>
      <c r="P404" s="37">
        <v>22.602499911659642</v>
      </c>
      <c r="Q404" s="37">
        <v>22.602499911659642</v>
      </c>
      <c r="R404" s="37">
        <v>22.602499911659642</v>
      </c>
      <c r="S404" s="37">
        <v>22.602499911659642</v>
      </c>
      <c r="T404" s="37">
        <v>22.602499911659642</v>
      </c>
      <c r="U404" s="41">
        <v>22.602499911659642</v>
      </c>
      <c r="V404" s="18"/>
      <c r="W404" s="19">
        <v>21.982060776251174</v>
      </c>
      <c r="X404" s="48">
        <v>21.917798176949496</v>
      </c>
      <c r="Y404" s="48">
        <v>21.81472884767156</v>
      </c>
      <c r="Z404" s="48">
        <v>21.734740876786248</v>
      </c>
      <c r="AA404" s="48">
        <v>21.677580043244475</v>
      </c>
      <c r="AB404" s="48">
        <v>21.615329544773154</v>
      </c>
      <c r="AC404" s="48">
        <v>21.544842803595774</v>
      </c>
      <c r="AD404" s="48">
        <v>21.47451572174289</v>
      </c>
      <c r="AE404" s="48">
        <v>21.404980581898876</v>
      </c>
      <c r="AF404" s="48">
        <v>21.334606589253472</v>
      </c>
      <c r="AG404" s="48">
        <v>21.198985922921015</v>
      </c>
      <c r="AH404" s="48">
        <v>21.005585225039113</v>
      </c>
      <c r="AI404" s="48">
        <v>20.952454731642771</v>
      </c>
      <c r="AJ404" s="49">
        <v>20.931297101472552</v>
      </c>
      <c r="AK404" s="18"/>
      <c r="AL404" s="19">
        <v>23.562769463271366</v>
      </c>
      <c r="AM404" s="48">
        <v>23.5408480540639</v>
      </c>
      <c r="AN404" s="48">
        <v>23.50568880173995</v>
      </c>
      <c r="AO404" s="48">
        <v>23.478403116745781</v>
      </c>
      <c r="AP404" s="48">
        <v>23.458904278598474</v>
      </c>
      <c r="AQ404" s="48">
        <v>23.437669241964606</v>
      </c>
      <c r="AR404" s="48">
        <v>23.413624638823109</v>
      </c>
      <c r="AS404" s="48">
        <v>23.402319456401624</v>
      </c>
      <c r="AT404" s="48">
        <v>23.402319456401624</v>
      </c>
      <c r="AU404" s="48">
        <v>23.402319456401624</v>
      </c>
      <c r="AV404" s="48">
        <v>23.402319456401624</v>
      </c>
      <c r="AW404" s="48">
        <v>23.402319456401624</v>
      </c>
      <c r="AX404" s="48">
        <v>23.402319456401624</v>
      </c>
      <c r="AY404" s="49">
        <v>23.402319456401624</v>
      </c>
      <c r="AZ404" s="6"/>
      <c r="BA404" s="6"/>
    </row>
    <row r="405" spans="1:53" x14ac:dyDescent="0.25">
      <c r="A405" s="7"/>
      <c r="B405" s="8"/>
      <c r="C405" s="7" t="s">
        <v>231</v>
      </c>
      <c r="D405" s="6" t="s">
        <v>35</v>
      </c>
      <c r="E405" s="16"/>
      <c r="F405" s="9"/>
      <c r="G405" s="32"/>
      <c r="H405" s="17">
        <v>22.800298489208704</v>
      </c>
      <c r="I405" s="37">
        <v>22.755087764204649</v>
      </c>
      <c r="J405" s="37">
        <v>22.681598072880654</v>
      </c>
      <c r="K405" s="37">
        <v>22.619506288907306</v>
      </c>
      <c r="L405" s="37">
        <v>22.602499911659642</v>
      </c>
      <c r="M405" s="37">
        <v>22.602499911659642</v>
      </c>
      <c r="N405" s="37">
        <v>22.602499911659642</v>
      </c>
      <c r="O405" s="37">
        <v>22.602499911659642</v>
      </c>
      <c r="P405" s="37">
        <v>22.602499911659642</v>
      </c>
      <c r="Q405" s="37">
        <v>22.602499911659642</v>
      </c>
      <c r="R405" s="37">
        <v>22.602499911659642</v>
      </c>
      <c r="S405" s="37">
        <v>22.602499911659642</v>
      </c>
      <c r="T405" s="37">
        <v>22.602499911659642</v>
      </c>
      <c r="U405" s="41">
        <v>22.602499911659642</v>
      </c>
      <c r="V405" s="18"/>
      <c r="W405" s="19">
        <v>21.981948604498719</v>
      </c>
      <c r="X405" s="48">
        <v>21.908356430367412</v>
      </c>
      <c r="Y405" s="48">
        <v>21.788732908287486</v>
      </c>
      <c r="Z405" s="48">
        <v>21.687662434901345</v>
      </c>
      <c r="AA405" s="48">
        <v>21.615941487765824</v>
      </c>
      <c r="AB405" s="48">
        <v>21.543657737062411</v>
      </c>
      <c r="AC405" s="48">
        <v>21.470245083731367</v>
      </c>
      <c r="AD405" s="48">
        <v>21.398242930113824</v>
      </c>
      <c r="AE405" s="48">
        <v>21.317443669552208</v>
      </c>
      <c r="AF405" s="48">
        <v>21.232662144311668</v>
      </c>
      <c r="AG405" s="48">
        <v>21.065598947531711</v>
      </c>
      <c r="AH405" s="48">
        <v>20.931297101472552</v>
      </c>
      <c r="AI405" s="48">
        <v>20.931297101472552</v>
      </c>
      <c r="AJ405" s="49">
        <v>20.931297101472552</v>
      </c>
      <c r="AK405" s="18"/>
      <c r="AL405" s="19">
        <v>23.562731198979012</v>
      </c>
      <c r="AM405" s="48">
        <v>23.537627263235201</v>
      </c>
      <c r="AN405" s="48">
        <v>23.496821005678736</v>
      </c>
      <c r="AO405" s="48">
        <v>23.462343607783751</v>
      </c>
      <c r="AP405" s="48">
        <v>23.437877989399347</v>
      </c>
      <c r="AQ405" s="48">
        <v>23.413220386136501</v>
      </c>
      <c r="AR405" s="48">
        <v>23.402319456401624</v>
      </c>
      <c r="AS405" s="48">
        <v>23.402319456401624</v>
      </c>
      <c r="AT405" s="48">
        <v>23.402319456401624</v>
      </c>
      <c r="AU405" s="48">
        <v>23.402319456401624</v>
      </c>
      <c r="AV405" s="48">
        <v>23.402319456401624</v>
      </c>
      <c r="AW405" s="48">
        <v>23.402319456401624</v>
      </c>
      <c r="AX405" s="48">
        <v>23.402319456401624</v>
      </c>
      <c r="AY405" s="49">
        <v>23.402319456401624</v>
      </c>
      <c r="AZ405" s="6"/>
      <c r="BA405" s="6"/>
    </row>
    <row r="406" spans="1:53" x14ac:dyDescent="0.25">
      <c r="A406" s="7"/>
      <c r="B406" s="8"/>
      <c r="C406" s="7" t="s">
        <v>231</v>
      </c>
      <c r="D406" s="6" t="s">
        <v>36</v>
      </c>
      <c r="E406" s="16"/>
      <c r="F406" s="9"/>
      <c r="G406" s="32"/>
      <c r="H406" s="17">
        <v>22.807715851094692</v>
      </c>
      <c r="I406" s="37">
        <v>22.77970423623238</v>
      </c>
      <c r="J406" s="37">
        <v>22.737631153469941</v>
      </c>
      <c r="K406" s="37">
        <v>22.696800287167456</v>
      </c>
      <c r="L406" s="37">
        <v>22.658835496577787</v>
      </c>
      <c r="M406" s="37">
        <v>22.602499911659642</v>
      </c>
      <c r="N406" s="37">
        <v>22.602499911659642</v>
      </c>
      <c r="O406" s="37">
        <v>22.602499911659642</v>
      </c>
      <c r="P406" s="37">
        <v>22.602499911659642</v>
      </c>
      <c r="Q406" s="37">
        <v>22.602499911659642</v>
      </c>
      <c r="R406" s="37">
        <v>22.602499911659642</v>
      </c>
      <c r="S406" s="37">
        <v>22.602499911659642</v>
      </c>
      <c r="T406" s="37">
        <v>22.602499911659642</v>
      </c>
      <c r="U406" s="41">
        <v>22.602499911659642</v>
      </c>
      <c r="V406" s="18"/>
      <c r="W406" s="19">
        <v>21.994022283641442</v>
      </c>
      <c r="X406" s="48">
        <v>21.948426119490971</v>
      </c>
      <c r="Y406" s="48">
        <v>21.879941271424126</v>
      </c>
      <c r="Z406" s="48">
        <v>21.813478452643956</v>
      </c>
      <c r="AA406" s="48">
        <v>21.751680915009171</v>
      </c>
      <c r="AB406" s="48">
        <v>21.658614543349156</v>
      </c>
      <c r="AC406" s="48">
        <v>21.561233150858623</v>
      </c>
      <c r="AD406" s="48">
        <v>21.465127772627781</v>
      </c>
      <c r="AE406" s="48">
        <v>21.365482917514516</v>
      </c>
      <c r="AF406" s="48">
        <v>21.266243875162555</v>
      </c>
      <c r="AG406" s="48">
        <v>21.074452996851349</v>
      </c>
      <c r="AH406" s="48">
        <v>20.969590427142602</v>
      </c>
      <c r="AI406" s="48">
        <v>20.931297101472552</v>
      </c>
      <c r="AJ406" s="49">
        <v>20.931297101472552</v>
      </c>
      <c r="AK406" s="18"/>
      <c r="AL406" s="19">
        <v>23.566849800840799</v>
      </c>
      <c r="AM406" s="48">
        <v>23.551295929950193</v>
      </c>
      <c r="AN406" s="48">
        <v>23.527934217300867</v>
      </c>
      <c r="AO406" s="48">
        <v>23.505262264043544</v>
      </c>
      <c r="AP406" s="48">
        <v>23.484181742476927</v>
      </c>
      <c r="AQ406" s="48">
        <v>23.452434722611827</v>
      </c>
      <c r="AR406" s="48">
        <v>23.419215752679467</v>
      </c>
      <c r="AS406" s="48">
        <v>23.402319456401624</v>
      </c>
      <c r="AT406" s="48">
        <v>23.402319456401624</v>
      </c>
      <c r="AU406" s="48">
        <v>23.402319456401624</v>
      </c>
      <c r="AV406" s="48">
        <v>23.402319456401624</v>
      </c>
      <c r="AW406" s="48">
        <v>23.402319456401624</v>
      </c>
      <c r="AX406" s="48">
        <v>23.402319456401624</v>
      </c>
      <c r="AY406" s="49">
        <v>23.402319456401624</v>
      </c>
      <c r="AZ406" s="6"/>
      <c r="BA406" s="6"/>
    </row>
    <row r="407" spans="1:53" x14ac:dyDescent="0.25">
      <c r="A407" s="7"/>
      <c r="B407" s="8"/>
      <c r="C407" s="7" t="s">
        <v>231</v>
      </c>
      <c r="D407" s="6" t="s">
        <v>37</v>
      </c>
      <c r="E407" s="16"/>
      <c r="F407" s="9"/>
      <c r="G407" s="32"/>
      <c r="H407" s="17">
        <v>22.817125120048271</v>
      </c>
      <c r="I407" s="37">
        <v>22.804310033219522</v>
      </c>
      <c r="J407" s="37">
        <v>22.790537452998613</v>
      </c>
      <c r="K407" s="37">
        <v>22.778808098533045</v>
      </c>
      <c r="L407" s="37">
        <v>22.770663807872285</v>
      </c>
      <c r="M407" s="37">
        <v>22.752894902862018</v>
      </c>
      <c r="N407" s="37">
        <v>22.735490154098379</v>
      </c>
      <c r="O407" s="37">
        <v>22.714076944414685</v>
      </c>
      <c r="P407" s="37">
        <v>22.692475300641419</v>
      </c>
      <c r="Q407" s="37">
        <v>22.670650269869949</v>
      </c>
      <c r="R407" s="37">
        <v>22.628328641998952</v>
      </c>
      <c r="S407" s="37">
        <v>22.602499911659642</v>
      </c>
      <c r="T407" s="37">
        <v>22.602499911659642</v>
      </c>
      <c r="U407" s="41">
        <v>22.602499911659642</v>
      </c>
      <c r="V407" s="18"/>
      <c r="W407" s="19">
        <v>22.009338307863967</v>
      </c>
      <c r="X407" s="48">
        <v>21.988478432218876</v>
      </c>
      <c r="Y407" s="48">
        <v>21.966059987883732</v>
      </c>
      <c r="Z407" s="48">
        <v>21.946967423095167</v>
      </c>
      <c r="AA407" s="48">
        <v>21.933710478942452</v>
      </c>
      <c r="AB407" s="48">
        <v>21.904786980115102</v>
      </c>
      <c r="AC407" s="48">
        <v>21.876456239973013</v>
      </c>
      <c r="AD407" s="48">
        <v>21.841600690640163</v>
      </c>
      <c r="AE407" s="48">
        <v>21.806438415982051</v>
      </c>
      <c r="AF407" s="48">
        <v>21.770912521079655</v>
      </c>
      <c r="AG407" s="48">
        <v>21.702023101422625</v>
      </c>
      <c r="AH407" s="48">
        <v>21.543212181271794</v>
      </c>
      <c r="AI407" s="48">
        <v>21.402071524118899</v>
      </c>
      <c r="AJ407" s="49">
        <v>21.273982811630738</v>
      </c>
      <c r="AK407" s="18"/>
      <c r="AL407" s="19">
        <v>23.572074439091693</v>
      </c>
      <c r="AM407" s="48">
        <v>23.564958669188172</v>
      </c>
      <c r="AN407" s="48">
        <v>23.557311236662791</v>
      </c>
      <c r="AO407" s="48">
        <v>23.550798336000533</v>
      </c>
      <c r="AP407" s="48">
        <v>23.546276095992035</v>
      </c>
      <c r="AQ407" s="48">
        <v>23.536409643959345</v>
      </c>
      <c r="AR407" s="48">
        <v>23.526745395165271</v>
      </c>
      <c r="AS407" s="48">
        <v>23.514855388094603</v>
      </c>
      <c r="AT407" s="48">
        <v>23.502860750158668</v>
      </c>
      <c r="AU407" s="48">
        <v>23.490742073228702</v>
      </c>
      <c r="AV407" s="48">
        <v>23.467242352165798</v>
      </c>
      <c r="AW407" s="48">
        <v>23.413068397095955</v>
      </c>
      <c r="AX407" s="48">
        <v>23.402319456401624</v>
      </c>
      <c r="AY407" s="49">
        <v>23.402319456401624</v>
      </c>
      <c r="AZ407" s="6"/>
      <c r="BA407" s="6"/>
    </row>
    <row r="408" spans="1:53" x14ac:dyDescent="0.25">
      <c r="A408" s="7"/>
      <c r="B408" s="8" t="s">
        <v>92</v>
      </c>
      <c r="C408" s="8" t="s">
        <v>233</v>
      </c>
      <c r="D408" s="9" t="s">
        <v>30</v>
      </c>
      <c r="E408" s="10" t="s">
        <v>234</v>
      </c>
      <c r="F408" s="11" t="s">
        <v>32</v>
      </c>
      <c r="G408" s="31" t="s">
        <v>32</v>
      </c>
      <c r="H408" s="12">
        <v>2.3419772842576354E-2</v>
      </c>
      <c r="I408" s="13">
        <v>2.3419772842576354E-2</v>
      </c>
      <c r="J408" s="13">
        <v>2.3419772842576354E-2</v>
      </c>
      <c r="K408" s="13">
        <v>2.3419772842576354E-2</v>
      </c>
      <c r="L408" s="13">
        <v>2.3419772842576354E-2</v>
      </c>
      <c r="M408" s="13">
        <v>2.3419772842576354E-2</v>
      </c>
      <c r="N408" s="13">
        <v>2.3419772842576354E-2</v>
      </c>
      <c r="O408" s="13">
        <v>2.3419772842576354E-2</v>
      </c>
      <c r="P408" s="13">
        <v>2.3419772842576354E-2</v>
      </c>
      <c r="Q408" s="13">
        <v>2.3419772842576354E-2</v>
      </c>
      <c r="R408" s="13">
        <v>2.3419772842576354E-2</v>
      </c>
      <c r="S408" s="13">
        <v>2.3419772842576354E-2</v>
      </c>
      <c r="T408" s="13">
        <v>2.3419772842576354E-2</v>
      </c>
      <c r="U408" s="14">
        <v>2.3419772842576354E-2</v>
      </c>
      <c r="V408" s="20"/>
      <c r="W408" s="12">
        <v>1.2831418168566358E-2</v>
      </c>
      <c r="X408" s="13">
        <v>1.2792992927286919E-2</v>
      </c>
      <c r="Y408" s="13">
        <v>1.2682245907994901E-2</v>
      </c>
      <c r="Z408" s="13">
        <v>1.2546807314190028E-2</v>
      </c>
      <c r="AA408" s="13">
        <v>1.2414331008831022E-2</v>
      </c>
      <c r="AB408" s="13">
        <v>1.2284784212312522E-2</v>
      </c>
      <c r="AC408" s="13">
        <v>1.2158134145029174E-2</v>
      </c>
      <c r="AD408" s="13">
        <v>1.2034348476411307E-2</v>
      </c>
      <c r="AE408" s="13">
        <v>1.1929012859528836E-2</v>
      </c>
      <c r="AF408" s="13">
        <v>1.1828448172379689E-2</v>
      </c>
      <c r="AG408" s="13">
        <v>1.1629423017126451E-2</v>
      </c>
      <c r="AH408" s="13">
        <v>1.1476997315718451E-2</v>
      </c>
      <c r="AI408" s="13">
        <v>1.1436530808938137E-2</v>
      </c>
      <c r="AJ408" s="14">
        <v>1.1436530808938137E-2</v>
      </c>
      <c r="AK408" s="20"/>
      <c r="AL408" s="12">
        <v>1.446691501731243E-2</v>
      </c>
      <c r="AM408" s="13">
        <v>1.4448250704639872E-2</v>
      </c>
      <c r="AN408" s="13">
        <v>1.439445749666524E-2</v>
      </c>
      <c r="AO408" s="13">
        <v>1.4328670837205576E-2</v>
      </c>
      <c r="AP408" s="13">
        <v>1.426432305167198E-2</v>
      </c>
      <c r="AQ408" s="13">
        <v>1.422170947600163E-2</v>
      </c>
      <c r="AR408" s="13">
        <v>1.422170947600163E-2</v>
      </c>
      <c r="AS408" s="13">
        <v>1.422170947600163E-2</v>
      </c>
      <c r="AT408" s="13">
        <v>1.422170947600163E-2</v>
      </c>
      <c r="AU408" s="13">
        <v>1.422170947600163E-2</v>
      </c>
      <c r="AV408" s="13">
        <v>1.422170947600163E-2</v>
      </c>
      <c r="AW408" s="13">
        <v>1.422170947600163E-2</v>
      </c>
      <c r="AX408" s="13">
        <v>1.422170947600163E-2</v>
      </c>
      <c r="AY408" s="14">
        <v>1.422170947600163E-2</v>
      </c>
      <c r="AZ408" s="6"/>
      <c r="BA408" s="6"/>
    </row>
    <row r="409" spans="1:53" x14ac:dyDescent="0.25">
      <c r="A409" s="7"/>
      <c r="B409" s="8"/>
      <c r="C409" s="7" t="s">
        <v>233</v>
      </c>
      <c r="D409" s="6" t="s">
        <v>34</v>
      </c>
      <c r="E409" s="16"/>
      <c r="F409" s="9"/>
      <c r="G409" s="32"/>
      <c r="H409" s="17">
        <v>2.3419772842576354E-2</v>
      </c>
      <c r="I409" s="37">
        <v>2.3419772842576354E-2</v>
      </c>
      <c r="J409" s="37">
        <v>2.3419772842576354E-2</v>
      </c>
      <c r="K409" s="37">
        <v>2.3419772842576354E-2</v>
      </c>
      <c r="L409" s="37">
        <v>2.3419772842576354E-2</v>
      </c>
      <c r="M409" s="37">
        <v>2.3419772842576354E-2</v>
      </c>
      <c r="N409" s="37">
        <v>2.3419772842576354E-2</v>
      </c>
      <c r="O409" s="37">
        <v>2.3419772842576354E-2</v>
      </c>
      <c r="P409" s="37">
        <v>2.3419772842576354E-2</v>
      </c>
      <c r="Q409" s="37">
        <v>2.3419772842576354E-2</v>
      </c>
      <c r="R409" s="37">
        <v>2.3419772842576354E-2</v>
      </c>
      <c r="S409" s="37">
        <v>2.3419772842576354E-2</v>
      </c>
      <c r="T409" s="37">
        <v>2.3419772842576354E-2</v>
      </c>
      <c r="U409" s="41">
        <v>2.3419772842576354E-2</v>
      </c>
      <c r="V409" s="18"/>
      <c r="W409" s="19">
        <v>1.2831441653132937E-2</v>
      </c>
      <c r="X409" s="48">
        <v>1.2799420873186961E-2</v>
      </c>
      <c r="Y409" s="48">
        <v>1.2716360496459028E-2</v>
      </c>
      <c r="Z409" s="48">
        <v>1.2621553346084908E-2</v>
      </c>
      <c r="AA409" s="48">
        <v>1.2528819842526465E-2</v>
      </c>
      <c r="AB409" s="48">
        <v>1.2438137084963516E-2</v>
      </c>
      <c r="AC409" s="48">
        <v>1.2349482172575879E-2</v>
      </c>
      <c r="AD409" s="48">
        <v>1.2262832204543371E-2</v>
      </c>
      <c r="AE409" s="48">
        <v>1.216912025221677E-2</v>
      </c>
      <c r="AF409" s="48">
        <v>1.2076057605497676E-2</v>
      </c>
      <c r="AG409" s="48">
        <v>1.1922511688823042E-2</v>
      </c>
      <c r="AH409" s="48">
        <v>1.1585045563945549E-2</v>
      </c>
      <c r="AI409" s="48">
        <v>1.1500575366967568E-2</v>
      </c>
      <c r="AJ409" s="49">
        <v>1.1436530808938137E-2</v>
      </c>
      <c r="AK409" s="18"/>
      <c r="AL409" s="19">
        <v>1.4466926424483316E-2</v>
      </c>
      <c r="AM409" s="48">
        <v>1.4451372954185377E-2</v>
      </c>
      <c r="AN409" s="48">
        <v>1.441102799367682E-2</v>
      </c>
      <c r="AO409" s="48">
        <v>1.4364977266621951E-2</v>
      </c>
      <c r="AP409" s="48">
        <v>1.4319933773126365E-2</v>
      </c>
      <c r="AQ409" s="48">
        <v>1.4275886389562622E-2</v>
      </c>
      <c r="AR409" s="48">
        <v>1.4232823992303282E-2</v>
      </c>
      <c r="AS409" s="48">
        <v>1.422170947600163E-2</v>
      </c>
      <c r="AT409" s="48">
        <v>1.422170947600163E-2</v>
      </c>
      <c r="AU409" s="48">
        <v>1.422170947600163E-2</v>
      </c>
      <c r="AV409" s="48">
        <v>1.422170947600163E-2</v>
      </c>
      <c r="AW409" s="48">
        <v>1.422170947600163E-2</v>
      </c>
      <c r="AX409" s="48">
        <v>1.422170947600163E-2</v>
      </c>
      <c r="AY409" s="49">
        <v>1.422170947600163E-2</v>
      </c>
      <c r="AZ409" s="6"/>
      <c r="BA409" s="6"/>
    </row>
    <row r="410" spans="1:53" x14ac:dyDescent="0.25">
      <c r="A410" s="7"/>
      <c r="B410" s="8"/>
      <c r="C410" s="7" t="s">
        <v>233</v>
      </c>
      <c r="D410" s="6" t="s">
        <v>35</v>
      </c>
      <c r="E410" s="16"/>
      <c r="F410" s="9"/>
      <c r="G410" s="32"/>
      <c r="H410" s="17">
        <v>2.3419772842576354E-2</v>
      </c>
      <c r="I410" s="37">
        <v>2.3419772842576354E-2</v>
      </c>
      <c r="J410" s="37">
        <v>2.3419772842576354E-2</v>
      </c>
      <c r="K410" s="37">
        <v>2.3419772842576354E-2</v>
      </c>
      <c r="L410" s="37">
        <v>2.3419772842576354E-2</v>
      </c>
      <c r="M410" s="37">
        <v>2.3419772842576354E-2</v>
      </c>
      <c r="N410" s="37">
        <v>2.3419772842576354E-2</v>
      </c>
      <c r="O410" s="37">
        <v>2.3419772842576354E-2</v>
      </c>
      <c r="P410" s="37">
        <v>2.3419772842576354E-2</v>
      </c>
      <c r="Q410" s="37">
        <v>2.3419772842576354E-2</v>
      </c>
      <c r="R410" s="37">
        <v>2.3419772842576354E-2</v>
      </c>
      <c r="S410" s="37">
        <v>2.3419772842576354E-2</v>
      </c>
      <c r="T410" s="37">
        <v>2.3419772842576354E-2</v>
      </c>
      <c r="U410" s="41">
        <v>2.3419772842576354E-2</v>
      </c>
      <c r="V410" s="18"/>
      <c r="W410" s="19">
        <v>1.2831418168566358E-2</v>
      </c>
      <c r="X410" s="48">
        <v>1.2792992927286919E-2</v>
      </c>
      <c r="Y410" s="48">
        <v>1.2682245907994901E-2</v>
      </c>
      <c r="Z410" s="48">
        <v>1.2546807314190028E-2</v>
      </c>
      <c r="AA410" s="48">
        <v>1.2414331008831022E-2</v>
      </c>
      <c r="AB410" s="48">
        <v>1.2284784212312522E-2</v>
      </c>
      <c r="AC410" s="48">
        <v>1.2158134145029174E-2</v>
      </c>
      <c r="AD410" s="48">
        <v>1.2034348476411307E-2</v>
      </c>
      <c r="AE410" s="48">
        <v>1.1929012859528836E-2</v>
      </c>
      <c r="AF410" s="48">
        <v>1.1828448172379689E-2</v>
      </c>
      <c r="AG410" s="48">
        <v>1.1629423017126451E-2</v>
      </c>
      <c r="AH410" s="48">
        <v>1.1476997315718451E-2</v>
      </c>
      <c r="AI410" s="48">
        <v>1.1436530808938137E-2</v>
      </c>
      <c r="AJ410" s="49">
        <v>1.1436530808938137E-2</v>
      </c>
      <c r="AK410" s="18"/>
      <c r="AL410" s="19">
        <v>1.446691501731243E-2</v>
      </c>
      <c r="AM410" s="48">
        <v>1.4448250704639872E-2</v>
      </c>
      <c r="AN410" s="48">
        <v>1.439445749666524E-2</v>
      </c>
      <c r="AO410" s="48">
        <v>1.4328670837205576E-2</v>
      </c>
      <c r="AP410" s="48">
        <v>1.426432305167198E-2</v>
      </c>
      <c r="AQ410" s="48">
        <v>1.422170947600163E-2</v>
      </c>
      <c r="AR410" s="48">
        <v>1.422170947600163E-2</v>
      </c>
      <c r="AS410" s="48">
        <v>1.422170947600163E-2</v>
      </c>
      <c r="AT410" s="48">
        <v>1.422170947600163E-2</v>
      </c>
      <c r="AU410" s="48">
        <v>1.422170947600163E-2</v>
      </c>
      <c r="AV410" s="48">
        <v>1.422170947600163E-2</v>
      </c>
      <c r="AW410" s="48">
        <v>1.422170947600163E-2</v>
      </c>
      <c r="AX410" s="48">
        <v>1.422170947600163E-2</v>
      </c>
      <c r="AY410" s="49">
        <v>1.422170947600163E-2</v>
      </c>
      <c r="AZ410" s="6"/>
      <c r="BA410" s="6"/>
    </row>
    <row r="411" spans="1:53" x14ac:dyDescent="0.25">
      <c r="A411" s="7"/>
      <c r="B411" s="8"/>
      <c r="C411" s="7" t="s">
        <v>233</v>
      </c>
      <c r="D411" s="6" t="s">
        <v>36</v>
      </c>
      <c r="E411" s="16"/>
      <c r="F411" s="9"/>
      <c r="G411" s="32"/>
      <c r="H411" s="17">
        <v>2.3419772842576354E-2</v>
      </c>
      <c r="I411" s="37">
        <v>2.3419772842576354E-2</v>
      </c>
      <c r="J411" s="37">
        <v>2.3419772842576354E-2</v>
      </c>
      <c r="K411" s="37">
        <v>2.3419772842576354E-2</v>
      </c>
      <c r="L411" s="37">
        <v>2.3419772842576354E-2</v>
      </c>
      <c r="M411" s="37">
        <v>2.3419772842576354E-2</v>
      </c>
      <c r="N411" s="37">
        <v>2.3419772842576354E-2</v>
      </c>
      <c r="O411" s="37">
        <v>2.3419772842576354E-2</v>
      </c>
      <c r="P411" s="37">
        <v>2.3419772842576354E-2</v>
      </c>
      <c r="Q411" s="37">
        <v>2.3419772842576354E-2</v>
      </c>
      <c r="R411" s="37">
        <v>2.3419772842576354E-2</v>
      </c>
      <c r="S411" s="37">
        <v>2.3419772842576354E-2</v>
      </c>
      <c r="T411" s="37">
        <v>2.3419772842576354E-2</v>
      </c>
      <c r="U411" s="41">
        <v>2.3419772842576354E-2</v>
      </c>
      <c r="V411" s="18"/>
      <c r="W411" s="19">
        <v>1.2842683082013777E-2</v>
      </c>
      <c r="X411" s="48">
        <v>1.2828421169661668E-2</v>
      </c>
      <c r="Y411" s="48">
        <v>1.279502436474775E-2</v>
      </c>
      <c r="Z411" s="48">
        <v>1.2743091591075131E-2</v>
      </c>
      <c r="AA411" s="48">
        <v>1.2681173161731877E-2</v>
      </c>
      <c r="AB411" s="48">
        <v>1.2620804354554257E-2</v>
      </c>
      <c r="AC411" s="48">
        <v>1.2561966310043296E-2</v>
      </c>
      <c r="AD411" s="48">
        <v>1.2504641066771405E-2</v>
      </c>
      <c r="AE411" s="48">
        <v>1.2442803912888009E-2</v>
      </c>
      <c r="AF411" s="48">
        <v>1.2382008072769355E-2</v>
      </c>
      <c r="AG411" s="48">
        <v>1.2263527760826932E-2</v>
      </c>
      <c r="AH411" s="48">
        <v>1.1988952702376784E-2</v>
      </c>
      <c r="AI411" s="48">
        <v>1.1779331046470018E-2</v>
      </c>
      <c r="AJ411" s="49">
        <v>1.1578393951964088E-2</v>
      </c>
      <c r="AK411" s="18"/>
      <c r="AL411" s="19">
        <v>1.4472386729650758E-2</v>
      </c>
      <c r="AM411" s="48">
        <v>1.4465459283456925E-2</v>
      </c>
      <c r="AN411" s="48">
        <v>1.4449237435827008E-2</v>
      </c>
      <c r="AO411" s="48">
        <v>1.4424012102335149E-2</v>
      </c>
      <c r="AP411" s="48">
        <v>1.4393936431058241E-2</v>
      </c>
      <c r="AQ411" s="48">
        <v>1.4364613458571519E-2</v>
      </c>
      <c r="AR411" s="48">
        <v>1.4336034024240626E-2</v>
      </c>
      <c r="AS411" s="48">
        <v>1.4308189403651875E-2</v>
      </c>
      <c r="AT411" s="48">
        <v>1.4278153210346865E-2</v>
      </c>
      <c r="AU411" s="48">
        <v>1.4248622814924918E-2</v>
      </c>
      <c r="AV411" s="48">
        <v>1.422170947600163E-2</v>
      </c>
      <c r="AW411" s="48">
        <v>1.422170947600163E-2</v>
      </c>
      <c r="AX411" s="48">
        <v>1.422170947600163E-2</v>
      </c>
      <c r="AY411" s="49">
        <v>1.422170947600163E-2</v>
      </c>
      <c r="AZ411" s="6"/>
      <c r="BA411" s="6"/>
    </row>
    <row r="412" spans="1:53" x14ac:dyDescent="0.25">
      <c r="A412" s="7"/>
      <c r="B412" s="8"/>
      <c r="C412" s="7" t="s">
        <v>233</v>
      </c>
      <c r="D412" s="6" t="s">
        <v>37</v>
      </c>
      <c r="E412" s="16"/>
      <c r="F412" s="9"/>
      <c r="G412" s="32"/>
      <c r="H412" s="17">
        <v>2.3419772842576354E-2</v>
      </c>
      <c r="I412" s="37">
        <v>2.3419772842576354E-2</v>
      </c>
      <c r="J412" s="37">
        <v>2.3419772842576354E-2</v>
      </c>
      <c r="K412" s="37">
        <v>2.3419772842576354E-2</v>
      </c>
      <c r="L412" s="37">
        <v>2.3419772842576354E-2</v>
      </c>
      <c r="M412" s="37">
        <v>2.3419772842576354E-2</v>
      </c>
      <c r="N412" s="37">
        <v>2.3419772842576354E-2</v>
      </c>
      <c r="O412" s="37">
        <v>2.3419772842576354E-2</v>
      </c>
      <c r="P412" s="37">
        <v>2.3419772842576354E-2</v>
      </c>
      <c r="Q412" s="37">
        <v>2.3419772842576354E-2</v>
      </c>
      <c r="R412" s="37">
        <v>2.3419772842576354E-2</v>
      </c>
      <c r="S412" s="37">
        <v>2.3419772842576354E-2</v>
      </c>
      <c r="T412" s="37">
        <v>2.3419772842576354E-2</v>
      </c>
      <c r="U412" s="41">
        <v>2.3419772842576354E-2</v>
      </c>
      <c r="V412" s="18"/>
      <c r="W412" s="19">
        <v>1.2849317642705785E-2</v>
      </c>
      <c r="X412" s="48">
        <v>1.2847484688000576E-2</v>
      </c>
      <c r="Y412" s="48">
        <v>1.2845140474729989E-2</v>
      </c>
      <c r="Z412" s="48">
        <v>1.2830566796898424E-2</v>
      </c>
      <c r="AA412" s="48">
        <v>1.2813231818995765E-2</v>
      </c>
      <c r="AB412" s="48">
        <v>1.2793135720636287E-2</v>
      </c>
      <c r="AC412" s="48">
        <v>1.2773238949219529E-2</v>
      </c>
      <c r="AD412" s="48">
        <v>1.2747620116007155E-2</v>
      </c>
      <c r="AE412" s="48">
        <v>1.2722475913518941E-2</v>
      </c>
      <c r="AF412" s="48">
        <v>1.2697804994647817E-2</v>
      </c>
      <c r="AG412" s="48">
        <v>1.2649870434757524E-2</v>
      </c>
      <c r="AH412" s="48">
        <v>1.2536527091106859E-2</v>
      </c>
      <c r="AI412" s="48">
        <v>1.2431925125230284E-2</v>
      </c>
      <c r="AJ412" s="49">
        <v>1.2336117074303515E-2</v>
      </c>
      <c r="AK412" s="18"/>
      <c r="AL412" s="19">
        <v>1.4475609338307922E-2</v>
      </c>
      <c r="AM412" s="48">
        <v>1.4474719016254148E-2</v>
      </c>
      <c r="AN412" s="48">
        <v>1.4473580360308302E-2</v>
      </c>
      <c r="AO412" s="48">
        <v>1.4466501480104027E-2</v>
      </c>
      <c r="AP412" s="48">
        <v>1.4458081352162755E-2</v>
      </c>
      <c r="AQ412" s="48">
        <v>1.4448320063728622E-2</v>
      </c>
      <c r="AR412" s="48">
        <v>1.4438655594475294E-2</v>
      </c>
      <c r="AS412" s="48">
        <v>1.4426211745134062E-2</v>
      </c>
      <c r="AT412" s="48">
        <v>1.4413998438424305E-2</v>
      </c>
      <c r="AU412" s="48">
        <v>1.4402015020014999E-2</v>
      </c>
      <c r="AV412" s="48">
        <v>1.4378731741008167E-2</v>
      </c>
      <c r="AW412" s="48">
        <v>1.4323677419036184E-2</v>
      </c>
      <c r="AX412" s="48">
        <v>1.4272869051091611E-2</v>
      </c>
      <c r="AY412" s="49">
        <v>1.4226332156084459E-2</v>
      </c>
      <c r="AZ412" s="6"/>
      <c r="BA412" s="6"/>
    </row>
    <row r="413" spans="1:53" x14ac:dyDescent="0.25">
      <c r="A413" s="7"/>
      <c r="B413" s="8" t="s">
        <v>70</v>
      </c>
      <c r="C413" s="8" t="s">
        <v>235</v>
      </c>
      <c r="D413" s="9" t="s">
        <v>30</v>
      </c>
      <c r="E413" s="10" t="s">
        <v>236</v>
      </c>
      <c r="F413" s="11" t="s">
        <v>32</v>
      </c>
      <c r="G413" s="31" t="s">
        <v>32</v>
      </c>
      <c r="H413" s="12">
        <v>3.1000587438382516</v>
      </c>
      <c r="I413" s="13">
        <v>2.9995828956357311</v>
      </c>
      <c r="J413" s="13">
        <v>2.4138793917169834</v>
      </c>
      <c r="K413" s="13">
        <v>2.2963727208603495</v>
      </c>
      <c r="L413" s="13">
        <v>2.1830694156286317</v>
      </c>
      <c r="M413" s="13">
        <v>2.073969473641875</v>
      </c>
      <c r="N413" s="13">
        <v>1.9325747215694111</v>
      </c>
      <c r="O413" s="13">
        <v>1.7899839800135791</v>
      </c>
      <c r="P413" s="13">
        <v>1.7036266906383024</v>
      </c>
      <c r="Q413" s="13">
        <v>1.6444465988881929</v>
      </c>
      <c r="R413" s="13">
        <v>1.527642684152283</v>
      </c>
      <c r="S413" s="13">
        <v>1.3184284456806401</v>
      </c>
      <c r="T413" s="13">
        <v>1.1175305999091436</v>
      </c>
      <c r="U413" s="14">
        <v>0.91483785903223103</v>
      </c>
      <c r="V413" s="20"/>
      <c r="W413" s="12">
        <v>3.0943559994832608</v>
      </c>
      <c r="X413" s="13">
        <v>3.0258451810303839</v>
      </c>
      <c r="Y413" s="13">
        <v>2.9351953325609319</v>
      </c>
      <c r="Z413" s="13">
        <v>2.3624616360483119</v>
      </c>
      <c r="AA413" s="13">
        <v>2.2217436472421177</v>
      </c>
      <c r="AB413" s="13">
        <v>2.0855462981835893</v>
      </c>
      <c r="AC413" s="13">
        <v>1.9538434995626481</v>
      </c>
      <c r="AD413" s="13">
        <v>1.8266167377526745</v>
      </c>
      <c r="AE413" s="13">
        <v>1.7449612407561279</v>
      </c>
      <c r="AF413" s="13">
        <v>1.6857788797597264</v>
      </c>
      <c r="AG413" s="13">
        <v>1.5688938964972121</v>
      </c>
      <c r="AH413" s="13">
        <v>1.3704874548444475</v>
      </c>
      <c r="AI413" s="13">
        <v>1.1785258374626233</v>
      </c>
      <c r="AJ413" s="14">
        <v>0.98550571040600521</v>
      </c>
      <c r="AK413" s="20"/>
      <c r="AL413" s="12">
        <v>3.1386872764883158</v>
      </c>
      <c r="AM413" s="13">
        <v>3.0518755225722352</v>
      </c>
      <c r="AN413" s="13">
        <v>2.4205137293602697</v>
      </c>
      <c r="AO413" s="13">
        <v>2.2479667317208927</v>
      </c>
      <c r="AP413" s="13">
        <v>2.0809134501239934</v>
      </c>
      <c r="AQ413" s="13">
        <v>1.9193356930729548</v>
      </c>
      <c r="AR413" s="13">
        <v>1.7632065472145895</v>
      </c>
      <c r="AS413" s="13">
        <v>1.6125069137899102</v>
      </c>
      <c r="AT413" s="13">
        <v>1.5189847683563529</v>
      </c>
      <c r="AU413" s="13">
        <v>1.4533158615477522</v>
      </c>
      <c r="AV413" s="13">
        <v>1.323667452727763</v>
      </c>
      <c r="AW413" s="13">
        <v>1.096809732722241</v>
      </c>
      <c r="AX413" s="13">
        <v>0.87826370645458529</v>
      </c>
      <c r="AY413" s="14">
        <v>0.65808658119635655</v>
      </c>
      <c r="AZ413" s="6"/>
      <c r="BA413" s="6"/>
    </row>
    <row r="414" spans="1:53" x14ac:dyDescent="0.25">
      <c r="A414" s="7"/>
      <c r="B414" s="8"/>
      <c r="C414" s="7" t="s">
        <v>235</v>
      </c>
      <c r="D414" s="6" t="s">
        <v>34</v>
      </c>
      <c r="E414" s="16"/>
      <c r="F414" s="9"/>
      <c r="G414" s="32"/>
      <c r="H414" s="17">
        <v>3.1000587438382516</v>
      </c>
      <c r="I414" s="37">
        <v>2.9995828956357311</v>
      </c>
      <c r="J414" s="37">
        <v>2.4138793917169834</v>
      </c>
      <c r="K414" s="37">
        <v>2.2963727208603495</v>
      </c>
      <c r="L414" s="37">
        <v>2.1830694156286317</v>
      </c>
      <c r="M414" s="37">
        <v>2.073969473641875</v>
      </c>
      <c r="N414" s="37">
        <v>1.9325747215694111</v>
      </c>
      <c r="O414" s="37">
        <v>1.7899839800135791</v>
      </c>
      <c r="P414" s="37">
        <v>1.7036266906383024</v>
      </c>
      <c r="Q414" s="37">
        <v>1.6444465988881929</v>
      </c>
      <c r="R414" s="37">
        <v>1.527642684152283</v>
      </c>
      <c r="S414" s="37">
        <v>1.3184284456806401</v>
      </c>
      <c r="T414" s="37">
        <v>1.1175305999091436</v>
      </c>
      <c r="U414" s="41">
        <v>0.91483785903223103</v>
      </c>
      <c r="V414" s="18"/>
      <c r="W414" s="19">
        <v>3.0943559994832608</v>
      </c>
      <c r="X414" s="48">
        <v>3.0258451810303839</v>
      </c>
      <c r="Y414" s="48">
        <v>2.9351953325609319</v>
      </c>
      <c r="Z414" s="48">
        <v>2.3624616360483119</v>
      </c>
      <c r="AA414" s="48">
        <v>2.2217436472421177</v>
      </c>
      <c r="AB414" s="48">
        <v>2.0855462981835893</v>
      </c>
      <c r="AC414" s="48">
        <v>1.9538434995626481</v>
      </c>
      <c r="AD414" s="48">
        <v>1.8266167377526745</v>
      </c>
      <c r="AE414" s="48">
        <v>1.7449612407561279</v>
      </c>
      <c r="AF414" s="48">
        <v>1.6857788797597264</v>
      </c>
      <c r="AG414" s="48">
        <v>1.5688938964972121</v>
      </c>
      <c r="AH414" s="48">
        <v>1.3704874548444475</v>
      </c>
      <c r="AI414" s="48">
        <v>1.1785258374626233</v>
      </c>
      <c r="AJ414" s="49">
        <v>0.98550571040600521</v>
      </c>
      <c r="AK414" s="18"/>
      <c r="AL414" s="19">
        <v>3.1386872764883158</v>
      </c>
      <c r="AM414" s="48">
        <v>3.0518755225722352</v>
      </c>
      <c r="AN414" s="48">
        <v>2.4205137293602697</v>
      </c>
      <c r="AO414" s="48">
        <v>2.2479667317208927</v>
      </c>
      <c r="AP414" s="48">
        <v>2.0809134501239934</v>
      </c>
      <c r="AQ414" s="48">
        <v>1.9193356930729548</v>
      </c>
      <c r="AR414" s="48">
        <v>1.7632065472145895</v>
      </c>
      <c r="AS414" s="48">
        <v>1.6125069137899102</v>
      </c>
      <c r="AT414" s="48">
        <v>1.5189847683563529</v>
      </c>
      <c r="AU414" s="48">
        <v>1.4533158615477522</v>
      </c>
      <c r="AV414" s="48">
        <v>1.323667452727763</v>
      </c>
      <c r="AW414" s="48">
        <v>1.096809732722241</v>
      </c>
      <c r="AX414" s="48">
        <v>0.87826370645458529</v>
      </c>
      <c r="AY414" s="49">
        <v>0.65808658119635655</v>
      </c>
      <c r="AZ414" s="6"/>
      <c r="BA414" s="6"/>
    </row>
    <row r="415" spans="1:53" x14ac:dyDescent="0.25">
      <c r="A415" s="7"/>
      <c r="B415" s="8"/>
      <c r="C415" s="7" t="s">
        <v>235</v>
      </c>
      <c r="D415" s="6" t="s">
        <v>35</v>
      </c>
      <c r="E415" s="16"/>
      <c r="F415" s="9"/>
      <c r="G415" s="32"/>
      <c r="H415" s="17">
        <v>3.2445189043924616</v>
      </c>
      <c r="I415" s="37">
        <v>3.2277828675808302</v>
      </c>
      <c r="J415" s="37">
        <v>3.2084533135280253</v>
      </c>
      <c r="K415" s="37">
        <v>3.1866815914476354</v>
      </c>
      <c r="L415" s="37">
        <v>3.1626903949963174</v>
      </c>
      <c r="M415" s="37">
        <v>3.1367024153224281</v>
      </c>
      <c r="N415" s="37">
        <v>3.1089403460826244</v>
      </c>
      <c r="O415" s="37">
        <v>3.0796268800974631</v>
      </c>
      <c r="P415" s="37">
        <v>2.4333139759956635</v>
      </c>
      <c r="Q415" s="37">
        <v>2.352113855747858</v>
      </c>
      <c r="R415" s="37">
        <v>2.1889685921909177</v>
      </c>
      <c r="S415" s="37">
        <v>1.9236255398219648</v>
      </c>
      <c r="T415" s="37">
        <v>1.6559514409616596</v>
      </c>
      <c r="U415" s="41">
        <v>1.3772054774861175</v>
      </c>
      <c r="V415" s="18"/>
      <c r="W415" s="19">
        <v>3.189758771987341</v>
      </c>
      <c r="X415" s="48">
        <v>3.1759669601458471</v>
      </c>
      <c r="Y415" s="48">
        <v>3.1553304416457597</v>
      </c>
      <c r="Z415" s="48">
        <v>3.1313025194259017</v>
      </c>
      <c r="AA415" s="48">
        <v>3.1059810873567204</v>
      </c>
      <c r="AB415" s="48">
        <v>3.0795076694785166</v>
      </c>
      <c r="AC415" s="48">
        <v>2.4694421795355286</v>
      </c>
      <c r="AD415" s="48">
        <v>2.3896848675909501</v>
      </c>
      <c r="AE415" s="48">
        <v>2.3068179578162122</v>
      </c>
      <c r="AF415" s="48">
        <v>2.223599189086563</v>
      </c>
      <c r="AG415" s="48">
        <v>2.0568460311920296</v>
      </c>
      <c r="AH415" s="48">
        <v>1.8062812130957682</v>
      </c>
      <c r="AI415" s="48">
        <v>1.5533222382308538</v>
      </c>
      <c r="AJ415" s="49">
        <v>1.2917487978433038</v>
      </c>
      <c r="AK415" s="18"/>
      <c r="AL415" s="19">
        <v>3.2635017481554982</v>
      </c>
      <c r="AM415" s="48">
        <v>3.24904170890016</v>
      </c>
      <c r="AN415" s="48">
        <v>3.2323408547171986</v>
      </c>
      <c r="AO415" s="48">
        <v>3.213529952262685</v>
      </c>
      <c r="AP415" s="48">
        <v>3.1928014102325029</v>
      </c>
      <c r="AQ415" s="48">
        <v>3.1703476351553475</v>
      </c>
      <c r="AR415" s="48">
        <v>2.4247137503565308</v>
      </c>
      <c r="AS415" s="48">
        <v>2.3370630484638473</v>
      </c>
      <c r="AT415" s="48">
        <v>2.2464884486017329</v>
      </c>
      <c r="AU415" s="48">
        <v>2.1553982346453151</v>
      </c>
      <c r="AV415" s="48">
        <v>1.9726013623356222</v>
      </c>
      <c r="AW415" s="48">
        <v>1.6854057121518786</v>
      </c>
      <c r="AX415" s="48">
        <v>1.3955925697564766</v>
      </c>
      <c r="AY415" s="49">
        <v>1.0946970354805556</v>
      </c>
      <c r="AZ415" s="6"/>
      <c r="BA415" s="6"/>
    </row>
    <row r="416" spans="1:53" x14ac:dyDescent="0.25">
      <c r="A416" s="7"/>
      <c r="B416" s="8"/>
      <c r="C416" s="7" t="s">
        <v>235</v>
      </c>
      <c r="D416" s="6" t="s">
        <v>36</v>
      </c>
      <c r="E416" s="16"/>
      <c r="F416" s="9"/>
      <c r="G416" s="32"/>
      <c r="H416" s="17">
        <v>3.2666525985623101</v>
      </c>
      <c r="I416" s="37">
        <v>3.2608780965615671</v>
      </c>
      <c r="J416" s="37">
        <v>3.2531787602818767</v>
      </c>
      <c r="K416" s="37">
        <v>3.2456788565109393</v>
      </c>
      <c r="L416" s="37">
        <v>3.2383783835765554</v>
      </c>
      <c r="M416" s="37">
        <v>3.2295020813723165</v>
      </c>
      <c r="N416" s="37">
        <v>3.2208750683408436</v>
      </c>
      <c r="O416" s="37">
        <v>3.2124973453182379</v>
      </c>
      <c r="P416" s="37">
        <v>3.2043807481410869</v>
      </c>
      <c r="Q416" s="37">
        <v>3.1925303567177776</v>
      </c>
      <c r="R416" s="37">
        <v>3.1698030873164589</v>
      </c>
      <c r="S416" s="37">
        <v>3.1172569836134851</v>
      </c>
      <c r="T416" s="37">
        <v>3.0700828129691855</v>
      </c>
      <c r="U416" s="41">
        <v>3.0247671596321837</v>
      </c>
      <c r="V416" s="18"/>
      <c r="W416" s="19">
        <v>3.2051982001981489</v>
      </c>
      <c r="X416" s="48">
        <v>3.2003749666436239</v>
      </c>
      <c r="Y416" s="48">
        <v>3.1929300120279245</v>
      </c>
      <c r="Z416" s="48">
        <v>3.1843007539817489</v>
      </c>
      <c r="AA416" s="48">
        <v>3.1750823391574006</v>
      </c>
      <c r="AB416" s="48">
        <v>3.1674393029637482</v>
      </c>
      <c r="AC416" s="48">
        <v>3.1599971767608537</v>
      </c>
      <c r="AD416" s="48">
        <v>3.1527571560535774</v>
      </c>
      <c r="AE416" s="48">
        <v>3.145554639436515</v>
      </c>
      <c r="AF416" s="48">
        <v>3.1359149301386813</v>
      </c>
      <c r="AG416" s="48">
        <v>3.1173699354676807</v>
      </c>
      <c r="AH416" s="48">
        <v>3.074094177347936</v>
      </c>
      <c r="AI416" s="48">
        <v>2.4843647958090189</v>
      </c>
      <c r="AJ416" s="49">
        <v>2.3937645161601999</v>
      </c>
      <c r="AK416" s="18"/>
      <c r="AL416" s="19">
        <v>3.2826253967327537</v>
      </c>
      <c r="AM416" s="48">
        <v>3.2776361913103123</v>
      </c>
      <c r="AN416" s="48">
        <v>3.2709839171729249</v>
      </c>
      <c r="AO416" s="48">
        <v>3.2645039539558489</v>
      </c>
      <c r="AP416" s="48">
        <v>3.2581963002142915</v>
      </c>
      <c r="AQ416" s="48">
        <v>3.2505271202429418</v>
      </c>
      <c r="AR416" s="48">
        <v>3.2430733276577874</v>
      </c>
      <c r="AS416" s="48">
        <v>3.2358349231812249</v>
      </c>
      <c r="AT416" s="48">
        <v>3.2288221330492268</v>
      </c>
      <c r="AU416" s="48">
        <v>3.218583321608929</v>
      </c>
      <c r="AV416" s="48">
        <v>3.1989468203626301</v>
      </c>
      <c r="AW416" s="48">
        <v>3.1535466619612103</v>
      </c>
      <c r="AX416" s="48">
        <v>2.4329851317006752</v>
      </c>
      <c r="AY416" s="49">
        <v>2.3312155867138289</v>
      </c>
      <c r="AZ416" s="6"/>
      <c r="BA416" s="6"/>
    </row>
    <row r="417" spans="1:53" x14ac:dyDescent="0.25">
      <c r="A417" s="7"/>
      <c r="B417" s="8"/>
      <c r="C417" s="7" t="s">
        <v>235</v>
      </c>
      <c r="D417" s="6" t="s">
        <v>37</v>
      </c>
      <c r="E417" s="16"/>
      <c r="F417" s="9"/>
      <c r="G417" s="32"/>
      <c r="H417" s="17">
        <v>3.2608780965615671</v>
      </c>
      <c r="I417" s="37">
        <v>3.2531787602818767</v>
      </c>
      <c r="J417" s="37">
        <v>3.2454794248382863</v>
      </c>
      <c r="K417" s="37">
        <v>3.2340811588610312</v>
      </c>
      <c r="L417" s="37">
        <v>3.2228336317441073</v>
      </c>
      <c r="M417" s="37">
        <v>3.2117368418153132</v>
      </c>
      <c r="N417" s="37">
        <v>3.2007907907468502</v>
      </c>
      <c r="O417" s="37">
        <v>3.189995477702618</v>
      </c>
      <c r="P417" s="37">
        <v>3.1793509026826161</v>
      </c>
      <c r="Q417" s="37">
        <v>3.1688570656868453</v>
      </c>
      <c r="R417" s="37">
        <v>3.1483216066040951</v>
      </c>
      <c r="S417" s="37">
        <v>3.0872109122858573</v>
      </c>
      <c r="T417" s="37">
        <v>3.0323893949178791</v>
      </c>
      <c r="U417" s="41">
        <v>2.9813467075054403</v>
      </c>
      <c r="V417" s="18"/>
      <c r="W417" s="19">
        <v>3.20184440405417</v>
      </c>
      <c r="X417" s="48">
        <v>3.1966205850664817</v>
      </c>
      <c r="Y417" s="48">
        <v>3.1913601094738002</v>
      </c>
      <c r="Z417" s="48">
        <v>3.1827842955708538</v>
      </c>
      <c r="AA417" s="48">
        <v>3.1741131514916971</v>
      </c>
      <c r="AB417" s="48">
        <v>3.1662089657294774</v>
      </c>
      <c r="AC417" s="48">
        <v>3.1584090751641511</v>
      </c>
      <c r="AD417" s="48">
        <v>3.1505472963042651</v>
      </c>
      <c r="AE417" s="48">
        <v>3.1427980851251833</v>
      </c>
      <c r="AF417" s="48">
        <v>3.1351647612464864</v>
      </c>
      <c r="AG417" s="48">
        <v>3.1202347181435801</v>
      </c>
      <c r="AH417" s="48">
        <v>3.0766310897313636</v>
      </c>
      <c r="AI417" s="48">
        <v>3.037380873012864</v>
      </c>
      <c r="AJ417" s="49">
        <v>3.0008093944865561</v>
      </c>
      <c r="AK417" s="18"/>
      <c r="AL417" s="19">
        <v>3.2776361913103123</v>
      </c>
      <c r="AM417" s="48">
        <v>3.2709839171729249</v>
      </c>
      <c r="AN417" s="48">
        <v>3.2643316437579339</v>
      </c>
      <c r="AO417" s="48">
        <v>3.25448347149774</v>
      </c>
      <c r="AP417" s="48">
        <v>3.2447655385446312</v>
      </c>
      <c r="AQ417" s="48">
        <v>3.235177843453815</v>
      </c>
      <c r="AR417" s="48">
        <v>3.2257203876700835</v>
      </c>
      <c r="AS417" s="48">
        <v>3.2163931704710409</v>
      </c>
      <c r="AT417" s="48">
        <v>3.2071961918566867</v>
      </c>
      <c r="AU417" s="48">
        <v>3.1981294518270218</v>
      </c>
      <c r="AV417" s="48">
        <v>3.1803866882441536</v>
      </c>
      <c r="AW417" s="48">
        <v>3.1275866706110342</v>
      </c>
      <c r="AX417" s="48">
        <v>3.0802205407380878</v>
      </c>
      <c r="AY417" s="49">
        <v>2.4931091101405114</v>
      </c>
      <c r="AZ417" s="6"/>
      <c r="BA417" s="6"/>
    </row>
    <row r="418" spans="1:53" x14ac:dyDescent="0.25">
      <c r="A418" s="7"/>
      <c r="B418" s="8" t="s">
        <v>200</v>
      </c>
      <c r="C418" s="8" t="s">
        <v>237</v>
      </c>
      <c r="D418" s="9" t="s">
        <v>30</v>
      </c>
      <c r="E418" s="10" t="s">
        <v>238</v>
      </c>
      <c r="F418" s="11" t="s">
        <v>32</v>
      </c>
      <c r="G418" s="31" t="s">
        <v>32</v>
      </c>
      <c r="H418" s="12">
        <v>4.1971289271625718</v>
      </c>
      <c r="I418" s="13">
        <v>4.1971289271625718</v>
      </c>
      <c r="J418" s="13">
        <v>4.1971289271625718</v>
      </c>
      <c r="K418" s="13">
        <v>4.1971289271625718</v>
      </c>
      <c r="L418" s="13">
        <v>4.1971289271625718</v>
      </c>
      <c r="M418" s="13">
        <v>4.1971289271625718</v>
      </c>
      <c r="N418" s="13">
        <v>4.1971289271625718</v>
      </c>
      <c r="O418" s="13">
        <v>4.1971289271625718</v>
      </c>
      <c r="P418" s="13">
        <v>4.1971289271625718</v>
      </c>
      <c r="Q418" s="13">
        <v>4.1971289271625718</v>
      </c>
      <c r="R418" s="13">
        <v>4.1971289271625718</v>
      </c>
      <c r="S418" s="13">
        <v>3.2386413465770634</v>
      </c>
      <c r="T418" s="13">
        <v>2.5860148567417731</v>
      </c>
      <c r="U418" s="14">
        <v>2.3873143452395245</v>
      </c>
      <c r="V418" s="20"/>
      <c r="W418" s="12">
        <v>4.100977477958673</v>
      </c>
      <c r="X418" s="13">
        <v>4.1001226427567836</v>
      </c>
      <c r="Y418" s="13">
        <v>4.0976633916934686</v>
      </c>
      <c r="Z418" s="13">
        <v>4.0946536850711581</v>
      </c>
      <c r="AA418" s="13">
        <v>4.0914337630881565</v>
      </c>
      <c r="AB418" s="13">
        <v>4.0882232347900826</v>
      </c>
      <c r="AC418" s="13">
        <v>4.0850312420471333</v>
      </c>
      <c r="AD418" s="13">
        <v>4.0818555403136934</v>
      </c>
      <c r="AE418" s="13">
        <v>4.0784220176693866</v>
      </c>
      <c r="AF418" s="13">
        <v>4.0749789052575878</v>
      </c>
      <c r="AG418" s="13">
        <v>3.291228099032113</v>
      </c>
      <c r="AH418" s="13">
        <v>3.0536330653884671</v>
      </c>
      <c r="AI418" s="13">
        <v>2.4713746021980962</v>
      </c>
      <c r="AJ418" s="14">
        <v>2.2407489505542912</v>
      </c>
      <c r="AK418" s="20"/>
      <c r="AL418" s="12">
        <v>4.2266292863906054</v>
      </c>
      <c r="AM418" s="13">
        <v>4.2266292863906054</v>
      </c>
      <c r="AN418" s="13">
        <v>4.2266292863906054</v>
      </c>
      <c r="AO418" s="13">
        <v>4.2266292863906054</v>
      </c>
      <c r="AP418" s="13">
        <v>4.2266292863906054</v>
      </c>
      <c r="AQ418" s="13">
        <v>4.2266292863906054</v>
      </c>
      <c r="AR418" s="13">
        <v>4.2266292863906054</v>
      </c>
      <c r="AS418" s="13">
        <v>4.2266292863906054</v>
      </c>
      <c r="AT418" s="13">
        <v>4.2266292863906054</v>
      </c>
      <c r="AU418" s="13">
        <v>4.2266292863906054</v>
      </c>
      <c r="AV418" s="13">
        <v>4.2266292863906054</v>
      </c>
      <c r="AW418" s="13">
        <v>3.1348056209437751</v>
      </c>
      <c r="AX418" s="13">
        <v>2.4525057534585515</v>
      </c>
      <c r="AY418" s="14">
        <v>2.2191459090247596</v>
      </c>
      <c r="AZ418" s="6"/>
      <c r="BA418" s="6"/>
    </row>
    <row r="419" spans="1:53" x14ac:dyDescent="0.25">
      <c r="A419" s="7"/>
      <c r="B419" s="8"/>
      <c r="C419" s="7" t="s">
        <v>237</v>
      </c>
      <c r="D419" s="6" t="s">
        <v>34</v>
      </c>
      <c r="E419" s="16"/>
      <c r="F419" s="9"/>
      <c r="G419" s="32"/>
      <c r="H419" s="17">
        <v>4.1971289271625718</v>
      </c>
      <c r="I419" s="37">
        <v>4.1971289271625718</v>
      </c>
      <c r="J419" s="37">
        <v>4.1971289271625718</v>
      </c>
      <c r="K419" s="37">
        <v>4.1971289271625718</v>
      </c>
      <c r="L419" s="37">
        <v>4.1971289271625718</v>
      </c>
      <c r="M419" s="37">
        <v>4.1971289271625718</v>
      </c>
      <c r="N419" s="37">
        <v>4.1971289271625718</v>
      </c>
      <c r="O419" s="37">
        <v>4.1971289271625718</v>
      </c>
      <c r="P419" s="37">
        <v>4.1971289271625718</v>
      </c>
      <c r="Q419" s="37">
        <v>4.1971289271625718</v>
      </c>
      <c r="R419" s="37">
        <v>4.1971289271625718</v>
      </c>
      <c r="S419" s="37">
        <v>4.1971289271625718</v>
      </c>
      <c r="T419" s="37">
        <v>2.7829548578379146</v>
      </c>
      <c r="U419" s="41">
        <v>2.6417725278348443</v>
      </c>
      <c r="V419" s="18"/>
      <c r="W419" s="19">
        <v>4.1009785826550411</v>
      </c>
      <c r="X419" s="48">
        <v>4.100266077479465</v>
      </c>
      <c r="Y419" s="48">
        <v>4.0984206153951677</v>
      </c>
      <c r="Z419" s="48">
        <v>4.0963116543858433</v>
      </c>
      <c r="AA419" s="48">
        <v>4.0940033865874881</v>
      </c>
      <c r="AB419" s="48">
        <v>4.0916991676533829</v>
      </c>
      <c r="AC419" s="48">
        <v>4.0894357640028502</v>
      </c>
      <c r="AD419" s="48">
        <v>4.0871729308114144</v>
      </c>
      <c r="AE419" s="48">
        <v>4.0846955936569707</v>
      </c>
      <c r="AF419" s="48">
        <v>4.0821379732992238</v>
      </c>
      <c r="AG419" s="48">
        <v>4.0774903692646411</v>
      </c>
      <c r="AH419" s="48">
        <v>3.2173579912905277</v>
      </c>
      <c r="AI419" s="48">
        <v>2.6999568828582809</v>
      </c>
      <c r="AJ419" s="49">
        <v>2.5360908383706184</v>
      </c>
      <c r="AK419" s="18"/>
      <c r="AL419" s="19">
        <v>4.2266292863906054</v>
      </c>
      <c r="AM419" s="48">
        <v>4.2266292863906054</v>
      </c>
      <c r="AN419" s="48">
        <v>4.2266292863906054</v>
      </c>
      <c r="AO419" s="48">
        <v>4.2266292863906054</v>
      </c>
      <c r="AP419" s="48">
        <v>4.2266292863906054</v>
      </c>
      <c r="AQ419" s="48">
        <v>4.2266292863906054</v>
      </c>
      <c r="AR419" s="48">
        <v>4.2266292863906054</v>
      </c>
      <c r="AS419" s="48">
        <v>4.2266292863906054</v>
      </c>
      <c r="AT419" s="48">
        <v>4.2266292863906054</v>
      </c>
      <c r="AU419" s="48">
        <v>4.2266292863906054</v>
      </c>
      <c r="AV419" s="48">
        <v>4.2266292863906054</v>
      </c>
      <c r="AW419" s="48">
        <v>3.2730122168202067</v>
      </c>
      <c r="AX419" s="48">
        <v>2.6698375530037577</v>
      </c>
      <c r="AY419" s="49">
        <v>2.5161706300549698</v>
      </c>
      <c r="AZ419" s="6"/>
      <c r="BA419" s="6"/>
    </row>
    <row r="420" spans="1:53" x14ac:dyDescent="0.25">
      <c r="A420" s="7"/>
      <c r="B420" s="8"/>
      <c r="C420" s="7" t="s">
        <v>237</v>
      </c>
      <c r="D420" s="6" t="s">
        <v>35</v>
      </c>
      <c r="E420" s="16"/>
      <c r="F420" s="9"/>
      <c r="G420" s="32"/>
      <c r="H420" s="17">
        <v>4.1971289271625718</v>
      </c>
      <c r="I420" s="37">
        <v>4.1971289271625718</v>
      </c>
      <c r="J420" s="37">
        <v>4.1971289271625718</v>
      </c>
      <c r="K420" s="37">
        <v>4.1971289271625718</v>
      </c>
      <c r="L420" s="37">
        <v>4.1971289271625718</v>
      </c>
      <c r="M420" s="37">
        <v>4.1971289271625718</v>
      </c>
      <c r="N420" s="37">
        <v>4.1971289271625718</v>
      </c>
      <c r="O420" s="37">
        <v>4.1971289271625718</v>
      </c>
      <c r="P420" s="37">
        <v>4.1971289271625718</v>
      </c>
      <c r="Q420" s="37">
        <v>4.1971289271625718</v>
      </c>
      <c r="R420" s="37">
        <v>4.1971289271625718</v>
      </c>
      <c r="S420" s="37">
        <v>3.2386413465770634</v>
      </c>
      <c r="T420" s="37">
        <v>2.5860148567417731</v>
      </c>
      <c r="U420" s="41">
        <v>2.3873143452395245</v>
      </c>
      <c r="V420" s="18"/>
      <c r="W420" s="19">
        <v>4.100977477958673</v>
      </c>
      <c r="X420" s="48">
        <v>4.1001226427567836</v>
      </c>
      <c r="Y420" s="48">
        <v>4.0976633916934686</v>
      </c>
      <c r="Z420" s="48">
        <v>4.0946536850711581</v>
      </c>
      <c r="AA420" s="48">
        <v>4.0914337630881565</v>
      </c>
      <c r="AB420" s="48">
        <v>4.0882232347900826</v>
      </c>
      <c r="AC420" s="48">
        <v>4.0850312420471333</v>
      </c>
      <c r="AD420" s="48">
        <v>4.0818555403136934</v>
      </c>
      <c r="AE420" s="48">
        <v>4.0784220176693866</v>
      </c>
      <c r="AF420" s="48">
        <v>4.0749789052575878</v>
      </c>
      <c r="AG420" s="48">
        <v>3.291228099032113</v>
      </c>
      <c r="AH420" s="48">
        <v>3.0536330653884671</v>
      </c>
      <c r="AI420" s="48">
        <v>2.4713746021980962</v>
      </c>
      <c r="AJ420" s="49">
        <v>2.2407489505542912</v>
      </c>
      <c r="AK420" s="18"/>
      <c r="AL420" s="19">
        <v>4.2266292863906054</v>
      </c>
      <c r="AM420" s="48">
        <v>4.2266292863906054</v>
      </c>
      <c r="AN420" s="48">
        <v>4.2266292863906054</v>
      </c>
      <c r="AO420" s="48">
        <v>4.2266292863906054</v>
      </c>
      <c r="AP420" s="48">
        <v>4.2266292863906054</v>
      </c>
      <c r="AQ420" s="48">
        <v>4.2266292863906054</v>
      </c>
      <c r="AR420" s="48">
        <v>4.2266292863906054</v>
      </c>
      <c r="AS420" s="48">
        <v>4.2266292863906054</v>
      </c>
      <c r="AT420" s="48">
        <v>4.2266292863906054</v>
      </c>
      <c r="AU420" s="48">
        <v>4.2266292863906054</v>
      </c>
      <c r="AV420" s="48">
        <v>4.2266292863906054</v>
      </c>
      <c r="AW420" s="48">
        <v>3.1348056209437751</v>
      </c>
      <c r="AX420" s="48">
        <v>2.4525057534585515</v>
      </c>
      <c r="AY420" s="49">
        <v>2.2191459090247596</v>
      </c>
      <c r="AZ420" s="6"/>
      <c r="BA420" s="6"/>
    </row>
    <row r="421" spans="1:53" x14ac:dyDescent="0.25">
      <c r="A421" s="7"/>
      <c r="B421" s="8"/>
      <c r="C421" s="7" t="s">
        <v>237</v>
      </c>
      <c r="D421" s="6" t="s">
        <v>36</v>
      </c>
      <c r="E421" s="16"/>
      <c r="F421" s="9"/>
      <c r="G421" s="32"/>
      <c r="H421" s="17">
        <v>4.1971289271625718</v>
      </c>
      <c r="I421" s="37">
        <v>4.1971289271625718</v>
      </c>
      <c r="J421" s="37">
        <v>4.1971289271625718</v>
      </c>
      <c r="K421" s="37">
        <v>4.1971289271625718</v>
      </c>
      <c r="L421" s="37">
        <v>4.1971289271625718</v>
      </c>
      <c r="M421" s="37">
        <v>4.1971289271625718</v>
      </c>
      <c r="N421" s="37">
        <v>4.1971289271625718</v>
      </c>
      <c r="O421" s="37">
        <v>4.1971289271625718</v>
      </c>
      <c r="P421" s="37">
        <v>4.1971289271625718</v>
      </c>
      <c r="Q421" s="37">
        <v>4.1971289271625718</v>
      </c>
      <c r="R421" s="37">
        <v>4.1971289271625718</v>
      </c>
      <c r="S421" s="37">
        <v>4.1971289271625718</v>
      </c>
      <c r="T421" s="37">
        <v>3.1841297911383659</v>
      </c>
      <c r="U421" s="41">
        <v>3.1029493152142016</v>
      </c>
      <c r="V421" s="18"/>
      <c r="W421" s="19">
        <v>4.1012281918027087</v>
      </c>
      <c r="X421" s="48">
        <v>4.1009098107712472</v>
      </c>
      <c r="Y421" s="48">
        <v>4.1001656945239846</v>
      </c>
      <c r="Z421" s="48">
        <v>4.0990091446885044</v>
      </c>
      <c r="AA421" s="48">
        <v>4.097467904964895</v>
      </c>
      <c r="AB421" s="48">
        <v>4.0954408899031218</v>
      </c>
      <c r="AC421" s="48">
        <v>4.0934551627467357</v>
      </c>
      <c r="AD421" s="48">
        <v>4.0914843510027374</v>
      </c>
      <c r="AE421" s="48">
        <v>4.0893284400101662</v>
      </c>
      <c r="AF421" s="48">
        <v>4.0871297077840865</v>
      </c>
      <c r="AG421" s="48">
        <v>4.0831155548812061</v>
      </c>
      <c r="AH421" s="48">
        <v>4.0740662629898035</v>
      </c>
      <c r="AI421" s="48">
        <v>3.0804631188579599</v>
      </c>
      <c r="AJ421" s="49">
        <v>2.9862394048915628</v>
      </c>
      <c r="AK421" s="18"/>
      <c r="AL421" s="19">
        <v>4.2266292863906054</v>
      </c>
      <c r="AM421" s="48">
        <v>4.2266292863906054</v>
      </c>
      <c r="AN421" s="48">
        <v>4.2266292863906054</v>
      </c>
      <c r="AO421" s="48">
        <v>4.2266292863906054</v>
      </c>
      <c r="AP421" s="48">
        <v>4.2266292863906054</v>
      </c>
      <c r="AQ421" s="48">
        <v>4.2266292863906054</v>
      </c>
      <c r="AR421" s="48">
        <v>4.2266292863906054</v>
      </c>
      <c r="AS421" s="48">
        <v>4.2266292863906054</v>
      </c>
      <c r="AT421" s="48">
        <v>4.2266292863906054</v>
      </c>
      <c r="AU421" s="48">
        <v>4.2266292863906054</v>
      </c>
      <c r="AV421" s="48">
        <v>4.2266292863906054</v>
      </c>
      <c r="AW421" s="48">
        <v>4.2266292863906054</v>
      </c>
      <c r="AX421" s="48">
        <v>3.0699025327703144</v>
      </c>
      <c r="AY421" s="49">
        <v>2.9970580480262869</v>
      </c>
      <c r="AZ421" s="6"/>
      <c r="BA421" s="6"/>
    </row>
    <row r="422" spans="1:53" x14ac:dyDescent="0.25">
      <c r="A422" s="7"/>
      <c r="B422" s="8"/>
      <c r="C422" s="7" t="s">
        <v>237</v>
      </c>
      <c r="D422" s="6" t="s">
        <v>37</v>
      </c>
      <c r="E422" s="16"/>
      <c r="F422" s="9"/>
      <c r="G422" s="32"/>
      <c r="H422" s="17">
        <v>4.1971289271625718</v>
      </c>
      <c r="I422" s="37">
        <v>4.1971289271625718</v>
      </c>
      <c r="J422" s="37">
        <v>4.1971289271625718</v>
      </c>
      <c r="K422" s="37">
        <v>4.1971289271625718</v>
      </c>
      <c r="L422" s="37">
        <v>4.1971289271625718</v>
      </c>
      <c r="M422" s="37">
        <v>4.1971289271625718</v>
      </c>
      <c r="N422" s="37">
        <v>4.1971289271625718</v>
      </c>
      <c r="O422" s="37">
        <v>4.1971289271625718</v>
      </c>
      <c r="P422" s="37">
        <v>4.1971289271625718</v>
      </c>
      <c r="Q422" s="37">
        <v>4.1971289271625718</v>
      </c>
      <c r="R422" s="37">
        <v>4.1971289271625718</v>
      </c>
      <c r="S422" s="37">
        <v>4.1971289271625718</v>
      </c>
      <c r="T422" s="37">
        <v>4.1971289271625718</v>
      </c>
      <c r="U422" s="41">
        <v>4.1971289271625718</v>
      </c>
      <c r="V422" s="18"/>
      <c r="W422" s="19">
        <v>4.1013759425792653</v>
      </c>
      <c r="X422" s="48">
        <v>4.1013337399580978</v>
      </c>
      <c r="Y422" s="48">
        <v>4.1012791127385979</v>
      </c>
      <c r="Z422" s="48">
        <v>4.1009531109586561</v>
      </c>
      <c r="AA422" s="48">
        <v>4.1004936149599924</v>
      </c>
      <c r="AB422" s="48">
        <v>4.0997644912280808</v>
      </c>
      <c r="AC422" s="48">
        <v>4.0990345665523371</v>
      </c>
      <c r="AD422" s="48">
        <v>4.0981107156731138</v>
      </c>
      <c r="AE422" s="48">
        <v>4.0971854703473838</v>
      </c>
      <c r="AF422" s="48">
        <v>4.0962628795209968</v>
      </c>
      <c r="AG422" s="48">
        <v>4.0945810908666127</v>
      </c>
      <c r="AH422" s="48">
        <v>4.0907589382904463</v>
      </c>
      <c r="AI422" s="48">
        <v>4.0873274521957264</v>
      </c>
      <c r="AJ422" s="49">
        <v>4.0841803274357558</v>
      </c>
      <c r="AK422" s="18"/>
      <c r="AL422" s="19">
        <v>4.2266292863906054</v>
      </c>
      <c r="AM422" s="48">
        <v>4.2266292863906054</v>
      </c>
      <c r="AN422" s="48">
        <v>4.2266292863906054</v>
      </c>
      <c r="AO422" s="48">
        <v>4.2266292863906054</v>
      </c>
      <c r="AP422" s="48">
        <v>4.2266292863906054</v>
      </c>
      <c r="AQ422" s="48">
        <v>4.2266292863906054</v>
      </c>
      <c r="AR422" s="48">
        <v>4.2266292863906054</v>
      </c>
      <c r="AS422" s="48">
        <v>4.2266292863906054</v>
      </c>
      <c r="AT422" s="48">
        <v>4.2266292863906054</v>
      </c>
      <c r="AU422" s="48">
        <v>4.2266292863906054</v>
      </c>
      <c r="AV422" s="48">
        <v>4.2266292863906054</v>
      </c>
      <c r="AW422" s="48">
        <v>4.2266292863906054</v>
      </c>
      <c r="AX422" s="48">
        <v>4.2266292863906054</v>
      </c>
      <c r="AY422" s="49">
        <v>4.2266292863906054</v>
      </c>
      <c r="AZ422" s="6"/>
      <c r="BA422" s="6"/>
    </row>
    <row r="423" spans="1:53" x14ac:dyDescent="0.25">
      <c r="A423" s="7"/>
      <c r="B423" s="8" t="s">
        <v>67</v>
      </c>
      <c r="C423" s="8" t="s">
        <v>67</v>
      </c>
      <c r="D423" s="9" t="s">
        <v>30</v>
      </c>
      <c r="E423" s="10" t="s">
        <v>239</v>
      </c>
      <c r="F423" s="11" t="s">
        <v>33</v>
      </c>
      <c r="G423" s="31" t="s">
        <v>32</v>
      </c>
      <c r="H423" s="12">
        <v>11.195236160461844</v>
      </c>
      <c r="I423" s="13">
        <v>11.15060241949681</v>
      </c>
      <c r="J423" s="13">
        <v>11.093313984671894</v>
      </c>
      <c r="K423" s="13">
        <v>11.034567067629737</v>
      </c>
      <c r="L423" s="13">
        <v>10.977921603244216</v>
      </c>
      <c r="M423" s="13">
        <v>10.923377591515329</v>
      </c>
      <c r="N423" s="13">
        <v>10.870935031643477</v>
      </c>
      <c r="O423" s="13">
        <v>10.820593925227863</v>
      </c>
      <c r="P423" s="13">
        <v>10.788776634428109</v>
      </c>
      <c r="Q423" s="13">
        <v>10.772959581449204</v>
      </c>
      <c r="R423" s="13">
        <v>10.741883632136576</v>
      </c>
      <c r="S423" s="13">
        <v>10.26274879063288</v>
      </c>
      <c r="T423" s="13">
        <v>10.172980704171451</v>
      </c>
      <c r="U423" s="14">
        <v>7.4596092279543651</v>
      </c>
      <c r="V423" s="20"/>
      <c r="W423" s="12">
        <v>11.260502580064164</v>
      </c>
      <c r="X423" s="13">
        <v>11.231200882734374</v>
      </c>
      <c r="Y423" s="13">
        <v>11.192309643733106</v>
      </c>
      <c r="Z423" s="13">
        <v>11.152217633567966</v>
      </c>
      <c r="AA423" s="13">
        <v>11.113414895939879</v>
      </c>
      <c r="AB423" s="13">
        <v>11.075868534006645</v>
      </c>
      <c r="AC423" s="13">
        <v>11.039270107919537</v>
      </c>
      <c r="AD423" s="13">
        <v>11.004046641715584</v>
      </c>
      <c r="AE423" s="13">
        <v>10.980357540053351</v>
      </c>
      <c r="AF423" s="13">
        <v>10.966755423856092</v>
      </c>
      <c r="AG423" s="13">
        <v>10.94050047661878</v>
      </c>
      <c r="AH423" s="13">
        <v>10.620120196924622</v>
      </c>
      <c r="AI423" s="13">
        <v>7.3143915130807047</v>
      </c>
      <c r="AJ423" s="14">
        <v>6.9044597524512099</v>
      </c>
      <c r="AK423" s="20"/>
      <c r="AL423" s="12">
        <v>10.170772554141363</v>
      </c>
      <c r="AM423" s="13">
        <v>10.128440169602655</v>
      </c>
      <c r="AN423" s="13">
        <v>10.074105578770826</v>
      </c>
      <c r="AO423" s="13">
        <v>10.018387706396194</v>
      </c>
      <c r="AP423" s="13">
        <v>9.9646629338609909</v>
      </c>
      <c r="AQ423" s="13">
        <v>9.9129312611652196</v>
      </c>
      <c r="AR423" s="13">
        <v>9.8631926875505034</v>
      </c>
      <c r="AS423" s="13">
        <v>9.8154472145335934</v>
      </c>
      <c r="AT423" s="13">
        <v>9.7852704522906464</v>
      </c>
      <c r="AU423" s="13">
        <v>9.7702689410013157</v>
      </c>
      <c r="AV423" s="13">
        <v>9.7407952960017141</v>
      </c>
      <c r="AW423" s="13">
        <v>9.2863650842854941</v>
      </c>
      <c r="AX423" s="13">
        <v>7.3535898115218554</v>
      </c>
      <c r="AY423" s="14">
        <v>6.9635723178844566</v>
      </c>
      <c r="AZ423" s="6"/>
      <c r="BA423" s="6"/>
    </row>
    <row r="424" spans="1:53" x14ac:dyDescent="0.25">
      <c r="A424" s="7"/>
      <c r="B424" s="8"/>
      <c r="C424" s="7" t="s">
        <v>67</v>
      </c>
      <c r="D424" s="6" t="s">
        <v>34</v>
      </c>
      <c r="E424" s="16"/>
      <c r="F424" s="9"/>
      <c r="G424" s="32"/>
      <c r="H424" s="17">
        <v>11.195236160461844</v>
      </c>
      <c r="I424" s="37">
        <v>11.15060241949681</v>
      </c>
      <c r="J424" s="37">
        <v>11.093313984671894</v>
      </c>
      <c r="K424" s="37">
        <v>11.034567067629737</v>
      </c>
      <c r="L424" s="37">
        <v>10.977921603244216</v>
      </c>
      <c r="M424" s="37">
        <v>10.923377591515329</v>
      </c>
      <c r="N424" s="37">
        <v>10.870935031643477</v>
      </c>
      <c r="O424" s="37">
        <v>10.820593925227863</v>
      </c>
      <c r="P424" s="37">
        <v>10.788776634428109</v>
      </c>
      <c r="Q424" s="37">
        <v>10.772959581449204</v>
      </c>
      <c r="R424" s="37">
        <v>10.741883632136576</v>
      </c>
      <c r="S424" s="37">
        <v>10.26274879063288</v>
      </c>
      <c r="T424" s="37">
        <v>10.172980704171451</v>
      </c>
      <c r="U424" s="41">
        <v>7.4596092279543651</v>
      </c>
      <c r="V424" s="18"/>
      <c r="W424" s="19">
        <v>11.260502580064164</v>
      </c>
      <c r="X424" s="48">
        <v>11.231200882734374</v>
      </c>
      <c r="Y424" s="48">
        <v>11.192309643733106</v>
      </c>
      <c r="Z424" s="48">
        <v>11.152217633567966</v>
      </c>
      <c r="AA424" s="48">
        <v>11.113414895939879</v>
      </c>
      <c r="AB424" s="48">
        <v>11.075868534006645</v>
      </c>
      <c r="AC424" s="48">
        <v>11.039270107919537</v>
      </c>
      <c r="AD424" s="48">
        <v>11.004046641715584</v>
      </c>
      <c r="AE424" s="48">
        <v>10.980357540053351</v>
      </c>
      <c r="AF424" s="48">
        <v>10.966755423856092</v>
      </c>
      <c r="AG424" s="48">
        <v>10.94050047661878</v>
      </c>
      <c r="AH424" s="48">
        <v>10.620120196924622</v>
      </c>
      <c r="AI424" s="48">
        <v>7.3506681570842582</v>
      </c>
      <c r="AJ424" s="49">
        <v>7.0244329160327696</v>
      </c>
      <c r="AK424" s="18"/>
      <c r="AL424" s="19">
        <v>10.170772554141363</v>
      </c>
      <c r="AM424" s="48">
        <v>10.128440169602655</v>
      </c>
      <c r="AN424" s="48">
        <v>10.074105578770826</v>
      </c>
      <c r="AO424" s="48">
        <v>10.018387706396194</v>
      </c>
      <c r="AP424" s="48">
        <v>9.9646629338609909</v>
      </c>
      <c r="AQ424" s="48">
        <v>9.9129312611652196</v>
      </c>
      <c r="AR424" s="48">
        <v>9.8631926875505034</v>
      </c>
      <c r="AS424" s="48">
        <v>9.8154472145335934</v>
      </c>
      <c r="AT424" s="48">
        <v>9.7852704522906464</v>
      </c>
      <c r="AU424" s="48">
        <v>9.7702689410013157</v>
      </c>
      <c r="AV424" s="48">
        <v>9.7407952960017141</v>
      </c>
      <c r="AW424" s="48">
        <v>9.2863650842854941</v>
      </c>
      <c r="AX424" s="48">
        <v>7.3535898115218554</v>
      </c>
      <c r="AY424" s="49">
        <v>6.9863160000151785</v>
      </c>
      <c r="AZ424" s="6"/>
      <c r="BA424" s="6"/>
    </row>
    <row r="425" spans="1:53" x14ac:dyDescent="0.25">
      <c r="A425" s="7"/>
      <c r="B425" s="8"/>
      <c r="C425" s="7" t="s">
        <v>67</v>
      </c>
      <c r="D425" s="6" t="s">
        <v>35</v>
      </c>
      <c r="E425" s="16"/>
      <c r="F425" s="9"/>
      <c r="G425" s="32"/>
      <c r="H425" s="17">
        <v>11.259408769523393</v>
      </c>
      <c r="I425" s="37">
        <v>11.251974226765984</v>
      </c>
      <c r="J425" s="37">
        <v>11.243387583726859</v>
      </c>
      <c r="K425" s="37">
        <v>11.233716070950157</v>
      </c>
      <c r="L425" s="37">
        <v>11.223058616006673</v>
      </c>
      <c r="M425" s="37">
        <v>11.21151414326879</v>
      </c>
      <c r="N425" s="37">
        <v>11.199181577108892</v>
      </c>
      <c r="O425" s="37">
        <v>11.18615984509777</v>
      </c>
      <c r="P425" s="37">
        <v>11.169666619801685</v>
      </c>
      <c r="Q425" s="37">
        <v>11.152678736661588</v>
      </c>
      <c r="R425" s="37">
        <v>11.117760393834635</v>
      </c>
      <c r="S425" s="37">
        <v>10.624905540603912</v>
      </c>
      <c r="T425" s="37">
        <v>10.508720815069481</v>
      </c>
      <c r="U425" s="41">
        <v>7.5066376942844704</v>
      </c>
      <c r="V425" s="18"/>
      <c r="W425" s="19">
        <v>11.301389313991287</v>
      </c>
      <c r="X425" s="48">
        <v>11.295590463871264</v>
      </c>
      <c r="Y425" s="48">
        <v>11.286910623152684</v>
      </c>
      <c r="Z425" s="48">
        <v>11.276917389914171</v>
      </c>
      <c r="AA425" s="48">
        <v>11.26624027895182</v>
      </c>
      <c r="AB425" s="48">
        <v>11.254919670758831</v>
      </c>
      <c r="AC425" s="48">
        <v>11.242630787601806</v>
      </c>
      <c r="AD425" s="48">
        <v>11.230060874199433</v>
      </c>
      <c r="AE425" s="48">
        <v>11.214920888468365</v>
      </c>
      <c r="AF425" s="48">
        <v>11.199428844902048</v>
      </c>
      <c r="AG425" s="48">
        <v>11.168660347344604</v>
      </c>
      <c r="AH425" s="48">
        <v>10.83756496826094</v>
      </c>
      <c r="AI425" s="48">
        <v>7.3143915130807047</v>
      </c>
      <c r="AJ425" s="49">
        <v>6.9044597524512099</v>
      </c>
      <c r="AK425" s="18"/>
      <c r="AL425" s="19">
        <v>10.231636364902236</v>
      </c>
      <c r="AM425" s="48">
        <v>10.224585153955733</v>
      </c>
      <c r="AN425" s="48">
        <v>10.216441246069685</v>
      </c>
      <c r="AO425" s="48">
        <v>10.207268405320015</v>
      </c>
      <c r="AP425" s="48">
        <v>10.197160458481658</v>
      </c>
      <c r="AQ425" s="48">
        <v>10.186211229296063</v>
      </c>
      <c r="AR425" s="48">
        <v>10.174514541504671</v>
      </c>
      <c r="AS425" s="48">
        <v>10.162164221882421</v>
      </c>
      <c r="AT425" s="48">
        <v>10.1465214023378</v>
      </c>
      <c r="AU425" s="48">
        <v>10.130409429959133</v>
      </c>
      <c r="AV425" s="48">
        <v>10.097291508762183</v>
      </c>
      <c r="AW425" s="48">
        <v>9.6298487016473615</v>
      </c>
      <c r="AX425" s="48">
        <v>9.5196545666161789</v>
      </c>
      <c r="AY425" s="49">
        <v>6.9635723178844566</v>
      </c>
      <c r="AZ425" s="6"/>
      <c r="BA425" s="6"/>
    </row>
    <row r="426" spans="1:53" x14ac:dyDescent="0.25">
      <c r="A426" s="7"/>
      <c r="B426" s="8"/>
      <c r="C426" s="7" t="s">
        <v>67</v>
      </c>
      <c r="D426" s="6" t="s">
        <v>36</v>
      </c>
      <c r="E426" s="16"/>
      <c r="F426" s="9"/>
      <c r="G426" s="32"/>
      <c r="H426" s="17">
        <v>11.269241078283383</v>
      </c>
      <c r="I426" s="37">
        <v>11.2666759083858</v>
      </c>
      <c r="J426" s="37">
        <v>11.263255681589158</v>
      </c>
      <c r="K426" s="37">
        <v>11.259924047506228</v>
      </c>
      <c r="L426" s="37">
        <v>11.256681005337413</v>
      </c>
      <c r="M426" s="37">
        <v>11.252737942718932</v>
      </c>
      <c r="N426" s="37">
        <v>11.248905620192993</v>
      </c>
      <c r="O426" s="37">
        <v>11.245184037759593</v>
      </c>
      <c r="P426" s="37">
        <v>11.24133381694036</v>
      </c>
      <c r="Q426" s="37">
        <v>11.235712418310216</v>
      </c>
      <c r="R426" s="37">
        <v>11.224931421644651</v>
      </c>
      <c r="S426" s="37">
        <v>10.995118001021423</v>
      </c>
      <c r="T426" s="37">
        <v>10.96579301797755</v>
      </c>
      <c r="U426" s="41">
        <v>10.930507558638345</v>
      </c>
      <c r="V426" s="18"/>
      <c r="W426" s="19">
        <v>11.308019973366719</v>
      </c>
      <c r="X426" s="48">
        <v>11.30610979854546</v>
      </c>
      <c r="Y426" s="48">
        <v>11.303162919588289</v>
      </c>
      <c r="Z426" s="48">
        <v>11.300016035713723</v>
      </c>
      <c r="AA426" s="48">
        <v>11.296720667822047</v>
      </c>
      <c r="AB426" s="48">
        <v>11.292483847169791</v>
      </c>
      <c r="AC426" s="48">
        <v>11.288057418635017</v>
      </c>
      <c r="AD426" s="48">
        <v>11.283726883479897</v>
      </c>
      <c r="AE426" s="48">
        <v>11.279120569493111</v>
      </c>
      <c r="AF426" s="48">
        <v>11.273294217250097</v>
      </c>
      <c r="AG426" s="48">
        <v>11.262350620912477</v>
      </c>
      <c r="AH426" s="48">
        <v>11.107966913228353</v>
      </c>
      <c r="AI426" s="48">
        <v>11.082391713836289</v>
      </c>
      <c r="AJ426" s="49">
        <v>11.053326627406362</v>
      </c>
      <c r="AK426" s="18"/>
      <c r="AL426" s="19">
        <v>10.24096171084752</v>
      </c>
      <c r="AM426" s="48">
        <v>10.238528803451374</v>
      </c>
      <c r="AN426" s="48">
        <v>10.235284926670385</v>
      </c>
      <c r="AO426" s="48">
        <v>10.232125074681925</v>
      </c>
      <c r="AP426" s="48">
        <v>10.229049246727618</v>
      </c>
      <c r="AQ426" s="48">
        <v>10.225309492017017</v>
      </c>
      <c r="AR426" s="48">
        <v>10.221674767538701</v>
      </c>
      <c r="AS426" s="48">
        <v>10.21814507329267</v>
      </c>
      <c r="AT426" s="48">
        <v>10.214493373373401</v>
      </c>
      <c r="AU426" s="48">
        <v>10.2091618191879</v>
      </c>
      <c r="AV426" s="48">
        <v>10.198936700551425</v>
      </c>
      <c r="AW426" s="48">
        <v>9.9809726696717433</v>
      </c>
      <c r="AX426" s="48">
        <v>9.9531597095217794</v>
      </c>
      <c r="AY426" s="49">
        <v>9.9196936006750587</v>
      </c>
      <c r="AZ426" s="6"/>
      <c r="BA426" s="6"/>
    </row>
    <row r="427" spans="1:53" x14ac:dyDescent="0.25">
      <c r="A427" s="7"/>
      <c r="B427" s="8"/>
      <c r="C427" s="7" t="s">
        <v>67</v>
      </c>
      <c r="D427" s="6" t="s">
        <v>37</v>
      </c>
      <c r="E427" s="16"/>
      <c r="F427" s="9"/>
      <c r="G427" s="32"/>
      <c r="H427" s="17">
        <v>11.2666759083858</v>
      </c>
      <c r="I427" s="37">
        <v>11.263255681589158</v>
      </c>
      <c r="J427" s="37">
        <v>11.259835454792515</v>
      </c>
      <c r="K427" s="37">
        <v>11.254772076875192</v>
      </c>
      <c r="L427" s="37">
        <v>11.249775660036109</v>
      </c>
      <c r="M427" s="37">
        <v>11.244846204275266</v>
      </c>
      <c r="N427" s="37">
        <v>11.239983710392263</v>
      </c>
      <c r="O427" s="37">
        <v>11.235188177587498</v>
      </c>
      <c r="P427" s="37">
        <v>11.230459606660574</v>
      </c>
      <c r="Q427" s="37">
        <v>11.22579799681189</v>
      </c>
      <c r="R427" s="37">
        <v>11.216675661948443</v>
      </c>
      <c r="S427" s="37">
        <v>11.189528850183811</v>
      </c>
      <c r="T427" s="37">
        <v>11.160215714844179</v>
      </c>
      <c r="U427" s="41">
        <v>11.131608758489547</v>
      </c>
      <c r="V427" s="18"/>
      <c r="W427" s="19">
        <v>11.306482094012734</v>
      </c>
      <c r="X427" s="48">
        <v>11.304230999178976</v>
      </c>
      <c r="Y427" s="48">
        <v>11.301854095089203</v>
      </c>
      <c r="Z427" s="48">
        <v>11.298271156428166</v>
      </c>
      <c r="AA427" s="48">
        <v>11.294671488109575</v>
      </c>
      <c r="AB427" s="48">
        <v>11.290904541646839</v>
      </c>
      <c r="AC427" s="48">
        <v>11.287068517218598</v>
      </c>
      <c r="AD427" s="48">
        <v>11.283187347774305</v>
      </c>
      <c r="AE427" s="48">
        <v>11.279320642774385</v>
      </c>
      <c r="AF427" s="48">
        <v>11.275471509382037</v>
      </c>
      <c r="AG427" s="48">
        <v>11.268072058521188</v>
      </c>
      <c r="AH427" s="48">
        <v>11.247618116593753</v>
      </c>
      <c r="AI427" s="48">
        <v>11.226298599133107</v>
      </c>
      <c r="AJ427" s="49">
        <v>11.205705107197662</v>
      </c>
      <c r="AK427" s="18"/>
      <c r="AL427" s="19">
        <v>10.238528803451374</v>
      </c>
      <c r="AM427" s="48">
        <v>10.235284926670385</v>
      </c>
      <c r="AN427" s="48">
        <v>10.232041049889398</v>
      </c>
      <c r="AO427" s="48">
        <v>10.227238744359401</v>
      </c>
      <c r="AP427" s="48">
        <v>10.222499947333326</v>
      </c>
      <c r="AQ427" s="48">
        <v>10.217824658811171</v>
      </c>
      <c r="AR427" s="48">
        <v>10.213212879551314</v>
      </c>
      <c r="AS427" s="48">
        <v>10.208664608795377</v>
      </c>
      <c r="AT427" s="48">
        <v>10.204179847301738</v>
      </c>
      <c r="AU427" s="48">
        <v>10.199758594312021</v>
      </c>
      <c r="AV427" s="48">
        <v>10.1911066153611</v>
      </c>
      <c r="AW427" s="48">
        <v>10.165359517990961</v>
      </c>
      <c r="AX427" s="48">
        <v>10.137557794666794</v>
      </c>
      <c r="AY427" s="49">
        <v>10.11042583909455</v>
      </c>
      <c r="AZ427" s="6"/>
      <c r="BA427" s="6"/>
    </row>
    <row r="428" spans="1:53" x14ac:dyDescent="0.25">
      <c r="A428" s="7"/>
      <c r="B428" s="8" t="s">
        <v>240</v>
      </c>
      <c r="C428" s="8" t="s">
        <v>240</v>
      </c>
      <c r="D428" s="9" t="s">
        <v>30</v>
      </c>
      <c r="E428" s="10" t="s">
        <v>241</v>
      </c>
      <c r="F428" s="11" t="s">
        <v>33</v>
      </c>
      <c r="G428" s="31" t="s">
        <v>33</v>
      </c>
      <c r="H428" s="12">
        <v>27.223593597052556</v>
      </c>
      <c r="I428" s="13">
        <v>27.223593597052556</v>
      </c>
      <c r="J428" s="13">
        <v>27.223593597052556</v>
      </c>
      <c r="K428" s="13">
        <v>27.223593597052556</v>
      </c>
      <c r="L428" s="13">
        <v>27.223593597052556</v>
      </c>
      <c r="M428" s="13">
        <v>27.223593597052556</v>
      </c>
      <c r="N428" s="13">
        <v>27.223593597052556</v>
      </c>
      <c r="O428" s="13">
        <v>27.223593597052556</v>
      </c>
      <c r="P428" s="13">
        <v>27.223593597052556</v>
      </c>
      <c r="Q428" s="13">
        <v>27.223593597052556</v>
      </c>
      <c r="R428" s="13">
        <v>22.881468371239858</v>
      </c>
      <c r="S428" s="13">
        <v>22.004917110522598</v>
      </c>
      <c r="T428" s="13">
        <v>21.106192183670007</v>
      </c>
      <c r="U428" s="14">
        <v>20.22374303920116</v>
      </c>
      <c r="V428" s="20"/>
      <c r="W428" s="12">
        <v>24.735174277643086</v>
      </c>
      <c r="X428" s="13">
        <v>24.735174277643086</v>
      </c>
      <c r="Y428" s="13">
        <v>24.735174277643086</v>
      </c>
      <c r="Z428" s="13">
        <v>24.735174277643086</v>
      </c>
      <c r="AA428" s="13">
        <v>22.597255561405703</v>
      </c>
      <c r="AB428" s="13">
        <v>22.256283966046265</v>
      </c>
      <c r="AC428" s="13">
        <v>21.92094986792215</v>
      </c>
      <c r="AD428" s="13">
        <v>21.592023126054912</v>
      </c>
      <c r="AE428" s="13">
        <v>21.23611556378809</v>
      </c>
      <c r="AF428" s="13">
        <v>20.882763056785134</v>
      </c>
      <c r="AG428" s="13">
        <v>20.170961355382126</v>
      </c>
      <c r="AH428" s="13">
        <v>19.14185000382226</v>
      </c>
      <c r="AI428" s="13">
        <v>18.086705752022318</v>
      </c>
      <c r="AJ428" s="14">
        <v>17.050670014643902</v>
      </c>
      <c r="AK428" s="20"/>
      <c r="AL428" s="12">
        <v>25.086196836340651</v>
      </c>
      <c r="AM428" s="13">
        <v>25.086196836340651</v>
      </c>
      <c r="AN428" s="13">
        <v>25.086196836340651</v>
      </c>
      <c r="AO428" s="13">
        <v>25.086196836340651</v>
      </c>
      <c r="AP428" s="13">
        <v>22.836930147374677</v>
      </c>
      <c r="AQ428" s="13">
        <v>22.495846975412064</v>
      </c>
      <c r="AR428" s="13">
        <v>22.160403145450729</v>
      </c>
      <c r="AS428" s="13">
        <v>21.831368768434256</v>
      </c>
      <c r="AT428" s="13">
        <v>21.475344742047305</v>
      </c>
      <c r="AU428" s="13">
        <v>21.121876607018464</v>
      </c>
      <c r="AV428" s="13">
        <v>20.40984198176767</v>
      </c>
      <c r="AW428" s="13">
        <v>19.380393872687648</v>
      </c>
      <c r="AX428" s="13">
        <v>18.324904344585867</v>
      </c>
      <c r="AY428" s="14">
        <v>17.28852958381102</v>
      </c>
      <c r="AZ428" s="6"/>
      <c r="BA428" s="6"/>
    </row>
    <row r="429" spans="1:53" x14ac:dyDescent="0.25">
      <c r="A429" s="7"/>
      <c r="B429" s="8"/>
      <c r="C429" s="7" t="s">
        <v>240</v>
      </c>
      <c r="D429" s="6" t="s">
        <v>34</v>
      </c>
      <c r="E429" s="16"/>
      <c r="F429" s="9"/>
      <c r="G429" s="32"/>
      <c r="H429" s="17">
        <v>27.223593597052556</v>
      </c>
      <c r="I429" s="37">
        <v>27.223593597052556</v>
      </c>
      <c r="J429" s="37">
        <v>27.223593597052556</v>
      </c>
      <c r="K429" s="37">
        <v>27.223593597052556</v>
      </c>
      <c r="L429" s="37">
        <v>27.223593597052556</v>
      </c>
      <c r="M429" s="37">
        <v>27.223593597052556</v>
      </c>
      <c r="N429" s="37">
        <v>27.223593597052556</v>
      </c>
      <c r="O429" s="37">
        <v>27.223593597052556</v>
      </c>
      <c r="P429" s="37">
        <v>27.223593597052556</v>
      </c>
      <c r="Q429" s="37">
        <v>27.223593597052556</v>
      </c>
      <c r="R429" s="37">
        <v>27.223593597052556</v>
      </c>
      <c r="S429" s="37">
        <v>27.223593597052556</v>
      </c>
      <c r="T429" s="37">
        <v>22.732364281129474</v>
      </c>
      <c r="U429" s="41">
        <v>22.133675380792297</v>
      </c>
      <c r="V429" s="18"/>
      <c r="W429" s="19">
        <v>24.735174277643086</v>
      </c>
      <c r="X429" s="48">
        <v>24.735174277643086</v>
      </c>
      <c r="Y429" s="48">
        <v>24.735174277643086</v>
      </c>
      <c r="Z429" s="48">
        <v>24.735174277643086</v>
      </c>
      <c r="AA429" s="48">
        <v>24.735174277643086</v>
      </c>
      <c r="AB429" s="48">
        <v>22.772944550523707</v>
      </c>
      <c r="AC429" s="48">
        <v>22.558287627646251</v>
      </c>
      <c r="AD429" s="48">
        <v>22.345923468545067</v>
      </c>
      <c r="AE429" s="48">
        <v>22.113549187896179</v>
      </c>
      <c r="AF429" s="48">
        <v>21.882039011379408</v>
      </c>
      <c r="AG429" s="48">
        <v>21.435245196296311</v>
      </c>
      <c r="AH429" s="48">
        <v>20.722091357383551</v>
      </c>
      <c r="AI429" s="48">
        <v>19.995906320299476</v>
      </c>
      <c r="AJ429" s="49">
        <v>19.293018113983138</v>
      </c>
      <c r="AK429" s="18"/>
      <c r="AL429" s="19">
        <v>25.086196836340651</v>
      </c>
      <c r="AM429" s="48">
        <v>25.086196836340651</v>
      </c>
      <c r="AN429" s="48">
        <v>25.086196836340651</v>
      </c>
      <c r="AO429" s="48">
        <v>25.086196836340651</v>
      </c>
      <c r="AP429" s="48">
        <v>25.086196836340651</v>
      </c>
      <c r="AQ429" s="48">
        <v>25.086196836340651</v>
      </c>
      <c r="AR429" s="48">
        <v>22.79794946208477</v>
      </c>
      <c r="AS429" s="48">
        <v>22.58551581076831</v>
      </c>
      <c r="AT429" s="48">
        <v>22.3530654899646</v>
      </c>
      <c r="AU429" s="48">
        <v>22.121479556054993</v>
      </c>
      <c r="AV429" s="48">
        <v>21.674539536018504</v>
      </c>
      <c r="AW429" s="48">
        <v>20.961152330796143</v>
      </c>
      <c r="AX429" s="48">
        <v>20.234729663185604</v>
      </c>
      <c r="AY429" s="49">
        <v>19.531611449796706</v>
      </c>
      <c r="AZ429" s="6"/>
      <c r="BA429" s="6"/>
    </row>
    <row r="430" spans="1:53" x14ac:dyDescent="0.25">
      <c r="A430" s="7"/>
      <c r="B430" s="8"/>
      <c r="C430" s="7" t="s">
        <v>240</v>
      </c>
      <c r="D430" s="6" t="s">
        <v>35</v>
      </c>
      <c r="E430" s="16"/>
      <c r="F430" s="9"/>
      <c r="G430" s="32"/>
      <c r="H430" s="17">
        <v>27.223593597052556</v>
      </c>
      <c r="I430" s="37">
        <v>27.223593597052556</v>
      </c>
      <c r="J430" s="37">
        <v>27.223593597052556</v>
      </c>
      <c r="K430" s="37">
        <v>27.223593597052556</v>
      </c>
      <c r="L430" s="37">
        <v>27.223593597052556</v>
      </c>
      <c r="M430" s="37">
        <v>27.223593597052556</v>
      </c>
      <c r="N430" s="37">
        <v>27.223593597052556</v>
      </c>
      <c r="O430" s="37">
        <v>27.223593597052556</v>
      </c>
      <c r="P430" s="37">
        <v>27.223593597052556</v>
      </c>
      <c r="Q430" s="37">
        <v>27.223593597052556</v>
      </c>
      <c r="R430" s="37">
        <v>22.881468371239858</v>
      </c>
      <c r="S430" s="37">
        <v>22.004917110522598</v>
      </c>
      <c r="T430" s="37">
        <v>21.106192183670007</v>
      </c>
      <c r="U430" s="41">
        <v>20.22374303920116</v>
      </c>
      <c r="V430" s="18"/>
      <c r="W430" s="19">
        <v>24.735174277643086</v>
      </c>
      <c r="X430" s="48">
        <v>24.735174277643086</v>
      </c>
      <c r="Y430" s="48">
        <v>24.735174277643086</v>
      </c>
      <c r="Z430" s="48">
        <v>24.735174277643086</v>
      </c>
      <c r="AA430" s="48">
        <v>22.597255561405703</v>
      </c>
      <c r="AB430" s="48">
        <v>22.256283966046265</v>
      </c>
      <c r="AC430" s="48">
        <v>21.92094986792215</v>
      </c>
      <c r="AD430" s="48">
        <v>21.592023126054912</v>
      </c>
      <c r="AE430" s="48">
        <v>21.23611556378809</v>
      </c>
      <c r="AF430" s="48">
        <v>20.882763056785134</v>
      </c>
      <c r="AG430" s="48">
        <v>20.170961355382126</v>
      </c>
      <c r="AH430" s="48">
        <v>19.14185000382226</v>
      </c>
      <c r="AI430" s="48">
        <v>18.086705752022318</v>
      </c>
      <c r="AJ430" s="49">
        <v>17.050670014643902</v>
      </c>
      <c r="AK430" s="18"/>
      <c r="AL430" s="19">
        <v>25.086196836340651</v>
      </c>
      <c r="AM430" s="48">
        <v>25.086196836340651</v>
      </c>
      <c r="AN430" s="48">
        <v>25.086196836340651</v>
      </c>
      <c r="AO430" s="48">
        <v>25.086196836340651</v>
      </c>
      <c r="AP430" s="48">
        <v>22.836930147374677</v>
      </c>
      <c r="AQ430" s="48">
        <v>22.495846975412064</v>
      </c>
      <c r="AR430" s="48">
        <v>22.160403145450729</v>
      </c>
      <c r="AS430" s="48">
        <v>21.831368768434256</v>
      </c>
      <c r="AT430" s="48">
        <v>21.475344742047305</v>
      </c>
      <c r="AU430" s="48">
        <v>21.121876607018464</v>
      </c>
      <c r="AV430" s="48">
        <v>20.40984198176767</v>
      </c>
      <c r="AW430" s="48">
        <v>19.380393872687648</v>
      </c>
      <c r="AX430" s="48">
        <v>18.324904344585867</v>
      </c>
      <c r="AY430" s="49">
        <v>17.28852958381102</v>
      </c>
      <c r="AZ430" s="6"/>
      <c r="BA430" s="6"/>
    </row>
    <row r="431" spans="1:53" x14ac:dyDescent="0.25">
      <c r="A431" s="7"/>
      <c r="B431" s="8"/>
      <c r="C431" s="7" t="s">
        <v>240</v>
      </c>
      <c r="D431" s="6" t="s">
        <v>36</v>
      </c>
      <c r="E431" s="16"/>
      <c r="F431" s="9"/>
      <c r="G431" s="32"/>
      <c r="H431" s="17">
        <v>27.223593597052556</v>
      </c>
      <c r="I431" s="37">
        <v>27.223593597052556</v>
      </c>
      <c r="J431" s="37">
        <v>27.223593597052556</v>
      </c>
      <c r="K431" s="37">
        <v>27.223593597052556</v>
      </c>
      <c r="L431" s="37">
        <v>27.223593597052556</v>
      </c>
      <c r="M431" s="37">
        <v>27.223593597052556</v>
      </c>
      <c r="N431" s="37">
        <v>27.223593597052556</v>
      </c>
      <c r="O431" s="37">
        <v>27.223593597052556</v>
      </c>
      <c r="P431" s="37">
        <v>27.223593597052556</v>
      </c>
      <c r="Q431" s="37">
        <v>27.223593597052556</v>
      </c>
      <c r="R431" s="37">
        <v>27.223593597052556</v>
      </c>
      <c r="S431" s="37">
        <v>27.223593597052556</v>
      </c>
      <c r="T431" s="37">
        <v>27.223593597052556</v>
      </c>
      <c r="U431" s="41">
        <v>27.223593597052556</v>
      </c>
      <c r="V431" s="18"/>
      <c r="W431" s="19">
        <v>24.959854340260879</v>
      </c>
      <c r="X431" s="48">
        <v>24.735174277643086</v>
      </c>
      <c r="Y431" s="48">
        <v>24.735174277643086</v>
      </c>
      <c r="Z431" s="48">
        <v>24.735174277643086</v>
      </c>
      <c r="AA431" s="48">
        <v>24.735174277643086</v>
      </c>
      <c r="AB431" s="48">
        <v>24.735174277643086</v>
      </c>
      <c r="AC431" s="48">
        <v>24.735174277643086</v>
      </c>
      <c r="AD431" s="48">
        <v>24.735174277643086</v>
      </c>
      <c r="AE431" s="48">
        <v>22.897381212202852</v>
      </c>
      <c r="AF431" s="48">
        <v>22.799550577738319</v>
      </c>
      <c r="AG431" s="48">
        <v>22.616765090603</v>
      </c>
      <c r="AH431" s="48">
        <v>22.134444333663065</v>
      </c>
      <c r="AI431" s="48">
        <v>21.655006477451575</v>
      </c>
      <c r="AJ431" s="49">
        <v>21.189756096316774</v>
      </c>
      <c r="AK431" s="18"/>
      <c r="AL431" s="19">
        <v>25.134991812354613</v>
      </c>
      <c r="AM431" s="48">
        <v>25.086196836340651</v>
      </c>
      <c r="AN431" s="48">
        <v>25.086196836340651</v>
      </c>
      <c r="AO431" s="48">
        <v>25.086196836340651</v>
      </c>
      <c r="AP431" s="48">
        <v>25.086196836340651</v>
      </c>
      <c r="AQ431" s="48">
        <v>25.086196836340651</v>
      </c>
      <c r="AR431" s="48">
        <v>25.086196836340651</v>
      </c>
      <c r="AS431" s="48">
        <v>25.086196836340651</v>
      </c>
      <c r="AT431" s="48">
        <v>25.086196836340651</v>
      </c>
      <c r="AU431" s="48">
        <v>25.086196836340651</v>
      </c>
      <c r="AV431" s="48">
        <v>22.856446060701991</v>
      </c>
      <c r="AW431" s="48">
        <v>22.373967473278718</v>
      </c>
      <c r="AX431" s="48">
        <v>21.89437272995945</v>
      </c>
      <c r="AY431" s="49">
        <v>21.428970104303815</v>
      </c>
      <c r="AZ431" s="6"/>
      <c r="BA431" s="6"/>
    </row>
    <row r="432" spans="1:53" x14ac:dyDescent="0.25">
      <c r="A432" s="7"/>
      <c r="B432" s="8"/>
      <c r="C432" s="7" t="s">
        <v>240</v>
      </c>
      <c r="D432" s="6" t="s">
        <v>37</v>
      </c>
      <c r="E432" s="16"/>
      <c r="F432" s="9"/>
      <c r="G432" s="32"/>
      <c r="H432" s="17">
        <v>27.223593597052556</v>
      </c>
      <c r="I432" s="37">
        <v>27.223593597052556</v>
      </c>
      <c r="J432" s="37">
        <v>27.223593597052556</v>
      </c>
      <c r="K432" s="37">
        <v>27.223593597052556</v>
      </c>
      <c r="L432" s="37">
        <v>27.223593597052556</v>
      </c>
      <c r="M432" s="37">
        <v>27.223593597052556</v>
      </c>
      <c r="N432" s="37">
        <v>27.223593597052556</v>
      </c>
      <c r="O432" s="37">
        <v>27.223593597052556</v>
      </c>
      <c r="P432" s="37">
        <v>27.223593597052556</v>
      </c>
      <c r="Q432" s="37">
        <v>27.223593597052556</v>
      </c>
      <c r="R432" s="37">
        <v>27.223593597052556</v>
      </c>
      <c r="S432" s="37">
        <v>27.223593597052556</v>
      </c>
      <c r="T432" s="37">
        <v>27.223593597052556</v>
      </c>
      <c r="U432" s="41">
        <v>27.223593597052556</v>
      </c>
      <c r="V432" s="18"/>
      <c r="W432" s="19">
        <v>24.974119144605751</v>
      </c>
      <c r="X432" s="48">
        <v>24.967908371081688</v>
      </c>
      <c r="Y432" s="48">
        <v>24.735174277643086</v>
      </c>
      <c r="Z432" s="48">
        <v>24.735174277643086</v>
      </c>
      <c r="AA432" s="48">
        <v>24.735174277643086</v>
      </c>
      <c r="AB432" s="48">
        <v>24.735174277643086</v>
      </c>
      <c r="AC432" s="48">
        <v>24.735174277643086</v>
      </c>
      <c r="AD432" s="48">
        <v>24.735174277643086</v>
      </c>
      <c r="AE432" s="48">
        <v>24.735174277643086</v>
      </c>
      <c r="AF432" s="48">
        <v>24.735174277643086</v>
      </c>
      <c r="AG432" s="48">
        <v>24.735174277643086</v>
      </c>
      <c r="AH432" s="48">
        <v>24.735174277643086</v>
      </c>
      <c r="AI432" s="48">
        <v>24.735174277643086</v>
      </c>
      <c r="AJ432" s="49">
        <v>24.735174277643086</v>
      </c>
      <c r="AK432" s="18"/>
      <c r="AL432" s="19">
        <v>25.138634322011683</v>
      </c>
      <c r="AM432" s="48">
        <v>25.13704840453309</v>
      </c>
      <c r="AN432" s="48">
        <v>25.086196836340651</v>
      </c>
      <c r="AO432" s="48">
        <v>25.086196836340651</v>
      </c>
      <c r="AP432" s="48">
        <v>25.086196836340651</v>
      </c>
      <c r="AQ432" s="48">
        <v>25.086196836340651</v>
      </c>
      <c r="AR432" s="48">
        <v>25.086196836340651</v>
      </c>
      <c r="AS432" s="48">
        <v>25.086196836340651</v>
      </c>
      <c r="AT432" s="48">
        <v>25.086196836340651</v>
      </c>
      <c r="AU432" s="48">
        <v>25.086196836340651</v>
      </c>
      <c r="AV432" s="48">
        <v>25.086196836340651</v>
      </c>
      <c r="AW432" s="48">
        <v>25.086196836340651</v>
      </c>
      <c r="AX432" s="48">
        <v>25.086196836340651</v>
      </c>
      <c r="AY432" s="49">
        <v>25.086196836340651</v>
      </c>
      <c r="AZ432" s="6"/>
      <c r="BA432" s="6"/>
    </row>
    <row r="433" spans="1:53" x14ac:dyDescent="0.25">
      <c r="A433" s="7"/>
      <c r="B433" s="8" t="s">
        <v>111</v>
      </c>
      <c r="C433" s="8" t="s">
        <v>242</v>
      </c>
      <c r="D433" s="9" t="s">
        <v>30</v>
      </c>
      <c r="E433" s="10" t="s">
        <v>243</v>
      </c>
      <c r="F433" s="11" t="s">
        <v>33</v>
      </c>
      <c r="G433" s="31" t="s">
        <v>33</v>
      </c>
      <c r="H433" s="12">
        <v>35.049564150728251</v>
      </c>
      <c r="I433" s="13">
        <v>35.04869288406276</v>
      </c>
      <c r="J433" s="13">
        <v>35.046270134800679</v>
      </c>
      <c r="K433" s="13">
        <v>35.043280180397232</v>
      </c>
      <c r="L433" s="13">
        <v>35.040334831405389</v>
      </c>
      <c r="M433" s="13">
        <v>35.037439736273001</v>
      </c>
      <c r="N433" s="13">
        <v>35.034589054299985</v>
      </c>
      <c r="O433" s="13">
        <v>35.031793947983481</v>
      </c>
      <c r="P433" s="13">
        <v>35.028772085642451</v>
      </c>
      <c r="Q433" s="13">
        <v>35.025788061241443</v>
      </c>
      <c r="R433" s="13">
        <v>35.019393303927245</v>
      </c>
      <c r="S433" s="13">
        <v>34.992377607675969</v>
      </c>
      <c r="T433" s="13">
        <v>34.964549275164309</v>
      </c>
      <c r="U433" s="14">
        <v>34.937146019690999</v>
      </c>
      <c r="V433" s="20"/>
      <c r="W433" s="12">
        <v>31.805051797445998</v>
      </c>
      <c r="X433" s="13">
        <v>31.795389711720478</v>
      </c>
      <c r="Y433" s="13">
        <v>31.768522149826182</v>
      </c>
      <c r="Z433" s="13">
        <v>31.735364453215542</v>
      </c>
      <c r="AA433" s="13">
        <v>31.702701417226947</v>
      </c>
      <c r="AB433" s="13">
        <v>31.670595681451168</v>
      </c>
      <c r="AC433" s="13">
        <v>31.638982474277849</v>
      </c>
      <c r="AD433" s="13">
        <v>31.607985584448908</v>
      </c>
      <c r="AE433" s="13">
        <v>31.574474038390711</v>
      </c>
      <c r="AF433" s="13">
        <v>31.541382103726672</v>
      </c>
      <c r="AG433" s="13">
        <v>31.470466165116179</v>
      </c>
      <c r="AH433" s="13">
        <v>31.416679290695562</v>
      </c>
      <c r="AI433" s="13">
        <v>31.361850680508233</v>
      </c>
      <c r="AJ433" s="14">
        <v>31.326315749318979</v>
      </c>
      <c r="AK433" s="20"/>
      <c r="AL433" s="12">
        <v>32.054342754073431</v>
      </c>
      <c r="AM433" s="13">
        <v>32.050685815813026</v>
      </c>
      <c r="AN433" s="13">
        <v>32.040516891851226</v>
      </c>
      <c r="AO433" s="13">
        <v>32.027967256833776</v>
      </c>
      <c r="AP433" s="13">
        <v>32.015604842609662</v>
      </c>
      <c r="AQ433" s="13">
        <v>32.003453357218987</v>
      </c>
      <c r="AR433" s="13">
        <v>31.991488285687794</v>
      </c>
      <c r="AS433" s="13">
        <v>31.979756479989799</v>
      </c>
      <c r="AT433" s="13">
        <v>31.967072918859511</v>
      </c>
      <c r="AU433" s="13">
        <v>31.95454817364179</v>
      </c>
      <c r="AV433" s="13">
        <v>31.927707673925187</v>
      </c>
      <c r="AW433" s="13">
        <v>31.856841759932671</v>
      </c>
      <c r="AX433" s="13">
        <v>31.856841759932671</v>
      </c>
      <c r="AY433" s="14">
        <v>31.856841759932671</v>
      </c>
      <c r="AZ433" s="6"/>
      <c r="BA433" s="6"/>
    </row>
    <row r="434" spans="1:53" x14ac:dyDescent="0.25">
      <c r="A434" s="7"/>
      <c r="B434" s="8"/>
      <c r="C434" s="7" t="s">
        <v>242</v>
      </c>
      <c r="D434" s="6" t="s">
        <v>34</v>
      </c>
      <c r="E434" s="16"/>
      <c r="F434" s="9"/>
      <c r="G434" s="32"/>
      <c r="H434" s="17">
        <v>35.049567209852967</v>
      </c>
      <c r="I434" s="37">
        <v>35.048841218456637</v>
      </c>
      <c r="J434" s="37">
        <v>35.047022416838722</v>
      </c>
      <c r="K434" s="37">
        <v>35.044929503806316</v>
      </c>
      <c r="L434" s="37">
        <v>35.04286538366155</v>
      </c>
      <c r="M434" s="37">
        <v>35.040828073061533</v>
      </c>
      <c r="N434" s="37">
        <v>35.038812880220959</v>
      </c>
      <c r="O434" s="37">
        <v>35.036830123640769</v>
      </c>
      <c r="P434" s="37">
        <v>35.034683683343054</v>
      </c>
      <c r="Q434" s="37">
        <v>35.032563958021562</v>
      </c>
      <c r="R434" s="37">
        <v>35.028329236027055</v>
      </c>
      <c r="S434" s="37">
        <v>35.00793037401251</v>
      </c>
      <c r="T434" s="37">
        <v>34.987142727167928</v>
      </c>
      <c r="U434" s="41">
        <v>34.967065138963896</v>
      </c>
      <c r="V434" s="18"/>
      <c r="W434" s="19">
        <v>31.805085722220554</v>
      </c>
      <c r="X434" s="48">
        <v>31.797034695611686</v>
      </c>
      <c r="Y434" s="48">
        <v>31.776864731757978</v>
      </c>
      <c r="Z434" s="48">
        <v>31.753654954618547</v>
      </c>
      <c r="AA434" s="48">
        <v>31.730764481958147</v>
      </c>
      <c r="AB434" s="48">
        <v>31.708171319099456</v>
      </c>
      <c r="AC434" s="48">
        <v>31.685823435552244</v>
      </c>
      <c r="AD434" s="48">
        <v>31.663835260393746</v>
      </c>
      <c r="AE434" s="48">
        <v>31.640031881953455</v>
      </c>
      <c r="AF434" s="48">
        <v>31.61652476457839</v>
      </c>
      <c r="AG434" s="48">
        <v>31.569562969120089</v>
      </c>
      <c r="AH434" s="48">
        <v>31.447322038062612</v>
      </c>
      <c r="AI434" s="48">
        <v>31.406365297838377</v>
      </c>
      <c r="AJ434" s="49">
        <v>31.366807546518586</v>
      </c>
      <c r="AK434" s="18"/>
      <c r="AL434" s="19">
        <v>32.054355594034654</v>
      </c>
      <c r="AM434" s="48">
        <v>32.05130841477358</v>
      </c>
      <c r="AN434" s="48">
        <v>32.043674419938185</v>
      </c>
      <c r="AO434" s="48">
        <v>32.034889906485503</v>
      </c>
      <c r="AP434" s="48">
        <v>32.026226244451379</v>
      </c>
      <c r="AQ434" s="48">
        <v>32.017675109217357</v>
      </c>
      <c r="AR434" s="48">
        <v>32.009216808110885</v>
      </c>
      <c r="AS434" s="48">
        <v>32.000894650628744</v>
      </c>
      <c r="AT434" s="48">
        <v>31.991885468986382</v>
      </c>
      <c r="AU434" s="48">
        <v>31.982988417214859</v>
      </c>
      <c r="AV434" s="48">
        <v>31.96521416106896</v>
      </c>
      <c r="AW434" s="48">
        <v>31.879594703876307</v>
      </c>
      <c r="AX434" s="48">
        <v>31.856841759932671</v>
      </c>
      <c r="AY434" s="49">
        <v>31.856841759932671</v>
      </c>
      <c r="AZ434" s="6"/>
      <c r="BA434" s="6"/>
    </row>
    <row r="435" spans="1:53" x14ac:dyDescent="0.25">
      <c r="A435" s="7"/>
      <c r="B435" s="8"/>
      <c r="C435" s="7" t="s">
        <v>242</v>
      </c>
      <c r="D435" s="6" t="s">
        <v>35</v>
      </c>
      <c r="E435" s="16"/>
      <c r="F435" s="9"/>
      <c r="G435" s="32"/>
      <c r="H435" s="17">
        <v>35.049564150728251</v>
      </c>
      <c r="I435" s="37">
        <v>35.04869288406276</v>
      </c>
      <c r="J435" s="37">
        <v>35.046270134800679</v>
      </c>
      <c r="K435" s="37">
        <v>35.043280180397232</v>
      </c>
      <c r="L435" s="37">
        <v>35.040334831405389</v>
      </c>
      <c r="M435" s="37">
        <v>35.037439736273001</v>
      </c>
      <c r="N435" s="37">
        <v>35.034589054299985</v>
      </c>
      <c r="O435" s="37">
        <v>35.031793947983481</v>
      </c>
      <c r="P435" s="37">
        <v>35.028772085642451</v>
      </c>
      <c r="Q435" s="37">
        <v>35.025788061241443</v>
      </c>
      <c r="R435" s="37">
        <v>35.019393303927245</v>
      </c>
      <c r="S435" s="37">
        <v>34.992377607675969</v>
      </c>
      <c r="T435" s="37">
        <v>34.964549275164309</v>
      </c>
      <c r="U435" s="41">
        <v>34.937146019690999</v>
      </c>
      <c r="V435" s="18"/>
      <c r="W435" s="19">
        <v>31.805051797445998</v>
      </c>
      <c r="X435" s="48">
        <v>31.795389711720478</v>
      </c>
      <c r="Y435" s="48">
        <v>31.768522149826182</v>
      </c>
      <c r="Z435" s="48">
        <v>31.735364453215542</v>
      </c>
      <c r="AA435" s="48">
        <v>31.702701417226947</v>
      </c>
      <c r="AB435" s="48">
        <v>31.670595681451168</v>
      </c>
      <c r="AC435" s="48">
        <v>31.638982474277849</v>
      </c>
      <c r="AD435" s="48">
        <v>31.607985584448908</v>
      </c>
      <c r="AE435" s="48">
        <v>31.574474038390711</v>
      </c>
      <c r="AF435" s="48">
        <v>31.541382103726672</v>
      </c>
      <c r="AG435" s="48">
        <v>31.470466165116179</v>
      </c>
      <c r="AH435" s="48">
        <v>31.416679290695562</v>
      </c>
      <c r="AI435" s="48">
        <v>31.361850680508233</v>
      </c>
      <c r="AJ435" s="49">
        <v>31.326315749318979</v>
      </c>
      <c r="AK435" s="18"/>
      <c r="AL435" s="19">
        <v>32.054342754073431</v>
      </c>
      <c r="AM435" s="48">
        <v>32.050685815813026</v>
      </c>
      <c r="AN435" s="48">
        <v>32.040516891851226</v>
      </c>
      <c r="AO435" s="48">
        <v>32.027967256833776</v>
      </c>
      <c r="AP435" s="48">
        <v>32.015604842609662</v>
      </c>
      <c r="AQ435" s="48">
        <v>32.003453357218987</v>
      </c>
      <c r="AR435" s="48">
        <v>31.991488285687794</v>
      </c>
      <c r="AS435" s="48">
        <v>31.979756479989799</v>
      </c>
      <c r="AT435" s="48">
        <v>31.967072918859511</v>
      </c>
      <c r="AU435" s="48">
        <v>31.95454817364179</v>
      </c>
      <c r="AV435" s="48">
        <v>31.927707673925187</v>
      </c>
      <c r="AW435" s="48">
        <v>31.856841759932671</v>
      </c>
      <c r="AX435" s="48">
        <v>31.856841759932671</v>
      </c>
      <c r="AY435" s="49">
        <v>31.856841759932671</v>
      </c>
      <c r="AZ435" s="6"/>
      <c r="BA435" s="6"/>
    </row>
    <row r="436" spans="1:53" x14ac:dyDescent="0.25">
      <c r="A436" s="7"/>
      <c r="B436" s="8"/>
      <c r="C436" s="7" t="s">
        <v>242</v>
      </c>
      <c r="D436" s="6" t="s">
        <v>36</v>
      </c>
      <c r="E436" s="16"/>
      <c r="F436" s="9"/>
      <c r="G436" s="32"/>
      <c r="H436" s="17">
        <v>35.05723490327113</v>
      </c>
      <c r="I436" s="37">
        <v>35.049483240499207</v>
      </c>
      <c r="J436" s="37">
        <v>35.048745871063673</v>
      </c>
      <c r="K436" s="37">
        <v>35.047608325037189</v>
      </c>
      <c r="L436" s="37">
        <v>35.046247743571328</v>
      </c>
      <c r="M436" s="37">
        <v>35.043834031573631</v>
      </c>
      <c r="N436" s="37">
        <v>35.041459397587388</v>
      </c>
      <c r="O436" s="37">
        <v>35.039131194148084</v>
      </c>
      <c r="P436" s="37">
        <v>35.036614581217478</v>
      </c>
      <c r="Q436" s="37">
        <v>35.034144907056167</v>
      </c>
      <c r="R436" s="37">
        <v>35.02929310314817</v>
      </c>
      <c r="S436" s="37">
        <v>35.015728357780233</v>
      </c>
      <c r="T436" s="37">
        <v>35.002318185806608</v>
      </c>
      <c r="U436" s="41">
        <v>34.989386359204325</v>
      </c>
      <c r="V436" s="18"/>
      <c r="W436" s="19">
        <v>31.89011814002933</v>
      </c>
      <c r="X436" s="48">
        <v>31.804154527298913</v>
      </c>
      <c r="Y436" s="48">
        <v>31.795977321651492</v>
      </c>
      <c r="Z436" s="48">
        <v>31.783362277762063</v>
      </c>
      <c r="AA436" s="48">
        <v>31.768273837815556</v>
      </c>
      <c r="AB436" s="48">
        <v>31.741506496469846</v>
      </c>
      <c r="AC436" s="48">
        <v>31.715172518538125</v>
      </c>
      <c r="AD436" s="48">
        <v>31.689353441431326</v>
      </c>
      <c r="AE436" s="48">
        <v>31.661444959635372</v>
      </c>
      <c r="AF436" s="48">
        <v>31.634057014697586</v>
      </c>
      <c r="AG436" s="48">
        <v>31.580251966095453</v>
      </c>
      <c r="AH436" s="48">
        <v>31.462685970201491</v>
      </c>
      <c r="AI436" s="48">
        <v>31.436264656909408</v>
      </c>
      <c r="AJ436" s="49">
        <v>31.410785800801531</v>
      </c>
      <c r="AK436" s="18"/>
      <c r="AL436" s="19">
        <v>32.086538945631169</v>
      </c>
      <c r="AM436" s="48">
        <v>32.054003152291372</v>
      </c>
      <c r="AN436" s="48">
        <v>32.050908216369173</v>
      </c>
      <c r="AO436" s="48">
        <v>32.046133632706123</v>
      </c>
      <c r="AP436" s="48">
        <v>32.040422909897636</v>
      </c>
      <c r="AQ436" s="48">
        <v>32.030291917741565</v>
      </c>
      <c r="AR436" s="48">
        <v>32.020324946408145</v>
      </c>
      <c r="AS436" s="48">
        <v>32.010552856447177</v>
      </c>
      <c r="AT436" s="48">
        <v>31.999989961667637</v>
      </c>
      <c r="AU436" s="48">
        <v>31.989624081405111</v>
      </c>
      <c r="AV436" s="48">
        <v>31.969259768106102</v>
      </c>
      <c r="AW436" s="48">
        <v>31.912324918773251</v>
      </c>
      <c r="AX436" s="48">
        <v>31.856841759932671</v>
      </c>
      <c r="AY436" s="49">
        <v>31.856841759932671</v>
      </c>
      <c r="AZ436" s="6"/>
      <c r="BA436" s="6"/>
    </row>
    <row r="437" spans="1:53" x14ac:dyDescent="0.25">
      <c r="A437" s="7"/>
      <c r="B437" s="8"/>
      <c r="C437" s="7" t="s">
        <v>242</v>
      </c>
      <c r="D437" s="6" t="s">
        <v>37</v>
      </c>
      <c r="E437" s="16"/>
      <c r="F437" s="9"/>
      <c r="G437" s="32"/>
      <c r="H437" s="17">
        <v>35.074670710990233</v>
      </c>
      <c r="I437" s="37">
        <v>35.057327635084278</v>
      </c>
      <c r="J437" s="37">
        <v>35.0498415842792</v>
      </c>
      <c r="K437" s="37">
        <v>35.049517021486842</v>
      </c>
      <c r="L437" s="37">
        <v>35.04913498410211</v>
      </c>
      <c r="M437" s="37">
        <v>35.048358065592637</v>
      </c>
      <c r="N437" s="37">
        <v>35.047585938777317</v>
      </c>
      <c r="O437" s="37">
        <v>35.046596306889633</v>
      </c>
      <c r="P437" s="37">
        <v>35.045620444252506</v>
      </c>
      <c r="Q437" s="37">
        <v>35.044663611990828</v>
      </c>
      <c r="R437" s="37">
        <v>35.042806143493458</v>
      </c>
      <c r="S437" s="37">
        <v>35.038317811649371</v>
      </c>
      <c r="T437" s="37">
        <v>35.033723109876576</v>
      </c>
      <c r="U437" s="41">
        <v>35.029116604394986</v>
      </c>
      <c r="V437" s="18"/>
      <c r="W437" s="19">
        <v>32.083476012592712</v>
      </c>
      <c r="X437" s="48">
        <v>31.891146507994716</v>
      </c>
      <c r="Y437" s="48">
        <v>31.808128452227514</v>
      </c>
      <c r="Z437" s="48">
        <v>31.804529148309165</v>
      </c>
      <c r="AA437" s="48">
        <v>31.80029246841784</v>
      </c>
      <c r="AB437" s="48">
        <v>31.791676675414934</v>
      </c>
      <c r="AC437" s="48">
        <v>31.783114020861511</v>
      </c>
      <c r="AD437" s="48">
        <v>31.772139300360607</v>
      </c>
      <c r="AE437" s="48">
        <v>31.761317276714351</v>
      </c>
      <c r="AF437" s="48">
        <v>31.750706294217878</v>
      </c>
      <c r="AG437" s="48">
        <v>31.730107526280641</v>
      </c>
      <c r="AH437" s="48">
        <v>31.680333273735936</v>
      </c>
      <c r="AI437" s="48">
        <v>31.629379410619126</v>
      </c>
      <c r="AJ437" s="49">
        <v>31.578294647915772</v>
      </c>
      <c r="AK437" s="18"/>
      <c r="AL437" s="19">
        <v>32.247636982629345</v>
      </c>
      <c r="AM437" s="48">
        <v>32.086928165750429</v>
      </c>
      <c r="AN437" s="48">
        <v>32.055507216582271</v>
      </c>
      <c r="AO437" s="48">
        <v>32.054144940094176</v>
      </c>
      <c r="AP437" s="48">
        <v>32.052541427433262</v>
      </c>
      <c r="AQ437" s="48">
        <v>32.049280493513699</v>
      </c>
      <c r="AR437" s="48">
        <v>32.046039671610785</v>
      </c>
      <c r="AS437" s="48">
        <v>32.041885922985784</v>
      </c>
      <c r="AT437" s="48">
        <v>32.037789967572913</v>
      </c>
      <c r="AU437" s="48">
        <v>32.03377388771456</v>
      </c>
      <c r="AV437" s="48">
        <v>32.025977597687032</v>
      </c>
      <c r="AW437" s="48">
        <v>32.007138873452448</v>
      </c>
      <c r="AX437" s="48">
        <v>31.987853686295036</v>
      </c>
      <c r="AY437" s="49">
        <v>31.96851895582784</v>
      </c>
      <c r="AZ437" s="6"/>
      <c r="BA437" s="6"/>
    </row>
    <row r="438" spans="1:53" x14ac:dyDescent="0.25">
      <c r="A438" s="7"/>
      <c r="B438" s="8" t="s">
        <v>240</v>
      </c>
      <c r="C438" s="8" t="s">
        <v>244</v>
      </c>
      <c r="D438" s="9" t="s">
        <v>30</v>
      </c>
      <c r="E438" s="10" t="s">
        <v>245</v>
      </c>
      <c r="F438" s="11" t="s">
        <v>33</v>
      </c>
      <c r="G438" s="31" t="s">
        <v>33</v>
      </c>
      <c r="H438" s="12">
        <v>12.458197786381341</v>
      </c>
      <c r="I438" s="13">
        <v>12.372513353078611</v>
      </c>
      <c r="J438" s="13">
        <v>12.262535406360019</v>
      </c>
      <c r="K438" s="13">
        <v>12.155566154475622</v>
      </c>
      <c r="L438" s="13">
        <v>12.052423329572125</v>
      </c>
      <c r="M438" s="13">
        <v>11.953106931649529</v>
      </c>
      <c r="N438" s="13">
        <v>11.857616961550153</v>
      </c>
      <c r="O438" s="13">
        <v>11.765953418431678</v>
      </c>
      <c r="P438" s="13">
        <v>9.7603580444832456</v>
      </c>
      <c r="Q438" s="13">
        <v>9.4789744301404042</v>
      </c>
      <c r="R438" s="13">
        <v>9.0331714174558329</v>
      </c>
      <c r="S438" s="13">
        <v>7.5757601353342103</v>
      </c>
      <c r="T438" s="13">
        <v>6.7679815450703753</v>
      </c>
      <c r="U438" s="14">
        <v>5.9398389973696908</v>
      </c>
      <c r="V438" s="20"/>
      <c r="W438" s="12">
        <v>10.609807783680358</v>
      </c>
      <c r="X438" s="13">
        <v>9.9884161026672214</v>
      </c>
      <c r="Y438" s="13">
        <v>9.9018693660402697</v>
      </c>
      <c r="Z438" s="13">
        <v>9.6422035873839267</v>
      </c>
      <c r="AA438" s="13">
        <v>9.3678490781804236</v>
      </c>
      <c r="AB438" s="13">
        <v>9.0735662849771845</v>
      </c>
      <c r="AC438" s="13">
        <v>8.7655919413544492</v>
      </c>
      <c r="AD438" s="13">
        <v>8.4368137488087154</v>
      </c>
      <c r="AE438" s="13">
        <v>8.0702187587117429</v>
      </c>
      <c r="AF438" s="13">
        <v>7.6732473437009627</v>
      </c>
      <c r="AG438" s="13">
        <v>7.0473430359015499</v>
      </c>
      <c r="AH438" s="13">
        <v>5.6288259819454822</v>
      </c>
      <c r="AI438" s="13">
        <v>4.7668079477627625</v>
      </c>
      <c r="AJ438" s="14">
        <v>3.8933863256707628</v>
      </c>
      <c r="AK438" s="20"/>
      <c r="AL438" s="12">
        <v>10.774340998145716</v>
      </c>
      <c r="AM438" s="13">
        <v>10.671230291637999</v>
      </c>
      <c r="AN438" s="13">
        <v>9.9754481185530697</v>
      </c>
      <c r="AO438" s="13">
        <v>9.6996359217925114</v>
      </c>
      <c r="AP438" s="13">
        <v>9.4106748890210277</v>
      </c>
      <c r="AQ438" s="13">
        <v>9.095810599803194</v>
      </c>
      <c r="AR438" s="13">
        <v>8.7664191288013331</v>
      </c>
      <c r="AS438" s="13">
        <v>8.4144543292664284</v>
      </c>
      <c r="AT438" s="13">
        <v>8.0742379687421106</v>
      </c>
      <c r="AU438" s="13">
        <v>7.7414565265508024</v>
      </c>
      <c r="AV438" s="13">
        <v>7.1636012572073096</v>
      </c>
      <c r="AW438" s="13">
        <v>5.5330100549304593</v>
      </c>
      <c r="AX438" s="13">
        <v>4.6205218551979188</v>
      </c>
      <c r="AY438" s="14">
        <v>3.689358520275106</v>
      </c>
      <c r="AZ438" s="6"/>
      <c r="BA438" s="6"/>
    </row>
    <row r="439" spans="1:53" x14ac:dyDescent="0.25">
      <c r="A439" s="7"/>
      <c r="B439" s="8"/>
      <c r="C439" s="7" t="s">
        <v>244</v>
      </c>
      <c r="D439" s="6" t="s">
        <v>34</v>
      </c>
      <c r="E439" s="16"/>
      <c r="F439" s="9"/>
      <c r="G439" s="32"/>
      <c r="H439" s="17">
        <v>12.458197786381341</v>
      </c>
      <c r="I439" s="37">
        <v>12.372513353078611</v>
      </c>
      <c r="J439" s="37">
        <v>12.262535406360019</v>
      </c>
      <c r="K439" s="37">
        <v>12.155566154475622</v>
      </c>
      <c r="L439" s="37">
        <v>12.052423329572125</v>
      </c>
      <c r="M439" s="37">
        <v>11.953106931649529</v>
      </c>
      <c r="N439" s="37">
        <v>11.857616961550153</v>
      </c>
      <c r="O439" s="37">
        <v>11.765953418431678</v>
      </c>
      <c r="P439" s="37">
        <v>9.7603580444832456</v>
      </c>
      <c r="Q439" s="37">
        <v>9.4789744301404042</v>
      </c>
      <c r="R439" s="37">
        <v>9.0331714174558329</v>
      </c>
      <c r="S439" s="37">
        <v>7.6146321400314179</v>
      </c>
      <c r="T439" s="37">
        <v>7.0310621929191823</v>
      </c>
      <c r="U439" s="41">
        <v>6.4685264380559184</v>
      </c>
      <c r="V439" s="18"/>
      <c r="W439" s="19">
        <v>10.609807783680358</v>
      </c>
      <c r="X439" s="48">
        <v>9.9884161026672214</v>
      </c>
      <c r="Y439" s="48">
        <v>9.9018693660402697</v>
      </c>
      <c r="Z439" s="48">
        <v>9.6422035873839267</v>
      </c>
      <c r="AA439" s="48">
        <v>9.3678490781804236</v>
      </c>
      <c r="AB439" s="48">
        <v>9.0735662849771845</v>
      </c>
      <c r="AC439" s="48">
        <v>8.7655919413544492</v>
      </c>
      <c r="AD439" s="48">
        <v>8.4368137488087154</v>
      </c>
      <c r="AE439" s="48">
        <v>8.1104402808648199</v>
      </c>
      <c r="AF439" s="48">
        <v>7.7845939700459006</v>
      </c>
      <c r="AG439" s="48">
        <v>7.2735544089559756</v>
      </c>
      <c r="AH439" s="48">
        <v>5.9576437296267803</v>
      </c>
      <c r="AI439" s="48">
        <v>5.334765741347578</v>
      </c>
      <c r="AJ439" s="49">
        <v>4.7416600900150829</v>
      </c>
      <c r="AK439" s="18"/>
      <c r="AL439" s="19">
        <v>10.774340998145716</v>
      </c>
      <c r="AM439" s="48">
        <v>10.671230291637999</v>
      </c>
      <c r="AN439" s="48">
        <v>9.9754481185530697</v>
      </c>
      <c r="AO439" s="48">
        <v>9.6996359217925114</v>
      </c>
      <c r="AP439" s="48">
        <v>9.4106748890210277</v>
      </c>
      <c r="AQ439" s="48">
        <v>9.095810599803194</v>
      </c>
      <c r="AR439" s="48">
        <v>8.7664191288013331</v>
      </c>
      <c r="AS439" s="48">
        <v>8.4144543292664284</v>
      </c>
      <c r="AT439" s="48">
        <v>8.0742379687421106</v>
      </c>
      <c r="AU439" s="48">
        <v>7.7414565265508024</v>
      </c>
      <c r="AV439" s="48">
        <v>7.2168336948516529</v>
      </c>
      <c r="AW439" s="48">
        <v>5.6976916452089368</v>
      </c>
      <c r="AX439" s="48">
        <v>5.038080375526345</v>
      </c>
      <c r="AY439" s="49">
        <v>4.4056436485435242</v>
      </c>
      <c r="AZ439" s="6"/>
      <c r="BA439" s="6"/>
    </row>
    <row r="440" spans="1:53" x14ac:dyDescent="0.25">
      <c r="A440" s="7"/>
      <c r="B440" s="8"/>
      <c r="C440" s="7" t="s">
        <v>244</v>
      </c>
      <c r="D440" s="6" t="s">
        <v>35</v>
      </c>
      <c r="E440" s="16"/>
      <c r="F440" s="9"/>
      <c r="G440" s="32"/>
      <c r="H440" s="17">
        <v>12.581391443279426</v>
      </c>
      <c r="I440" s="37">
        <v>12.567119178506836</v>
      </c>
      <c r="J440" s="37">
        <v>12.550635198087001</v>
      </c>
      <c r="K440" s="37">
        <v>12.532068570807045</v>
      </c>
      <c r="L440" s="37">
        <v>12.511609205032412</v>
      </c>
      <c r="M440" s="37">
        <v>12.489447010813176</v>
      </c>
      <c r="N440" s="37">
        <v>12.465771896514777</v>
      </c>
      <c r="O440" s="37">
        <v>12.44077377218729</v>
      </c>
      <c r="P440" s="37">
        <v>9.9996321168158477</v>
      </c>
      <c r="Q440" s="37">
        <v>9.6502868886018813</v>
      </c>
      <c r="R440" s="37">
        <v>9.0941014786174712</v>
      </c>
      <c r="S440" s="37">
        <v>7.5757601353342103</v>
      </c>
      <c r="T440" s="37">
        <v>6.7679815450703753</v>
      </c>
      <c r="U440" s="41">
        <v>5.9398389973696908</v>
      </c>
      <c r="V440" s="18"/>
      <c r="W440" s="19">
        <v>10.704169769333484</v>
      </c>
      <c r="X440" s="48">
        <v>10.616248773638345</v>
      </c>
      <c r="Y440" s="48">
        <v>10.587295467030444</v>
      </c>
      <c r="Z440" s="48">
        <v>9.7504128510794708</v>
      </c>
      <c r="AA440" s="48">
        <v>9.4541485827297542</v>
      </c>
      <c r="AB440" s="48">
        <v>9.1393853187991638</v>
      </c>
      <c r="AC440" s="48">
        <v>8.8056915677120138</v>
      </c>
      <c r="AD440" s="48">
        <v>8.4529666733286373</v>
      </c>
      <c r="AE440" s="48">
        <v>8.0702187587117429</v>
      </c>
      <c r="AF440" s="48">
        <v>7.6732473437009627</v>
      </c>
      <c r="AG440" s="48">
        <v>7.0473430359015499</v>
      </c>
      <c r="AH440" s="48">
        <v>5.6288259819454822</v>
      </c>
      <c r="AI440" s="48">
        <v>4.7668079477627625</v>
      </c>
      <c r="AJ440" s="49">
        <v>3.8933863256707628</v>
      </c>
      <c r="AK440" s="18"/>
      <c r="AL440" s="19">
        <v>10.898634083829876</v>
      </c>
      <c r="AM440" s="48">
        <v>10.863712521918641</v>
      </c>
      <c r="AN440" s="48">
        <v>10.846365816437169</v>
      </c>
      <c r="AO440" s="48">
        <v>9.9195807332412791</v>
      </c>
      <c r="AP440" s="48">
        <v>9.6198630659593558</v>
      </c>
      <c r="AQ440" s="48">
        <v>9.2994168107450772</v>
      </c>
      <c r="AR440" s="48">
        <v>8.959652951143747</v>
      </c>
      <c r="AS440" s="48">
        <v>8.6005186135754883</v>
      </c>
      <c r="AT440" s="48">
        <v>8.2102104791545365</v>
      </c>
      <c r="AU440" s="48">
        <v>7.8054512030349947</v>
      </c>
      <c r="AV440" s="48">
        <v>7.1636012572073096</v>
      </c>
      <c r="AW440" s="48">
        <v>5.5330100549304593</v>
      </c>
      <c r="AX440" s="48">
        <v>4.6205218551979188</v>
      </c>
      <c r="AY440" s="49">
        <v>3.689358520275106</v>
      </c>
      <c r="AZ440" s="6"/>
      <c r="BA440" s="6"/>
    </row>
    <row r="441" spans="1:53" x14ac:dyDescent="0.25">
      <c r="A441" s="7"/>
      <c r="B441" s="8"/>
      <c r="C441" s="7" t="s">
        <v>244</v>
      </c>
      <c r="D441" s="6" t="s">
        <v>36</v>
      </c>
      <c r="E441" s="16"/>
      <c r="F441" s="9"/>
      <c r="G441" s="32"/>
      <c r="H441" s="17">
        <v>12.600266755463579</v>
      </c>
      <c r="I441" s="37">
        <v>12.595342338724528</v>
      </c>
      <c r="J441" s="37">
        <v>12.588776450300671</v>
      </c>
      <c r="K441" s="37">
        <v>12.582380633721336</v>
      </c>
      <c r="L441" s="37">
        <v>12.576154889828842</v>
      </c>
      <c r="M441" s="37">
        <v>12.568585301242933</v>
      </c>
      <c r="N441" s="37">
        <v>12.561228302041521</v>
      </c>
      <c r="O441" s="37">
        <v>12.554083893909237</v>
      </c>
      <c r="P441" s="37">
        <v>12.547073223516751</v>
      </c>
      <c r="Q441" s="37">
        <v>12.536837507126279</v>
      </c>
      <c r="R441" s="37">
        <v>12.517206942361259</v>
      </c>
      <c r="S441" s="37">
        <v>9.7290082440601733</v>
      </c>
      <c r="T441" s="37">
        <v>9.379073845312325</v>
      </c>
      <c r="U441" s="41">
        <v>9.04238281477501</v>
      </c>
      <c r="V441" s="18"/>
      <c r="W441" s="19">
        <v>10.744662592976495</v>
      </c>
      <c r="X441" s="48">
        <v>10.69758531434401</v>
      </c>
      <c r="Y441" s="48">
        <v>10.634384855071088</v>
      </c>
      <c r="Z441" s="48">
        <v>10.60844559162606</v>
      </c>
      <c r="AA441" s="48">
        <v>9.9838856884160592</v>
      </c>
      <c r="AB441" s="48">
        <v>9.8242649852746826</v>
      </c>
      <c r="AC441" s="48">
        <v>9.6540048542082229</v>
      </c>
      <c r="AD441" s="48">
        <v>9.4683403784401303</v>
      </c>
      <c r="AE441" s="48">
        <v>9.259083324710387</v>
      </c>
      <c r="AF441" s="48">
        <v>9.0285719512319673</v>
      </c>
      <c r="AG441" s="48">
        <v>8.6632524347853597</v>
      </c>
      <c r="AH441" s="48">
        <v>7.8758156533558754</v>
      </c>
      <c r="AI441" s="48">
        <v>7.4869320885388921</v>
      </c>
      <c r="AJ441" s="49">
        <v>7.1168818829451306</v>
      </c>
      <c r="AK441" s="18"/>
      <c r="AL441" s="19">
        <v>10.92432586962472</v>
      </c>
      <c r="AM441" s="48">
        <v>10.908299509138423</v>
      </c>
      <c r="AN441" s="48">
        <v>10.886343507749679</v>
      </c>
      <c r="AO441" s="48">
        <v>10.87894912960375</v>
      </c>
      <c r="AP441" s="48">
        <v>10.87255906568147</v>
      </c>
      <c r="AQ441" s="48">
        <v>10.864789688115577</v>
      </c>
      <c r="AR441" s="48">
        <v>9.8322778186143118</v>
      </c>
      <c r="AS441" s="48">
        <v>9.6447537705859201</v>
      </c>
      <c r="AT441" s="48">
        <v>9.4336630968137616</v>
      </c>
      <c r="AU441" s="48">
        <v>9.2004991470614534</v>
      </c>
      <c r="AV441" s="48">
        <v>8.8301175086730943</v>
      </c>
      <c r="AW441" s="48">
        <v>7.9440679511851213</v>
      </c>
      <c r="AX441" s="48">
        <v>7.5422964026106314</v>
      </c>
      <c r="AY441" s="49">
        <v>7.1574550794799254</v>
      </c>
      <c r="AZ441" s="6"/>
      <c r="BA441" s="6"/>
    </row>
    <row r="442" spans="1:53" x14ac:dyDescent="0.25">
      <c r="A442" s="7"/>
      <c r="B442" s="8"/>
      <c r="C442" s="7" t="s">
        <v>244</v>
      </c>
      <c r="D442" s="6" t="s">
        <v>37</v>
      </c>
      <c r="E442" s="16"/>
      <c r="F442" s="9"/>
      <c r="G442" s="32"/>
      <c r="H442" s="17">
        <v>12.595342338724528</v>
      </c>
      <c r="I442" s="37">
        <v>12.588776450300671</v>
      </c>
      <c r="J442" s="37">
        <v>12.582210561876813</v>
      </c>
      <c r="K442" s="37">
        <v>12.572490275792779</v>
      </c>
      <c r="L442" s="37">
        <v>12.562898537945131</v>
      </c>
      <c r="M442" s="37">
        <v>12.553435346649238</v>
      </c>
      <c r="N442" s="37">
        <v>12.544100703589729</v>
      </c>
      <c r="O442" s="37">
        <v>12.53489460792429</v>
      </c>
      <c r="P442" s="37">
        <v>12.525817059652921</v>
      </c>
      <c r="Q442" s="37">
        <v>12.516868057933305</v>
      </c>
      <c r="R442" s="37">
        <v>12.499355698360914</v>
      </c>
      <c r="S442" s="37">
        <v>12.447241331271769</v>
      </c>
      <c r="T442" s="37">
        <v>12.392054576006508</v>
      </c>
      <c r="U442" s="41">
        <v>12.338436477653772</v>
      </c>
      <c r="V442" s="18"/>
      <c r="W442" s="19">
        <v>10.761976626181884</v>
      </c>
      <c r="X442" s="48">
        <v>10.734940076466394</v>
      </c>
      <c r="Y442" s="48">
        <v>10.708421128035045</v>
      </c>
      <c r="Z442" s="48">
        <v>10.668565359745767</v>
      </c>
      <c r="AA442" s="48">
        <v>10.625389624115124</v>
      </c>
      <c r="AB442" s="48">
        <v>10.598600783672021</v>
      </c>
      <c r="AC442" s="48">
        <v>10.586949484772306</v>
      </c>
      <c r="AD442" s="48">
        <v>10.578186442394195</v>
      </c>
      <c r="AE442" s="48">
        <v>9.9739537829123677</v>
      </c>
      <c r="AF442" s="48">
        <v>9.881600856333252</v>
      </c>
      <c r="AG442" s="48">
        <v>9.7347969985758969</v>
      </c>
      <c r="AH442" s="48">
        <v>9.5091509297808763</v>
      </c>
      <c r="AI442" s="48">
        <v>9.3382217486429369</v>
      </c>
      <c r="AJ442" s="49">
        <v>9.1828079009800998</v>
      </c>
      <c r="AK442" s="18"/>
      <c r="AL442" s="19">
        <v>10.924741793906607</v>
      </c>
      <c r="AM442" s="48">
        <v>10.912497754505278</v>
      </c>
      <c r="AN442" s="48">
        <v>10.900385884296771</v>
      </c>
      <c r="AO442" s="48">
        <v>10.882302880325598</v>
      </c>
      <c r="AP442" s="48">
        <v>10.863476677463943</v>
      </c>
      <c r="AQ442" s="48">
        <v>10.849239871106548</v>
      </c>
      <c r="AR442" s="48">
        <v>10.839658852858456</v>
      </c>
      <c r="AS442" s="48">
        <v>10.830209774837801</v>
      </c>
      <c r="AT442" s="48">
        <v>10.820892637044585</v>
      </c>
      <c r="AU442" s="48">
        <v>10.81170743861426</v>
      </c>
      <c r="AV442" s="48">
        <v>9.8950763123459957</v>
      </c>
      <c r="AW442" s="48">
        <v>9.6586768868127102</v>
      </c>
      <c r="AX442" s="48">
        <v>9.4737968669597805</v>
      </c>
      <c r="AY442" s="49">
        <v>9.3048322136708457</v>
      </c>
      <c r="AZ442" s="6"/>
      <c r="BA442" s="6"/>
    </row>
    <row r="443" spans="1:53" x14ac:dyDescent="0.25">
      <c r="A443" s="7"/>
      <c r="B443" s="8" t="s">
        <v>186</v>
      </c>
      <c r="C443" s="8" t="s">
        <v>246</v>
      </c>
      <c r="D443" s="9" t="s">
        <v>30</v>
      </c>
      <c r="E443" s="10" t="s">
        <v>247</v>
      </c>
      <c r="F443" s="11" t="s">
        <v>33</v>
      </c>
      <c r="G443" s="31" t="s">
        <v>33</v>
      </c>
      <c r="H443" s="12">
        <v>21.607819324372944</v>
      </c>
      <c r="I443" s="13">
        <v>21.607819324372944</v>
      </c>
      <c r="J443" s="13">
        <v>21.607819324372944</v>
      </c>
      <c r="K443" s="13">
        <v>21.607819324372944</v>
      </c>
      <c r="L443" s="13">
        <v>21.607819324372944</v>
      </c>
      <c r="M443" s="13">
        <v>21.607819324372944</v>
      </c>
      <c r="N443" s="13">
        <v>21.607819324372944</v>
      </c>
      <c r="O443" s="13">
        <v>21.607819324372944</v>
      </c>
      <c r="P443" s="13">
        <v>21.607819324372944</v>
      </c>
      <c r="Q443" s="13">
        <v>21.607819324372944</v>
      </c>
      <c r="R443" s="13">
        <v>21.607819324372944</v>
      </c>
      <c r="S443" s="13">
        <v>21.607819324372944</v>
      </c>
      <c r="T443" s="13">
        <v>21.607819324372944</v>
      </c>
      <c r="U443" s="14">
        <v>21.607819324372944</v>
      </c>
      <c r="V443" s="20"/>
      <c r="W443" s="12">
        <v>17.582415626463579</v>
      </c>
      <c r="X443" s="13">
        <v>17.541086874130912</v>
      </c>
      <c r="Y443" s="13">
        <v>17.45065081209961</v>
      </c>
      <c r="Z443" s="13">
        <v>17.344705483369008</v>
      </c>
      <c r="AA443" s="13">
        <v>17.23605777012358</v>
      </c>
      <c r="AB443" s="13">
        <v>17.129749299203183</v>
      </c>
      <c r="AC443" s="13">
        <v>17.030692219786843</v>
      </c>
      <c r="AD443" s="13">
        <v>17.004407443313188</v>
      </c>
      <c r="AE443" s="13">
        <v>16.986716600944344</v>
      </c>
      <c r="AF443" s="13">
        <v>16.970828179540536</v>
      </c>
      <c r="AG443" s="13">
        <v>16.937956031111995</v>
      </c>
      <c r="AH443" s="13">
        <v>13.49353266299874</v>
      </c>
      <c r="AI443" s="13">
        <v>12.560894468300456</v>
      </c>
      <c r="AJ443" s="14">
        <v>11.695798285888259</v>
      </c>
      <c r="AK443" s="20"/>
      <c r="AL443" s="12">
        <v>17.628563155549372</v>
      </c>
      <c r="AM443" s="13">
        <v>17.586669757411826</v>
      </c>
      <c r="AN443" s="13">
        <v>17.494998130787991</v>
      </c>
      <c r="AO443" s="13">
        <v>17.38760534521348</v>
      </c>
      <c r="AP443" s="13">
        <v>17.332771707985096</v>
      </c>
      <c r="AQ443" s="13">
        <v>17.310549308246813</v>
      </c>
      <c r="AR443" s="13">
        <v>17.310549308246813</v>
      </c>
      <c r="AS443" s="13">
        <v>17.310549308246813</v>
      </c>
      <c r="AT443" s="13">
        <v>17.310549308246813</v>
      </c>
      <c r="AU443" s="13">
        <v>17.310549308246813</v>
      </c>
      <c r="AV443" s="13">
        <v>17.310549308246813</v>
      </c>
      <c r="AW443" s="13">
        <v>13.65020123425689</v>
      </c>
      <c r="AX443" s="13">
        <v>12.706506105477619</v>
      </c>
      <c r="AY443" s="14">
        <v>11.831153736350124</v>
      </c>
      <c r="AZ443" s="6"/>
      <c r="BA443" s="6"/>
    </row>
    <row r="444" spans="1:53" x14ac:dyDescent="0.25">
      <c r="A444" s="7"/>
      <c r="B444" s="8"/>
      <c r="C444" s="7" t="s">
        <v>246</v>
      </c>
      <c r="D444" s="6" t="s">
        <v>34</v>
      </c>
      <c r="E444" s="16"/>
      <c r="F444" s="9"/>
      <c r="G444" s="32"/>
      <c r="H444" s="17">
        <v>21.607819324372944</v>
      </c>
      <c r="I444" s="37">
        <v>21.607819324372944</v>
      </c>
      <c r="J444" s="37">
        <v>21.607819324372944</v>
      </c>
      <c r="K444" s="37">
        <v>21.607819324372944</v>
      </c>
      <c r="L444" s="37">
        <v>21.607819324372944</v>
      </c>
      <c r="M444" s="37">
        <v>21.607819324372944</v>
      </c>
      <c r="N444" s="37">
        <v>21.607819324372944</v>
      </c>
      <c r="O444" s="37">
        <v>21.607819324372944</v>
      </c>
      <c r="P444" s="37">
        <v>21.607819324372944</v>
      </c>
      <c r="Q444" s="37">
        <v>21.607819324372944</v>
      </c>
      <c r="R444" s="37">
        <v>21.607819324372944</v>
      </c>
      <c r="S444" s="37">
        <v>21.607819324372944</v>
      </c>
      <c r="T444" s="37">
        <v>21.607819324372944</v>
      </c>
      <c r="U444" s="41">
        <v>21.607819324372944</v>
      </c>
      <c r="V444" s="18"/>
      <c r="W444" s="19">
        <v>17.583008771455752</v>
      </c>
      <c r="X444" s="48">
        <v>17.548269544951349</v>
      </c>
      <c r="Y444" s="48">
        <v>17.477665379423325</v>
      </c>
      <c r="Z444" s="48">
        <v>17.400335577092957</v>
      </c>
      <c r="AA444" s="48">
        <v>17.319921554943193</v>
      </c>
      <c r="AB444" s="48">
        <v>17.2399483530676</v>
      </c>
      <c r="AC444" s="48">
        <v>17.163822573239496</v>
      </c>
      <c r="AD444" s="48">
        <v>17.085541220750013</v>
      </c>
      <c r="AE444" s="48">
        <v>17.022756944209348</v>
      </c>
      <c r="AF444" s="48">
        <v>17.000263744951656</v>
      </c>
      <c r="AG444" s="48">
        <v>16.974614449660102</v>
      </c>
      <c r="AH444" s="48">
        <v>16.907773946165165</v>
      </c>
      <c r="AI444" s="48">
        <v>13.568367623403605</v>
      </c>
      <c r="AJ444" s="49">
        <v>12.928155938441732</v>
      </c>
      <c r="AK444" s="18"/>
      <c r="AL444" s="19">
        <v>17.629164404266252</v>
      </c>
      <c r="AM444" s="48">
        <v>17.593950560034401</v>
      </c>
      <c r="AN444" s="48">
        <v>17.522381779229548</v>
      </c>
      <c r="AO444" s="48">
        <v>17.443995473955987</v>
      </c>
      <c r="AP444" s="48">
        <v>17.362482811327197</v>
      </c>
      <c r="AQ444" s="48">
        <v>17.333765166121822</v>
      </c>
      <c r="AR444" s="48">
        <v>17.314326491642174</v>
      </c>
      <c r="AS444" s="48">
        <v>17.310549308246813</v>
      </c>
      <c r="AT444" s="48">
        <v>17.310549308246813</v>
      </c>
      <c r="AU444" s="48">
        <v>17.310549308246813</v>
      </c>
      <c r="AV444" s="48">
        <v>17.310549308246813</v>
      </c>
      <c r="AW444" s="48">
        <v>17.310549308246813</v>
      </c>
      <c r="AX444" s="48">
        <v>13.725923403902005</v>
      </c>
      <c r="AY444" s="49">
        <v>13.07812166050296</v>
      </c>
      <c r="AZ444" s="6"/>
      <c r="BA444" s="6"/>
    </row>
    <row r="445" spans="1:53" x14ac:dyDescent="0.25">
      <c r="A445" s="7"/>
      <c r="B445" s="8"/>
      <c r="C445" s="7" t="s">
        <v>246</v>
      </c>
      <c r="D445" s="6" t="s">
        <v>35</v>
      </c>
      <c r="E445" s="16"/>
      <c r="F445" s="9"/>
      <c r="G445" s="32"/>
      <c r="H445" s="17">
        <v>21.607819324372944</v>
      </c>
      <c r="I445" s="37">
        <v>21.607819324372944</v>
      </c>
      <c r="J445" s="37">
        <v>21.607819324372944</v>
      </c>
      <c r="K445" s="37">
        <v>21.607819324372944</v>
      </c>
      <c r="L445" s="37">
        <v>21.607819324372944</v>
      </c>
      <c r="M445" s="37">
        <v>21.607819324372944</v>
      </c>
      <c r="N445" s="37">
        <v>21.607819324372944</v>
      </c>
      <c r="O445" s="37">
        <v>21.607819324372944</v>
      </c>
      <c r="P445" s="37">
        <v>21.607819324372944</v>
      </c>
      <c r="Q445" s="37">
        <v>21.607819324372944</v>
      </c>
      <c r="R445" s="37">
        <v>21.607819324372944</v>
      </c>
      <c r="S445" s="37">
        <v>21.607819324372944</v>
      </c>
      <c r="T445" s="37">
        <v>21.607819324372944</v>
      </c>
      <c r="U445" s="41">
        <v>21.607819324372944</v>
      </c>
      <c r="V445" s="18"/>
      <c r="W445" s="19">
        <v>17.582415626463579</v>
      </c>
      <c r="X445" s="48">
        <v>17.541086874130912</v>
      </c>
      <c r="Y445" s="48">
        <v>17.45065081209961</v>
      </c>
      <c r="Z445" s="48">
        <v>17.344705483369008</v>
      </c>
      <c r="AA445" s="48">
        <v>17.23605777012358</v>
      </c>
      <c r="AB445" s="48">
        <v>17.129749299203183</v>
      </c>
      <c r="AC445" s="48">
        <v>17.030692219786843</v>
      </c>
      <c r="AD445" s="48">
        <v>17.004407443313188</v>
      </c>
      <c r="AE445" s="48">
        <v>16.986716600944344</v>
      </c>
      <c r="AF445" s="48">
        <v>16.970828179540536</v>
      </c>
      <c r="AG445" s="48">
        <v>16.937956031111995</v>
      </c>
      <c r="AH445" s="48">
        <v>13.49353266299874</v>
      </c>
      <c r="AI445" s="48">
        <v>12.560894468300456</v>
      </c>
      <c r="AJ445" s="49">
        <v>11.695798285888259</v>
      </c>
      <c r="AK445" s="18"/>
      <c r="AL445" s="19">
        <v>17.628563155549372</v>
      </c>
      <c r="AM445" s="48">
        <v>17.586669757411826</v>
      </c>
      <c r="AN445" s="48">
        <v>17.494998130787991</v>
      </c>
      <c r="AO445" s="48">
        <v>17.38760534521348</v>
      </c>
      <c r="AP445" s="48">
        <v>17.332771707985096</v>
      </c>
      <c r="AQ445" s="48">
        <v>17.310549308246813</v>
      </c>
      <c r="AR445" s="48">
        <v>17.310549308246813</v>
      </c>
      <c r="AS445" s="48">
        <v>17.310549308246813</v>
      </c>
      <c r="AT445" s="48">
        <v>17.310549308246813</v>
      </c>
      <c r="AU445" s="48">
        <v>17.310549308246813</v>
      </c>
      <c r="AV445" s="48">
        <v>17.310549308246813</v>
      </c>
      <c r="AW445" s="48">
        <v>13.65020123425689</v>
      </c>
      <c r="AX445" s="48">
        <v>12.706506105477619</v>
      </c>
      <c r="AY445" s="49">
        <v>11.831153736350124</v>
      </c>
      <c r="AZ445" s="6"/>
      <c r="BA445" s="6"/>
    </row>
    <row r="446" spans="1:53" x14ac:dyDescent="0.25">
      <c r="A446" s="7"/>
      <c r="B446" s="8"/>
      <c r="C446" s="7" t="s">
        <v>246</v>
      </c>
      <c r="D446" s="6" t="s">
        <v>36</v>
      </c>
      <c r="E446" s="16"/>
      <c r="F446" s="9"/>
      <c r="G446" s="32"/>
      <c r="H446" s="17">
        <v>21.607819324372944</v>
      </c>
      <c r="I446" s="37">
        <v>21.607819324372944</v>
      </c>
      <c r="J446" s="37">
        <v>21.607819324372944</v>
      </c>
      <c r="K446" s="37">
        <v>21.607819324372944</v>
      </c>
      <c r="L446" s="37">
        <v>21.607819324372944</v>
      </c>
      <c r="M446" s="37">
        <v>21.607819324372944</v>
      </c>
      <c r="N446" s="37">
        <v>21.607819324372944</v>
      </c>
      <c r="O446" s="37">
        <v>21.607819324372944</v>
      </c>
      <c r="P446" s="37">
        <v>21.607819324372944</v>
      </c>
      <c r="Q446" s="37">
        <v>21.607819324372944</v>
      </c>
      <c r="R446" s="37">
        <v>21.607819324372944</v>
      </c>
      <c r="S446" s="37">
        <v>21.607819324372944</v>
      </c>
      <c r="T446" s="37">
        <v>21.607819324372944</v>
      </c>
      <c r="U446" s="41">
        <v>21.607819324372944</v>
      </c>
      <c r="V446" s="18"/>
      <c r="W446" s="19">
        <v>17.59328727849951</v>
      </c>
      <c r="X446" s="48">
        <v>17.574328014108403</v>
      </c>
      <c r="Y446" s="48">
        <v>17.541629932284525</v>
      </c>
      <c r="Z446" s="48">
        <v>17.498324519976578</v>
      </c>
      <c r="AA446" s="48">
        <v>17.446149693092497</v>
      </c>
      <c r="AB446" s="48">
        <v>17.382935730537906</v>
      </c>
      <c r="AC446" s="48">
        <v>17.322611810329288</v>
      </c>
      <c r="AD446" s="48">
        <v>17.261169498203</v>
      </c>
      <c r="AE446" s="48">
        <v>17.194044980826256</v>
      </c>
      <c r="AF446" s="48">
        <v>17.126726059268588</v>
      </c>
      <c r="AG446" s="48">
        <v>17.020008125588198</v>
      </c>
      <c r="AH446" s="48">
        <v>16.968710595794295</v>
      </c>
      <c r="AI446" s="48">
        <v>16.931680263781388</v>
      </c>
      <c r="AJ446" s="49">
        <v>16.896150524628993</v>
      </c>
      <c r="AK446" s="18"/>
      <c r="AL446" s="19">
        <v>17.639583339354779</v>
      </c>
      <c r="AM446" s="48">
        <v>17.620365047809504</v>
      </c>
      <c r="AN446" s="48">
        <v>17.587220234988745</v>
      </c>
      <c r="AO446" s="48">
        <v>17.543323171154725</v>
      </c>
      <c r="AP446" s="48">
        <v>17.490435516143553</v>
      </c>
      <c r="AQ446" s="48">
        <v>17.426357905480764</v>
      </c>
      <c r="AR446" s="48">
        <v>17.365209821788927</v>
      </c>
      <c r="AS446" s="48">
        <v>17.339183973433926</v>
      </c>
      <c r="AT446" s="48">
        <v>17.322043766189598</v>
      </c>
      <c r="AU446" s="48">
        <v>17.310549308246813</v>
      </c>
      <c r="AV446" s="48">
        <v>17.310549308246813</v>
      </c>
      <c r="AW446" s="48">
        <v>17.310549308246813</v>
      </c>
      <c r="AX446" s="48">
        <v>17.310549308246813</v>
      </c>
      <c r="AY446" s="49">
        <v>17.310549308246813</v>
      </c>
      <c r="AZ446" s="6"/>
      <c r="BA446" s="6"/>
    </row>
    <row r="447" spans="1:53" x14ac:dyDescent="0.25">
      <c r="A447" s="7"/>
      <c r="B447" s="8"/>
      <c r="C447" s="7" t="s">
        <v>246</v>
      </c>
      <c r="D447" s="6" t="s">
        <v>37</v>
      </c>
      <c r="E447" s="16"/>
      <c r="F447" s="9"/>
      <c r="G447" s="32"/>
      <c r="H447" s="17">
        <v>21.607819324372944</v>
      </c>
      <c r="I447" s="37">
        <v>21.607819324372944</v>
      </c>
      <c r="J447" s="37">
        <v>21.607819324372944</v>
      </c>
      <c r="K447" s="37">
        <v>21.607819324372944</v>
      </c>
      <c r="L447" s="37">
        <v>21.607819324372944</v>
      </c>
      <c r="M447" s="37">
        <v>21.607819324372944</v>
      </c>
      <c r="N447" s="37">
        <v>21.607819324372944</v>
      </c>
      <c r="O447" s="37">
        <v>21.607819324372944</v>
      </c>
      <c r="P447" s="37">
        <v>21.607819324372944</v>
      </c>
      <c r="Q447" s="37">
        <v>21.607819324372944</v>
      </c>
      <c r="R447" s="37">
        <v>21.607819324372944</v>
      </c>
      <c r="S447" s="37">
        <v>21.607819324372944</v>
      </c>
      <c r="T447" s="37">
        <v>21.607819324372944</v>
      </c>
      <c r="U447" s="41">
        <v>21.607819324372944</v>
      </c>
      <c r="V447" s="18"/>
      <c r="W447" s="19">
        <v>17.600397565327</v>
      </c>
      <c r="X447" s="48">
        <v>17.5927538484862</v>
      </c>
      <c r="Y447" s="48">
        <v>17.583961735626719</v>
      </c>
      <c r="Z447" s="48">
        <v>17.568391107131934</v>
      </c>
      <c r="AA447" s="48">
        <v>17.55040093307678</v>
      </c>
      <c r="AB447" s="48">
        <v>17.527922241958652</v>
      </c>
      <c r="AC447" s="48">
        <v>17.507144269534233</v>
      </c>
      <c r="AD447" s="48">
        <v>17.481705547749172</v>
      </c>
      <c r="AE447" s="48">
        <v>17.455904131646349</v>
      </c>
      <c r="AF447" s="48">
        <v>17.430196483763574</v>
      </c>
      <c r="AG447" s="48">
        <v>17.377528017082156</v>
      </c>
      <c r="AH447" s="48">
        <v>17.248462127864926</v>
      </c>
      <c r="AI447" s="48">
        <v>17.141729540967201</v>
      </c>
      <c r="AJ447" s="49">
        <v>17.055019160161137</v>
      </c>
      <c r="AK447" s="18"/>
      <c r="AL447" s="19">
        <v>17.646790769052593</v>
      </c>
      <c r="AM447" s="48">
        <v>17.6390426214607</v>
      </c>
      <c r="AN447" s="48">
        <v>17.630130388119426</v>
      </c>
      <c r="AO447" s="48">
        <v>17.614347029030014</v>
      </c>
      <c r="AP447" s="48">
        <v>17.596111067823397</v>
      </c>
      <c r="AQ447" s="48">
        <v>17.573325266088023</v>
      </c>
      <c r="AR447" s="48">
        <v>17.552263418775031</v>
      </c>
      <c r="AS447" s="48">
        <v>17.52647714554632</v>
      </c>
      <c r="AT447" s="48">
        <v>17.500323222761345</v>
      </c>
      <c r="AU447" s="48">
        <v>17.474264349285946</v>
      </c>
      <c r="AV447" s="48">
        <v>17.420876310222532</v>
      </c>
      <c r="AW447" s="48">
        <v>17.335939153662597</v>
      </c>
      <c r="AX447" s="48">
        <v>17.310549308246813</v>
      </c>
      <c r="AY447" s="49">
        <v>17.310549308246813</v>
      </c>
      <c r="AZ447" s="6"/>
      <c r="BA447" s="6"/>
    </row>
    <row r="448" spans="1:53" x14ac:dyDescent="0.25">
      <c r="A448" s="7"/>
      <c r="B448" s="8" t="s">
        <v>64</v>
      </c>
      <c r="C448" s="8" t="s">
        <v>248</v>
      </c>
      <c r="D448" s="9" t="s">
        <v>30</v>
      </c>
      <c r="E448" s="10" t="s">
        <v>249</v>
      </c>
      <c r="F448" s="11" t="s">
        <v>32</v>
      </c>
      <c r="G448" s="31" t="s">
        <v>32</v>
      </c>
      <c r="H448" s="12">
        <v>0.40550198375501129</v>
      </c>
      <c r="I448" s="13">
        <v>0.40550198375501129</v>
      </c>
      <c r="J448" s="13">
        <v>0.40550198375501129</v>
      </c>
      <c r="K448" s="13">
        <v>0.40550198375501129</v>
      </c>
      <c r="L448" s="13">
        <v>0.40550198375501129</v>
      </c>
      <c r="M448" s="13">
        <v>0.40550198375501129</v>
      </c>
      <c r="N448" s="13">
        <v>0.40550198375501129</v>
      </c>
      <c r="O448" s="13">
        <v>0.40550198375501129</v>
      </c>
      <c r="P448" s="13">
        <v>0.40550198375501129</v>
      </c>
      <c r="Q448" s="13">
        <v>0.40550198375501129</v>
      </c>
      <c r="R448" s="13">
        <v>0.40550198375501129</v>
      </c>
      <c r="S448" s="13">
        <v>0.40550198375501129</v>
      </c>
      <c r="T448" s="13">
        <v>-0.11041967702540173</v>
      </c>
      <c r="U448" s="14">
        <v>-0.22969112914061277</v>
      </c>
      <c r="V448" s="20"/>
      <c r="W448" s="12">
        <v>0.47306538494876121</v>
      </c>
      <c r="X448" s="13">
        <v>0.47106152851605093</v>
      </c>
      <c r="Y448" s="13">
        <v>0.46528610849059493</v>
      </c>
      <c r="Z448" s="13">
        <v>0.4582230263417359</v>
      </c>
      <c r="AA448" s="13">
        <v>0.4513144303954697</v>
      </c>
      <c r="AB448" s="13">
        <v>0.44455861250786255</v>
      </c>
      <c r="AC448" s="13">
        <v>0.44015092217095608</v>
      </c>
      <c r="AD448" s="13">
        <v>0.43934112280133286</v>
      </c>
      <c r="AE448" s="13">
        <v>0.43846532610397027</v>
      </c>
      <c r="AF448" s="13">
        <v>0.43782458680002306</v>
      </c>
      <c r="AG448" s="13">
        <v>0.43782458680002306</v>
      </c>
      <c r="AH448" s="13">
        <v>-0.13813403557282153</v>
      </c>
      <c r="AI448" s="13">
        <v>-0.29161286590761903</v>
      </c>
      <c r="AJ448" s="14">
        <v>-0.44288429999804307</v>
      </c>
      <c r="AK448" s="20"/>
      <c r="AL448" s="12">
        <v>0.45545510450664317</v>
      </c>
      <c r="AM448" s="13">
        <v>0.45545510450664317</v>
      </c>
      <c r="AN448" s="13">
        <v>0.45545510450664317</v>
      </c>
      <c r="AO448" s="13">
        <v>0.45545510450664317</v>
      </c>
      <c r="AP448" s="13">
        <v>0.45545510450664317</v>
      </c>
      <c r="AQ448" s="13">
        <v>0.45545510450664317</v>
      </c>
      <c r="AR448" s="13">
        <v>0.45545510450664317</v>
      </c>
      <c r="AS448" s="13">
        <v>0.45545510450664317</v>
      </c>
      <c r="AT448" s="13">
        <v>0.45545510450664317</v>
      </c>
      <c r="AU448" s="13">
        <v>0.45545510450664317</v>
      </c>
      <c r="AV448" s="13">
        <v>0.45545510450664317</v>
      </c>
      <c r="AW448" s="13">
        <v>-8.3389029245732063E-2</v>
      </c>
      <c r="AX448" s="13">
        <v>-0.23301335817161331</v>
      </c>
      <c r="AY448" s="14">
        <v>-0.38088978654439176</v>
      </c>
      <c r="AZ448" s="6"/>
      <c r="BA448" s="6"/>
    </row>
    <row r="449" spans="1:53" x14ac:dyDescent="0.25">
      <c r="A449" s="7"/>
      <c r="B449" s="8"/>
      <c r="C449" s="7" t="s">
        <v>248</v>
      </c>
      <c r="D449" s="6" t="s">
        <v>34</v>
      </c>
      <c r="E449" s="16"/>
      <c r="F449" s="9"/>
      <c r="G449" s="32"/>
      <c r="H449" s="17">
        <v>0.40550198375501129</v>
      </c>
      <c r="I449" s="37">
        <v>0.40550198375501129</v>
      </c>
      <c r="J449" s="37">
        <v>0.40550198375501129</v>
      </c>
      <c r="K449" s="37">
        <v>0.40550198375501129</v>
      </c>
      <c r="L449" s="37">
        <v>0.40550198375501129</v>
      </c>
      <c r="M449" s="37">
        <v>0.40550198375501129</v>
      </c>
      <c r="N449" s="37">
        <v>0.40550198375501129</v>
      </c>
      <c r="O449" s="37">
        <v>0.40550198375501129</v>
      </c>
      <c r="P449" s="37">
        <v>0.40550198375501129</v>
      </c>
      <c r="Q449" s="37">
        <v>0.40550198375501129</v>
      </c>
      <c r="R449" s="37">
        <v>0.40550198375501129</v>
      </c>
      <c r="S449" s="37">
        <v>0.40550198375501129</v>
      </c>
      <c r="T449" s="37">
        <v>-1.8693975710435028E-2</v>
      </c>
      <c r="U449" s="41">
        <v>-0.10337872597322124</v>
      </c>
      <c r="V449" s="18"/>
      <c r="W449" s="19">
        <v>0.47306660914026294</v>
      </c>
      <c r="X449" s="48">
        <v>0.47139672867125876</v>
      </c>
      <c r="Y449" s="48">
        <v>0.46706516316431146</v>
      </c>
      <c r="Z449" s="48">
        <v>0.46212100624553648</v>
      </c>
      <c r="AA449" s="48">
        <v>0.45728498862781858</v>
      </c>
      <c r="AB449" s="48">
        <v>0.45255591669191986</v>
      </c>
      <c r="AC449" s="48">
        <v>0.44793259421670772</v>
      </c>
      <c r="AD449" s="48">
        <v>0.4434138269324705</v>
      </c>
      <c r="AE449" s="48">
        <v>0.44022279251015284</v>
      </c>
      <c r="AF449" s="48">
        <v>0.43961398168639176</v>
      </c>
      <c r="AG449" s="48">
        <v>0.43840910059124832</v>
      </c>
      <c r="AH449" s="48">
        <v>-6.6145694161040616E-2</v>
      </c>
      <c r="AI449" s="48">
        <v>-0.17527758085162931</v>
      </c>
      <c r="AJ449" s="49">
        <v>-0.28268286007525106</v>
      </c>
      <c r="AK449" s="18"/>
      <c r="AL449" s="19">
        <v>0.45545510450664317</v>
      </c>
      <c r="AM449" s="48">
        <v>0.45545510450664317</v>
      </c>
      <c r="AN449" s="48">
        <v>0.45545510450664317</v>
      </c>
      <c r="AO449" s="48">
        <v>0.45545510450664317</v>
      </c>
      <c r="AP449" s="48">
        <v>0.45545510450664317</v>
      </c>
      <c r="AQ449" s="48">
        <v>0.45545510450664317</v>
      </c>
      <c r="AR449" s="48">
        <v>0.45545510450664317</v>
      </c>
      <c r="AS449" s="48">
        <v>0.45545510450664317</v>
      </c>
      <c r="AT449" s="48">
        <v>0.45545510450664317</v>
      </c>
      <c r="AU449" s="48">
        <v>0.45545510450664317</v>
      </c>
      <c r="AV449" s="48">
        <v>0.45545510450664317</v>
      </c>
      <c r="AW449" s="48">
        <v>-1.3208619017632789E-2</v>
      </c>
      <c r="AX449" s="48">
        <v>-0.11959974328457663</v>
      </c>
      <c r="AY449" s="49">
        <v>-0.22430762248769126</v>
      </c>
      <c r="AZ449" s="6"/>
      <c r="BA449" s="6"/>
    </row>
    <row r="450" spans="1:53" x14ac:dyDescent="0.25">
      <c r="A450" s="7"/>
      <c r="B450" s="8"/>
      <c r="C450" s="7" t="s">
        <v>248</v>
      </c>
      <c r="D450" s="6" t="s">
        <v>35</v>
      </c>
      <c r="E450" s="16"/>
      <c r="F450" s="9"/>
      <c r="G450" s="32"/>
      <c r="H450" s="17">
        <v>0.40550198375501129</v>
      </c>
      <c r="I450" s="37">
        <v>0.40550198375501129</v>
      </c>
      <c r="J450" s="37">
        <v>0.40550198375501129</v>
      </c>
      <c r="K450" s="37">
        <v>0.40550198375501129</v>
      </c>
      <c r="L450" s="37">
        <v>0.40550198375501129</v>
      </c>
      <c r="M450" s="37">
        <v>0.40550198375501129</v>
      </c>
      <c r="N450" s="37">
        <v>0.40550198375501129</v>
      </c>
      <c r="O450" s="37">
        <v>0.40550198375501129</v>
      </c>
      <c r="P450" s="37">
        <v>0.40550198375501129</v>
      </c>
      <c r="Q450" s="37">
        <v>0.40550198375501129</v>
      </c>
      <c r="R450" s="37">
        <v>0.40550198375501129</v>
      </c>
      <c r="S450" s="37">
        <v>0.40550198375501129</v>
      </c>
      <c r="T450" s="37">
        <v>-0.11041967702540173</v>
      </c>
      <c r="U450" s="41">
        <v>-0.22969112914061277</v>
      </c>
      <c r="V450" s="18"/>
      <c r="W450" s="19">
        <v>0.47306538494876121</v>
      </c>
      <c r="X450" s="48">
        <v>0.47106152851605093</v>
      </c>
      <c r="Y450" s="48">
        <v>0.46528610849059493</v>
      </c>
      <c r="Z450" s="48">
        <v>0.4582230263417359</v>
      </c>
      <c r="AA450" s="48">
        <v>0.4513144303954697</v>
      </c>
      <c r="AB450" s="48">
        <v>0.44455861250786255</v>
      </c>
      <c r="AC450" s="48">
        <v>0.44015092217095608</v>
      </c>
      <c r="AD450" s="48">
        <v>0.43934112280133286</v>
      </c>
      <c r="AE450" s="48">
        <v>0.43846532610397027</v>
      </c>
      <c r="AF450" s="48">
        <v>0.43782458680002306</v>
      </c>
      <c r="AG450" s="48">
        <v>0.43782458680002306</v>
      </c>
      <c r="AH450" s="48">
        <v>-0.13813403557282153</v>
      </c>
      <c r="AI450" s="48">
        <v>-0.29161286590761903</v>
      </c>
      <c r="AJ450" s="49">
        <v>-0.44288429999804307</v>
      </c>
      <c r="AK450" s="18"/>
      <c r="AL450" s="19">
        <v>0.45545510450664317</v>
      </c>
      <c r="AM450" s="48">
        <v>0.45545510450664317</v>
      </c>
      <c r="AN450" s="48">
        <v>0.45545510450664317</v>
      </c>
      <c r="AO450" s="48">
        <v>0.45545510450664317</v>
      </c>
      <c r="AP450" s="48">
        <v>0.45545510450664317</v>
      </c>
      <c r="AQ450" s="48">
        <v>0.45545510450664317</v>
      </c>
      <c r="AR450" s="48">
        <v>0.45545510450664317</v>
      </c>
      <c r="AS450" s="48">
        <v>0.45545510450664317</v>
      </c>
      <c r="AT450" s="48">
        <v>0.45545510450664317</v>
      </c>
      <c r="AU450" s="48">
        <v>0.45545510450664317</v>
      </c>
      <c r="AV450" s="48">
        <v>0.45545510450664317</v>
      </c>
      <c r="AW450" s="48">
        <v>-8.3389029245732063E-2</v>
      </c>
      <c r="AX450" s="48">
        <v>-0.23301335817161331</v>
      </c>
      <c r="AY450" s="49">
        <v>-0.38088978654439176</v>
      </c>
      <c r="AZ450" s="6"/>
      <c r="BA450" s="6"/>
    </row>
    <row r="451" spans="1:53" x14ac:dyDescent="0.25">
      <c r="A451" s="7"/>
      <c r="B451" s="8"/>
      <c r="C451" s="7" t="s">
        <v>248</v>
      </c>
      <c r="D451" s="6" t="s">
        <v>36</v>
      </c>
      <c r="E451" s="16"/>
      <c r="F451" s="9"/>
      <c r="G451" s="32"/>
      <c r="H451" s="17">
        <v>0.40550198375501129</v>
      </c>
      <c r="I451" s="37">
        <v>0.40550198375501129</v>
      </c>
      <c r="J451" s="37">
        <v>0.40550198375501129</v>
      </c>
      <c r="K451" s="37">
        <v>0.40550198375501129</v>
      </c>
      <c r="L451" s="37">
        <v>0.40550198375501129</v>
      </c>
      <c r="M451" s="37">
        <v>0.40550198375501129</v>
      </c>
      <c r="N451" s="37">
        <v>0.40550198375501129</v>
      </c>
      <c r="O451" s="37">
        <v>0.40550198375501129</v>
      </c>
      <c r="P451" s="37">
        <v>0.40550198375501129</v>
      </c>
      <c r="Q451" s="37">
        <v>0.40550198375501129</v>
      </c>
      <c r="R451" s="37">
        <v>0.40550198375501129</v>
      </c>
      <c r="S451" s="37">
        <v>0.40550198375501129</v>
      </c>
      <c r="T451" s="37">
        <v>0.40550198375501129</v>
      </c>
      <c r="U451" s="41">
        <v>-3.7709655389718447E-2</v>
      </c>
      <c r="V451" s="18"/>
      <c r="W451" s="19">
        <v>0.47364146923974704</v>
      </c>
      <c r="X451" s="48">
        <v>0.47287734347497301</v>
      </c>
      <c r="Y451" s="48">
        <v>0.47108819598629365</v>
      </c>
      <c r="Z451" s="48">
        <v>0.46830465250650538</v>
      </c>
      <c r="AA451" s="48">
        <v>0.46498640208325315</v>
      </c>
      <c r="AB451" s="48">
        <v>0.45480690759713566</v>
      </c>
      <c r="AC451" s="48">
        <v>0.44486004722382289</v>
      </c>
      <c r="AD451" s="48">
        <v>0.43979711439738095</v>
      </c>
      <c r="AE451" s="48">
        <v>0.43848252090477791</v>
      </c>
      <c r="AF451" s="48">
        <v>0.43782458680002306</v>
      </c>
      <c r="AG451" s="48">
        <v>0.43782458680002306</v>
      </c>
      <c r="AH451" s="48">
        <v>-6.6632996957199805E-2</v>
      </c>
      <c r="AI451" s="48">
        <v>-0.13313368807195447</v>
      </c>
      <c r="AJ451" s="49">
        <v>-0.19939507992014682</v>
      </c>
      <c r="AK451" s="18"/>
      <c r="AL451" s="19">
        <v>0.45545510450664317</v>
      </c>
      <c r="AM451" s="48">
        <v>0.45545510450664317</v>
      </c>
      <c r="AN451" s="48">
        <v>0.45545510450664317</v>
      </c>
      <c r="AO451" s="48">
        <v>0.45545510450664317</v>
      </c>
      <c r="AP451" s="48">
        <v>0.45545510450664317</v>
      </c>
      <c r="AQ451" s="48">
        <v>0.45545510450664317</v>
      </c>
      <c r="AR451" s="48">
        <v>0.45545510450664317</v>
      </c>
      <c r="AS451" s="48">
        <v>0.45545510450664317</v>
      </c>
      <c r="AT451" s="48">
        <v>0.45545510450664317</v>
      </c>
      <c r="AU451" s="48">
        <v>0.45545510450664317</v>
      </c>
      <c r="AV451" s="48">
        <v>0.45545510450664317</v>
      </c>
      <c r="AW451" s="48">
        <v>-1.3683683583214718E-2</v>
      </c>
      <c r="AX451" s="48">
        <v>-7.8514261581804898E-2</v>
      </c>
      <c r="AY451" s="49">
        <v>-0.14311155012872454</v>
      </c>
      <c r="AZ451" s="6"/>
      <c r="BA451" s="6"/>
    </row>
    <row r="452" spans="1:53" x14ac:dyDescent="0.25">
      <c r="A452" s="7"/>
      <c r="B452" s="8"/>
      <c r="C452" s="7" t="s">
        <v>248</v>
      </c>
      <c r="D452" s="6" t="s">
        <v>37</v>
      </c>
      <c r="E452" s="16"/>
      <c r="F452" s="9"/>
      <c r="G452" s="32"/>
      <c r="H452" s="17">
        <v>0.40550198375501129</v>
      </c>
      <c r="I452" s="37">
        <v>0.40550198375501129</v>
      </c>
      <c r="J452" s="37">
        <v>0.40550198375501129</v>
      </c>
      <c r="K452" s="37">
        <v>0.40550198375501129</v>
      </c>
      <c r="L452" s="37">
        <v>0.40550198375501129</v>
      </c>
      <c r="M452" s="37">
        <v>0.40550198375501129</v>
      </c>
      <c r="N452" s="37">
        <v>0.40550198375501129</v>
      </c>
      <c r="O452" s="37">
        <v>0.40550198375501129</v>
      </c>
      <c r="P452" s="37">
        <v>0.40550198375501129</v>
      </c>
      <c r="Q452" s="37">
        <v>0.40550198375501129</v>
      </c>
      <c r="R452" s="37">
        <v>0.40550198375501129</v>
      </c>
      <c r="S452" s="37">
        <v>0.40550198375501129</v>
      </c>
      <c r="T452" s="37">
        <v>0.40550198375501129</v>
      </c>
      <c r="U452" s="41">
        <v>0.40550198375501129</v>
      </c>
      <c r="V452" s="18"/>
      <c r="W452" s="19">
        <v>0.47399710562637792</v>
      </c>
      <c r="X452" s="48">
        <v>0.47389897967191191</v>
      </c>
      <c r="Y452" s="48">
        <v>0.47377342478968149</v>
      </c>
      <c r="Z452" s="48">
        <v>0.47299250340371207</v>
      </c>
      <c r="AA452" s="48">
        <v>0.47206436076075309</v>
      </c>
      <c r="AB452" s="48">
        <v>0.46874609127862149</v>
      </c>
      <c r="AC452" s="48">
        <v>0.46545918328008745</v>
      </c>
      <c r="AD452" s="48">
        <v>0.46123104699414202</v>
      </c>
      <c r="AE452" s="48">
        <v>0.45709352039353612</v>
      </c>
      <c r="AF452" s="48">
        <v>0.45302623649627677</v>
      </c>
      <c r="AG452" s="48">
        <v>0.44513094545197829</v>
      </c>
      <c r="AH452" s="48">
        <v>0.43870398673723282</v>
      </c>
      <c r="AI452" s="48">
        <v>0.43782458680002306</v>
      </c>
      <c r="AJ452" s="49">
        <v>-1.4912925545874851E-3</v>
      </c>
      <c r="AK452" s="18"/>
      <c r="AL452" s="19">
        <v>0.45545510450664317</v>
      </c>
      <c r="AM452" s="48">
        <v>0.45545510450664317</v>
      </c>
      <c r="AN452" s="48">
        <v>0.45545510450664317</v>
      </c>
      <c r="AO452" s="48">
        <v>0.45545510450664317</v>
      </c>
      <c r="AP452" s="48">
        <v>0.45545510450664317</v>
      </c>
      <c r="AQ452" s="48">
        <v>0.45545510450664317</v>
      </c>
      <c r="AR452" s="48">
        <v>0.45545510450664317</v>
      </c>
      <c r="AS452" s="48">
        <v>0.45545510450664317</v>
      </c>
      <c r="AT452" s="48">
        <v>0.45545510450664317</v>
      </c>
      <c r="AU452" s="48">
        <v>0.45545510450664317</v>
      </c>
      <c r="AV452" s="48">
        <v>0.45545510450664317</v>
      </c>
      <c r="AW452" s="48">
        <v>0.45545510450664317</v>
      </c>
      <c r="AX452" s="48">
        <v>0.45545510450664317</v>
      </c>
      <c r="AY452" s="49">
        <v>0.45545510450664317</v>
      </c>
      <c r="AZ452" s="6"/>
      <c r="BA452" s="6"/>
    </row>
    <row r="453" spans="1:53" x14ac:dyDescent="0.25">
      <c r="A453" s="7"/>
      <c r="B453" s="8" t="s">
        <v>64</v>
      </c>
      <c r="C453" s="8" t="s">
        <v>250</v>
      </c>
      <c r="D453" s="9" t="s">
        <v>30</v>
      </c>
      <c r="E453" s="10" t="s">
        <v>251</v>
      </c>
      <c r="F453" s="11" t="s">
        <v>32</v>
      </c>
      <c r="G453" s="31" t="s">
        <v>32</v>
      </c>
      <c r="H453" s="12">
        <v>3.1063157633731242</v>
      </c>
      <c r="I453" s="13">
        <v>3.1063157633731242</v>
      </c>
      <c r="J453" s="13">
        <v>3.1063157633731242</v>
      </c>
      <c r="K453" s="13">
        <v>3.1063157633731242</v>
      </c>
      <c r="L453" s="13">
        <v>3.1063157633731242</v>
      </c>
      <c r="M453" s="13">
        <v>3.1063157633731242</v>
      </c>
      <c r="N453" s="13">
        <v>3.1063157633731242</v>
      </c>
      <c r="O453" s="13">
        <v>3.1063157633731242</v>
      </c>
      <c r="P453" s="13">
        <v>3.1063157633731242</v>
      </c>
      <c r="Q453" s="13">
        <v>3.1063157633731242</v>
      </c>
      <c r="R453" s="13">
        <v>3.1063157633731242</v>
      </c>
      <c r="S453" s="13">
        <v>3.1063157633731242</v>
      </c>
      <c r="T453" s="13">
        <v>3.1063157633731242</v>
      </c>
      <c r="U453" s="14">
        <v>3.1063157633731242</v>
      </c>
      <c r="V453" s="20"/>
      <c r="W453" s="12">
        <v>2.9345666180696703</v>
      </c>
      <c r="X453" s="13">
        <v>2.9251656197399138</v>
      </c>
      <c r="Y453" s="13">
        <v>2.9122275130348627</v>
      </c>
      <c r="Z453" s="13">
        <v>2.9062031473326919</v>
      </c>
      <c r="AA453" s="13">
        <v>2.9005126297207906</v>
      </c>
      <c r="AB453" s="13">
        <v>2.8960816595141439</v>
      </c>
      <c r="AC453" s="13">
        <v>2.8943591222322151</v>
      </c>
      <c r="AD453" s="13">
        <v>2.8926661649060907</v>
      </c>
      <c r="AE453" s="13">
        <v>2.8908334779670439</v>
      </c>
      <c r="AF453" s="13">
        <v>2.8890076192093099</v>
      </c>
      <c r="AG453" s="13">
        <v>2.8855193307959257</v>
      </c>
      <c r="AH453" s="13">
        <v>2.8763619501691737</v>
      </c>
      <c r="AI453" s="13">
        <v>2.8671370540371375</v>
      </c>
      <c r="AJ453" s="14">
        <v>2.8621052754552743</v>
      </c>
      <c r="AK453" s="20"/>
      <c r="AL453" s="12">
        <v>2.9294736761795845</v>
      </c>
      <c r="AM453" s="13">
        <v>2.9294736761795845</v>
      </c>
      <c r="AN453" s="13">
        <v>2.9294736761795845</v>
      </c>
      <c r="AO453" s="13">
        <v>2.9294736761795845</v>
      </c>
      <c r="AP453" s="13">
        <v>2.9294736761795845</v>
      </c>
      <c r="AQ453" s="13">
        <v>2.9294736761795845</v>
      </c>
      <c r="AR453" s="13">
        <v>2.9294736761795845</v>
      </c>
      <c r="AS453" s="13">
        <v>2.9294736761795845</v>
      </c>
      <c r="AT453" s="13">
        <v>2.9294736761795845</v>
      </c>
      <c r="AU453" s="13">
        <v>2.9294736761795845</v>
      </c>
      <c r="AV453" s="13">
        <v>2.9294736761795845</v>
      </c>
      <c r="AW453" s="13">
        <v>2.9294736761795845</v>
      </c>
      <c r="AX453" s="13">
        <v>2.9294736761795845</v>
      </c>
      <c r="AY453" s="14">
        <v>2.9294736761795845</v>
      </c>
      <c r="AZ453" s="6"/>
      <c r="BA453" s="6"/>
    </row>
    <row r="454" spans="1:53" x14ac:dyDescent="0.25">
      <c r="A454" s="7"/>
      <c r="B454" s="8"/>
      <c r="C454" s="7" t="s">
        <v>250</v>
      </c>
      <c r="D454" s="6" t="s">
        <v>34</v>
      </c>
      <c r="E454" s="16"/>
      <c r="F454" s="9"/>
      <c r="G454" s="32"/>
      <c r="H454" s="17">
        <v>3.1063157633731242</v>
      </c>
      <c r="I454" s="37">
        <v>3.1063157633731242</v>
      </c>
      <c r="J454" s="37">
        <v>3.1063157633731242</v>
      </c>
      <c r="K454" s="37">
        <v>3.1063157633731242</v>
      </c>
      <c r="L454" s="37">
        <v>3.1063157633731242</v>
      </c>
      <c r="M454" s="37">
        <v>3.1063157633731242</v>
      </c>
      <c r="N454" s="37">
        <v>3.1063157633731242</v>
      </c>
      <c r="O454" s="37">
        <v>3.1063157633731242</v>
      </c>
      <c r="P454" s="37">
        <v>3.1063157633731242</v>
      </c>
      <c r="Q454" s="37">
        <v>3.1063157633731242</v>
      </c>
      <c r="R454" s="37">
        <v>3.1063157633731242</v>
      </c>
      <c r="S454" s="37">
        <v>3.1063157633731242</v>
      </c>
      <c r="T454" s="37">
        <v>3.1063157633731242</v>
      </c>
      <c r="U454" s="41">
        <v>3.1063157633731242</v>
      </c>
      <c r="V454" s="18"/>
      <c r="W454" s="19">
        <v>2.93488994288407</v>
      </c>
      <c r="X454" s="48">
        <v>2.926954862870935</v>
      </c>
      <c r="Y454" s="48">
        <v>2.9162631926252907</v>
      </c>
      <c r="Z454" s="48">
        <v>2.9124487595111335</v>
      </c>
      <c r="AA454" s="48">
        <v>2.9083581524469606</v>
      </c>
      <c r="AB454" s="48">
        <v>2.903516843066293</v>
      </c>
      <c r="AC454" s="48">
        <v>2.8973714871436398</v>
      </c>
      <c r="AD454" s="48">
        <v>2.8949480231878408</v>
      </c>
      <c r="AE454" s="48">
        <v>2.8933928033107588</v>
      </c>
      <c r="AF454" s="48">
        <v>2.8920012989551429</v>
      </c>
      <c r="AG454" s="48">
        <v>2.8895648974310917</v>
      </c>
      <c r="AH454" s="48">
        <v>2.8836505949856925</v>
      </c>
      <c r="AI454" s="48">
        <v>2.8776912714814342</v>
      </c>
      <c r="AJ454" s="49">
        <v>2.8717886755709241</v>
      </c>
      <c r="AK454" s="18"/>
      <c r="AL454" s="19">
        <v>2.9294736761795845</v>
      </c>
      <c r="AM454" s="48">
        <v>2.9294736761795845</v>
      </c>
      <c r="AN454" s="48">
        <v>2.9294736761795845</v>
      </c>
      <c r="AO454" s="48">
        <v>2.9294736761795845</v>
      </c>
      <c r="AP454" s="48">
        <v>2.9294736761795845</v>
      </c>
      <c r="AQ454" s="48">
        <v>2.9294736761795845</v>
      </c>
      <c r="AR454" s="48">
        <v>2.9294736761795845</v>
      </c>
      <c r="AS454" s="48">
        <v>2.9294736761795845</v>
      </c>
      <c r="AT454" s="48">
        <v>2.9294736761795845</v>
      </c>
      <c r="AU454" s="48">
        <v>2.9294736761795845</v>
      </c>
      <c r="AV454" s="48">
        <v>2.9294736761795845</v>
      </c>
      <c r="AW454" s="48">
        <v>2.9294736761795845</v>
      </c>
      <c r="AX454" s="48">
        <v>2.9294736761795845</v>
      </c>
      <c r="AY454" s="49">
        <v>2.9294736761795845</v>
      </c>
      <c r="AZ454" s="6"/>
      <c r="BA454" s="6"/>
    </row>
    <row r="455" spans="1:53" x14ac:dyDescent="0.25">
      <c r="A455" s="7"/>
      <c r="B455" s="8"/>
      <c r="C455" s="7" t="s">
        <v>250</v>
      </c>
      <c r="D455" s="6" t="s">
        <v>35</v>
      </c>
      <c r="E455" s="16"/>
      <c r="F455" s="9"/>
      <c r="G455" s="32"/>
      <c r="H455" s="17">
        <v>3.1063157633731242</v>
      </c>
      <c r="I455" s="37">
        <v>3.1063157633731242</v>
      </c>
      <c r="J455" s="37">
        <v>3.1063157633731242</v>
      </c>
      <c r="K455" s="37">
        <v>3.1063157633731242</v>
      </c>
      <c r="L455" s="37">
        <v>3.1063157633731242</v>
      </c>
      <c r="M455" s="37">
        <v>3.1063157633731242</v>
      </c>
      <c r="N455" s="37">
        <v>3.1063157633731242</v>
      </c>
      <c r="O455" s="37">
        <v>3.1063157633731242</v>
      </c>
      <c r="P455" s="37">
        <v>3.1063157633731242</v>
      </c>
      <c r="Q455" s="37">
        <v>3.1063157633731242</v>
      </c>
      <c r="R455" s="37">
        <v>3.1063157633731242</v>
      </c>
      <c r="S455" s="37">
        <v>3.1063157633731242</v>
      </c>
      <c r="T455" s="37">
        <v>3.1063157633731242</v>
      </c>
      <c r="U455" s="41">
        <v>3.1063157633731242</v>
      </c>
      <c r="V455" s="18"/>
      <c r="W455" s="19">
        <v>2.9345666180696703</v>
      </c>
      <c r="X455" s="48">
        <v>2.9251656197399138</v>
      </c>
      <c r="Y455" s="48">
        <v>2.9122275130348627</v>
      </c>
      <c r="Z455" s="48">
        <v>2.9062031473326919</v>
      </c>
      <c r="AA455" s="48">
        <v>2.9005126297207906</v>
      </c>
      <c r="AB455" s="48">
        <v>2.8960816595141439</v>
      </c>
      <c r="AC455" s="48">
        <v>2.8943591222322151</v>
      </c>
      <c r="AD455" s="48">
        <v>2.8926661649060907</v>
      </c>
      <c r="AE455" s="48">
        <v>2.8908334779670439</v>
      </c>
      <c r="AF455" s="48">
        <v>2.8890076192093099</v>
      </c>
      <c r="AG455" s="48">
        <v>2.8855193307959257</v>
      </c>
      <c r="AH455" s="48">
        <v>2.8763619501691737</v>
      </c>
      <c r="AI455" s="48">
        <v>2.8671370540371375</v>
      </c>
      <c r="AJ455" s="49">
        <v>2.8621052754552743</v>
      </c>
      <c r="AK455" s="18"/>
      <c r="AL455" s="19">
        <v>2.9294736761795845</v>
      </c>
      <c r="AM455" s="48">
        <v>2.9294736761795845</v>
      </c>
      <c r="AN455" s="48">
        <v>2.9294736761795845</v>
      </c>
      <c r="AO455" s="48">
        <v>2.9294736761795845</v>
      </c>
      <c r="AP455" s="48">
        <v>2.9294736761795845</v>
      </c>
      <c r="AQ455" s="48">
        <v>2.9294736761795845</v>
      </c>
      <c r="AR455" s="48">
        <v>2.9294736761795845</v>
      </c>
      <c r="AS455" s="48">
        <v>2.9294736761795845</v>
      </c>
      <c r="AT455" s="48">
        <v>2.9294736761795845</v>
      </c>
      <c r="AU455" s="48">
        <v>2.9294736761795845</v>
      </c>
      <c r="AV455" s="48">
        <v>2.9294736761795845</v>
      </c>
      <c r="AW455" s="48">
        <v>2.9294736761795845</v>
      </c>
      <c r="AX455" s="48">
        <v>2.9294736761795845</v>
      </c>
      <c r="AY455" s="49">
        <v>2.9294736761795845</v>
      </c>
      <c r="AZ455" s="6"/>
      <c r="BA455" s="6"/>
    </row>
    <row r="456" spans="1:53" x14ac:dyDescent="0.25">
      <c r="A456" s="7"/>
      <c r="B456" s="8"/>
      <c r="C456" s="7" t="s">
        <v>250</v>
      </c>
      <c r="D456" s="6" t="s">
        <v>36</v>
      </c>
      <c r="E456" s="16"/>
      <c r="F456" s="9"/>
      <c r="G456" s="32"/>
      <c r="H456" s="17">
        <v>3.1063157633731242</v>
      </c>
      <c r="I456" s="37">
        <v>3.1063157633731242</v>
      </c>
      <c r="J456" s="37">
        <v>3.1063157633731242</v>
      </c>
      <c r="K456" s="37">
        <v>3.1063157633731242</v>
      </c>
      <c r="L456" s="37">
        <v>3.1063157633731242</v>
      </c>
      <c r="M456" s="37">
        <v>3.1063157633731242</v>
      </c>
      <c r="N456" s="37">
        <v>3.1063157633731242</v>
      </c>
      <c r="O456" s="37">
        <v>3.1063157633731242</v>
      </c>
      <c r="P456" s="37">
        <v>3.1063157633731242</v>
      </c>
      <c r="Q456" s="37">
        <v>3.1063157633731242</v>
      </c>
      <c r="R456" s="37">
        <v>3.1063157633731242</v>
      </c>
      <c r="S456" s="37">
        <v>3.1063157633731242</v>
      </c>
      <c r="T456" s="37">
        <v>3.1063157633731242</v>
      </c>
      <c r="U456" s="41">
        <v>3.1063157633731242</v>
      </c>
      <c r="V456" s="18"/>
      <c r="W456" s="19">
        <v>2.9375995323232607</v>
      </c>
      <c r="X456" s="48">
        <v>2.9323699063764188</v>
      </c>
      <c r="Y456" s="48">
        <v>2.9261261016392379</v>
      </c>
      <c r="Z456" s="48">
        <v>2.924053687586321</v>
      </c>
      <c r="AA456" s="48">
        <v>2.9213400550130348</v>
      </c>
      <c r="AB456" s="48">
        <v>2.9179127825518272</v>
      </c>
      <c r="AC456" s="48">
        <v>2.9136251438927214</v>
      </c>
      <c r="AD456" s="48">
        <v>2.9095857022769236</v>
      </c>
      <c r="AE456" s="48">
        <v>2.9061676698009706</v>
      </c>
      <c r="AF456" s="48">
        <v>2.9031165222790607</v>
      </c>
      <c r="AG456" s="48">
        <v>2.8978511040172892</v>
      </c>
      <c r="AH456" s="48">
        <v>2.8928809851192425</v>
      </c>
      <c r="AI456" s="48">
        <v>2.8888706996283302</v>
      </c>
      <c r="AJ456" s="49">
        <v>2.8848539043049808</v>
      </c>
      <c r="AK456" s="18"/>
      <c r="AL456" s="19">
        <v>2.9294736761795845</v>
      </c>
      <c r="AM456" s="48">
        <v>2.9294736761795845</v>
      </c>
      <c r="AN456" s="48">
        <v>2.9294736761795845</v>
      </c>
      <c r="AO456" s="48">
        <v>2.9294736761795845</v>
      </c>
      <c r="AP456" s="48">
        <v>2.9294736761795845</v>
      </c>
      <c r="AQ456" s="48">
        <v>2.9294736761795845</v>
      </c>
      <c r="AR456" s="48">
        <v>2.9294736761795845</v>
      </c>
      <c r="AS456" s="48">
        <v>2.9294736761795845</v>
      </c>
      <c r="AT456" s="48">
        <v>2.9294736761795845</v>
      </c>
      <c r="AU456" s="48">
        <v>2.9294736761795845</v>
      </c>
      <c r="AV456" s="48">
        <v>2.9294736761795845</v>
      </c>
      <c r="AW456" s="48">
        <v>2.9294736761795845</v>
      </c>
      <c r="AX456" s="48">
        <v>2.9294736761795845</v>
      </c>
      <c r="AY456" s="49">
        <v>2.9294736761795845</v>
      </c>
      <c r="AZ456" s="6"/>
      <c r="BA456" s="6"/>
    </row>
    <row r="457" spans="1:53" x14ac:dyDescent="0.25">
      <c r="A457" s="7"/>
      <c r="B457" s="8"/>
      <c r="C457" s="7" t="s">
        <v>250</v>
      </c>
      <c r="D457" s="6" t="s">
        <v>37</v>
      </c>
      <c r="E457" s="16"/>
      <c r="F457" s="9"/>
      <c r="G457" s="32"/>
      <c r="H457" s="17">
        <v>3.1063157633731242</v>
      </c>
      <c r="I457" s="37">
        <v>3.1063157633731242</v>
      </c>
      <c r="J457" s="37">
        <v>3.1063157633731242</v>
      </c>
      <c r="K457" s="37">
        <v>3.1063157633731242</v>
      </c>
      <c r="L457" s="37">
        <v>3.1063157633731242</v>
      </c>
      <c r="M457" s="37">
        <v>3.1063157633731242</v>
      </c>
      <c r="N457" s="37">
        <v>3.1063157633731242</v>
      </c>
      <c r="O457" s="37">
        <v>3.1063157633731242</v>
      </c>
      <c r="P457" s="37">
        <v>3.1063157633731242</v>
      </c>
      <c r="Q457" s="37">
        <v>3.1063157633731242</v>
      </c>
      <c r="R457" s="37">
        <v>3.1063157633731242</v>
      </c>
      <c r="S457" s="37">
        <v>3.1063157633731242</v>
      </c>
      <c r="T457" s="37">
        <v>3.1063157633731242</v>
      </c>
      <c r="U457" s="41">
        <v>3.1063157633731242</v>
      </c>
      <c r="V457" s="18"/>
      <c r="W457" s="19">
        <v>2.9401093844960311</v>
      </c>
      <c r="X457" s="48">
        <v>2.9370459765341721</v>
      </c>
      <c r="Y457" s="48">
        <v>2.9340615667127627</v>
      </c>
      <c r="Z457" s="48">
        <v>2.9330821304719552</v>
      </c>
      <c r="AA457" s="48">
        <v>2.9320304434321716</v>
      </c>
      <c r="AB457" s="48">
        <v>2.9306702805607885</v>
      </c>
      <c r="AC457" s="48">
        <v>2.9294139251390194</v>
      </c>
      <c r="AD457" s="48">
        <v>2.9280029086742538</v>
      </c>
      <c r="AE457" s="48">
        <v>2.926579879935836</v>
      </c>
      <c r="AF457" s="48">
        <v>2.925208306539167</v>
      </c>
      <c r="AG457" s="48">
        <v>2.9226930942672014</v>
      </c>
      <c r="AH457" s="48">
        <v>2.9177200781279318</v>
      </c>
      <c r="AI457" s="48">
        <v>2.9131056988905857</v>
      </c>
      <c r="AJ457" s="49">
        <v>2.9088611313590689</v>
      </c>
      <c r="AK457" s="18"/>
      <c r="AL457" s="19">
        <v>2.9294736761795845</v>
      </c>
      <c r="AM457" s="48">
        <v>2.9294736761795845</v>
      </c>
      <c r="AN457" s="48">
        <v>2.9294736761795845</v>
      </c>
      <c r="AO457" s="48">
        <v>2.9294736761795845</v>
      </c>
      <c r="AP457" s="48">
        <v>2.9294736761795845</v>
      </c>
      <c r="AQ457" s="48">
        <v>2.9294736761795845</v>
      </c>
      <c r="AR457" s="48">
        <v>2.9294736761795845</v>
      </c>
      <c r="AS457" s="48">
        <v>2.9294736761795845</v>
      </c>
      <c r="AT457" s="48">
        <v>2.9294736761795845</v>
      </c>
      <c r="AU457" s="48">
        <v>2.9294736761795845</v>
      </c>
      <c r="AV457" s="48">
        <v>2.9294736761795845</v>
      </c>
      <c r="AW457" s="48">
        <v>2.9294736761795845</v>
      </c>
      <c r="AX457" s="48">
        <v>2.9294736761795845</v>
      </c>
      <c r="AY457" s="49">
        <v>2.9294736761795845</v>
      </c>
      <c r="AZ457" s="6"/>
      <c r="BA457" s="6"/>
    </row>
    <row r="458" spans="1:53" x14ac:dyDescent="0.25">
      <c r="A458" s="7"/>
      <c r="B458" s="8" t="s">
        <v>92</v>
      </c>
      <c r="C458" s="8" t="s">
        <v>252</v>
      </c>
      <c r="D458" s="9" t="s">
        <v>30</v>
      </c>
      <c r="E458" s="10" t="s">
        <v>253</v>
      </c>
      <c r="F458" s="11" t="s">
        <v>33</v>
      </c>
      <c r="G458" s="31" t="s">
        <v>32</v>
      </c>
      <c r="H458" s="12">
        <v>19.57850825408191</v>
      </c>
      <c r="I458" s="13">
        <v>19.568813032639291</v>
      </c>
      <c r="J458" s="13">
        <v>19.54937682739428</v>
      </c>
      <c r="K458" s="13">
        <v>19.523132752780896</v>
      </c>
      <c r="L458" s="13">
        <v>19.496353130540392</v>
      </c>
      <c r="M458" s="13">
        <v>19.477719881299894</v>
      </c>
      <c r="N458" s="13">
        <v>19.45957709157091</v>
      </c>
      <c r="O458" s="13">
        <v>19.443593950921077</v>
      </c>
      <c r="P458" s="13">
        <v>19.427515819711694</v>
      </c>
      <c r="Q458" s="13">
        <v>19.413389376578003</v>
      </c>
      <c r="R458" s="13">
        <v>19.387446746560883</v>
      </c>
      <c r="S458" s="13">
        <v>19.342710304606999</v>
      </c>
      <c r="T458" s="13">
        <v>19.29289564014854</v>
      </c>
      <c r="U458" s="14">
        <v>19.237385668776785</v>
      </c>
      <c r="V458" s="20"/>
      <c r="W458" s="12">
        <v>17.391716906564369</v>
      </c>
      <c r="X458" s="13">
        <v>17.360747609914576</v>
      </c>
      <c r="Y458" s="13">
        <v>17.298662838613438</v>
      </c>
      <c r="Z458" s="13">
        <v>17.214831794958428</v>
      </c>
      <c r="AA458" s="13">
        <v>17.129290059759921</v>
      </c>
      <c r="AB458" s="13">
        <v>17.044901958663097</v>
      </c>
      <c r="AC458" s="13">
        <v>16.957840716148052</v>
      </c>
      <c r="AD458" s="13">
        <v>16.881142914704434</v>
      </c>
      <c r="AE458" s="13">
        <v>16.832502635999212</v>
      </c>
      <c r="AF458" s="13">
        <v>16.80364970667036</v>
      </c>
      <c r="AG458" s="13">
        <v>16.750662492308994</v>
      </c>
      <c r="AH458" s="13">
        <v>16.711179334652549</v>
      </c>
      <c r="AI458" s="13">
        <v>16.711179334652549</v>
      </c>
      <c r="AJ458" s="14">
        <v>16.711179334652549</v>
      </c>
      <c r="AK458" s="20"/>
      <c r="AL458" s="12">
        <v>17.447358420984539</v>
      </c>
      <c r="AM458" s="13">
        <v>17.434188257265053</v>
      </c>
      <c r="AN458" s="13">
        <v>17.407785765410971</v>
      </c>
      <c r="AO458" s="13">
        <v>17.38389371851871</v>
      </c>
      <c r="AP458" s="13">
        <v>17.38389371851871</v>
      </c>
      <c r="AQ458" s="13">
        <v>17.38389371851871</v>
      </c>
      <c r="AR458" s="13">
        <v>17.38389371851871</v>
      </c>
      <c r="AS458" s="13">
        <v>17.38389371851871</v>
      </c>
      <c r="AT458" s="13">
        <v>17.38389371851871</v>
      </c>
      <c r="AU458" s="13">
        <v>17.38389371851871</v>
      </c>
      <c r="AV458" s="13">
        <v>17.38389371851871</v>
      </c>
      <c r="AW458" s="13">
        <v>17.38389371851871</v>
      </c>
      <c r="AX458" s="13">
        <v>17.38389371851871</v>
      </c>
      <c r="AY458" s="14">
        <v>17.38389371851871</v>
      </c>
      <c r="AZ458" s="6"/>
      <c r="BA458" s="6"/>
    </row>
    <row r="459" spans="1:53" x14ac:dyDescent="0.25">
      <c r="A459" s="7"/>
      <c r="B459" s="8"/>
      <c r="C459" s="7" t="s">
        <v>252</v>
      </c>
      <c r="D459" s="6" t="s">
        <v>34</v>
      </c>
      <c r="E459" s="16"/>
      <c r="F459" s="9"/>
      <c r="G459" s="32"/>
      <c r="H459" s="17">
        <v>19.57850825408191</v>
      </c>
      <c r="I459" s="37">
        <v>19.568813032639291</v>
      </c>
      <c r="J459" s="37">
        <v>19.54937682739428</v>
      </c>
      <c r="K459" s="37">
        <v>19.523132752780896</v>
      </c>
      <c r="L459" s="37">
        <v>19.496353130540392</v>
      </c>
      <c r="M459" s="37">
        <v>19.477719881299894</v>
      </c>
      <c r="N459" s="37">
        <v>19.45957709157091</v>
      </c>
      <c r="O459" s="37">
        <v>19.443593950921077</v>
      </c>
      <c r="P459" s="37">
        <v>19.427515819711694</v>
      </c>
      <c r="Q459" s="37">
        <v>19.413389376578003</v>
      </c>
      <c r="R459" s="37">
        <v>19.387446746560883</v>
      </c>
      <c r="S459" s="37">
        <v>19.342710304606999</v>
      </c>
      <c r="T459" s="37">
        <v>19.301013737415555</v>
      </c>
      <c r="U459" s="41">
        <v>19.260534147059115</v>
      </c>
      <c r="V459" s="18"/>
      <c r="W459" s="19">
        <v>17.391716906564369</v>
      </c>
      <c r="X459" s="48">
        <v>17.360747609914576</v>
      </c>
      <c r="Y459" s="48">
        <v>17.298662838613438</v>
      </c>
      <c r="Z459" s="48">
        <v>17.214831794958428</v>
      </c>
      <c r="AA459" s="48">
        <v>17.129290059759921</v>
      </c>
      <c r="AB459" s="48">
        <v>17.044901958663097</v>
      </c>
      <c r="AC459" s="48">
        <v>16.957840716148052</v>
      </c>
      <c r="AD459" s="48">
        <v>16.881142914704434</v>
      </c>
      <c r="AE459" s="48">
        <v>16.832502635999212</v>
      </c>
      <c r="AF459" s="48">
        <v>16.80364970667036</v>
      </c>
      <c r="AG459" s="48">
        <v>16.750662492308994</v>
      </c>
      <c r="AH459" s="48">
        <v>16.711179334652549</v>
      </c>
      <c r="AI459" s="48">
        <v>16.711179334652549</v>
      </c>
      <c r="AJ459" s="49">
        <v>16.711179334652549</v>
      </c>
      <c r="AK459" s="18"/>
      <c r="AL459" s="19">
        <v>17.447358420984539</v>
      </c>
      <c r="AM459" s="48">
        <v>17.434188257265053</v>
      </c>
      <c r="AN459" s="48">
        <v>17.407785765410971</v>
      </c>
      <c r="AO459" s="48">
        <v>17.38389371851871</v>
      </c>
      <c r="AP459" s="48">
        <v>17.38389371851871</v>
      </c>
      <c r="AQ459" s="48">
        <v>17.38389371851871</v>
      </c>
      <c r="AR459" s="48">
        <v>17.38389371851871</v>
      </c>
      <c r="AS459" s="48">
        <v>17.38389371851871</v>
      </c>
      <c r="AT459" s="48">
        <v>17.38389371851871</v>
      </c>
      <c r="AU459" s="48">
        <v>17.38389371851871</v>
      </c>
      <c r="AV459" s="48">
        <v>17.38389371851871</v>
      </c>
      <c r="AW459" s="48">
        <v>17.38389371851871</v>
      </c>
      <c r="AX459" s="48">
        <v>17.38389371851871</v>
      </c>
      <c r="AY459" s="49">
        <v>17.38389371851871</v>
      </c>
      <c r="AZ459" s="6"/>
      <c r="BA459" s="6"/>
    </row>
    <row r="460" spans="1:53" x14ac:dyDescent="0.25">
      <c r="A460" s="7"/>
      <c r="B460" s="8"/>
      <c r="C460" s="7" t="s">
        <v>252</v>
      </c>
      <c r="D460" s="6" t="s">
        <v>35</v>
      </c>
      <c r="E460" s="16"/>
      <c r="F460" s="9"/>
      <c r="G460" s="32"/>
      <c r="H460" s="17">
        <v>19.580311044738231</v>
      </c>
      <c r="I460" s="37">
        <v>19.572669672570974</v>
      </c>
      <c r="J460" s="37">
        <v>19.55815737251941</v>
      </c>
      <c r="K460" s="37">
        <v>19.535870597290966</v>
      </c>
      <c r="L460" s="37">
        <v>19.512974754255623</v>
      </c>
      <c r="M460" s="37">
        <v>19.48941798290441</v>
      </c>
      <c r="N460" s="37">
        <v>19.467592159994449</v>
      </c>
      <c r="O460" s="37">
        <v>19.451865985040193</v>
      </c>
      <c r="P460" s="37">
        <v>19.436930252006171</v>
      </c>
      <c r="Q460" s="37">
        <v>19.425253479314271</v>
      </c>
      <c r="R460" s="37">
        <v>19.405489538155106</v>
      </c>
      <c r="S460" s="37">
        <v>19.349869479386719</v>
      </c>
      <c r="T460" s="37">
        <v>19.29289564014854</v>
      </c>
      <c r="U460" s="41">
        <v>19.237385668776785</v>
      </c>
      <c r="V460" s="18"/>
      <c r="W460" s="19">
        <v>17.397475533013864</v>
      </c>
      <c r="X460" s="48">
        <v>17.373066815496696</v>
      </c>
      <c r="Y460" s="48">
        <v>17.326710398778662</v>
      </c>
      <c r="Z460" s="48">
        <v>17.255520095648205</v>
      </c>
      <c r="AA460" s="48">
        <v>17.182384256595423</v>
      </c>
      <c r="AB460" s="48">
        <v>17.107137224394581</v>
      </c>
      <c r="AC460" s="48">
        <v>16.996302376467117</v>
      </c>
      <c r="AD460" s="48">
        <v>16.920837668339079</v>
      </c>
      <c r="AE460" s="48">
        <v>16.851731393521053</v>
      </c>
      <c r="AF460" s="48">
        <v>16.827881858710342</v>
      </c>
      <c r="AG460" s="48">
        <v>16.787514471666892</v>
      </c>
      <c r="AH460" s="48">
        <v>16.711179334652549</v>
      </c>
      <c r="AI460" s="48">
        <v>16.711179334652549</v>
      </c>
      <c r="AJ460" s="49">
        <v>16.711179334652549</v>
      </c>
      <c r="AK460" s="18"/>
      <c r="AL460" s="19">
        <v>17.449807364336298</v>
      </c>
      <c r="AM460" s="48">
        <v>17.439427186526032</v>
      </c>
      <c r="AN460" s="48">
        <v>17.41971341631907</v>
      </c>
      <c r="AO460" s="48">
        <v>17.389438658772253</v>
      </c>
      <c r="AP460" s="48">
        <v>17.38389371851871</v>
      </c>
      <c r="AQ460" s="48">
        <v>17.38389371851871</v>
      </c>
      <c r="AR460" s="48">
        <v>17.38389371851871</v>
      </c>
      <c r="AS460" s="48">
        <v>17.38389371851871</v>
      </c>
      <c r="AT460" s="48">
        <v>17.38389371851871</v>
      </c>
      <c r="AU460" s="48">
        <v>17.38389371851871</v>
      </c>
      <c r="AV460" s="48">
        <v>17.38389371851871</v>
      </c>
      <c r="AW460" s="48">
        <v>17.38389371851871</v>
      </c>
      <c r="AX460" s="48">
        <v>17.38389371851871</v>
      </c>
      <c r="AY460" s="49">
        <v>17.38389371851871</v>
      </c>
      <c r="AZ460" s="6"/>
      <c r="BA460" s="6"/>
    </row>
    <row r="461" spans="1:53" x14ac:dyDescent="0.25">
      <c r="A461" s="7"/>
      <c r="B461" s="8"/>
      <c r="C461" s="7" t="s">
        <v>252</v>
      </c>
      <c r="D461" s="6" t="s">
        <v>36</v>
      </c>
      <c r="E461" s="16"/>
      <c r="F461" s="9"/>
      <c r="G461" s="32"/>
      <c r="H461" s="17">
        <v>19.583118478491851</v>
      </c>
      <c r="I461" s="37">
        <v>19.579930327856868</v>
      </c>
      <c r="J461" s="37">
        <v>19.576086417974953</v>
      </c>
      <c r="K461" s="37">
        <v>19.567567854464379</v>
      </c>
      <c r="L461" s="37">
        <v>19.5573425700392</v>
      </c>
      <c r="M461" s="37">
        <v>19.541653353774024</v>
      </c>
      <c r="N461" s="37">
        <v>19.514564255216385</v>
      </c>
      <c r="O461" s="37">
        <v>19.491007208853745</v>
      </c>
      <c r="P461" s="37">
        <v>19.476985328294617</v>
      </c>
      <c r="Q461" s="37">
        <v>19.468545668884389</v>
      </c>
      <c r="R461" s="37">
        <v>19.453255196018233</v>
      </c>
      <c r="S461" s="37">
        <v>19.425165018889569</v>
      </c>
      <c r="T461" s="37">
        <v>19.400018253747536</v>
      </c>
      <c r="U461" s="41">
        <v>19.375555139871686</v>
      </c>
      <c r="V461" s="18"/>
      <c r="W461" s="19">
        <v>17.406443275448115</v>
      </c>
      <c r="X461" s="48">
        <v>17.396259414938751</v>
      </c>
      <c r="Y461" s="48">
        <v>17.383980872758702</v>
      </c>
      <c r="Z461" s="48">
        <v>17.356770156433097</v>
      </c>
      <c r="AA461" s="48">
        <v>17.324107687755507</v>
      </c>
      <c r="AB461" s="48">
        <v>17.273991865688455</v>
      </c>
      <c r="AC461" s="48">
        <v>17.187461575052794</v>
      </c>
      <c r="AD461" s="48">
        <v>17.112213664387184</v>
      </c>
      <c r="AE461" s="48">
        <v>17.04137708193311</v>
      </c>
      <c r="AF461" s="48">
        <v>17.000877950011613</v>
      </c>
      <c r="AG461" s="48">
        <v>16.927504031983819</v>
      </c>
      <c r="AH461" s="48">
        <v>16.827701180364194</v>
      </c>
      <c r="AI461" s="48">
        <v>16.776339501374963</v>
      </c>
      <c r="AJ461" s="49">
        <v>16.726374164089162</v>
      </c>
      <c r="AK461" s="18"/>
      <c r="AL461" s="19">
        <v>17.453621032996224</v>
      </c>
      <c r="AM461" s="48">
        <v>17.449290191656125</v>
      </c>
      <c r="AN461" s="48">
        <v>17.444068555124417</v>
      </c>
      <c r="AO461" s="48">
        <v>17.432496784767949</v>
      </c>
      <c r="AP461" s="48">
        <v>17.41860657393007</v>
      </c>
      <c r="AQ461" s="48">
        <v>17.397294059505754</v>
      </c>
      <c r="AR461" s="48">
        <v>17.38389371851871</v>
      </c>
      <c r="AS461" s="48">
        <v>17.38389371851871</v>
      </c>
      <c r="AT461" s="48">
        <v>17.38389371851871</v>
      </c>
      <c r="AU461" s="48">
        <v>17.38389371851871</v>
      </c>
      <c r="AV461" s="48">
        <v>17.38389371851871</v>
      </c>
      <c r="AW461" s="48">
        <v>17.38389371851871</v>
      </c>
      <c r="AX461" s="48">
        <v>17.38389371851871</v>
      </c>
      <c r="AY461" s="49">
        <v>17.38389371851871</v>
      </c>
      <c r="AZ461" s="6"/>
      <c r="BA461" s="6"/>
    </row>
    <row r="462" spans="1:53" x14ac:dyDescent="0.25">
      <c r="A462" s="7"/>
      <c r="B462" s="8"/>
      <c r="C462" s="7" t="s">
        <v>252</v>
      </c>
      <c r="D462" s="6" t="s">
        <v>37</v>
      </c>
      <c r="E462" s="16"/>
      <c r="F462" s="9"/>
      <c r="G462" s="32"/>
      <c r="H462" s="17">
        <v>19.584936491947353</v>
      </c>
      <c r="I462" s="37">
        <v>19.583690826314687</v>
      </c>
      <c r="J462" s="37">
        <v>19.583256932765487</v>
      </c>
      <c r="K462" s="37">
        <v>19.580522536088242</v>
      </c>
      <c r="L462" s="37">
        <v>19.577462368666822</v>
      </c>
      <c r="M462" s="37">
        <v>19.571852026243434</v>
      </c>
      <c r="N462" s="37">
        <v>19.561279099415309</v>
      </c>
      <c r="O462" s="37">
        <v>19.551243131939621</v>
      </c>
      <c r="P462" s="37">
        <v>19.541768891574641</v>
      </c>
      <c r="Q462" s="37">
        <v>19.533697420786698</v>
      </c>
      <c r="R462" s="37">
        <v>19.519197748113971</v>
      </c>
      <c r="S462" s="37">
        <v>19.491835032208307</v>
      </c>
      <c r="T462" s="37">
        <v>19.477851073800402</v>
      </c>
      <c r="U462" s="41">
        <v>19.469014572335894</v>
      </c>
      <c r="V462" s="18"/>
      <c r="W462" s="19">
        <v>17.412250527850752</v>
      </c>
      <c r="X462" s="48">
        <v>17.408271517290473</v>
      </c>
      <c r="Y462" s="48">
        <v>17.406885537803657</v>
      </c>
      <c r="Z462" s="48">
        <v>17.398151096578456</v>
      </c>
      <c r="AA462" s="48">
        <v>17.388376050878581</v>
      </c>
      <c r="AB462" s="48">
        <v>17.370455020415783</v>
      </c>
      <c r="AC462" s="48">
        <v>17.33668208296049</v>
      </c>
      <c r="AD462" s="48">
        <v>17.304624346501168</v>
      </c>
      <c r="AE462" s="48">
        <v>17.274360926306908</v>
      </c>
      <c r="AF462" s="48">
        <v>17.248578351384673</v>
      </c>
      <c r="AG462" s="48">
        <v>17.20226227010853</v>
      </c>
      <c r="AH462" s="48">
        <v>17.1148579677889</v>
      </c>
      <c r="AI462" s="48">
        <v>17.045531508047358</v>
      </c>
      <c r="AJ462" s="49">
        <v>17.00312806246497</v>
      </c>
      <c r="AK462" s="18"/>
      <c r="AL462" s="19">
        <v>17.456090655273023</v>
      </c>
      <c r="AM462" s="48">
        <v>17.454398520604514</v>
      </c>
      <c r="AN462" s="48">
        <v>17.453809111779393</v>
      </c>
      <c r="AO462" s="48">
        <v>17.450094658001674</v>
      </c>
      <c r="AP462" s="48">
        <v>17.445937671367826</v>
      </c>
      <c r="AQ462" s="48">
        <v>17.438316481003515</v>
      </c>
      <c r="AR462" s="48">
        <v>17.423954026453643</v>
      </c>
      <c r="AS462" s="48">
        <v>17.410320987175425</v>
      </c>
      <c r="AT462" s="48">
        <v>17.397451008138539</v>
      </c>
      <c r="AU462" s="48">
        <v>17.386486576602504</v>
      </c>
      <c r="AV462" s="48">
        <v>17.38389371851871</v>
      </c>
      <c r="AW462" s="48">
        <v>17.38389371851871</v>
      </c>
      <c r="AX462" s="48">
        <v>17.38389371851871</v>
      </c>
      <c r="AY462" s="49">
        <v>17.38389371851871</v>
      </c>
      <c r="AZ462" s="6"/>
      <c r="BA462" s="6"/>
    </row>
    <row r="463" spans="1:53" x14ac:dyDescent="0.25">
      <c r="A463" s="7"/>
      <c r="B463" s="8" t="s">
        <v>44</v>
      </c>
      <c r="C463" s="8" t="s">
        <v>254</v>
      </c>
      <c r="D463" s="9" t="s">
        <v>30</v>
      </c>
      <c r="E463" s="10" t="s">
        <v>255</v>
      </c>
      <c r="F463" s="11" t="s">
        <v>32</v>
      </c>
      <c r="G463" s="31" t="s">
        <v>32</v>
      </c>
      <c r="H463" s="12">
        <v>9.4648421438116781</v>
      </c>
      <c r="I463" s="13">
        <v>9.4648421438116781</v>
      </c>
      <c r="J463" s="13">
        <v>9.4648421438116781</v>
      </c>
      <c r="K463" s="13">
        <v>9.4648421438116781</v>
      </c>
      <c r="L463" s="13">
        <v>9.4648421438116781</v>
      </c>
      <c r="M463" s="13">
        <v>9.4648421438116781</v>
      </c>
      <c r="N463" s="13">
        <v>9.4648421438116781</v>
      </c>
      <c r="O463" s="13">
        <v>9.4648421438116781</v>
      </c>
      <c r="P463" s="13">
        <v>9.4648421438116781</v>
      </c>
      <c r="Q463" s="13">
        <v>9.4648421438116781</v>
      </c>
      <c r="R463" s="13">
        <v>9.4648421438116781</v>
      </c>
      <c r="S463" s="13">
        <v>9.4648421438116781</v>
      </c>
      <c r="T463" s="13">
        <v>7.4439815739944626</v>
      </c>
      <c r="U463" s="14">
        <v>7.1306862680326377</v>
      </c>
      <c r="V463" s="20"/>
      <c r="W463" s="12">
        <v>8.5508097143278192</v>
      </c>
      <c r="X463" s="13">
        <v>8.5472774529528213</v>
      </c>
      <c r="Y463" s="13">
        <v>8.5399729313302082</v>
      </c>
      <c r="Z463" s="13">
        <v>8.5291616400119405</v>
      </c>
      <c r="AA463" s="13">
        <v>8.5186986857482871</v>
      </c>
      <c r="AB463" s="13">
        <v>8.5092332195996025</v>
      </c>
      <c r="AC463" s="13">
        <v>8.4995305174161988</v>
      </c>
      <c r="AD463" s="13">
        <v>8.492335370253798</v>
      </c>
      <c r="AE463" s="13">
        <v>8.4850640504509833</v>
      </c>
      <c r="AF463" s="13">
        <v>8.4742567030276046</v>
      </c>
      <c r="AG463" s="13">
        <v>8.4505567734824627</v>
      </c>
      <c r="AH463" s="13">
        <v>7.221926054705718</v>
      </c>
      <c r="AI463" s="13">
        <v>6.4238184046469469</v>
      </c>
      <c r="AJ463" s="14">
        <v>5.9880267025441256</v>
      </c>
      <c r="AK463" s="20"/>
      <c r="AL463" s="12">
        <v>8.9752251998839885</v>
      </c>
      <c r="AM463" s="13">
        <v>8.9726787557849654</v>
      </c>
      <c r="AN463" s="13">
        <v>8.96741284989427</v>
      </c>
      <c r="AO463" s="13">
        <v>8.9596188771223026</v>
      </c>
      <c r="AP463" s="13">
        <v>8.9520760241693491</v>
      </c>
      <c r="AQ463" s="13">
        <v>8.9452522708113964</v>
      </c>
      <c r="AR463" s="13">
        <v>8.9382574915194741</v>
      </c>
      <c r="AS463" s="13">
        <v>8.9330704348189194</v>
      </c>
      <c r="AT463" s="13">
        <v>8.9278284644667156</v>
      </c>
      <c r="AU463" s="13">
        <v>8.9200373348897433</v>
      </c>
      <c r="AV463" s="13">
        <v>8.9029518082736701</v>
      </c>
      <c r="AW463" s="13">
        <v>8.8135322286245472</v>
      </c>
      <c r="AX463" s="13">
        <v>6.7103895503593112</v>
      </c>
      <c r="AY463" s="14">
        <v>6.3017217868935411</v>
      </c>
      <c r="AZ463" s="6"/>
      <c r="BA463" s="6"/>
    </row>
    <row r="464" spans="1:53" x14ac:dyDescent="0.25">
      <c r="A464" s="7"/>
      <c r="B464" s="8"/>
      <c r="C464" s="7" t="s">
        <v>254</v>
      </c>
      <c r="D464" s="6" t="s">
        <v>34</v>
      </c>
      <c r="E464" s="16"/>
      <c r="F464" s="9"/>
      <c r="G464" s="32"/>
      <c r="H464" s="17">
        <v>9.4648421438116781</v>
      </c>
      <c r="I464" s="37">
        <v>9.4648421438116781</v>
      </c>
      <c r="J464" s="37">
        <v>9.4648421438116781</v>
      </c>
      <c r="K464" s="37">
        <v>9.4648421438116781</v>
      </c>
      <c r="L464" s="37">
        <v>9.4648421438116781</v>
      </c>
      <c r="M464" s="37">
        <v>9.4648421438116781</v>
      </c>
      <c r="N464" s="37">
        <v>9.4648421438116781</v>
      </c>
      <c r="O464" s="37">
        <v>9.4648421438116781</v>
      </c>
      <c r="P464" s="37">
        <v>9.4648421438116781</v>
      </c>
      <c r="Q464" s="37">
        <v>9.4648421438116781</v>
      </c>
      <c r="R464" s="37">
        <v>9.4648421438116781</v>
      </c>
      <c r="S464" s="37">
        <v>9.4648421438116781</v>
      </c>
      <c r="T464" s="37">
        <v>7.4439815739944626</v>
      </c>
      <c r="U464" s="41">
        <v>7.3748290356015005</v>
      </c>
      <c r="V464" s="18"/>
      <c r="W464" s="19">
        <v>8.550878347486405</v>
      </c>
      <c r="X464" s="48">
        <v>8.5479131599026594</v>
      </c>
      <c r="Y464" s="48">
        <v>8.5421974900647903</v>
      </c>
      <c r="Z464" s="48">
        <v>8.5339226082293038</v>
      </c>
      <c r="AA464" s="48">
        <v>8.5259369817800987</v>
      </c>
      <c r="AB464" s="48">
        <v>8.5187294445332107</v>
      </c>
      <c r="AC464" s="48">
        <v>8.511240705183889</v>
      </c>
      <c r="AD464" s="48">
        <v>8.5053687173515069</v>
      </c>
      <c r="AE464" s="48">
        <v>8.4989869492898489</v>
      </c>
      <c r="AF464" s="48">
        <v>8.4926279132653821</v>
      </c>
      <c r="AG464" s="48">
        <v>8.4811570373416512</v>
      </c>
      <c r="AH464" s="48">
        <v>7.3571545012671775</v>
      </c>
      <c r="AI464" s="48">
        <v>6.6449425542399148</v>
      </c>
      <c r="AJ464" s="49">
        <v>6.2925934437632982</v>
      </c>
      <c r="AK464" s="18"/>
      <c r="AL464" s="19">
        <v>8.9752746782444834</v>
      </c>
      <c r="AM464" s="48">
        <v>8.9731370435613407</v>
      </c>
      <c r="AN464" s="48">
        <v>8.969016557508521</v>
      </c>
      <c r="AO464" s="48">
        <v>8.9630511088106335</v>
      </c>
      <c r="AP464" s="48">
        <v>8.9572941873402971</v>
      </c>
      <c r="AQ464" s="48">
        <v>8.9520981984984935</v>
      </c>
      <c r="AR464" s="48">
        <v>8.9466994881255388</v>
      </c>
      <c r="AS464" s="48">
        <v>8.9424663107986486</v>
      </c>
      <c r="AT464" s="48">
        <v>8.9378656275828021</v>
      </c>
      <c r="AU464" s="48">
        <v>8.9332813321298694</v>
      </c>
      <c r="AV464" s="48">
        <v>8.9250118579303255</v>
      </c>
      <c r="AW464" s="48">
        <v>8.8444318651198657</v>
      </c>
      <c r="AX464" s="48">
        <v>6.9177507993835246</v>
      </c>
      <c r="AY464" s="49">
        <v>6.5873321102647981</v>
      </c>
      <c r="AZ464" s="6"/>
      <c r="BA464" s="6"/>
    </row>
    <row r="465" spans="1:53" x14ac:dyDescent="0.25">
      <c r="A465" s="7"/>
      <c r="B465" s="8"/>
      <c r="C465" s="7" t="s">
        <v>254</v>
      </c>
      <c r="D465" s="6" t="s">
        <v>35</v>
      </c>
      <c r="E465" s="16"/>
      <c r="F465" s="9"/>
      <c r="G465" s="32"/>
      <c r="H465" s="17">
        <v>9.4648421438116781</v>
      </c>
      <c r="I465" s="37">
        <v>9.4648421438116781</v>
      </c>
      <c r="J465" s="37">
        <v>9.4648421438116781</v>
      </c>
      <c r="K465" s="37">
        <v>9.4648421438116781</v>
      </c>
      <c r="L465" s="37">
        <v>9.4648421438116781</v>
      </c>
      <c r="M465" s="37">
        <v>9.4648421438116781</v>
      </c>
      <c r="N465" s="37">
        <v>9.4648421438116781</v>
      </c>
      <c r="O465" s="37">
        <v>9.4648421438116781</v>
      </c>
      <c r="P465" s="37">
        <v>9.4648421438116781</v>
      </c>
      <c r="Q465" s="37">
        <v>9.4648421438116781</v>
      </c>
      <c r="R465" s="37">
        <v>9.4648421438116781</v>
      </c>
      <c r="S465" s="37">
        <v>9.4648421438116781</v>
      </c>
      <c r="T465" s="37">
        <v>7.4439815739944626</v>
      </c>
      <c r="U465" s="41">
        <v>7.1306862680326377</v>
      </c>
      <c r="V465" s="18"/>
      <c r="W465" s="19">
        <v>8.5508097143278192</v>
      </c>
      <c r="X465" s="48">
        <v>8.5472774529528213</v>
      </c>
      <c r="Y465" s="48">
        <v>8.5399729313302082</v>
      </c>
      <c r="Z465" s="48">
        <v>8.5291616400119405</v>
      </c>
      <c r="AA465" s="48">
        <v>8.5186986857482871</v>
      </c>
      <c r="AB465" s="48">
        <v>8.5092332195996025</v>
      </c>
      <c r="AC465" s="48">
        <v>8.4995305174161988</v>
      </c>
      <c r="AD465" s="48">
        <v>8.492335370253798</v>
      </c>
      <c r="AE465" s="48">
        <v>8.4850640504509833</v>
      </c>
      <c r="AF465" s="48">
        <v>8.4778745526283963</v>
      </c>
      <c r="AG465" s="48">
        <v>8.4636820864908895</v>
      </c>
      <c r="AH465" s="48">
        <v>7.221926054705718</v>
      </c>
      <c r="AI465" s="48">
        <v>6.4238184046469469</v>
      </c>
      <c r="AJ465" s="49">
        <v>5.9880267025441256</v>
      </c>
      <c r="AK465" s="18"/>
      <c r="AL465" s="19">
        <v>8.9752251998839885</v>
      </c>
      <c r="AM465" s="48">
        <v>8.9726787557849654</v>
      </c>
      <c r="AN465" s="48">
        <v>8.96741284989427</v>
      </c>
      <c r="AO465" s="48">
        <v>8.9596188771223026</v>
      </c>
      <c r="AP465" s="48">
        <v>8.9520760241693491</v>
      </c>
      <c r="AQ465" s="48">
        <v>8.9452522708113964</v>
      </c>
      <c r="AR465" s="48">
        <v>8.9382574915194741</v>
      </c>
      <c r="AS465" s="48">
        <v>8.9330704348189194</v>
      </c>
      <c r="AT465" s="48">
        <v>8.9278284644667156</v>
      </c>
      <c r="AU465" s="48">
        <v>8.922645480434209</v>
      </c>
      <c r="AV465" s="48">
        <v>8.9124139834384799</v>
      </c>
      <c r="AW465" s="48">
        <v>8.8135322286245472</v>
      </c>
      <c r="AX465" s="48">
        <v>6.7103895503593112</v>
      </c>
      <c r="AY465" s="49">
        <v>6.3017217868935411</v>
      </c>
      <c r="AZ465" s="6"/>
      <c r="BA465" s="6"/>
    </row>
    <row r="466" spans="1:53" x14ac:dyDescent="0.25">
      <c r="A466" s="7"/>
      <c r="B466" s="8"/>
      <c r="C466" s="7" t="s">
        <v>254</v>
      </c>
      <c r="D466" s="6" t="s">
        <v>36</v>
      </c>
      <c r="E466" s="16"/>
      <c r="F466" s="9"/>
      <c r="G466" s="32"/>
      <c r="H466" s="17">
        <v>9.4648421438116781</v>
      </c>
      <c r="I466" s="37">
        <v>9.4648421438116781</v>
      </c>
      <c r="J466" s="37">
        <v>9.4648421438116781</v>
      </c>
      <c r="K466" s="37">
        <v>9.4648421438116781</v>
      </c>
      <c r="L466" s="37">
        <v>9.4648421438116781</v>
      </c>
      <c r="M466" s="37">
        <v>9.4648421438116781</v>
      </c>
      <c r="N466" s="37">
        <v>9.4648421438116781</v>
      </c>
      <c r="O466" s="37">
        <v>9.4648421438116781</v>
      </c>
      <c r="P466" s="37">
        <v>9.4648421438116781</v>
      </c>
      <c r="Q466" s="37">
        <v>9.4648421438116781</v>
      </c>
      <c r="R466" s="37">
        <v>9.4648421438116781</v>
      </c>
      <c r="S466" s="37">
        <v>9.4648421438116781</v>
      </c>
      <c r="T466" s="37">
        <v>9.2542633654889617</v>
      </c>
      <c r="U466" s="41">
        <v>9.2542633654889617</v>
      </c>
      <c r="V466" s="18"/>
      <c r="W466" s="19">
        <v>8.5517248553042187</v>
      </c>
      <c r="X466" s="48">
        <v>8.5500392363404494</v>
      </c>
      <c r="Y466" s="48">
        <v>8.5472806458470334</v>
      </c>
      <c r="Z466" s="48">
        <v>8.5423004872966146</v>
      </c>
      <c r="AA466" s="48">
        <v>8.5369689580140751</v>
      </c>
      <c r="AB466" s="48">
        <v>8.5240420284540814</v>
      </c>
      <c r="AC466" s="48">
        <v>8.5111076305461761</v>
      </c>
      <c r="AD466" s="48">
        <v>8.4994266470604884</v>
      </c>
      <c r="AE466" s="48">
        <v>8.4867661033183062</v>
      </c>
      <c r="AF466" s="48">
        <v>8.4742567030276046</v>
      </c>
      <c r="AG466" s="48">
        <v>8.4505567734824627</v>
      </c>
      <c r="AH466" s="48">
        <v>7.4395918841961031</v>
      </c>
      <c r="AI466" s="48">
        <v>7.089596175050902</v>
      </c>
      <c r="AJ466" s="49">
        <v>6.9181307354915074</v>
      </c>
      <c r="AK466" s="18"/>
      <c r="AL466" s="19">
        <v>8.9758849345671639</v>
      </c>
      <c r="AM466" s="48">
        <v>8.9746697542597627</v>
      </c>
      <c r="AN466" s="48">
        <v>8.9726810575757359</v>
      </c>
      <c r="AO466" s="48">
        <v>8.9690908092881454</v>
      </c>
      <c r="AP466" s="48">
        <v>8.9652472541717607</v>
      </c>
      <c r="AQ466" s="48">
        <v>8.9559280957058789</v>
      </c>
      <c r="AR466" s="48">
        <v>8.9466035532300268</v>
      </c>
      <c r="AS466" s="48">
        <v>8.9381826102957245</v>
      </c>
      <c r="AT466" s="48">
        <v>8.9290554921467447</v>
      </c>
      <c r="AU466" s="48">
        <v>8.9200373348897433</v>
      </c>
      <c r="AV466" s="48">
        <v>8.9029518082736701</v>
      </c>
      <c r="AW466" s="48">
        <v>8.8632687683817224</v>
      </c>
      <c r="AX466" s="48">
        <v>7.3878276124722255</v>
      </c>
      <c r="AY466" s="49">
        <v>7.2382555322626203</v>
      </c>
      <c r="AZ466" s="6"/>
      <c r="BA466" s="6"/>
    </row>
    <row r="467" spans="1:53" x14ac:dyDescent="0.25">
      <c r="A467" s="7"/>
      <c r="B467" s="8"/>
      <c r="C467" s="7" t="s">
        <v>254</v>
      </c>
      <c r="D467" s="6" t="s">
        <v>37</v>
      </c>
      <c r="E467" s="16"/>
      <c r="F467" s="9"/>
      <c r="G467" s="32"/>
      <c r="H467" s="17">
        <v>9.4648421438116781</v>
      </c>
      <c r="I467" s="37">
        <v>9.4648421438116781</v>
      </c>
      <c r="J467" s="37">
        <v>9.4648421438116781</v>
      </c>
      <c r="K467" s="37">
        <v>9.4648421438116781</v>
      </c>
      <c r="L467" s="37">
        <v>9.4648421438116781</v>
      </c>
      <c r="M467" s="37">
        <v>9.4648421438116781</v>
      </c>
      <c r="N467" s="37">
        <v>9.4648421438116781</v>
      </c>
      <c r="O467" s="37">
        <v>9.4648421438116781</v>
      </c>
      <c r="P467" s="37">
        <v>9.4648421438116781</v>
      </c>
      <c r="Q467" s="37">
        <v>9.4648421438116781</v>
      </c>
      <c r="R467" s="37">
        <v>9.4648421438116781</v>
      </c>
      <c r="S467" s="37">
        <v>9.4648421438116781</v>
      </c>
      <c r="T467" s="37">
        <v>9.4648421438116781</v>
      </c>
      <c r="U467" s="41">
        <v>9.4648421438116781</v>
      </c>
      <c r="V467" s="18"/>
      <c r="W467" s="19">
        <v>8.5523626926478062</v>
      </c>
      <c r="X467" s="48">
        <v>8.5516525688355038</v>
      </c>
      <c r="Y467" s="48">
        <v>8.5508644835630889</v>
      </c>
      <c r="Z467" s="48">
        <v>8.5488663583804723</v>
      </c>
      <c r="AA467" s="48">
        <v>8.5468838752408161</v>
      </c>
      <c r="AB467" s="48">
        <v>8.5422220162859688</v>
      </c>
      <c r="AC467" s="48">
        <v>8.5375066008820486</v>
      </c>
      <c r="AD467" s="48">
        <v>8.5322446184850964</v>
      </c>
      <c r="AE467" s="48">
        <v>8.5271403659182745</v>
      </c>
      <c r="AF467" s="48">
        <v>8.5221197166756113</v>
      </c>
      <c r="AG467" s="48">
        <v>8.5123693987095805</v>
      </c>
      <c r="AH467" s="48">
        <v>8.4901106825479751</v>
      </c>
      <c r="AI467" s="48">
        <v>8.4700373623759511</v>
      </c>
      <c r="AJ467" s="49">
        <v>8.4505540339849343</v>
      </c>
      <c r="AK467" s="18"/>
      <c r="AL467" s="19">
        <v>8.9763447581666327</v>
      </c>
      <c r="AM467" s="48">
        <v>8.9758328224972583</v>
      </c>
      <c r="AN467" s="48">
        <v>8.9752646835974392</v>
      </c>
      <c r="AO467" s="48">
        <v>8.9738242142945719</v>
      </c>
      <c r="AP467" s="48">
        <v>8.9723950215037682</v>
      </c>
      <c r="AQ467" s="48">
        <v>8.969034238717402</v>
      </c>
      <c r="AR467" s="48">
        <v>8.9656348465278146</v>
      </c>
      <c r="AS467" s="48">
        <v>8.9618414284872578</v>
      </c>
      <c r="AT467" s="48">
        <v>8.9581617195278085</v>
      </c>
      <c r="AU467" s="48">
        <v>8.9545422810774902</v>
      </c>
      <c r="AV467" s="48">
        <v>8.9475131750708048</v>
      </c>
      <c r="AW467" s="48">
        <v>8.9314666342279558</v>
      </c>
      <c r="AX467" s="48">
        <v>8.9169955681676623</v>
      </c>
      <c r="AY467" s="49">
        <v>8.9029498333413049</v>
      </c>
      <c r="AZ467" s="6"/>
      <c r="BA467" s="6"/>
    </row>
    <row r="468" spans="1:53" x14ac:dyDescent="0.25">
      <c r="A468" s="7"/>
      <c r="B468" s="8" t="s">
        <v>256</v>
      </c>
      <c r="C468" s="8" t="s">
        <v>257</v>
      </c>
      <c r="D468" s="9" t="s">
        <v>30</v>
      </c>
      <c r="E468" s="10" t="s">
        <v>258</v>
      </c>
      <c r="F468" s="11" t="s">
        <v>33</v>
      </c>
      <c r="G468" s="31" t="s">
        <v>33</v>
      </c>
      <c r="H468" s="12">
        <v>23.516153910361844</v>
      </c>
      <c r="I468" s="13">
        <v>23.516153910361844</v>
      </c>
      <c r="J468" s="13">
        <v>31.796153910361845</v>
      </c>
      <c r="K468" s="13">
        <v>31.796153910361845</v>
      </c>
      <c r="L468" s="13">
        <v>31.796153910361845</v>
      </c>
      <c r="M468" s="13">
        <v>31.796153910361845</v>
      </c>
      <c r="N468" s="13">
        <v>31.796153910361845</v>
      </c>
      <c r="O468" s="13">
        <v>31.796153910361845</v>
      </c>
      <c r="P468" s="13">
        <v>31.796153910361845</v>
      </c>
      <c r="Q468" s="13">
        <v>31.796153910361845</v>
      </c>
      <c r="R468" s="13">
        <v>31.796153910361845</v>
      </c>
      <c r="S468" s="13">
        <v>31.796153910361845</v>
      </c>
      <c r="T468" s="13">
        <v>23.127212926300825</v>
      </c>
      <c r="U468" s="14">
        <v>22.011816102335338</v>
      </c>
      <c r="V468" s="20"/>
      <c r="W468" s="12">
        <v>21.396634820250313</v>
      </c>
      <c r="X468" s="13">
        <v>21.315511152414079</v>
      </c>
      <c r="Y468" s="13">
        <v>28.227162503892718</v>
      </c>
      <c r="Z468" s="13">
        <v>28.009367219434633</v>
      </c>
      <c r="AA468" s="13">
        <v>27.785182567079726</v>
      </c>
      <c r="AB468" s="13">
        <v>27.562464989312485</v>
      </c>
      <c r="AC468" s="13">
        <v>27.406594962447642</v>
      </c>
      <c r="AD468" s="13">
        <v>27.365767778629376</v>
      </c>
      <c r="AE468" s="13">
        <v>27.321766258148514</v>
      </c>
      <c r="AF468" s="13">
        <v>27.277009249496569</v>
      </c>
      <c r="AG468" s="13">
        <v>27.202141463774606</v>
      </c>
      <c r="AH468" s="13">
        <v>20.855778698470839</v>
      </c>
      <c r="AI468" s="13">
        <v>19.493201393655827</v>
      </c>
      <c r="AJ468" s="14">
        <v>18.164311703210764</v>
      </c>
      <c r="AK468" s="20"/>
      <c r="AL468" s="12">
        <v>21.292449537503227</v>
      </c>
      <c r="AM468" s="13">
        <v>21.266878744189469</v>
      </c>
      <c r="AN468" s="13">
        <v>28.293813977632308</v>
      </c>
      <c r="AO468" s="13">
        <v>28.225163257662</v>
      </c>
      <c r="AP468" s="13">
        <v>28.154498560633545</v>
      </c>
      <c r="AQ468" s="13">
        <v>28.084296296604702</v>
      </c>
      <c r="AR468" s="13">
        <v>28.072740391460222</v>
      </c>
      <c r="AS468" s="13">
        <v>28.072740391460222</v>
      </c>
      <c r="AT468" s="13">
        <v>28.072740391460222</v>
      </c>
      <c r="AU468" s="13">
        <v>28.072740391460222</v>
      </c>
      <c r="AV468" s="13">
        <v>28.072740391460222</v>
      </c>
      <c r="AW468" s="13">
        <v>21.063708111579</v>
      </c>
      <c r="AX468" s="13">
        <v>19.721182238317013</v>
      </c>
      <c r="AY468" s="14">
        <v>18.411848238822706</v>
      </c>
      <c r="AZ468" s="6"/>
      <c r="BA468" s="6"/>
    </row>
    <row r="469" spans="1:53" x14ac:dyDescent="0.25">
      <c r="A469" s="7"/>
      <c r="B469" s="8"/>
      <c r="C469" s="7" t="s">
        <v>257</v>
      </c>
      <c r="D469" s="6" t="s">
        <v>34</v>
      </c>
      <c r="E469" s="16"/>
      <c r="F469" s="9"/>
      <c r="G469" s="32"/>
      <c r="H469" s="17">
        <v>23.516153910361844</v>
      </c>
      <c r="I469" s="37">
        <v>23.516153910361844</v>
      </c>
      <c r="J469" s="37">
        <v>31.796153910361845</v>
      </c>
      <c r="K469" s="37">
        <v>31.796153910361845</v>
      </c>
      <c r="L469" s="37">
        <v>31.796153910361845</v>
      </c>
      <c r="M469" s="37">
        <v>31.796153910361845</v>
      </c>
      <c r="N469" s="37">
        <v>31.796153910361845</v>
      </c>
      <c r="O469" s="37">
        <v>31.796153910361845</v>
      </c>
      <c r="P469" s="37">
        <v>31.796153910361845</v>
      </c>
      <c r="Q469" s="37">
        <v>31.796153910361845</v>
      </c>
      <c r="R469" s="37">
        <v>31.796153910361845</v>
      </c>
      <c r="S469" s="37">
        <v>31.796153910361845</v>
      </c>
      <c r="T469" s="37">
        <v>31.796153910361845</v>
      </c>
      <c r="U469" s="41">
        <v>31.796153910361845</v>
      </c>
      <c r="V469" s="18"/>
      <c r="W469" s="19">
        <v>21.398275994057567</v>
      </c>
      <c r="X469" s="48">
        <v>21.330826242053849</v>
      </c>
      <c r="Y469" s="48">
        <v>28.281970889999101</v>
      </c>
      <c r="Z469" s="48">
        <v>28.12296400736032</v>
      </c>
      <c r="AA469" s="48">
        <v>27.956917306176205</v>
      </c>
      <c r="AB469" s="48">
        <v>27.789297534631768</v>
      </c>
      <c r="AC469" s="48">
        <v>27.623470126313283</v>
      </c>
      <c r="AD469" s="48">
        <v>27.448795077271811</v>
      </c>
      <c r="AE469" s="48">
        <v>27.390596782461298</v>
      </c>
      <c r="AF469" s="48">
        <v>27.353970084572424</v>
      </c>
      <c r="AG469" s="48">
        <v>27.293225727557875</v>
      </c>
      <c r="AH469" s="48">
        <v>27.202899413136834</v>
      </c>
      <c r="AI469" s="48">
        <v>21.262472716314669</v>
      </c>
      <c r="AJ469" s="49">
        <v>20.356871266125864</v>
      </c>
      <c r="AK469" s="18"/>
      <c r="AL469" s="19">
        <v>21.292966847892867</v>
      </c>
      <c r="AM469" s="48">
        <v>21.271706176210305</v>
      </c>
      <c r="AN469" s="48">
        <v>28.311089995228258</v>
      </c>
      <c r="AO469" s="48">
        <v>28.260969823891461</v>
      </c>
      <c r="AP469" s="48">
        <v>28.208630648535362</v>
      </c>
      <c r="AQ469" s="48">
        <v>28.155795629510887</v>
      </c>
      <c r="AR469" s="48">
        <v>28.103525576923662</v>
      </c>
      <c r="AS469" s="48">
        <v>28.072740391460222</v>
      </c>
      <c r="AT469" s="48">
        <v>28.072740391460222</v>
      </c>
      <c r="AU469" s="48">
        <v>28.072740391460222</v>
      </c>
      <c r="AV469" s="48">
        <v>28.072740391460222</v>
      </c>
      <c r="AW469" s="48">
        <v>28.072740391460222</v>
      </c>
      <c r="AX469" s="48">
        <v>21.464417296684896</v>
      </c>
      <c r="AY469" s="49">
        <v>20.572142507250398</v>
      </c>
      <c r="AZ469" s="6"/>
      <c r="BA469" s="6"/>
    </row>
    <row r="470" spans="1:53" x14ac:dyDescent="0.25">
      <c r="A470" s="7"/>
      <c r="B470" s="8"/>
      <c r="C470" s="7" t="s">
        <v>257</v>
      </c>
      <c r="D470" s="6" t="s">
        <v>35</v>
      </c>
      <c r="E470" s="16"/>
      <c r="F470" s="9"/>
      <c r="G470" s="32"/>
      <c r="H470" s="17">
        <v>23.516153910361844</v>
      </c>
      <c r="I470" s="37">
        <v>23.516153910361844</v>
      </c>
      <c r="J470" s="37">
        <v>31.796153910361845</v>
      </c>
      <c r="K470" s="37">
        <v>31.796153910361845</v>
      </c>
      <c r="L470" s="37">
        <v>31.796153910361845</v>
      </c>
      <c r="M470" s="37">
        <v>31.796153910361845</v>
      </c>
      <c r="N470" s="37">
        <v>31.796153910361845</v>
      </c>
      <c r="O470" s="37">
        <v>31.796153910361845</v>
      </c>
      <c r="P470" s="37">
        <v>31.796153910361845</v>
      </c>
      <c r="Q470" s="37">
        <v>31.796153910361845</v>
      </c>
      <c r="R470" s="37">
        <v>31.796153910361845</v>
      </c>
      <c r="S470" s="37">
        <v>31.796153910361845</v>
      </c>
      <c r="T470" s="37">
        <v>23.127212926300825</v>
      </c>
      <c r="U470" s="41">
        <v>22.011816102335338</v>
      </c>
      <c r="V470" s="18"/>
      <c r="W470" s="19">
        <v>21.396634820250313</v>
      </c>
      <c r="X470" s="48">
        <v>21.315511152414079</v>
      </c>
      <c r="Y470" s="48">
        <v>28.227162503892718</v>
      </c>
      <c r="Z470" s="48">
        <v>28.009367219434633</v>
      </c>
      <c r="AA470" s="48">
        <v>27.785182567079726</v>
      </c>
      <c r="AB470" s="48">
        <v>27.562464989312485</v>
      </c>
      <c r="AC470" s="48">
        <v>27.406594962447642</v>
      </c>
      <c r="AD470" s="48">
        <v>27.365767778629376</v>
      </c>
      <c r="AE470" s="48">
        <v>27.321766258148514</v>
      </c>
      <c r="AF470" s="48">
        <v>27.277009249496569</v>
      </c>
      <c r="AG470" s="48">
        <v>27.202141463774606</v>
      </c>
      <c r="AH470" s="48">
        <v>20.855778698470839</v>
      </c>
      <c r="AI470" s="48">
        <v>19.493201393655827</v>
      </c>
      <c r="AJ470" s="49">
        <v>18.164311703210764</v>
      </c>
      <c r="AK470" s="18"/>
      <c r="AL470" s="19">
        <v>21.292449537503227</v>
      </c>
      <c r="AM470" s="48">
        <v>21.266878744189469</v>
      </c>
      <c r="AN470" s="48">
        <v>28.293813977632308</v>
      </c>
      <c r="AO470" s="48">
        <v>28.225163257662</v>
      </c>
      <c r="AP470" s="48">
        <v>28.154498560633545</v>
      </c>
      <c r="AQ470" s="48">
        <v>28.084296296604702</v>
      </c>
      <c r="AR470" s="48">
        <v>28.072740391460222</v>
      </c>
      <c r="AS470" s="48">
        <v>28.072740391460222</v>
      </c>
      <c r="AT470" s="48">
        <v>28.072740391460222</v>
      </c>
      <c r="AU470" s="48">
        <v>28.072740391460222</v>
      </c>
      <c r="AV470" s="48">
        <v>28.072740391460222</v>
      </c>
      <c r="AW470" s="48">
        <v>21.063708111579</v>
      </c>
      <c r="AX470" s="48">
        <v>19.721182238317013</v>
      </c>
      <c r="AY470" s="49">
        <v>18.411848238822706</v>
      </c>
      <c r="AZ470" s="6"/>
      <c r="BA470" s="6"/>
    </row>
    <row r="471" spans="1:53" x14ac:dyDescent="0.25">
      <c r="A471" s="7"/>
      <c r="B471" s="8"/>
      <c r="C471" s="7" t="s">
        <v>257</v>
      </c>
      <c r="D471" s="6" t="s">
        <v>36</v>
      </c>
      <c r="E471" s="16"/>
      <c r="F471" s="9"/>
      <c r="G471" s="32"/>
      <c r="H471" s="17">
        <v>23.516153910361844</v>
      </c>
      <c r="I471" s="37">
        <v>23.516153910361844</v>
      </c>
      <c r="J471" s="37">
        <v>31.796153910361845</v>
      </c>
      <c r="K471" s="37">
        <v>31.796153910361845</v>
      </c>
      <c r="L471" s="37">
        <v>31.796153910361845</v>
      </c>
      <c r="M471" s="37">
        <v>31.796153910361845</v>
      </c>
      <c r="N471" s="37">
        <v>31.796153910361845</v>
      </c>
      <c r="O471" s="37">
        <v>31.796153910361845</v>
      </c>
      <c r="P471" s="37">
        <v>31.796153910361845</v>
      </c>
      <c r="Q471" s="37">
        <v>31.796153910361845</v>
      </c>
      <c r="R471" s="37">
        <v>31.796153910361845</v>
      </c>
      <c r="S471" s="37">
        <v>31.796153910361845</v>
      </c>
      <c r="T471" s="37">
        <v>31.796153910361845</v>
      </c>
      <c r="U471" s="41">
        <v>31.796153910361845</v>
      </c>
      <c r="V471" s="18"/>
      <c r="W471" s="19">
        <v>21.495176987525582</v>
      </c>
      <c r="X471" s="48">
        <v>21.38495696280566</v>
      </c>
      <c r="Y471" s="48">
        <v>28.408430827937764</v>
      </c>
      <c r="Z471" s="48">
        <v>28.321139881215583</v>
      </c>
      <c r="AA471" s="48">
        <v>28.216777296265263</v>
      </c>
      <c r="AB471" s="48">
        <v>28.11743872153567</v>
      </c>
      <c r="AC471" s="48">
        <v>28.019292310069495</v>
      </c>
      <c r="AD471" s="48">
        <v>27.915229061739769</v>
      </c>
      <c r="AE471" s="48">
        <v>27.797896908910268</v>
      </c>
      <c r="AF471" s="48">
        <v>27.674208154767268</v>
      </c>
      <c r="AG471" s="48">
        <v>27.474959659031867</v>
      </c>
      <c r="AH471" s="48">
        <v>27.368049221794287</v>
      </c>
      <c r="AI471" s="48">
        <v>27.31079333183137</v>
      </c>
      <c r="AJ471" s="49">
        <v>27.255249301004081</v>
      </c>
      <c r="AK471" s="18"/>
      <c r="AL471" s="19">
        <v>21.323510773506175</v>
      </c>
      <c r="AM471" s="48">
        <v>21.288768588564039</v>
      </c>
      <c r="AN471" s="48">
        <v>28.350951123574042</v>
      </c>
      <c r="AO471" s="48">
        <v>28.323436357337123</v>
      </c>
      <c r="AP471" s="48">
        <v>28.290540481686605</v>
      </c>
      <c r="AQ471" s="48">
        <v>28.259228212034035</v>
      </c>
      <c r="AR471" s="48">
        <v>28.228291721253623</v>
      </c>
      <c r="AS471" s="48">
        <v>28.195490198768596</v>
      </c>
      <c r="AT471" s="48">
        <v>28.158506217285925</v>
      </c>
      <c r="AU471" s="48">
        <v>28.119518587019847</v>
      </c>
      <c r="AV471" s="48">
        <v>28.072740391460222</v>
      </c>
      <c r="AW471" s="48">
        <v>28.072740391460222</v>
      </c>
      <c r="AX471" s="48">
        <v>28.072740391460222</v>
      </c>
      <c r="AY471" s="49">
        <v>28.072740391460222</v>
      </c>
      <c r="AZ471" s="6"/>
      <c r="BA471" s="6"/>
    </row>
    <row r="472" spans="1:53" x14ac:dyDescent="0.25">
      <c r="A472" s="7"/>
      <c r="B472" s="8"/>
      <c r="C472" s="7" t="s">
        <v>257</v>
      </c>
      <c r="D472" s="6" t="s">
        <v>37</v>
      </c>
      <c r="E472" s="16"/>
      <c r="F472" s="9"/>
      <c r="G472" s="32"/>
      <c r="H472" s="17">
        <v>23.516153910361844</v>
      </c>
      <c r="I472" s="37">
        <v>23.516153910361844</v>
      </c>
      <c r="J472" s="37">
        <v>31.796153910361845</v>
      </c>
      <c r="K472" s="37">
        <v>31.796153910361845</v>
      </c>
      <c r="L472" s="37">
        <v>31.796153910361845</v>
      </c>
      <c r="M472" s="37">
        <v>31.796153910361845</v>
      </c>
      <c r="N472" s="37">
        <v>31.796153910361845</v>
      </c>
      <c r="O472" s="37">
        <v>31.796153910361845</v>
      </c>
      <c r="P472" s="37">
        <v>31.796153910361845</v>
      </c>
      <c r="Q472" s="37">
        <v>31.796153910361845</v>
      </c>
      <c r="R472" s="37">
        <v>31.796153910361845</v>
      </c>
      <c r="S472" s="37">
        <v>31.796153910361845</v>
      </c>
      <c r="T472" s="37">
        <v>31.796153910361845</v>
      </c>
      <c r="U472" s="41">
        <v>31.796153910361845</v>
      </c>
      <c r="V472" s="18"/>
      <c r="W472" s="19">
        <v>21.510912238513228</v>
      </c>
      <c r="X472" s="48">
        <v>21.421519704178607</v>
      </c>
      <c r="Y472" s="48">
        <v>28.486749605563311</v>
      </c>
      <c r="Z472" s="48">
        <v>28.453520250997528</v>
      </c>
      <c r="AA472" s="48">
        <v>28.415816107600723</v>
      </c>
      <c r="AB472" s="48">
        <v>28.378352927082904</v>
      </c>
      <c r="AC472" s="48">
        <v>28.341620712007007</v>
      </c>
      <c r="AD472" s="48">
        <v>28.297844413893824</v>
      </c>
      <c r="AE472" s="48">
        <v>28.252264171026177</v>
      </c>
      <c r="AF472" s="48">
        <v>28.20514909812659</v>
      </c>
      <c r="AG472" s="48">
        <v>28.128546202621195</v>
      </c>
      <c r="AH472" s="48">
        <v>27.992543569248852</v>
      </c>
      <c r="AI472" s="48">
        <v>27.879413549432392</v>
      </c>
      <c r="AJ472" s="49">
        <v>27.772666367635754</v>
      </c>
      <c r="AK472" s="18"/>
      <c r="AL472" s="19">
        <v>21.32847064355985</v>
      </c>
      <c r="AM472" s="48">
        <v>21.300293441021644</v>
      </c>
      <c r="AN472" s="48">
        <v>28.375637794291297</v>
      </c>
      <c r="AO472" s="48">
        <v>28.365163650552301</v>
      </c>
      <c r="AP472" s="48">
        <v>28.35327901954895</v>
      </c>
      <c r="AQ472" s="48">
        <v>28.341470341866486</v>
      </c>
      <c r="AR472" s="48">
        <v>28.329892070016669</v>
      </c>
      <c r="AS472" s="48">
        <v>28.316093449947449</v>
      </c>
      <c r="AT472" s="48">
        <v>28.301726212855648</v>
      </c>
      <c r="AU472" s="48">
        <v>28.286875185736037</v>
      </c>
      <c r="AV472" s="48">
        <v>28.262729374033363</v>
      </c>
      <c r="AW472" s="48">
        <v>28.219860315953891</v>
      </c>
      <c r="AX472" s="48">
        <v>28.184200878560748</v>
      </c>
      <c r="AY472" s="49">
        <v>28.150553359959169</v>
      </c>
      <c r="AZ472" s="6"/>
      <c r="BA472" s="6"/>
    </row>
    <row r="473" spans="1:53" x14ac:dyDescent="0.25">
      <c r="A473" s="7"/>
      <c r="B473" s="8" t="s">
        <v>240</v>
      </c>
      <c r="C473" s="8" t="s">
        <v>259</v>
      </c>
      <c r="D473" s="9" t="s">
        <v>30</v>
      </c>
      <c r="E473" s="10" t="s">
        <v>260</v>
      </c>
      <c r="F473" s="11" t="s">
        <v>33</v>
      </c>
      <c r="G473" s="31" t="s">
        <v>33</v>
      </c>
      <c r="H473" s="12">
        <v>28.238315711272392</v>
      </c>
      <c r="I473" s="13">
        <v>28.238315711272392</v>
      </c>
      <c r="J473" s="13">
        <v>28.238315711272392</v>
      </c>
      <c r="K473" s="13">
        <v>28.238315711272392</v>
      </c>
      <c r="L473" s="13">
        <v>28.238315711272392</v>
      </c>
      <c r="M473" s="13">
        <v>28.238315711272392</v>
      </c>
      <c r="N473" s="13">
        <v>28.238315711272392</v>
      </c>
      <c r="O473" s="13">
        <v>28.238315711272392</v>
      </c>
      <c r="P473" s="13">
        <v>28.238315711272392</v>
      </c>
      <c r="Q473" s="13">
        <v>28.238315711272392</v>
      </c>
      <c r="R473" s="13">
        <v>28.238315711272392</v>
      </c>
      <c r="S473" s="13">
        <v>28.238315711272392</v>
      </c>
      <c r="T473" s="13">
        <v>22.228305488835939</v>
      </c>
      <c r="U473" s="14">
        <v>21.497677670981087</v>
      </c>
      <c r="V473" s="20"/>
      <c r="W473" s="12">
        <v>25.477891334077189</v>
      </c>
      <c r="X473" s="13">
        <v>25.430276496578774</v>
      </c>
      <c r="Y473" s="13">
        <v>25.312555375563662</v>
      </c>
      <c r="Z473" s="13">
        <v>25.177624544581324</v>
      </c>
      <c r="AA473" s="13">
        <v>25.058393353143025</v>
      </c>
      <c r="AB473" s="13">
        <v>25.034011051913829</v>
      </c>
      <c r="AC473" s="13">
        <v>25.009615379208249</v>
      </c>
      <c r="AD473" s="13">
        <v>24.985213700974324</v>
      </c>
      <c r="AE473" s="13">
        <v>24.958828812262521</v>
      </c>
      <c r="AF473" s="13">
        <v>24.934540556082972</v>
      </c>
      <c r="AG473" s="13">
        <v>21.724428321054546</v>
      </c>
      <c r="AH473" s="13">
        <v>20.887352837305748</v>
      </c>
      <c r="AI473" s="13">
        <v>19.673059705422908</v>
      </c>
      <c r="AJ473" s="14">
        <v>18.838679917025068</v>
      </c>
      <c r="AK473" s="20"/>
      <c r="AL473" s="12">
        <v>24.088736784520904</v>
      </c>
      <c r="AM473" s="13">
        <v>24.088736784520904</v>
      </c>
      <c r="AN473" s="13">
        <v>24.088736784520904</v>
      </c>
      <c r="AO473" s="13">
        <v>24.088736784520904</v>
      </c>
      <c r="AP473" s="13">
        <v>24.088736784520904</v>
      </c>
      <c r="AQ473" s="13">
        <v>24.088736784520904</v>
      </c>
      <c r="AR473" s="13">
        <v>24.088736784520904</v>
      </c>
      <c r="AS473" s="13">
        <v>24.088736784520904</v>
      </c>
      <c r="AT473" s="13">
        <v>21.827671979560783</v>
      </c>
      <c r="AU473" s="13">
        <v>21.560254316929033</v>
      </c>
      <c r="AV473" s="13">
        <v>21.053327029774533</v>
      </c>
      <c r="AW473" s="13">
        <v>20.201630682125398</v>
      </c>
      <c r="AX473" s="13">
        <v>18.894710126503096</v>
      </c>
      <c r="AY473" s="14">
        <v>18.045756558841376</v>
      </c>
      <c r="AZ473" s="6"/>
      <c r="BA473" s="6"/>
    </row>
    <row r="474" spans="1:53" x14ac:dyDescent="0.25">
      <c r="A474" s="7"/>
      <c r="B474" s="8"/>
      <c r="C474" s="7" t="s">
        <v>259</v>
      </c>
      <c r="D474" s="6" t="s">
        <v>34</v>
      </c>
      <c r="E474" s="16"/>
      <c r="F474" s="9"/>
      <c r="G474" s="32"/>
      <c r="H474" s="17">
        <v>28.238315711272392</v>
      </c>
      <c r="I474" s="37">
        <v>28.238315711272392</v>
      </c>
      <c r="J474" s="37">
        <v>28.238315711272392</v>
      </c>
      <c r="K474" s="37">
        <v>28.238315711272392</v>
      </c>
      <c r="L474" s="37">
        <v>28.238315711272392</v>
      </c>
      <c r="M474" s="37">
        <v>28.238315711272392</v>
      </c>
      <c r="N474" s="37">
        <v>28.238315711272392</v>
      </c>
      <c r="O474" s="37">
        <v>28.238315711272392</v>
      </c>
      <c r="P474" s="37">
        <v>28.238315711272392</v>
      </c>
      <c r="Q474" s="37">
        <v>28.238315711272392</v>
      </c>
      <c r="R474" s="37">
        <v>28.238315711272392</v>
      </c>
      <c r="S474" s="37">
        <v>28.238315711272392</v>
      </c>
      <c r="T474" s="37">
        <v>27.817158154626959</v>
      </c>
      <c r="U474" s="41">
        <v>23.152685134838467</v>
      </c>
      <c r="V474" s="18"/>
      <c r="W474" s="19">
        <v>25.481881933112284</v>
      </c>
      <c r="X474" s="48">
        <v>25.448115244029577</v>
      </c>
      <c r="Y474" s="48">
        <v>25.37344376687739</v>
      </c>
      <c r="Z474" s="48">
        <v>25.295660290984198</v>
      </c>
      <c r="AA474" s="48">
        <v>25.217192411955914</v>
      </c>
      <c r="AB474" s="48">
        <v>25.137024687668099</v>
      </c>
      <c r="AC474" s="48">
        <v>25.060499834030217</v>
      </c>
      <c r="AD474" s="48">
        <v>25.045238036200733</v>
      </c>
      <c r="AE474" s="48">
        <v>25.028844487749737</v>
      </c>
      <c r="AF474" s="48">
        <v>25.013966230110128</v>
      </c>
      <c r="AG474" s="48">
        <v>24.98704616190329</v>
      </c>
      <c r="AH474" s="48">
        <v>24.933509869907891</v>
      </c>
      <c r="AI474" s="48">
        <v>21.279275869922383</v>
      </c>
      <c r="AJ474" s="49">
        <v>20.730528648652111</v>
      </c>
      <c r="AK474" s="18"/>
      <c r="AL474" s="19">
        <v>24.088736784520904</v>
      </c>
      <c r="AM474" s="48">
        <v>24.088736784520904</v>
      </c>
      <c r="AN474" s="48">
        <v>24.088736784520904</v>
      </c>
      <c r="AO474" s="48">
        <v>24.088736784520904</v>
      </c>
      <c r="AP474" s="48">
        <v>24.088736784520904</v>
      </c>
      <c r="AQ474" s="48">
        <v>24.088736784520904</v>
      </c>
      <c r="AR474" s="48">
        <v>24.088736784520904</v>
      </c>
      <c r="AS474" s="48">
        <v>24.088736784520904</v>
      </c>
      <c r="AT474" s="48">
        <v>24.088736784520904</v>
      </c>
      <c r="AU474" s="48">
        <v>24.088736784520904</v>
      </c>
      <c r="AV474" s="48">
        <v>24.088736784520904</v>
      </c>
      <c r="AW474" s="48">
        <v>21.54890629400764</v>
      </c>
      <c r="AX474" s="48">
        <v>20.528981428671273</v>
      </c>
      <c r="AY474" s="49">
        <v>19.970649458362654</v>
      </c>
      <c r="AZ474" s="6"/>
      <c r="BA474" s="6"/>
    </row>
    <row r="475" spans="1:53" x14ac:dyDescent="0.25">
      <c r="A475" s="7"/>
      <c r="B475" s="8"/>
      <c r="C475" s="7" t="s">
        <v>259</v>
      </c>
      <c r="D475" s="6" t="s">
        <v>35</v>
      </c>
      <c r="E475" s="16"/>
      <c r="F475" s="9"/>
      <c r="G475" s="32"/>
      <c r="H475" s="17">
        <v>28.238315711272392</v>
      </c>
      <c r="I475" s="37">
        <v>28.238315711272392</v>
      </c>
      <c r="J475" s="37">
        <v>28.238315711272392</v>
      </c>
      <c r="K475" s="37">
        <v>28.238315711272392</v>
      </c>
      <c r="L475" s="37">
        <v>28.238315711272392</v>
      </c>
      <c r="M475" s="37">
        <v>28.238315711272392</v>
      </c>
      <c r="N475" s="37">
        <v>28.238315711272392</v>
      </c>
      <c r="O475" s="37">
        <v>28.238315711272392</v>
      </c>
      <c r="P475" s="37">
        <v>28.238315711272392</v>
      </c>
      <c r="Q475" s="37">
        <v>28.238315711272392</v>
      </c>
      <c r="R475" s="37">
        <v>28.238315711272392</v>
      </c>
      <c r="S475" s="37">
        <v>28.238315711272392</v>
      </c>
      <c r="T475" s="37">
        <v>22.228305488835939</v>
      </c>
      <c r="U475" s="41">
        <v>21.497677670981087</v>
      </c>
      <c r="V475" s="18"/>
      <c r="W475" s="19">
        <v>25.477891334077189</v>
      </c>
      <c r="X475" s="48">
        <v>25.430276496578774</v>
      </c>
      <c r="Y475" s="48">
        <v>25.312555375563662</v>
      </c>
      <c r="Z475" s="48">
        <v>25.177624544581324</v>
      </c>
      <c r="AA475" s="48">
        <v>25.058393353143025</v>
      </c>
      <c r="AB475" s="48">
        <v>25.034011051913829</v>
      </c>
      <c r="AC475" s="48">
        <v>25.009615379208249</v>
      </c>
      <c r="AD475" s="48">
        <v>24.985213700974324</v>
      </c>
      <c r="AE475" s="48">
        <v>24.958828812262521</v>
      </c>
      <c r="AF475" s="48">
        <v>24.934540556082972</v>
      </c>
      <c r="AG475" s="48">
        <v>21.724428321054546</v>
      </c>
      <c r="AH475" s="48">
        <v>20.887352837305748</v>
      </c>
      <c r="AI475" s="48">
        <v>19.673059705422908</v>
      </c>
      <c r="AJ475" s="49">
        <v>18.838679917025068</v>
      </c>
      <c r="AK475" s="18"/>
      <c r="AL475" s="19">
        <v>24.088736784520904</v>
      </c>
      <c r="AM475" s="48">
        <v>24.088736784520904</v>
      </c>
      <c r="AN475" s="48">
        <v>24.088736784520904</v>
      </c>
      <c r="AO475" s="48">
        <v>24.088736784520904</v>
      </c>
      <c r="AP475" s="48">
        <v>24.088736784520904</v>
      </c>
      <c r="AQ475" s="48">
        <v>24.088736784520904</v>
      </c>
      <c r="AR475" s="48">
        <v>24.088736784520904</v>
      </c>
      <c r="AS475" s="48">
        <v>24.088736784520904</v>
      </c>
      <c r="AT475" s="48">
        <v>21.827671979560783</v>
      </c>
      <c r="AU475" s="48">
        <v>21.560254316929033</v>
      </c>
      <c r="AV475" s="48">
        <v>21.053327029774533</v>
      </c>
      <c r="AW475" s="48">
        <v>20.201630682125398</v>
      </c>
      <c r="AX475" s="48">
        <v>18.894710126503096</v>
      </c>
      <c r="AY475" s="49">
        <v>18.045756558841376</v>
      </c>
      <c r="AZ475" s="6"/>
      <c r="BA475" s="6"/>
    </row>
    <row r="476" spans="1:53" x14ac:dyDescent="0.25">
      <c r="A476" s="7"/>
      <c r="B476" s="8"/>
      <c r="C476" s="7" t="s">
        <v>259</v>
      </c>
      <c r="D476" s="6" t="s">
        <v>36</v>
      </c>
      <c r="E476" s="16"/>
      <c r="F476" s="9"/>
      <c r="G476" s="32"/>
      <c r="H476" s="17">
        <v>28.238315711272392</v>
      </c>
      <c r="I476" s="37">
        <v>28.238315711272392</v>
      </c>
      <c r="J476" s="37">
        <v>28.238315711272392</v>
      </c>
      <c r="K476" s="37">
        <v>28.238315711272392</v>
      </c>
      <c r="L476" s="37">
        <v>28.238315711272392</v>
      </c>
      <c r="M476" s="37">
        <v>28.238315711272392</v>
      </c>
      <c r="N476" s="37">
        <v>28.238315711272392</v>
      </c>
      <c r="O476" s="37">
        <v>28.238315711272392</v>
      </c>
      <c r="P476" s="37">
        <v>28.238315711272392</v>
      </c>
      <c r="Q476" s="37">
        <v>28.238315711272392</v>
      </c>
      <c r="R476" s="37">
        <v>28.238315711272392</v>
      </c>
      <c r="S476" s="37">
        <v>28.238315711272392</v>
      </c>
      <c r="T476" s="37">
        <v>28.027736932949676</v>
      </c>
      <c r="U476" s="41">
        <v>28.027736932949676</v>
      </c>
      <c r="V476" s="18"/>
      <c r="W476" s="19">
        <v>25.489895986674867</v>
      </c>
      <c r="X476" s="48">
        <v>25.468190386791481</v>
      </c>
      <c r="Y476" s="48">
        <v>25.424984428665532</v>
      </c>
      <c r="Z476" s="48">
        <v>25.366958927257372</v>
      </c>
      <c r="AA476" s="48">
        <v>25.297519255632704</v>
      </c>
      <c r="AB476" s="48">
        <v>25.249890188642315</v>
      </c>
      <c r="AC476" s="48">
        <v>25.200886036964718</v>
      </c>
      <c r="AD476" s="48">
        <v>25.150759035621824</v>
      </c>
      <c r="AE476" s="48">
        <v>25.096619183729256</v>
      </c>
      <c r="AF476" s="48">
        <v>25.059331653095953</v>
      </c>
      <c r="AG476" s="48">
        <v>25.043928012419244</v>
      </c>
      <c r="AH476" s="48">
        <v>25.005668391723795</v>
      </c>
      <c r="AI476" s="48">
        <v>24.837207391126523</v>
      </c>
      <c r="AJ476" s="49">
        <v>22.029539592853155</v>
      </c>
      <c r="AK476" s="18"/>
      <c r="AL476" s="19">
        <v>24.088736784520904</v>
      </c>
      <c r="AM476" s="48">
        <v>24.088736784520904</v>
      </c>
      <c r="AN476" s="48">
        <v>24.088736784520904</v>
      </c>
      <c r="AO476" s="48">
        <v>24.088736784520904</v>
      </c>
      <c r="AP476" s="48">
        <v>24.088736784520904</v>
      </c>
      <c r="AQ476" s="48">
        <v>24.088736784520904</v>
      </c>
      <c r="AR476" s="48">
        <v>24.088736784520904</v>
      </c>
      <c r="AS476" s="48">
        <v>24.088736784520904</v>
      </c>
      <c r="AT476" s="48">
        <v>24.088736784520904</v>
      </c>
      <c r="AU476" s="48">
        <v>24.088736784520904</v>
      </c>
      <c r="AV476" s="48">
        <v>24.088736784520904</v>
      </c>
      <c r="AW476" s="48">
        <v>24.088736784520904</v>
      </c>
      <c r="AX476" s="48">
        <v>21.719530903754489</v>
      </c>
      <c r="AY476" s="49">
        <v>21.32805863382077</v>
      </c>
      <c r="AZ476" s="6"/>
      <c r="BA476" s="6"/>
    </row>
    <row r="477" spans="1:53" x14ac:dyDescent="0.25">
      <c r="A477" s="7"/>
      <c r="B477" s="8"/>
      <c r="C477" s="7" t="s">
        <v>259</v>
      </c>
      <c r="D477" s="6" t="s">
        <v>37</v>
      </c>
      <c r="E477" s="16"/>
      <c r="F477" s="9"/>
      <c r="G477" s="32"/>
      <c r="H477" s="17">
        <v>28.238315711272392</v>
      </c>
      <c r="I477" s="37">
        <v>28.238315711272392</v>
      </c>
      <c r="J477" s="37">
        <v>28.238315711272392</v>
      </c>
      <c r="K477" s="37">
        <v>28.238315711272392</v>
      </c>
      <c r="L477" s="37">
        <v>28.238315711272392</v>
      </c>
      <c r="M477" s="37">
        <v>28.238315711272392</v>
      </c>
      <c r="N477" s="37">
        <v>28.238315711272392</v>
      </c>
      <c r="O477" s="37">
        <v>28.238315711272392</v>
      </c>
      <c r="P477" s="37">
        <v>28.238315711272392</v>
      </c>
      <c r="Q477" s="37">
        <v>28.238315711272392</v>
      </c>
      <c r="R477" s="37">
        <v>28.238315711272392</v>
      </c>
      <c r="S477" s="37">
        <v>28.238315711272392</v>
      </c>
      <c r="T477" s="37">
        <v>28.238315711272392</v>
      </c>
      <c r="U477" s="41">
        <v>28.238315711272392</v>
      </c>
      <c r="V477" s="18"/>
      <c r="W477" s="19">
        <v>25.498652134265583</v>
      </c>
      <c r="X477" s="48">
        <v>25.492182557233953</v>
      </c>
      <c r="Y477" s="48">
        <v>25.484134636501569</v>
      </c>
      <c r="Z477" s="48">
        <v>25.466836669467575</v>
      </c>
      <c r="AA477" s="48">
        <v>25.446683827815079</v>
      </c>
      <c r="AB477" s="48">
        <v>25.429874478068911</v>
      </c>
      <c r="AC477" s="48">
        <v>25.412882548615112</v>
      </c>
      <c r="AD477" s="48">
        <v>25.392189228297791</v>
      </c>
      <c r="AE477" s="48">
        <v>25.371131842865186</v>
      </c>
      <c r="AF477" s="48">
        <v>25.352572763586636</v>
      </c>
      <c r="AG477" s="48">
        <v>25.319511702658012</v>
      </c>
      <c r="AH477" s="48">
        <v>25.24470515018189</v>
      </c>
      <c r="AI477" s="48">
        <v>25.175169034222723</v>
      </c>
      <c r="AJ477" s="49">
        <v>25.107451559507115</v>
      </c>
      <c r="AK477" s="18"/>
      <c r="AL477" s="19">
        <v>24.088736784520904</v>
      </c>
      <c r="AM477" s="48">
        <v>24.088736784520904</v>
      </c>
      <c r="AN477" s="48">
        <v>24.088736784520904</v>
      </c>
      <c r="AO477" s="48">
        <v>24.088736784520904</v>
      </c>
      <c r="AP477" s="48">
        <v>24.088736784520904</v>
      </c>
      <c r="AQ477" s="48">
        <v>24.088736784520904</v>
      </c>
      <c r="AR477" s="48">
        <v>24.088736784520904</v>
      </c>
      <c r="AS477" s="48">
        <v>24.088736784520904</v>
      </c>
      <c r="AT477" s="48">
        <v>24.088736784520904</v>
      </c>
      <c r="AU477" s="48">
        <v>24.088736784520904</v>
      </c>
      <c r="AV477" s="48">
        <v>24.088736784520904</v>
      </c>
      <c r="AW477" s="48">
        <v>24.088736784520904</v>
      </c>
      <c r="AX477" s="48">
        <v>24.088736784520904</v>
      </c>
      <c r="AY477" s="49">
        <v>24.088736784520904</v>
      </c>
      <c r="AZ477" s="6"/>
      <c r="BA477" s="6"/>
    </row>
    <row r="478" spans="1:53" x14ac:dyDescent="0.25">
      <c r="A478" s="7"/>
      <c r="B478" s="8" t="s">
        <v>81</v>
      </c>
      <c r="C478" s="8" t="s">
        <v>261</v>
      </c>
      <c r="D478" s="9" t="s">
        <v>30</v>
      </c>
      <c r="E478" s="10" t="s">
        <v>262</v>
      </c>
      <c r="F478" s="11" t="s">
        <v>33</v>
      </c>
      <c r="G478" s="31" t="s">
        <v>32</v>
      </c>
      <c r="H478" s="12">
        <v>31.433561272716382</v>
      </c>
      <c r="I478" s="13">
        <v>31.42477321054271</v>
      </c>
      <c r="J478" s="13">
        <v>31.398180240503553</v>
      </c>
      <c r="K478" s="13">
        <v>31.362458297803936</v>
      </c>
      <c r="L478" s="13">
        <v>31.323264534567993</v>
      </c>
      <c r="M478" s="13">
        <v>31.283153273822428</v>
      </c>
      <c r="N478" s="13">
        <v>31.24228503562157</v>
      </c>
      <c r="O478" s="13">
        <v>31.207253373013625</v>
      </c>
      <c r="P478" s="13">
        <v>31.173657553971321</v>
      </c>
      <c r="Q478" s="13">
        <v>31.140282038919423</v>
      </c>
      <c r="R478" s="13">
        <v>31.074157070635394</v>
      </c>
      <c r="S478" s="13">
        <v>30.826166506910781</v>
      </c>
      <c r="T478" s="13">
        <v>30.568974145732696</v>
      </c>
      <c r="U478" s="14">
        <v>30.316687254392821</v>
      </c>
      <c r="V478" s="20"/>
      <c r="W478" s="12">
        <v>29.504034988981331</v>
      </c>
      <c r="X478" s="13">
        <v>29.491431235609816</v>
      </c>
      <c r="Y478" s="13">
        <v>29.453291856396756</v>
      </c>
      <c r="Z478" s="13">
        <v>29.402059793304815</v>
      </c>
      <c r="AA478" s="13">
        <v>29.345848478937086</v>
      </c>
      <c r="AB478" s="13">
        <v>29.288321298556838</v>
      </c>
      <c r="AC478" s="13">
        <v>29.229708468466125</v>
      </c>
      <c r="AD478" s="13">
        <v>29.179466398373872</v>
      </c>
      <c r="AE478" s="13">
        <v>29.131283601170651</v>
      </c>
      <c r="AF478" s="13">
        <v>29.083416761809673</v>
      </c>
      <c r="AG478" s="13">
        <v>28.988580974865872</v>
      </c>
      <c r="AH478" s="13">
        <v>28.677055800229031</v>
      </c>
      <c r="AI478" s="13">
        <v>28.610438522370991</v>
      </c>
      <c r="AJ478" s="14">
        <v>28.610438522370991</v>
      </c>
      <c r="AK478" s="20"/>
      <c r="AL478" s="12">
        <v>29.759925860685332</v>
      </c>
      <c r="AM478" s="13">
        <v>29.744932879798114</v>
      </c>
      <c r="AN478" s="13">
        <v>29.699563618218924</v>
      </c>
      <c r="AO478" s="13">
        <v>29.638619761249604</v>
      </c>
      <c r="AP478" s="13">
        <v>29.571752762418484</v>
      </c>
      <c r="AQ478" s="13">
        <v>29.503320455746568</v>
      </c>
      <c r="AR478" s="13">
        <v>29.43359669843457</v>
      </c>
      <c r="AS478" s="13">
        <v>29.399192628925171</v>
      </c>
      <c r="AT478" s="13">
        <v>29.383036454755445</v>
      </c>
      <c r="AU478" s="13">
        <v>29.366986224412685</v>
      </c>
      <c r="AV478" s="13">
        <v>29.335186835827486</v>
      </c>
      <c r="AW478" s="13">
        <v>29.215928581253081</v>
      </c>
      <c r="AX478" s="13">
        <v>29.092245197404541</v>
      </c>
      <c r="AY478" s="14">
        <v>28.995980250179894</v>
      </c>
      <c r="AZ478" s="6"/>
      <c r="BA478" s="6"/>
    </row>
    <row r="479" spans="1:53" x14ac:dyDescent="0.25">
      <c r="A479" s="7"/>
      <c r="B479" s="8"/>
      <c r="C479" s="7" t="s">
        <v>261</v>
      </c>
      <c r="D479" s="6" t="s">
        <v>34</v>
      </c>
      <c r="E479" s="16"/>
      <c r="F479" s="9"/>
      <c r="G479" s="32"/>
      <c r="H479" s="17">
        <v>31.433573111671905</v>
      </c>
      <c r="I479" s="37">
        <v>31.42627829269971</v>
      </c>
      <c r="J479" s="37">
        <v>31.406281728977326</v>
      </c>
      <c r="K479" s="37">
        <v>31.380719566722384</v>
      </c>
      <c r="L479" s="37">
        <v>31.352122024262151</v>
      </c>
      <c r="M479" s="37">
        <v>31.322771614849398</v>
      </c>
      <c r="N479" s="37">
        <v>31.293416435929068</v>
      </c>
      <c r="O479" s="37">
        <v>31.268028420115453</v>
      </c>
      <c r="P479" s="37">
        <v>31.243021449224301</v>
      </c>
      <c r="Q479" s="37">
        <v>31.216809904634125</v>
      </c>
      <c r="R479" s="37">
        <v>31.166392060486093</v>
      </c>
      <c r="S479" s="37">
        <v>30.984283726771832</v>
      </c>
      <c r="T479" s="37">
        <v>30.798416547129193</v>
      </c>
      <c r="U479" s="41">
        <v>30.615620568888918</v>
      </c>
      <c r="V479" s="18"/>
      <c r="W479" s="19">
        <v>29.504051968296302</v>
      </c>
      <c r="X479" s="48">
        <v>29.493589809813756</v>
      </c>
      <c r="Y479" s="48">
        <v>29.464910932439651</v>
      </c>
      <c r="Z479" s="48">
        <v>29.428249927733837</v>
      </c>
      <c r="AA479" s="48">
        <v>29.387235610233894</v>
      </c>
      <c r="AB479" s="48">
        <v>29.345141538266624</v>
      </c>
      <c r="AC479" s="48">
        <v>29.303040625917937</v>
      </c>
      <c r="AD479" s="48">
        <v>29.266629380346004</v>
      </c>
      <c r="AE479" s="48">
        <v>29.230764625699067</v>
      </c>
      <c r="AF479" s="48">
        <v>29.193172283158432</v>
      </c>
      <c r="AG479" s="48">
        <v>29.120863501016551</v>
      </c>
      <c r="AH479" s="48">
        <v>28.859685498440655</v>
      </c>
      <c r="AI479" s="48">
        <v>28.662584829896463</v>
      </c>
      <c r="AJ479" s="49">
        <v>28.610438522370991</v>
      </c>
      <c r="AK479" s="18"/>
      <c r="AL479" s="19">
        <v>29.759946058680111</v>
      </c>
      <c r="AM479" s="48">
        <v>29.747500643608571</v>
      </c>
      <c r="AN479" s="48">
        <v>29.713385261653492</v>
      </c>
      <c r="AO479" s="48">
        <v>29.669774622294046</v>
      </c>
      <c r="AP479" s="48">
        <v>29.620985435434143</v>
      </c>
      <c r="AQ479" s="48">
        <v>29.570911810707656</v>
      </c>
      <c r="AR479" s="48">
        <v>29.520830048904465</v>
      </c>
      <c r="AS479" s="48">
        <v>29.477516514209825</v>
      </c>
      <c r="AT479" s="48">
        <v>29.434853065862637</v>
      </c>
      <c r="AU479" s="48">
        <v>29.403788349277303</v>
      </c>
      <c r="AV479" s="48">
        <v>29.379542490877725</v>
      </c>
      <c r="AW479" s="48">
        <v>29.291966892451594</v>
      </c>
      <c r="AX479" s="48">
        <v>29.202583671195388</v>
      </c>
      <c r="AY479" s="49">
        <v>29.114677385646701</v>
      </c>
      <c r="AZ479" s="6"/>
      <c r="BA479" s="6"/>
    </row>
    <row r="480" spans="1:53" x14ac:dyDescent="0.25">
      <c r="A480" s="7"/>
      <c r="B480" s="8"/>
      <c r="C480" s="7" t="s">
        <v>261</v>
      </c>
      <c r="D480" s="6" t="s">
        <v>35</v>
      </c>
      <c r="E480" s="16"/>
      <c r="F480" s="9"/>
      <c r="G480" s="32"/>
      <c r="H480" s="17">
        <v>31.433561272716382</v>
      </c>
      <c r="I480" s="37">
        <v>31.42477321054271</v>
      </c>
      <c r="J480" s="37">
        <v>31.398180240503553</v>
      </c>
      <c r="K480" s="37">
        <v>31.362458297803936</v>
      </c>
      <c r="L480" s="37">
        <v>31.323264534567993</v>
      </c>
      <c r="M480" s="37">
        <v>31.283153273822428</v>
      </c>
      <c r="N480" s="37">
        <v>31.24228503562157</v>
      </c>
      <c r="O480" s="37">
        <v>31.207253373013625</v>
      </c>
      <c r="P480" s="37">
        <v>31.173657553971321</v>
      </c>
      <c r="Q480" s="37">
        <v>31.140282038919423</v>
      </c>
      <c r="R480" s="37">
        <v>31.074157070635394</v>
      </c>
      <c r="S480" s="37">
        <v>30.826166506910781</v>
      </c>
      <c r="T480" s="37">
        <v>30.568974145732696</v>
      </c>
      <c r="U480" s="41">
        <v>30.316687254392821</v>
      </c>
      <c r="V480" s="18"/>
      <c r="W480" s="19">
        <v>29.504034988981331</v>
      </c>
      <c r="X480" s="48">
        <v>29.491431235609816</v>
      </c>
      <c r="Y480" s="48">
        <v>29.453291856396756</v>
      </c>
      <c r="Z480" s="48">
        <v>29.402059793304815</v>
      </c>
      <c r="AA480" s="48">
        <v>29.345848478937086</v>
      </c>
      <c r="AB480" s="48">
        <v>29.288321298556838</v>
      </c>
      <c r="AC480" s="48">
        <v>29.229708468466125</v>
      </c>
      <c r="AD480" s="48">
        <v>29.179466398373872</v>
      </c>
      <c r="AE480" s="48">
        <v>29.131283601170651</v>
      </c>
      <c r="AF480" s="48">
        <v>29.083416761809673</v>
      </c>
      <c r="AG480" s="48">
        <v>28.988580974865872</v>
      </c>
      <c r="AH480" s="48">
        <v>28.677055800229031</v>
      </c>
      <c r="AI480" s="48">
        <v>28.610438522370991</v>
      </c>
      <c r="AJ480" s="49">
        <v>28.610438522370991</v>
      </c>
      <c r="AK480" s="18"/>
      <c r="AL480" s="19">
        <v>29.759925860685332</v>
      </c>
      <c r="AM480" s="48">
        <v>29.744932879798114</v>
      </c>
      <c r="AN480" s="48">
        <v>29.699563618218924</v>
      </c>
      <c r="AO480" s="48">
        <v>29.638619761249604</v>
      </c>
      <c r="AP480" s="48">
        <v>29.571752762418484</v>
      </c>
      <c r="AQ480" s="48">
        <v>29.503320455746568</v>
      </c>
      <c r="AR480" s="48">
        <v>29.43359669843457</v>
      </c>
      <c r="AS480" s="48">
        <v>29.399192628925171</v>
      </c>
      <c r="AT480" s="48">
        <v>29.383036454755445</v>
      </c>
      <c r="AU480" s="48">
        <v>29.366986224412685</v>
      </c>
      <c r="AV480" s="48">
        <v>29.335186835827486</v>
      </c>
      <c r="AW480" s="48">
        <v>29.215928581253081</v>
      </c>
      <c r="AX480" s="48">
        <v>29.092245197404541</v>
      </c>
      <c r="AY480" s="49">
        <v>28.995980250179894</v>
      </c>
      <c r="AZ480" s="6"/>
      <c r="BA480" s="6"/>
    </row>
    <row r="481" spans="1:53" x14ac:dyDescent="0.25">
      <c r="A481" s="7"/>
      <c r="B481" s="8"/>
      <c r="C481" s="7" t="s">
        <v>261</v>
      </c>
      <c r="D481" s="6" t="s">
        <v>36</v>
      </c>
      <c r="E481" s="16"/>
      <c r="F481" s="9"/>
      <c r="G481" s="32"/>
      <c r="H481" s="17">
        <v>31.435830059348113</v>
      </c>
      <c r="I481" s="37">
        <v>31.432198333768138</v>
      </c>
      <c r="J481" s="37">
        <v>31.423095538973627</v>
      </c>
      <c r="K481" s="37">
        <v>31.407529378822378</v>
      </c>
      <c r="L481" s="37">
        <v>31.387080340043696</v>
      </c>
      <c r="M481" s="37">
        <v>31.359159388698561</v>
      </c>
      <c r="N481" s="37">
        <v>31.331426979398643</v>
      </c>
      <c r="O481" s="37">
        <v>31.306536206520263</v>
      </c>
      <c r="P481" s="37">
        <v>31.281222254591952</v>
      </c>
      <c r="Q481" s="37">
        <v>31.255269272554585</v>
      </c>
      <c r="R481" s="37">
        <v>31.205426202599241</v>
      </c>
      <c r="S481" s="37">
        <v>31.091066962897031</v>
      </c>
      <c r="T481" s="37">
        <v>30.977188544528605</v>
      </c>
      <c r="U481" s="41">
        <v>30.864345680774591</v>
      </c>
      <c r="V481" s="18"/>
      <c r="W481" s="19">
        <v>29.507288860721637</v>
      </c>
      <c r="X481" s="48">
        <v>29.502080275186117</v>
      </c>
      <c r="Y481" s="48">
        <v>29.489025135348207</v>
      </c>
      <c r="Z481" s="48">
        <v>29.466700299723396</v>
      </c>
      <c r="AA481" s="48">
        <v>29.437372487020468</v>
      </c>
      <c r="AB481" s="48">
        <v>29.397328529923026</v>
      </c>
      <c r="AC481" s="48">
        <v>29.357554977994671</v>
      </c>
      <c r="AD481" s="48">
        <v>29.3218568734085</v>
      </c>
      <c r="AE481" s="48">
        <v>29.285551849541161</v>
      </c>
      <c r="AF481" s="48">
        <v>29.248330334901183</v>
      </c>
      <c r="AG481" s="48">
        <v>29.176845888321083</v>
      </c>
      <c r="AH481" s="48">
        <v>29.012832978025688</v>
      </c>
      <c r="AI481" s="48">
        <v>28.849509657014831</v>
      </c>
      <c r="AJ481" s="49">
        <v>28.696965367545651</v>
      </c>
      <c r="AK481" s="18"/>
      <c r="AL481" s="19">
        <v>29.763796551849609</v>
      </c>
      <c r="AM481" s="48">
        <v>29.75760060203358</v>
      </c>
      <c r="AN481" s="48">
        <v>29.742070667711623</v>
      </c>
      <c r="AO481" s="48">
        <v>29.715513829921576</v>
      </c>
      <c r="AP481" s="48">
        <v>29.680626497366131</v>
      </c>
      <c r="AQ481" s="48">
        <v>29.632991617048059</v>
      </c>
      <c r="AR481" s="48">
        <v>29.585678401190762</v>
      </c>
      <c r="AS481" s="48">
        <v>29.543213193883549</v>
      </c>
      <c r="AT481" s="48">
        <v>29.500026016785711</v>
      </c>
      <c r="AU481" s="48">
        <v>29.455748614559504</v>
      </c>
      <c r="AV481" s="48">
        <v>29.398313945675465</v>
      </c>
      <c r="AW481" s="48">
        <v>29.343318775228227</v>
      </c>
      <c r="AX481" s="48">
        <v>29.288554830970281</v>
      </c>
      <c r="AY481" s="49">
        <v>29.234288883224682</v>
      </c>
      <c r="AZ481" s="6"/>
      <c r="BA481" s="6"/>
    </row>
    <row r="482" spans="1:53" x14ac:dyDescent="0.25">
      <c r="A482" s="7"/>
      <c r="B482" s="8"/>
      <c r="C482" s="7" t="s">
        <v>261</v>
      </c>
      <c r="D482" s="6" t="s">
        <v>37</v>
      </c>
      <c r="E482" s="16"/>
      <c r="F482" s="9"/>
      <c r="G482" s="32"/>
      <c r="H482" s="17">
        <v>31.437458052023796</v>
      </c>
      <c r="I482" s="37">
        <v>31.436962345254607</v>
      </c>
      <c r="J482" s="37">
        <v>31.43598869672595</v>
      </c>
      <c r="K482" s="37">
        <v>31.431326620084295</v>
      </c>
      <c r="L482" s="37">
        <v>31.425072697611277</v>
      </c>
      <c r="M482" s="37">
        <v>31.415510237215287</v>
      </c>
      <c r="N482" s="37">
        <v>31.405754067958718</v>
      </c>
      <c r="O482" s="37">
        <v>31.395047333937065</v>
      </c>
      <c r="P482" s="37">
        <v>31.385190483441519</v>
      </c>
      <c r="Q482" s="37">
        <v>31.37539437069286</v>
      </c>
      <c r="R482" s="37">
        <v>31.356272164837389</v>
      </c>
      <c r="S482" s="37">
        <v>31.312065831917263</v>
      </c>
      <c r="T482" s="37">
        <v>31.27285358343785</v>
      </c>
      <c r="U482" s="41">
        <v>31.234506421403339</v>
      </c>
      <c r="V482" s="18"/>
      <c r="W482" s="19">
        <v>29.50962371199709</v>
      </c>
      <c r="X482" s="48">
        <v>29.508912774165744</v>
      </c>
      <c r="Y482" s="48">
        <v>29.507516376907375</v>
      </c>
      <c r="Z482" s="48">
        <v>29.500830071891624</v>
      </c>
      <c r="AA482" s="48">
        <v>29.491860757053292</v>
      </c>
      <c r="AB482" s="48">
        <v>29.478146369276537</v>
      </c>
      <c r="AC482" s="48">
        <v>29.46415416613431</v>
      </c>
      <c r="AD482" s="48">
        <v>29.448798672243104</v>
      </c>
      <c r="AE482" s="48">
        <v>29.434662073046304</v>
      </c>
      <c r="AF482" s="48">
        <v>29.42061258333587</v>
      </c>
      <c r="AG482" s="48">
        <v>29.393187701517924</v>
      </c>
      <c r="AH482" s="48">
        <v>29.329787408418767</v>
      </c>
      <c r="AI482" s="48">
        <v>29.273549582694482</v>
      </c>
      <c r="AJ482" s="49">
        <v>29.218552455542998</v>
      </c>
      <c r="AK482" s="18"/>
      <c r="AL482" s="19">
        <v>29.766574008652789</v>
      </c>
      <c r="AM482" s="48">
        <v>29.765728302060225</v>
      </c>
      <c r="AN482" s="48">
        <v>29.764067197087083</v>
      </c>
      <c r="AO482" s="48">
        <v>29.756113404248371</v>
      </c>
      <c r="AP482" s="48">
        <v>29.74544382337205</v>
      </c>
      <c r="AQ482" s="48">
        <v>29.729129670932231</v>
      </c>
      <c r="AR482" s="48">
        <v>29.712485039123138</v>
      </c>
      <c r="AS482" s="48">
        <v>29.694218684677882</v>
      </c>
      <c r="AT482" s="48">
        <v>29.677402284410412</v>
      </c>
      <c r="AU482" s="48">
        <v>29.660689506518409</v>
      </c>
      <c r="AV482" s="48">
        <v>29.628065833489387</v>
      </c>
      <c r="AW482" s="48">
        <v>29.552647078880302</v>
      </c>
      <c r="AX482" s="48">
        <v>29.485748543073615</v>
      </c>
      <c r="AY482" s="49">
        <v>29.420325898570141</v>
      </c>
      <c r="AZ482" s="6"/>
      <c r="BA482" s="6"/>
    </row>
    <row r="483" spans="1:53" x14ac:dyDescent="0.25">
      <c r="A483" s="7"/>
      <c r="B483" s="8" t="s">
        <v>221</v>
      </c>
      <c r="C483" s="8" t="s">
        <v>263</v>
      </c>
      <c r="D483" s="9" t="s">
        <v>30</v>
      </c>
      <c r="E483" s="10" t="s">
        <v>264</v>
      </c>
      <c r="F483" s="11" t="s">
        <v>32</v>
      </c>
      <c r="G483" s="31" t="s">
        <v>32</v>
      </c>
      <c r="H483" s="12">
        <v>9.1136842376307428</v>
      </c>
      <c r="I483" s="13">
        <v>9.1136842376307428</v>
      </c>
      <c r="J483" s="13">
        <v>9.1136842376307428</v>
      </c>
      <c r="K483" s="13">
        <v>9.1136842376307428</v>
      </c>
      <c r="L483" s="13">
        <v>9.1136842376307428</v>
      </c>
      <c r="M483" s="13">
        <v>9.1136842376307428</v>
      </c>
      <c r="N483" s="13">
        <v>9.1136842376307428</v>
      </c>
      <c r="O483" s="13">
        <v>9.1136842376307428</v>
      </c>
      <c r="P483" s="13">
        <v>9.1136842376307428</v>
      </c>
      <c r="Q483" s="13">
        <v>9.1136842376307428</v>
      </c>
      <c r="R483" s="13">
        <v>9.1136842376307428</v>
      </c>
      <c r="S483" s="13">
        <v>9.1136842376307428</v>
      </c>
      <c r="T483" s="13">
        <v>7.5498041825755786</v>
      </c>
      <c r="U483" s="14">
        <v>7.2763954222223362</v>
      </c>
      <c r="V483" s="20"/>
      <c r="W483" s="12">
        <v>8.5410526275634773</v>
      </c>
      <c r="X483" s="13">
        <v>8.5410526275634773</v>
      </c>
      <c r="Y483" s="13">
        <v>8.5410526275634773</v>
      </c>
      <c r="Z483" s="13">
        <v>8.5410526275634773</v>
      </c>
      <c r="AA483" s="13">
        <v>8.5410526275634773</v>
      </c>
      <c r="AB483" s="13">
        <v>8.5410526275634773</v>
      </c>
      <c r="AC483" s="13">
        <v>8.5410526275634773</v>
      </c>
      <c r="AD483" s="13">
        <v>8.5410526275634773</v>
      </c>
      <c r="AE483" s="13">
        <v>8.5410526275634773</v>
      </c>
      <c r="AF483" s="13">
        <v>8.5410526275634773</v>
      </c>
      <c r="AG483" s="13">
        <v>7.722834025932606</v>
      </c>
      <c r="AH483" s="13">
        <v>7.3878382949006003</v>
      </c>
      <c r="AI483" s="13">
        <v>7.0559000244829084</v>
      </c>
      <c r="AJ483" s="14">
        <v>6.7338197430942168</v>
      </c>
      <c r="AK483" s="20"/>
      <c r="AL483" s="12">
        <v>8.844210509250038</v>
      </c>
      <c r="AM483" s="13">
        <v>8.844210509250038</v>
      </c>
      <c r="AN483" s="13">
        <v>8.844210509250038</v>
      </c>
      <c r="AO483" s="13">
        <v>8.844210509250038</v>
      </c>
      <c r="AP483" s="13">
        <v>8.844210509250038</v>
      </c>
      <c r="AQ483" s="13">
        <v>8.844210509250038</v>
      </c>
      <c r="AR483" s="13">
        <v>8.844210509250038</v>
      </c>
      <c r="AS483" s="13">
        <v>8.844210509250038</v>
      </c>
      <c r="AT483" s="13">
        <v>8.844210509250038</v>
      </c>
      <c r="AU483" s="13">
        <v>8.844210509250038</v>
      </c>
      <c r="AV483" s="13">
        <v>8.844210509250038</v>
      </c>
      <c r="AW483" s="13">
        <v>7.6945080464342066</v>
      </c>
      <c r="AX483" s="13">
        <v>7.363580623670714</v>
      </c>
      <c r="AY483" s="14">
        <v>7.0424811695198555</v>
      </c>
      <c r="AZ483" s="6"/>
      <c r="BA483" s="6"/>
    </row>
    <row r="484" spans="1:53" x14ac:dyDescent="0.25">
      <c r="A484" s="7"/>
      <c r="B484" s="8"/>
      <c r="C484" s="7" t="s">
        <v>263</v>
      </c>
      <c r="D484" s="6" t="s">
        <v>34</v>
      </c>
      <c r="E484" s="16"/>
      <c r="F484" s="9"/>
      <c r="G484" s="32"/>
      <c r="H484" s="17">
        <v>9.1136842376307428</v>
      </c>
      <c r="I484" s="37">
        <v>9.1136842376307428</v>
      </c>
      <c r="J484" s="37">
        <v>9.1136842376307428</v>
      </c>
      <c r="K484" s="37">
        <v>9.1136842376307428</v>
      </c>
      <c r="L484" s="37">
        <v>9.1136842376307428</v>
      </c>
      <c r="M484" s="37">
        <v>9.1136842376307428</v>
      </c>
      <c r="N484" s="37">
        <v>9.1136842376307428</v>
      </c>
      <c r="O484" s="37">
        <v>9.1136842376307428</v>
      </c>
      <c r="P484" s="37">
        <v>9.1136842376307428</v>
      </c>
      <c r="Q484" s="37">
        <v>9.1136842376307428</v>
      </c>
      <c r="R484" s="37">
        <v>9.1136842376307428</v>
      </c>
      <c r="S484" s="37">
        <v>9.1136842376307428</v>
      </c>
      <c r="T484" s="37">
        <v>7.7805906393626048</v>
      </c>
      <c r="U484" s="41">
        <v>7.5755019812591309</v>
      </c>
      <c r="V484" s="18"/>
      <c r="W484" s="19">
        <v>8.5410526275634773</v>
      </c>
      <c r="X484" s="48">
        <v>8.5410526275634773</v>
      </c>
      <c r="Y484" s="48">
        <v>8.5410526275634773</v>
      </c>
      <c r="Z484" s="48">
        <v>8.5410526275634773</v>
      </c>
      <c r="AA484" s="48">
        <v>8.5410526275634773</v>
      </c>
      <c r="AB484" s="48">
        <v>8.5410526275634773</v>
      </c>
      <c r="AC484" s="48">
        <v>8.5410526275634773</v>
      </c>
      <c r="AD484" s="48">
        <v>8.5410526275634773</v>
      </c>
      <c r="AE484" s="48">
        <v>8.5410526275634773</v>
      </c>
      <c r="AF484" s="48">
        <v>8.5410526275634773</v>
      </c>
      <c r="AG484" s="48">
        <v>8.5410526275634773</v>
      </c>
      <c r="AH484" s="48">
        <v>7.5773013844355814</v>
      </c>
      <c r="AI484" s="48">
        <v>7.3277704899596863</v>
      </c>
      <c r="AJ484" s="49">
        <v>7.0861724788855218</v>
      </c>
      <c r="AK484" s="18"/>
      <c r="AL484" s="19">
        <v>8.844210509250038</v>
      </c>
      <c r="AM484" s="48">
        <v>8.844210509250038</v>
      </c>
      <c r="AN484" s="48">
        <v>8.844210509250038</v>
      </c>
      <c r="AO484" s="48">
        <v>8.844210509250038</v>
      </c>
      <c r="AP484" s="48">
        <v>8.844210509250038</v>
      </c>
      <c r="AQ484" s="48">
        <v>8.844210509250038</v>
      </c>
      <c r="AR484" s="48">
        <v>8.844210509250038</v>
      </c>
      <c r="AS484" s="48">
        <v>8.844210509250038</v>
      </c>
      <c r="AT484" s="48">
        <v>8.844210509250038</v>
      </c>
      <c r="AU484" s="48">
        <v>8.844210509250038</v>
      </c>
      <c r="AV484" s="48">
        <v>8.844210509250038</v>
      </c>
      <c r="AW484" s="48">
        <v>8.844210509250038</v>
      </c>
      <c r="AX484" s="48">
        <v>7.6346231652629477</v>
      </c>
      <c r="AY484" s="49">
        <v>7.3937608897291476</v>
      </c>
      <c r="AZ484" s="6"/>
      <c r="BA484" s="6"/>
    </row>
    <row r="485" spans="1:53" x14ac:dyDescent="0.25">
      <c r="A485" s="7"/>
      <c r="B485" s="8"/>
      <c r="C485" s="7" t="s">
        <v>263</v>
      </c>
      <c r="D485" s="6" t="s">
        <v>35</v>
      </c>
      <c r="E485" s="16"/>
      <c r="F485" s="9"/>
      <c r="G485" s="32"/>
      <c r="H485" s="17">
        <v>9.1136842376307428</v>
      </c>
      <c r="I485" s="37">
        <v>9.1136842376307428</v>
      </c>
      <c r="J485" s="37">
        <v>9.1136842376307428</v>
      </c>
      <c r="K485" s="37">
        <v>9.1136842376307428</v>
      </c>
      <c r="L485" s="37">
        <v>9.1136842376307428</v>
      </c>
      <c r="M485" s="37">
        <v>9.1136842376307428</v>
      </c>
      <c r="N485" s="37">
        <v>9.1136842376307428</v>
      </c>
      <c r="O485" s="37">
        <v>9.1136842376307428</v>
      </c>
      <c r="P485" s="37">
        <v>9.1136842376307428</v>
      </c>
      <c r="Q485" s="37">
        <v>9.1136842376307428</v>
      </c>
      <c r="R485" s="37">
        <v>9.1136842376307428</v>
      </c>
      <c r="S485" s="37">
        <v>9.1136842376307428</v>
      </c>
      <c r="T485" s="37">
        <v>7.5498041825755786</v>
      </c>
      <c r="U485" s="41">
        <v>7.2763954222223362</v>
      </c>
      <c r="V485" s="18"/>
      <c r="W485" s="19">
        <v>8.5410526275634773</v>
      </c>
      <c r="X485" s="48">
        <v>8.5410526275634773</v>
      </c>
      <c r="Y485" s="48">
        <v>8.5410526275634773</v>
      </c>
      <c r="Z485" s="48">
        <v>8.5410526275634773</v>
      </c>
      <c r="AA485" s="48">
        <v>8.5410526275634773</v>
      </c>
      <c r="AB485" s="48">
        <v>8.5410526275634773</v>
      </c>
      <c r="AC485" s="48">
        <v>8.5410526275634773</v>
      </c>
      <c r="AD485" s="48">
        <v>8.5410526275634773</v>
      </c>
      <c r="AE485" s="48">
        <v>8.5410526275634773</v>
      </c>
      <c r="AF485" s="48">
        <v>8.5410526275634773</v>
      </c>
      <c r="AG485" s="48">
        <v>7.722834025932606</v>
      </c>
      <c r="AH485" s="48">
        <v>7.3878382949006003</v>
      </c>
      <c r="AI485" s="48">
        <v>7.0559000244829084</v>
      </c>
      <c r="AJ485" s="49">
        <v>6.7338197430942168</v>
      </c>
      <c r="AK485" s="18"/>
      <c r="AL485" s="19">
        <v>8.844210509250038</v>
      </c>
      <c r="AM485" s="48">
        <v>8.844210509250038</v>
      </c>
      <c r="AN485" s="48">
        <v>8.844210509250038</v>
      </c>
      <c r="AO485" s="48">
        <v>8.844210509250038</v>
      </c>
      <c r="AP485" s="48">
        <v>8.844210509250038</v>
      </c>
      <c r="AQ485" s="48">
        <v>8.844210509250038</v>
      </c>
      <c r="AR485" s="48">
        <v>8.844210509250038</v>
      </c>
      <c r="AS485" s="48">
        <v>8.844210509250038</v>
      </c>
      <c r="AT485" s="48">
        <v>8.844210509250038</v>
      </c>
      <c r="AU485" s="48">
        <v>8.844210509250038</v>
      </c>
      <c r="AV485" s="48">
        <v>8.844210509250038</v>
      </c>
      <c r="AW485" s="48">
        <v>7.6945080464342066</v>
      </c>
      <c r="AX485" s="48">
        <v>7.363580623670714</v>
      </c>
      <c r="AY485" s="49">
        <v>7.0424811695198555</v>
      </c>
      <c r="AZ485" s="6"/>
      <c r="BA485" s="6"/>
    </row>
    <row r="486" spans="1:53" x14ac:dyDescent="0.25">
      <c r="A486" s="7"/>
      <c r="B486" s="8"/>
      <c r="C486" s="7" t="s">
        <v>263</v>
      </c>
      <c r="D486" s="6" t="s">
        <v>36</v>
      </c>
      <c r="E486" s="16"/>
      <c r="F486" s="9"/>
      <c r="G486" s="32"/>
      <c r="H486" s="17">
        <v>9.1136842376307428</v>
      </c>
      <c r="I486" s="37">
        <v>9.1136842376307428</v>
      </c>
      <c r="J486" s="37">
        <v>9.1136842376307428</v>
      </c>
      <c r="K486" s="37">
        <v>9.1136842376307428</v>
      </c>
      <c r="L486" s="37">
        <v>9.1136842376307428</v>
      </c>
      <c r="M486" s="37">
        <v>9.1136842376307428</v>
      </c>
      <c r="N486" s="37">
        <v>9.1136842376307428</v>
      </c>
      <c r="O486" s="37">
        <v>9.1136842376307428</v>
      </c>
      <c r="P486" s="37">
        <v>9.1136842376307428</v>
      </c>
      <c r="Q486" s="37">
        <v>9.1136842376307428</v>
      </c>
      <c r="R486" s="37">
        <v>9.1136842376307428</v>
      </c>
      <c r="S486" s="37">
        <v>9.1136842376307428</v>
      </c>
      <c r="T486" s="37">
        <v>9.1136842376307428</v>
      </c>
      <c r="U486" s="41">
        <v>9.1136842376307428</v>
      </c>
      <c r="V486" s="18"/>
      <c r="W486" s="19">
        <v>8.5410526275634773</v>
      </c>
      <c r="X486" s="48">
        <v>8.5410526275634773</v>
      </c>
      <c r="Y486" s="48">
        <v>8.5410526275634773</v>
      </c>
      <c r="Z486" s="48">
        <v>8.5410526275634773</v>
      </c>
      <c r="AA486" s="48">
        <v>8.5410526275634773</v>
      </c>
      <c r="AB486" s="48">
        <v>8.5410526275634773</v>
      </c>
      <c r="AC486" s="48">
        <v>8.5410526275634773</v>
      </c>
      <c r="AD486" s="48">
        <v>8.5410526275634773</v>
      </c>
      <c r="AE486" s="48">
        <v>8.5410526275634773</v>
      </c>
      <c r="AF486" s="48">
        <v>8.5410526275634773</v>
      </c>
      <c r="AG486" s="48">
        <v>8.5410526275634773</v>
      </c>
      <c r="AH486" s="48">
        <v>8.5410526275634773</v>
      </c>
      <c r="AI486" s="48">
        <v>8.5410526275634773</v>
      </c>
      <c r="AJ486" s="49">
        <v>7.7920519070767513</v>
      </c>
      <c r="AK486" s="18"/>
      <c r="AL486" s="19">
        <v>8.844210509250038</v>
      </c>
      <c r="AM486" s="48">
        <v>8.844210509250038</v>
      </c>
      <c r="AN486" s="48">
        <v>8.844210509250038</v>
      </c>
      <c r="AO486" s="48">
        <v>8.844210509250038</v>
      </c>
      <c r="AP486" s="48">
        <v>8.844210509250038</v>
      </c>
      <c r="AQ486" s="48">
        <v>8.844210509250038</v>
      </c>
      <c r="AR486" s="48">
        <v>8.844210509250038</v>
      </c>
      <c r="AS486" s="48">
        <v>8.844210509250038</v>
      </c>
      <c r="AT486" s="48">
        <v>8.844210509250038</v>
      </c>
      <c r="AU486" s="48">
        <v>8.844210509250038</v>
      </c>
      <c r="AV486" s="48">
        <v>8.844210509250038</v>
      </c>
      <c r="AW486" s="48">
        <v>8.844210509250038</v>
      </c>
      <c r="AX486" s="48">
        <v>8.844210509250038</v>
      </c>
      <c r="AY486" s="49">
        <v>8.844210509250038</v>
      </c>
      <c r="AZ486" s="6"/>
      <c r="BA486" s="6"/>
    </row>
    <row r="487" spans="1:53" x14ac:dyDescent="0.25">
      <c r="A487" s="7"/>
      <c r="B487" s="8"/>
      <c r="C487" s="7" t="s">
        <v>263</v>
      </c>
      <c r="D487" s="6" t="s">
        <v>37</v>
      </c>
      <c r="E487" s="16"/>
      <c r="F487" s="9"/>
      <c r="G487" s="32"/>
      <c r="H487" s="17">
        <v>9.1136842376307428</v>
      </c>
      <c r="I487" s="37">
        <v>9.1136842376307428</v>
      </c>
      <c r="J487" s="37">
        <v>9.1136842376307428</v>
      </c>
      <c r="K487" s="37">
        <v>9.1136842376307428</v>
      </c>
      <c r="L487" s="37">
        <v>9.1136842376307428</v>
      </c>
      <c r="M487" s="37">
        <v>9.1136842376307428</v>
      </c>
      <c r="N487" s="37">
        <v>9.1136842376307428</v>
      </c>
      <c r="O487" s="37">
        <v>9.1136842376307428</v>
      </c>
      <c r="P487" s="37">
        <v>9.1136842376307428</v>
      </c>
      <c r="Q487" s="37">
        <v>9.1136842376307428</v>
      </c>
      <c r="R487" s="37">
        <v>9.1136842376307428</v>
      </c>
      <c r="S487" s="37">
        <v>9.1136842376307428</v>
      </c>
      <c r="T487" s="37">
        <v>9.1136842376307428</v>
      </c>
      <c r="U487" s="41">
        <v>9.1136842376307428</v>
      </c>
      <c r="V487" s="18"/>
      <c r="W487" s="19">
        <v>8.5410526275634773</v>
      </c>
      <c r="X487" s="48">
        <v>8.5410526275634773</v>
      </c>
      <c r="Y487" s="48">
        <v>8.5410526275634773</v>
      </c>
      <c r="Z487" s="48">
        <v>8.5410526275634773</v>
      </c>
      <c r="AA487" s="48">
        <v>8.5410526275634773</v>
      </c>
      <c r="AB487" s="48">
        <v>8.5410526275634773</v>
      </c>
      <c r="AC487" s="48">
        <v>8.5410526275634773</v>
      </c>
      <c r="AD487" s="48">
        <v>8.5410526275634773</v>
      </c>
      <c r="AE487" s="48">
        <v>8.5410526275634773</v>
      </c>
      <c r="AF487" s="48">
        <v>8.5410526275634773</v>
      </c>
      <c r="AG487" s="48">
        <v>8.5410526275634773</v>
      </c>
      <c r="AH487" s="48">
        <v>8.5410526275634773</v>
      </c>
      <c r="AI487" s="48">
        <v>8.5410526275634773</v>
      </c>
      <c r="AJ487" s="49">
        <v>8.5410526275634773</v>
      </c>
      <c r="AK487" s="18"/>
      <c r="AL487" s="19">
        <v>8.844210509250038</v>
      </c>
      <c r="AM487" s="48">
        <v>8.844210509250038</v>
      </c>
      <c r="AN487" s="48">
        <v>8.844210509250038</v>
      </c>
      <c r="AO487" s="48">
        <v>8.844210509250038</v>
      </c>
      <c r="AP487" s="48">
        <v>8.844210509250038</v>
      </c>
      <c r="AQ487" s="48">
        <v>8.844210509250038</v>
      </c>
      <c r="AR487" s="48">
        <v>8.844210509250038</v>
      </c>
      <c r="AS487" s="48">
        <v>8.844210509250038</v>
      </c>
      <c r="AT487" s="48">
        <v>8.844210509250038</v>
      </c>
      <c r="AU487" s="48">
        <v>8.844210509250038</v>
      </c>
      <c r="AV487" s="48">
        <v>8.844210509250038</v>
      </c>
      <c r="AW487" s="48">
        <v>8.844210509250038</v>
      </c>
      <c r="AX487" s="48">
        <v>8.844210509250038</v>
      </c>
      <c r="AY487" s="49">
        <v>8.844210509250038</v>
      </c>
      <c r="AZ487" s="6"/>
      <c r="BA487" s="6"/>
    </row>
    <row r="488" spans="1:53" x14ac:dyDescent="0.25">
      <c r="A488" s="7"/>
      <c r="B488" s="8" t="s">
        <v>73</v>
      </c>
      <c r="C488" s="8" t="s">
        <v>265</v>
      </c>
      <c r="D488" s="9" t="s">
        <v>30</v>
      </c>
      <c r="E488" s="10" t="s">
        <v>266</v>
      </c>
      <c r="F488" s="11" t="s">
        <v>33</v>
      </c>
      <c r="G488" s="31" t="s">
        <v>32</v>
      </c>
      <c r="H488" s="12">
        <v>16.417621631772437</v>
      </c>
      <c r="I488" s="13">
        <v>16.417621631772437</v>
      </c>
      <c r="J488" s="13">
        <v>16.417621631772437</v>
      </c>
      <c r="K488" s="13">
        <v>16.417621631772437</v>
      </c>
      <c r="L488" s="13">
        <v>16.417621631772437</v>
      </c>
      <c r="M488" s="13">
        <v>16.417621631772437</v>
      </c>
      <c r="N488" s="13">
        <v>16.417621631772437</v>
      </c>
      <c r="O488" s="13">
        <v>16.417621631772437</v>
      </c>
      <c r="P488" s="13">
        <v>16.417621631772437</v>
      </c>
      <c r="Q488" s="13">
        <v>14.446552272658217</v>
      </c>
      <c r="R488" s="13">
        <v>14.22036951811452</v>
      </c>
      <c r="S488" s="13">
        <v>14.051992577985592</v>
      </c>
      <c r="T488" s="13">
        <v>13.905042905914192</v>
      </c>
      <c r="U488" s="14">
        <v>13.760438295119116</v>
      </c>
      <c r="V488" s="20"/>
      <c r="W488" s="12">
        <v>15.150264333946783</v>
      </c>
      <c r="X488" s="13">
        <v>15.142996046011859</v>
      </c>
      <c r="Y488" s="13">
        <v>15.131249652573327</v>
      </c>
      <c r="Z488" s="13">
        <v>15.117073542143062</v>
      </c>
      <c r="AA488" s="13">
        <v>15.101747856983115</v>
      </c>
      <c r="AB488" s="13">
        <v>15.085165608457018</v>
      </c>
      <c r="AC488" s="13">
        <v>15.065486819067393</v>
      </c>
      <c r="AD488" s="13">
        <v>13.712309647164535</v>
      </c>
      <c r="AE488" s="13">
        <v>13.534403616899285</v>
      </c>
      <c r="AF488" s="13">
        <v>13.347564343400421</v>
      </c>
      <c r="AG488" s="13">
        <v>13.080728106670632</v>
      </c>
      <c r="AH488" s="13">
        <v>12.882087546532786</v>
      </c>
      <c r="AI488" s="13">
        <v>12.708725534193187</v>
      </c>
      <c r="AJ488" s="14">
        <v>12.538130078159515</v>
      </c>
      <c r="AK488" s="20"/>
      <c r="AL488" s="12">
        <v>15.221712778427294</v>
      </c>
      <c r="AM488" s="13">
        <v>15.212958094773551</v>
      </c>
      <c r="AN488" s="13">
        <v>15.198809514042093</v>
      </c>
      <c r="AO488" s="13">
        <v>15.181734328885877</v>
      </c>
      <c r="AP488" s="13">
        <v>15.172724986696549</v>
      </c>
      <c r="AQ488" s="13">
        <v>15.172724986696549</v>
      </c>
      <c r="AR488" s="13">
        <v>15.172724986696549</v>
      </c>
      <c r="AS488" s="13">
        <v>15.172724986696549</v>
      </c>
      <c r="AT488" s="13">
        <v>13.740174517753875</v>
      </c>
      <c r="AU488" s="13">
        <v>13.558182115058571</v>
      </c>
      <c r="AV488" s="13">
        <v>13.298267981700935</v>
      </c>
      <c r="AW488" s="13">
        <v>13.104780434167481</v>
      </c>
      <c r="AX488" s="13">
        <v>12.935915673718878</v>
      </c>
      <c r="AY488" s="14">
        <v>12.769745701255044</v>
      </c>
      <c r="AZ488" s="6"/>
      <c r="BA488" s="6"/>
    </row>
    <row r="489" spans="1:53" x14ac:dyDescent="0.25">
      <c r="A489" s="7"/>
      <c r="B489" s="8"/>
      <c r="C489" s="7" t="s">
        <v>265</v>
      </c>
      <c r="D489" s="6" t="s">
        <v>34</v>
      </c>
      <c r="E489" s="16"/>
      <c r="F489" s="9"/>
      <c r="G489" s="32"/>
      <c r="H489" s="17">
        <v>16.417621631772437</v>
      </c>
      <c r="I489" s="37">
        <v>16.417621631772437</v>
      </c>
      <c r="J489" s="37">
        <v>16.417621631772437</v>
      </c>
      <c r="K489" s="37">
        <v>16.417621631772437</v>
      </c>
      <c r="L489" s="37">
        <v>16.417621631772437</v>
      </c>
      <c r="M489" s="37">
        <v>16.417621631772437</v>
      </c>
      <c r="N489" s="37">
        <v>16.417621631772437</v>
      </c>
      <c r="O489" s="37">
        <v>16.417621631772437</v>
      </c>
      <c r="P489" s="37">
        <v>16.417621631772437</v>
      </c>
      <c r="Q489" s="37">
        <v>14.500619402044018</v>
      </c>
      <c r="R489" s="37">
        <v>14.253607932472514</v>
      </c>
      <c r="S489" s="37">
        <v>14.057803569455812</v>
      </c>
      <c r="T489" s="37">
        <v>13.943800788229181</v>
      </c>
      <c r="U489" s="41">
        <v>13.8439020503744</v>
      </c>
      <c r="V489" s="18"/>
      <c r="W489" s="19">
        <v>15.150264333946783</v>
      </c>
      <c r="X489" s="48">
        <v>15.143461911490981</v>
      </c>
      <c r="Y489" s="48">
        <v>15.132320017432466</v>
      </c>
      <c r="Z489" s="48">
        <v>15.119514970145849</v>
      </c>
      <c r="AA489" s="48">
        <v>15.105467095997533</v>
      </c>
      <c r="AB489" s="48">
        <v>15.089888104656762</v>
      </c>
      <c r="AC489" s="48">
        <v>15.071784392023531</v>
      </c>
      <c r="AD489" s="48">
        <v>13.770376980255792</v>
      </c>
      <c r="AE489" s="48">
        <v>13.597939092318974</v>
      </c>
      <c r="AF489" s="48">
        <v>13.411349353735075</v>
      </c>
      <c r="AG489" s="48">
        <v>13.119940704554345</v>
      </c>
      <c r="AH489" s="48">
        <v>12.888942990037799</v>
      </c>
      <c r="AI489" s="48">
        <v>12.754449654413634</v>
      </c>
      <c r="AJ489" s="49">
        <v>12.636595385121517</v>
      </c>
      <c r="AK489" s="18"/>
      <c r="AL489" s="19">
        <v>15.221712778427294</v>
      </c>
      <c r="AM489" s="48">
        <v>15.213519231719612</v>
      </c>
      <c r="AN489" s="48">
        <v>15.200098773056009</v>
      </c>
      <c r="AO489" s="48">
        <v>15.184675039273133</v>
      </c>
      <c r="AP489" s="48">
        <v>15.172724986696549</v>
      </c>
      <c r="AQ489" s="48">
        <v>15.172724986696549</v>
      </c>
      <c r="AR489" s="48">
        <v>15.172724986696549</v>
      </c>
      <c r="AS489" s="48">
        <v>15.172724986696549</v>
      </c>
      <c r="AT489" s="48">
        <v>15.172724986696549</v>
      </c>
      <c r="AU489" s="48">
        <v>13.620312453447085</v>
      </c>
      <c r="AV489" s="48">
        <v>13.336463350218171</v>
      </c>
      <c r="AW489" s="48">
        <v>13.111458037926345</v>
      </c>
      <c r="AX489" s="48">
        <v>12.980453646620484</v>
      </c>
      <c r="AY489" s="49">
        <v>12.865656681107222</v>
      </c>
      <c r="AZ489" s="6"/>
      <c r="BA489" s="6"/>
    </row>
    <row r="490" spans="1:53" x14ac:dyDescent="0.25">
      <c r="A490" s="7"/>
      <c r="B490" s="8"/>
      <c r="C490" s="7" t="s">
        <v>265</v>
      </c>
      <c r="D490" s="6" t="s">
        <v>35</v>
      </c>
      <c r="E490" s="16"/>
      <c r="F490" s="9"/>
      <c r="G490" s="32"/>
      <c r="H490" s="17">
        <v>16.417621631772437</v>
      </c>
      <c r="I490" s="37">
        <v>16.417621631772437</v>
      </c>
      <c r="J490" s="37">
        <v>16.417621631772437</v>
      </c>
      <c r="K490" s="37">
        <v>16.417621631772437</v>
      </c>
      <c r="L490" s="37">
        <v>16.417621631772437</v>
      </c>
      <c r="M490" s="37">
        <v>16.417621631772437</v>
      </c>
      <c r="N490" s="37">
        <v>16.417621631772437</v>
      </c>
      <c r="O490" s="37">
        <v>16.417621631772437</v>
      </c>
      <c r="P490" s="37">
        <v>16.417621631772437</v>
      </c>
      <c r="Q490" s="37">
        <v>14.446552272658217</v>
      </c>
      <c r="R490" s="37">
        <v>14.22036951811452</v>
      </c>
      <c r="S490" s="37">
        <v>14.051992577985592</v>
      </c>
      <c r="T490" s="37">
        <v>13.905042905914192</v>
      </c>
      <c r="U490" s="41">
        <v>13.760438295119116</v>
      </c>
      <c r="V490" s="18"/>
      <c r="W490" s="19">
        <v>15.150345168136827</v>
      </c>
      <c r="X490" s="48">
        <v>15.142996046011859</v>
      </c>
      <c r="Y490" s="48">
        <v>15.131249652573327</v>
      </c>
      <c r="Z490" s="48">
        <v>15.117073542143062</v>
      </c>
      <c r="AA490" s="48">
        <v>15.101747856983115</v>
      </c>
      <c r="AB490" s="48">
        <v>15.085165608457018</v>
      </c>
      <c r="AC490" s="48">
        <v>15.065486819067393</v>
      </c>
      <c r="AD490" s="48">
        <v>13.712309647164535</v>
      </c>
      <c r="AE490" s="48">
        <v>13.534403616899285</v>
      </c>
      <c r="AF490" s="48">
        <v>13.347564343400421</v>
      </c>
      <c r="AG490" s="48">
        <v>13.080728106670632</v>
      </c>
      <c r="AH490" s="48">
        <v>12.882087546532786</v>
      </c>
      <c r="AI490" s="48">
        <v>12.708725534193187</v>
      </c>
      <c r="AJ490" s="49">
        <v>12.538130078159515</v>
      </c>
      <c r="AK490" s="18"/>
      <c r="AL490" s="19">
        <v>15.221810143552146</v>
      </c>
      <c r="AM490" s="48">
        <v>15.212958094773551</v>
      </c>
      <c r="AN490" s="48">
        <v>15.198809514042093</v>
      </c>
      <c r="AO490" s="48">
        <v>15.181734328885877</v>
      </c>
      <c r="AP490" s="48">
        <v>15.172724986696549</v>
      </c>
      <c r="AQ490" s="48">
        <v>15.172724986696549</v>
      </c>
      <c r="AR490" s="48">
        <v>15.172724986696549</v>
      </c>
      <c r="AS490" s="48">
        <v>15.172724986696549</v>
      </c>
      <c r="AT490" s="48">
        <v>13.740174517753875</v>
      </c>
      <c r="AU490" s="48">
        <v>13.558182115058571</v>
      </c>
      <c r="AV490" s="48">
        <v>13.298267981700935</v>
      </c>
      <c r="AW490" s="48">
        <v>13.104780434167481</v>
      </c>
      <c r="AX490" s="48">
        <v>12.935915673718878</v>
      </c>
      <c r="AY490" s="49">
        <v>12.769745701255044</v>
      </c>
      <c r="AZ490" s="6"/>
      <c r="BA490" s="6"/>
    </row>
    <row r="491" spans="1:53" x14ac:dyDescent="0.25">
      <c r="A491" s="7"/>
      <c r="B491" s="8"/>
      <c r="C491" s="7" t="s">
        <v>265</v>
      </c>
      <c r="D491" s="6" t="s">
        <v>36</v>
      </c>
      <c r="E491" s="16"/>
      <c r="F491" s="9"/>
      <c r="G491" s="32"/>
      <c r="H491" s="17">
        <v>16.417621631772437</v>
      </c>
      <c r="I491" s="37">
        <v>16.417621631772437</v>
      </c>
      <c r="J491" s="37">
        <v>16.417621631772437</v>
      </c>
      <c r="K491" s="37">
        <v>16.417621631772437</v>
      </c>
      <c r="L491" s="37">
        <v>16.417621631772437</v>
      </c>
      <c r="M491" s="37">
        <v>16.417621631772437</v>
      </c>
      <c r="N491" s="37">
        <v>16.417621631772437</v>
      </c>
      <c r="O491" s="37">
        <v>16.417621631772437</v>
      </c>
      <c r="P491" s="37">
        <v>16.417621631772437</v>
      </c>
      <c r="Q491" s="37">
        <v>16.417621631772437</v>
      </c>
      <c r="R491" s="37">
        <v>16.417621631772437</v>
      </c>
      <c r="S491" s="37">
        <v>16.417621631772437</v>
      </c>
      <c r="T491" s="37">
        <v>16.417621631772437</v>
      </c>
      <c r="U491" s="41">
        <v>14.52052614936769</v>
      </c>
      <c r="V491" s="18"/>
      <c r="W491" s="19">
        <v>15.153036570485442</v>
      </c>
      <c r="X491" s="48">
        <v>15.149083055903489</v>
      </c>
      <c r="Y491" s="48">
        <v>15.143742602079321</v>
      </c>
      <c r="Z491" s="48">
        <v>15.136927825723658</v>
      </c>
      <c r="AA491" s="48">
        <v>15.128714537422191</v>
      </c>
      <c r="AB491" s="48">
        <v>15.120411016838727</v>
      </c>
      <c r="AC491" s="48">
        <v>15.110393714035316</v>
      </c>
      <c r="AD491" s="48">
        <v>15.099043800265497</v>
      </c>
      <c r="AE491" s="48">
        <v>15.086073195303642</v>
      </c>
      <c r="AF491" s="48">
        <v>15.071527965170423</v>
      </c>
      <c r="AG491" s="48">
        <v>13.752641205632235</v>
      </c>
      <c r="AH491" s="48">
        <v>13.594453004853053</v>
      </c>
      <c r="AI491" s="48">
        <v>13.509365936940675</v>
      </c>
      <c r="AJ491" s="49">
        <v>13.434834086477389</v>
      </c>
      <c r="AK491" s="18"/>
      <c r="AL491" s="19">
        <v>15.22505194909948</v>
      </c>
      <c r="AM491" s="48">
        <v>15.220289924012507</v>
      </c>
      <c r="AN491" s="48">
        <v>15.213857324724115</v>
      </c>
      <c r="AO491" s="48">
        <v>15.20564889769164</v>
      </c>
      <c r="AP491" s="48">
        <v>15.195755957087176</v>
      </c>
      <c r="AQ491" s="48">
        <v>15.185754331316232</v>
      </c>
      <c r="AR491" s="48">
        <v>15.173688447590546</v>
      </c>
      <c r="AS491" s="48">
        <v>15.172724986696549</v>
      </c>
      <c r="AT491" s="48">
        <v>15.172724986696549</v>
      </c>
      <c r="AU491" s="48">
        <v>15.172724986696549</v>
      </c>
      <c r="AV491" s="48">
        <v>15.172724986696549</v>
      </c>
      <c r="AW491" s="48">
        <v>13.798666141005423</v>
      </c>
      <c r="AX491" s="48">
        <v>13.715786350061652</v>
      </c>
      <c r="AY491" s="49">
        <v>13.643187959535245</v>
      </c>
      <c r="AZ491" s="6"/>
      <c r="BA491" s="6"/>
    </row>
    <row r="492" spans="1:53" x14ac:dyDescent="0.25">
      <c r="A492" s="7"/>
      <c r="B492" s="8"/>
      <c r="C492" s="7" t="s">
        <v>265</v>
      </c>
      <c r="D492" s="6" t="s">
        <v>37</v>
      </c>
      <c r="E492" s="16"/>
      <c r="F492" s="9"/>
      <c r="G492" s="32"/>
      <c r="H492" s="17">
        <v>16.417621631772437</v>
      </c>
      <c r="I492" s="37">
        <v>16.417621631772437</v>
      </c>
      <c r="J492" s="37">
        <v>16.417621631772437</v>
      </c>
      <c r="K492" s="37">
        <v>16.417621631772437</v>
      </c>
      <c r="L492" s="37">
        <v>16.417621631772437</v>
      </c>
      <c r="M492" s="37">
        <v>16.417621631772437</v>
      </c>
      <c r="N492" s="37">
        <v>16.417621631772437</v>
      </c>
      <c r="O492" s="37">
        <v>16.417621631772437</v>
      </c>
      <c r="P492" s="37">
        <v>16.417621631772437</v>
      </c>
      <c r="Q492" s="37">
        <v>16.417621631772437</v>
      </c>
      <c r="R492" s="37">
        <v>16.417621631772437</v>
      </c>
      <c r="S492" s="37">
        <v>16.417621631772437</v>
      </c>
      <c r="T492" s="37">
        <v>16.417621631772437</v>
      </c>
      <c r="U492" s="41">
        <v>16.417621631772437</v>
      </c>
      <c r="V492" s="18"/>
      <c r="W492" s="19">
        <v>15.155222705591802</v>
      </c>
      <c r="X492" s="48">
        <v>15.153014721079115</v>
      </c>
      <c r="Y492" s="48">
        <v>15.15069892924849</v>
      </c>
      <c r="Z492" s="48">
        <v>15.147575711965938</v>
      </c>
      <c r="AA492" s="48">
        <v>15.144167690946274</v>
      </c>
      <c r="AB492" s="48">
        <v>15.140632090399464</v>
      </c>
      <c r="AC492" s="48">
        <v>15.13644611176046</v>
      </c>
      <c r="AD492" s="48">
        <v>15.131785532415632</v>
      </c>
      <c r="AE492" s="48">
        <v>15.126644506553902</v>
      </c>
      <c r="AF492" s="48">
        <v>15.121039429308722</v>
      </c>
      <c r="AG492" s="48">
        <v>15.112648466916761</v>
      </c>
      <c r="AH492" s="48">
        <v>15.103411140998139</v>
      </c>
      <c r="AI492" s="48">
        <v>15.098877223556858</v>
      </c>
      <c r="AJ492" s="49">
        <v>15.095578860143407</v>
      </c>
      <c r="AK492" s="18"/>
      <c r="AL492" s="19">
        <v>15.227685158109894</v>
      </c>
      <c r="AM492" s="48">
        <v>15.225025631396861</v>
      </c>
      <c r="AN492" s="48">
        <v>15.222236250311996</v>
      </c>
      <c r="AO492" s="48">
        <v>15.218474321844734</v>
      </c>
      <c r="AP492" s="48">
        <v>15.214369346067823</v>
      </c>
      <c r="AQ492" s="48">
        <v>15.210110700209203</v>
      </c>
      <c r="AR492" s="48">
        <v>15.205068671179269</v>
      </c>
      <c r="AS492" s="48">
        <v>15.19945498358565</v>
      </c>
      <c r="AT492" s="48">
        <v>15.193262596124098</v>
      </c>
      <c r="AU492" s="48">
        <v>15.186511256802417</v>
      </c>
      <c r="AV492" s="48">
        <v>15.176404307002166</v>
      </c>
      <c r="AW492" s="48">
        <v>15.172724986696549</v>
      </c>
      <c r="AX492" s="48">
        <v>15.172724986696549</v>
      </c>
      <c r="AY492" s="49">
        <v>15.172724986696549</v>
      </c>
      <c r="AZ492" s="6"/>
      <c r="BA492" s="6"/>
    </row>
    <row r="493" spans="1:53" x14ac:dyDescent="0.25">
      <c r="A493" s="7"/>
      <c r="B493" s="8" t="s">
        <v>117</v>
      </c>
      <c r="C493" s="8" t="s">
        <v>267</v>
      </c>
      <c r="D493" s="9" t="s">
        <v>30</v>
      </c>
      <c r="E493" s="10" t="s">
        <v>268</v>
      </c>
      <c r="F493" s="11" t="s">
        <v>32</v>
      </c>
      <c r="G493" s="31" t="s">
        <v>32</v>
      </c>
      <c r="H493" s="12">
        <v>0.17677097729536406</v>
      </c>
      <c r="I493" s="13">
        <v>0.17677097729536406</v>
      </c>
      <c r="J493" s="13">
        <v>0.17677097729536406</v>
      </c>
      <c r="K493" s="13">
        <v>0.17677097729536406</v>
      </c>
      <c r="L493" s="13">
        <v>0.17677097729536406</v>
      </c>
      <c r="M493" s="13">
        <v>0.17677097729536406</v>
      </c>
      <c r="N493" s="13">
        <v>0.17677097729536406</v>
      </c>
      <c r="O493" s="13">
        <v>0.17677097729536406</v>
      </c>
      <c r="P493" s="13">
        <v>0.17677097729536406</v>
      </c>
      <c r="Q493" s="13">
        <v>0.17677097729536406</v>
      </c>
      <c r="R493" s="13">
        <v>0.17677097729536406</v>
      </c>
      <c r="S493" s="13">
        <v>0.17677097729536406</v>
      </c>
      <c r="T493" s="13">
        <v>0.17677097729536406</v>
      </c>
      <c r="U493" s="14">
        <v>0.17677097729536406</v>
      </c>
      <c r="V493" s="20"/>
      <c r="W493" s="12">
        <v>9.6898865205333376E-2</v>
      </c>
      <c r="X493" s="13">
        <v>9.5626751379671387E-2</v>
      </c>
      <c r="Y493" s="13">
        <v>9.3800152567232647E-2</v>
      </c>
      <c r="Z493" s="13">
        <v>9.2047324829850508E-2</v>
      </c>
      <c r="AA493" s="13">
        <v>9.2047324829850508E-2</v>
      </c>
      <c r="AB493" s="13">
        <v>9.2047324829850508E-2</v>
      </c>
      <c r="AC493" s="13">
        <v>9.2047324829850508E-2</v>
      </c>
      <c r="AD493" s="13">
        <v>9.2047324829850508E-2</v>
      </c>
      <c r="AE493" s="13">
        <v>9.2047324829850508E-2</v>
      </c>
      <c r="AF493" s="13">
        <v>9.2047324829850508E-2</v>
      </c>
      <c r="AG493" s="13">
        <v>9.2047324829850508E-2</v>
      </c>
      <c r="AH493" s="13">
        <v>-5.0989878714485502E-5</v>
      </c>
      <c r="AI493" s="13">
        <v>-3.7117458552999791E-2</v>
      </c>
      <c r="AJ493" s="14">
        <v>-7.3671957860781734E-2</v>
      </c>
      <c r="AK493" s="20"/>
      <c r="AL493" s="12">
        <v>0.11418058753213305</v>
      </c>
      <c r="AM493" s="13">
        <v>0.11375158679802712</v>
      </c>
      <c r="AN493" s="13">
        <v>0.1131161794076663</v>
      </c>
      <c r="AO493" s="13">
        <v>0.11234495434375819</v>
      </c>
      <c r="AP493" s="13">
        <v>0.11198769271315645</v>
      </c>
      <c r="AQ493" s="13">
        <v>0.11194820749594772</v>
      </c>
      <c r="AR493" s="13">
        <v>0.11194820749594772</v>
      </c>
      <c r="AS493" s="13">
        <v>0.11194820749594772</v>
      </c>
      <c r="AT493" s="13">
        <v>0.11194820749594772</v>
      </c>
      <c r="AU493" s="13">
        <v>0.11194820749594772</v>
      </c>
      <c r="AV493" s="13">
        <v>0.11194820749594772</v>
      </c>
      <c r="AW493" s="13">
        <v>0.11194820749594772</v>
      </c>
      <c r="AX493" s="13">
        <v>-2.9961864474177171E-2</v>
      </c>
      <c r="AY493" s="14">
        <v>-6.6528325560943263E-2</v>
      </c>
      <c r="AZ493" s="6"/>
      <c r="BA493" s="6"/>
    </row>
    <row r="494" spans="1:53" x14ac:dyDescent="0.25">
      <c r="A494" s="7"/>
      <c r="B494" s="8"/>
      <c r="C494" s="7" t="s">
        <v>267</v>
      </c>
      <c r="D494" s="6" t="s">
        <v>34</v>
      </c>
      <c r="E494" s="16"/>
      <c r="F494" s="9"/>
      <c r="G494" s="32"/>
      <c r="H494" s="17">
        <v>0.17677097729536406</v>
      </c>
      <c r="I494" s="37">
        <v>0.17677097729536406</v>
      </c>
      <c r="J494" s="37">
        <v>0.17677097729536406</v>
      </c>
      <c r="K494" s="37">
        <v>0.17677097729536406</v>
      </c>
      <c r="L494" s="37">
        <v>0.17677097729536406</v>
      </c>
      <c r="M494" s="37">
        <v>0.17677097729536406</v>
      </c>
      <c r="N494" s="37">
        <v>0.17677097729536406</v>
      </c>
      <c r="O494" s="37">
        <v>0.17677097729536406</v>
      </c>
      <c r="P494" s="37">
        <v>0.17677097729536406</v>
      </c>
      <c r="Q494" s="37">
        <v>0.17677097729536406</v>
      </c>
      <c r="R494" s="37">
        <v>0.17677097729536406</v>
      </c>
      <c r="S494" s="37">
        <v>0.17677097729536406</v>
      </c>
      <c r="T494" s="37">
        <v>0.17677097729536406</v>
      </c>
      <c r="U494" s="41">
        <v>0.17677097729536406</v>
      </c>
      <c r="V494" s="18"/>
      <c r="W494" s="19">
        <v>9.6978039178165748E-2</v>
      </c>
      <c r="X494" s="48">
        <v>9.5861078621231305E-2</v>
      </c>
      <c r="Y494" s="48">
        <v>9.435240295810543E-2</v>
      </c>
      <c r="Z494" s="48">
        <v>9.2600940629761333E-2</v>
      </c>
      <c r="AA494" s="48">
        <v>9.2047324829850508E-2</v>
      </c>
      <c r="AB494" s="48">
        <v>9.2047324829850508E-2</v>
      </c>
      <c r="AC494" s="48">
        <v>9.2047324829850508E-2</v>
      </c>
      <c r="AD494" s="48">
        <v>9.2047324829850508E-2</v>
      </c>
      <c r="AE494" s="48">
        <v>9.2047324829850508E-2</v>
      </c>
      <c r="AF494" s="48">
        <v>9.2047324829850508E-2</v>
      </c>
      <c r="AG494" s="48">
        <v>9.2047324829850508E-2</v>
      </c>
      <c r="AH494" s="48">
        <v>9.2047324829850508E-2</v>
      </c>
      <c r="AI494" s="48">
        <v>-8.0774091680649307E-3</v>
      </c>
      <c r="AJ494" s="49">
        <v>-3.3487513845273188E-2</v>
      </c>
      <c r="AK494" s="18"/>
      <c r="AL494" s="19">
        <v>0.11419509424211656</v>
      </c>
      <c r="AM494" s="48">
        <v>0.11383310073531654</v>
      </c>
      <c r="AN494" s="48">
        <v>0.11330828726260447</v>
      </c>
      <c r="AO494" s="48">
        <v>0.11269901712633271</v>
      </c>
      <c r="AP494" s="48">
        <v>0.1124459784566671</v>
      </c>
      <c r="AQ494" s="48">
        <v>0.11220771487770165</v>
      </c>
      <c r="AR494" s="48">
        <v>0.11194820749594772</v>
      </c>
      <c r="AS494" s="48">
        <v>0.11194820749594772</v>
      </c>
      <c r="AT494" s="48">
        <v>0.11194820749594772</v>
      </c>
      <c r="AU494" s="48">
        <v>0.11194820749594772</v>
      </c>
      <c r="AV494" s="48">
        <v>0.11194820749594772</v>
      </c>
      <c r="AW494" s="48">
        <v>0.11194820749594772</v>
      </c>
      <c r="AX494" s="48">
        <v>-9.1231227402092875E-4</v>
      </c>
      <c r="AY494" s="49">
        <v>-2.6330731934661296E-2</v>
      </c>
      <c r="AZ494" s="6"/>
      <c r="BA494" s="6"/>
    </row>
    <row r="495" spans="1:53" x14ac:dyDescent="0.25">
      <c r="A495" s="7"/>
      <c r="B495" s="8"/>
      <c r="C495" s="7" t="s">
        <v>267</v>
      </c>
      <c r="D495" s="6" t="s">
        <v>35</v>
      </c>
      <c r="E495" s="16"/>
      <c r="F495" s="9"/>
      <c r="G495" s="32"/>
      <c r="H495" s="17">
        <v>0.17677097729536406</v>
      </c>
      <c r="I495" s="37">
        <v>0.17677097729536406</v>
      </c>
      <c r="J495" s="37">
        <v>0.17677097729536406</v>
      </c>
      <c r="K495" s="37">
        <v>0.17677097729536406</v>
      </c>
      <c r="L495" s="37">
        <v>0.17677097729536406</v>
      </c>
      <c r="M495" s="37">
        <v>0.17677097729536406</v>
      </c>
      <c r="N495" s="37">
        <v>0.17677097729536406</v>
      </c>
      <c r="O495" s="37">
        <v>0.17677097729536406</v>
      </c>
      <c r="P495" s="37">
        <v>0.17677097729536406</v>
      </c>
      <c r="Q495" s="37">
        <v>0.17677097729536406</v>
      </c>
      <c r="R495" s="37">
        <v>0.17677097729536406</v>
      </c>
      <c r="S495" s="37">
        <v>0.17677097729536406</v>
      </c>
      <c r="T495" s="37">
        <v>0.17677097729536406</v>
      </c>
      <c r="U495" s="41">
        <v>0.17677097729536406</v>
      </c>
      <c r="V495" s="18"/>
      <c r="W495" s="19">
        <v>9.6898865205333376E-2</v>
      </c>
      <c r="X495" s="48">
        <v>9.5626751379671387E-2</v>
      </c>
      <c r="Y495" s="48">
        <v>9.3800152567232647E-2</v>
      </c>
      <c r="Z495" s="48">
        <v>9.2047324829850508E-2</v>
      </c>
      <c r="AA495" s="48">
        <v>9.2047324829850508E-2</v>
      </c>
      <c r="AB495" s="48">
        <v>9.2047324829850508E-2</v>
      </c>
      <c r="AC495" s="48">
        <v>9.2047324829850508E-2</v>
      </c>
      <c r="AD495" s="48">
        <v>9.2047324829850508E-2</v>
      </c>
      <c r="AE495" s="48">
        <v>9.2047324829850508E-2</v>
      </c>
      <c r="AF495" s="48">
        <v>9.2047324829850508E-2</v>
      </c>
      <c r="AG495" s="48">
        <v>9.2047324829850508E-2</v>
      </c>
      <c r="AH495" s="48">
        <v>-5.0989878714485502E-5</v>
      </c>
      <c r="AI495" s="48">
        <v>-3.7117458552999791E-2</v>
      </c>
      <c r="AJ495" s="49">
        <v>-7.3671957860781734E-2</v>
      </c>
      <c r="AK495" s="18"/>
      <c r="AL495" s="19">
        <v>0.11418058753213305</v>
      </c>
      <c r="AM495" s="48">
        <v>0.11375158679802712</v>
      </c>
      <c r="AN495" s="48">
        <v>0.1131161794076663</v>
      </c>
      <c r="AO495" s="48">
        <v>0.11234495434375819</v>
      </c>
      <c r="AP495" s="48">
        <v>0.11198769271315645</v>
      </c>
      <c r="AQ495" s="48">
        <v>0.11194820749594772</v>
      </c>
      <c r="AR495" s="48">
        <v>0.11194820749594772</v>
      </c>
      <c r="AS495" s="48">
        <v>0.11194820749594772</v>
      </c>
      <c r="AT495" s="48">
        <v>0.11194820749594772</v>
      </c>
      <c r="AU495" s="48">
        <v>0.11194820749594772</v>
      </c>
      <c r="AV495" s="48">
        <v>0.11194820749594772</v>
      </c>
      <c r="AW495" s="48">
        <v>0.11194820749594772</v>
      </c>
      <c r="AX495" s="48">
        <v>-2.9961864474177171E-2</v>
      </c>
      <c r="AY495" s="49">
        <v>-6.6528325560943263E-2</v>
      </c>
      <c r="AZ495" s="6"/>
      <c r="BA495" s="6"/>
    </row>
    <row r="496" spans="1:53" x14ac:dyDescent="0.25">
      <c r="A496" s="7"/>
      <c r="B496" s="8"/>
      <c r="C496" s="7" t="s">
        <v>267</v>
      </c>
      <c r="D496" s="6" t="s">
        <v>36</v>
      </c>
      <c r="E496" s="16"/>
      <c r="F496" s="9"/>
      <c r="G496" s="32"/>
      <c r="H496" s="17">
        <v>0.17677097729536406</v>
      </c>
      <c r="I496" s="37">
        <v>0.17677097729536406</v>
      </c>
      <c r="J496" s="37">
        <v>0.17677097729536406</v>
      </c>
      <c r="K496" s="37">
        <v>0.17677097729536406</v>
      </c>
      <c r="L496" s="37">
        <v>0.17677097729536406</v>
      </c>
      <c r="M496" s="37">
        <v>0.17677097729536406</v>
      </c>
      <c r="N496" s="37">
        <v>0.17677097729536406</v>
      </c>
      <c r="O496" s="37">
        <v>0.17677097729536406</v>
      </c>
      <c r="P496" s="37">
        <v>0.17677097729536406</v>
      </c>
      <c r="Q496" s="37">
        <v>0.17677097729536406</v>
      </c>
      <c r="R496" s="37">
        <v>0.17677097729536406</v>
      </c>
      <c r="S496" s="37">
        <v>0.17677097729536406</v>
      </c>
      <c r="T496" s="37">
        <v>0.17677097729536406</v>
      </c>
      <c r="U496" s="41">
        <v>0.17677097729536406</v>
      </c>
      <c r="V496" s="18"/>
      <c r="W496" s="19">
        <v>9.7553464943623491E-2</v>
      </c>
      <c r="X496" s="48">
        <v>9.6523180897130856E-2</v>
      </c>
      <c r="Y496" s="48">
        <v>9.5646442889597227E-2</v>
      </c>
      <c r="Z496" s="48">
        <v>9.4548418591706498E-2</v>
      </c>
      <c r="AA496" s="48">
        <v>9.4068129001156728E-2</v>
      </c>
      <c r="AB496" s="48">
        <v>9.3090573972681848E-2</v>
      </c>
      <c r="AC496" s="48">
        <v>9.2047324829850508E-2</v>
      </c>
      <c r="AD496" s="48">
        <v>9.2047324829850508E-2</v>
      </c>
      <c r="AE496" s="48">
        <v>9.2047324829850508E-2</v>
      </c>
      <c r="AF496" s="48">
        <v>9.2047324829850508E-2</v>
      </c>
      <c r="AG496" s="48">
        <v>9.2047324829850508E-2</v>
      </c>
      <c r="AH496" s="48">
        <v>9.2047324829850508E-2</v>
      </c>
      <c r="AI496" s="48">
        <v>9.2047324829850508E-2</v>
      </c>
      <c r="AJ496" s="49">
        <v>-3.8353474846046002E-3</v>
      </c>
      <c r="AK496" s="18"/>
      <c r="AL496" s="19">
        <v>0.11430052705542511</v>
      </c>
      <c r="AM496" s="48">
        <v>0.11406342207157077</v>
      </c>
      <c r="AN496" s="48">
        <v>0.11375843675919486</v>
      </c>
      <c r="AO496" s="48">
        <v>0.11337647398284552</v>
      </c>
      <c r="AP496" s="48">
        <v>0.11320939867694337</v>
      </c>
      <c r="AQ496" s="48">
        <v>0.11286934278434811</v>
      </c>
      <c r="AR496" s="48">
        <v>0.1124919660108032</v>
      </c>
      <c r="AS496" s="48">
        <v>0.11209795251244516</v>
      </c>
      <c r="AT496" s="48">
        <v>0.11194820749594772</v>
      </c>
      <c r="AU496" s="48">
        <v>0.11194820749594772</v>
      </c>
      <c r="AV496" s="48">
        <v>0.11194820749594772</v>
      </c>
      <c r="AW496" s="48">
        <v>0.11194820749594772</v>
      </c>
      <c r="AX496" s="48">
        <v>0.11194820749594772</v>
      </c>
      <c r="AY496" s="49">
        <v>0.11194820749594772</v>
      </c>
      <c r="AZ496" s="6"/>
      <c r="BA496" s="6"/>
    </row>
    <row r="497" spans="1:53" x14ac:dyDescent="0.25">
      <c r="A497" s="7"/>
      <c r="B497" s="8"/>
      <c r="C497" s="7" t="s">
        <v>267</v>
      </c>
      <c r="D497" s="6" t="s">
        <v>37</v>
      </c>
      <c r="E497" s="16"/>
      <c r="F497" s="9"/>
      <c r="G497" s="32"/>
      <c r="H497" s="17">
        <v>0.17677097729536406</v>
      </c>
      <c r="I497" s="37">
        <v>0.17677097729536406</v>
      </c>
      <c r="J497" s="37">
        <v>0.17677097729536406</v>
      </c>
      <c r="K497" s="37">
        <v>0.17677097729536406</v>
      </c>
      <c r="L497" s="37">
        <v>0.17677097729536406</v>
      </c>
      <c r="M497" s="37">
        <v>0.17677097729536406</v>
      </c>
      <c r="N497" s="37">
        <v>0.17677097729536406</v>
      </c>
      <c r="O497" s="37">
        <v>0.17677097729536406</v>
      </c>
      <c r="P497" s="37">
        <v>0.17677097729536406</v>
      </c>
      <c r="Q497" s="37">
        <v>0.17677097729536406</v>
      </c>
      <c r="R497" s="37">
        <v>0.17677097729536406</v>
      </c>
      <c r="S497" s="37">
        <v>0.17677097729536406</v>
      </c>
      <c r="T497" s="37">
        <v>0.17677097729536406</v>
      </c>
      <c r="U497" s="41">
        <v>0.17677097729536406</v>
      </c>
      <c r="V497" s="18"/>
      <c r="W497" s="19">
        <v>9.8084386557343473E-2</v>
      </c>
      <c r="X497" s="48">
        <v>9.7345079963161468E-2</v>
      </c>
      <c r="Y497" s="48">
        <v>9.6680322727172779E-2</v>
      </c>
      <c r="Z497" s="48">
        <v>9.615552838949977E-2</v>
      </c>
      <c r="AA497" s="48">
        <v>9.5954384406213719E-2</v>
      </c>
      <c r="AB497" s="48">
        <v>9.55879832982129E-2</v>
      </c>
      <c r="AC497" s="48">
        <v>9.5221624526355339E-2</v>
      </c>
      <c r="AD497" s="48">
        <v>9.4782553310246376E-2</v>
      </c>
      <c r="AE497" s="48">
        <v>9.4360276298171994E-2</v>
      </c>
      <c r="AF497" s="48">
        <v>9.3947675814745002E-2</v>
      </c>
      <c r="AG497" s="48">
        <v>9.3157128045439547E-2</v>
      </c>
      <c r="AH497" s="48">
        <v>9.2047324829850508E-2</v>
      </c>
      <c r="AI497" s="48">
        <v>9.2047324829850508E-2</v>
      </c>
      <c r="AJ497" s="49">
        <v>9.2047324829850508E-2</v>
      </c>
      <c r="AK497" s="18"/>
      <c r="AL497" s="19">
        <v>0.11439780556247334</v>
      </c>
      <c r="AM497" s="48">
        <v>0.11426234556258931</v>
      </c>
      <c r="AN497" s="48">
        <v>0.11411808600733134</v>
      </c>
      <c r="AO497" s="48">
        <v>0.11393552911618142</v>
      </c>
      <c r="AP497" s="48">
        <v>0.11386555842933097</v>
      </c>
      <c r="AQ497" s="48">
        <v>0.11373810079042597</v>
      </c>
      <c r="AR497" s="48">
        <v>0.11361065787872768</v>
      </c>
      <c r="AS497" s="48">
        <v>0.11345792094836811</v>
      </c>
      <c r="AT497" s="48">
        <v>0.113311026111678</v>
      </c>
      <c r="AU497" s="48">
        <v>0.11316749738788234</v>
      </c>
      <c r="AV497" s="48">
        <v>0.11289249452921998</v>
      </c>
      <c r="AW497" s="48">
        <v>0.11232005442185744</v>
      </c>
      <c r="AX497" s="48">
        <v>0.11194820749594772</v>
      </c>
      <c r="AY497" s="49">
        <v>0.11194820749594772</v>
      </c>
      <c r="AZ497" s="6"/>
      <c r="BA497" s="6"/>
    </row>
    <row r="498" spans="1:53" x14ac:dyDescent="0.25">
      <c r="A498" s="7"/>
      <c r="B498" s="8" t="s">
        <v>256</v>
      </c>
      <c r="C498" s="8" t="s">
        <v>269</v>
      </c>
      <c r="D498" s="9" t="s">
        <v>30</v>
      </c>
      <c r="E498" s="10" t="s">
        <v>270</v>
      </c>
      <c r="F498" s="11" t="s">
        <v>32</v>
      </c>
      <c r="G498" s="31" t="s">
        <v>33</v>
      </c>
      <c r="H498" s="12">
        <v>19.361821055329976</v>
      </c>
      <c r="I498" s="13">
        <v>19.361821055329976</v>
      </c>
      <c r="J498" s="13">
        <v>19.361821055329976</v>
      </c>
      <c r="K498" s="13">
        <v>19.361821055329976</v>
      </c>
      <c r="L498" s="13">
        <v>19.361821055329976</v>
      </c>
      <c r="M498" s="13">
        <v>19.361821055329976</v>
      </c>
      <c r="N498" s="13">
        <v>19.361821055329976</v>
      </c>
      <c r="O498" s="13">
        <v>19.361821055329976</v>
      </c>
      <c r="P498" s="13">
        <v>19.361821055329976</v>
      </c>
      <c r="Q498" s="13">
        <v>19.361821055329976</v>
      </c>
      <c r="R498" s="13">
        <v>19.361821055329976</v>
      </c>
      <c r="S498" s="13">
        <v>19.361821055329976</v>
      </c>
      <c r="T498" s="13">
        <v>19.361821055329976</v>
      </c>
      <c r="U498" s="14">
        <v>19.361821055329976</v>
      </c>
      <c r="V498" s="20"/>
      <c r="W498" s="12">
        <v>17.172356094685817</v>
      </c>
      <c r="X498" s="13">
        <v>17.117488701052242</v>
      </c>
      <c r="Y498" s="13">
        <v>16.971141933397348</v>
      </c>
      <c r="Z498" s="13">
        <v>16.793074896617973</v>
      </c>
      <c r="AA498" s="13">
        <v>16.635538045654123</v>
      </c>
      <c r="AB498" s="13">
        <v>16.605245278760783</v>
      </c>
      <c r="AC498" s="13">
        <v>16.58121831587524</v>
      </c>
      <c r="AD498" s="13">
        <v>16.557527087075201</v>
      </c>
      <c r="AE498" s="13">
        <v>16.531966613587066</v>
      </c>
      <c r="AF498" s="13">
        <v>16.506617107052335</v>
      </c>
      <c r="AG498" s="13">
        <v>16.456631890871734</v>
      </c>
      <c r="AH498" s="13">
        <v>16.36568346289776</v>
      </c>
      <c r="AI498" s="13">
        <v>11.045965182410034</v>
      </c>
      <c r="AJ498" s="14">
        <v>10.018242974688539</v>
      </c>
      <c r="AK498" s="20"/>
      <c r="AL498" s="12">
        <v>17.430221645285464</v>
      </c>
      <c r="AM498" s="13">
        <v>17.408631876198811</v>
      </c>
      <c r="AN498" s="13">
        <v>17.351045890953213</v>
      </c>
      <c r="AO498" s="13">
        <v>17.288553574279163</v>
      </c>
      <c r="AP498" s="13">
        <v>17.24546541084792</v>
      </c>
      <c r="AQ498" s="13">
        <v>17.203181126178833</v>
      </c>
      <c r="AR498" s="13">
        <v>17.165622955771997</v>
      </c>
      <c r="AS498" s="13">
        <v>17.165622955771997</v>
      </c>
      <c r="AT498" s="13">
        <v>17.165622955771997</v>
      </c>
      <c r="AU498" s="13">
        <v>17.165622955771997</v>
      </c>
      <c r="AV498" s="13">
        <v>17.165622955771997</v>
      </c>
      <c r="AW498" s="13">
        <v>17.165622955771997</v>
      </c>
      <c r="AX498" s="13">
        <v>11.167010658711115</v>
      </c>
      <c r="AY498" s="14">
        <v>10.127104244113966</v>
      </c>
      <c r="AZ498" s="6"/>
      <c r="BA498" s="6"/>
    </row>
    <row r="499" spans="1:53" x14ac:dyDescent="0.25">
      <c r="A499" s="7"/>
      <c r="B499" s="8"/>
      <c r="C499" s="7" t="s">
        <v>269</v>
      </c>
      <c r="D499" s="6" t="s">
        <v>34</v>
      </c>
      <c r="E499" s="16"/>
      <c r="F499" s="9"/>
      <c r="G499" s="32"/>
      <c r="H499" s="17">
        <v>19.361821055329976</v>
      </c>
      <c r="I499" s="37">
        <v>19.361821055329976</v>
      </c>
      <c r="J499" s="37">
        <v>19.361821055329976</v>
      </c>
      <c r="K499" s="37">
        <v>19.361821055329976</v>
      </c>
      <c r="L499" s="37">
        <v>19.361821055329976</v>
      </c>
      <c r="M499" s="37">
        <v>19.361821055329976</v>
      </c>
      <c r="N499" s="37">
        <v>19.361821055329976</v>
      </c>
      <c r="O499" s="37">
        <v>19.361821055329976</v>
      </c>
      <c r="P499" s="37">
        <v>19.361821055329976</v>
      </c>
      <c r="Q499" s="37">
        <v>19.361821055329976</v>
      </c>
      <c r="R499" s="37">
        <v>19.361821055329976</v>
      </c>
      <c r="S499" s="37">
        <v>19.361821055329976</v>
      </c>
      <c r="T499" s="37">
        <v>19.361821055329976</v>
      </c>
      <c r="U499" s="41">
        <v>19.361821055329976</v>
      </c>
      <c r="V499" s="18"/>
      <c r="W499" s="19">
        <v>17.173187562036109</v>
      </c>
      <c r="X499" s="48">
        <v>17.128229302791013</v>
      </c>
      <c r="Y499" s="48">
        <v>17.019700980757939</v>
      </c>
      <c r="Z499" s="48">
        <v>16.896375874629559</v>
      </c>
      <c r="AA499" s="48">
        <v>16.780463249727472</v>
      </c>
      <c r="AB499" s="48">
        <v>16.669266235314858</v>
      </c>
      <c r="AC499" s="48">
        <v>16.618948670584725</v>
      </c>
      <c r="AD499" s="48">
        <v>16.60227975865498</v>
      </c>
      <c r="AE499" s="48">
        <v>16.584368860280868</v>
      </c>
      <c r="AF499" s="48">
        <v>16.566786089661527</v>
      </c>
      <c r="AG499" s="48">
        <v>16.532262765138789</v>
      </c>
      <c r="AH499" s="48">
        <v>16.46762168503853</v>
      </c>
      <c r="AI499" s="48">
        <v>16.398461800433353</v>
      </c>
      <c r="AJ499" s="49">
        <v>11.711812863161267</v>
      </c>
      <c r="AK499" s="18"/>
      <c r="AL499" s="19">
        <v>17.430548819348367</v>
      </c>
      <c r="AM499" s="48">
        <v>17.412858195257094</v>
      </c>
      <c r="AN499" s="48">
        <v>17.370153389052803</v>
      </c>
      <c r="AO499" s="48">
        <v>17.321626196715577</v>
      </c>
      <c r="AP499" s="48">
        <v>17.285333197435598</v>
      </c>
      <c r="AQ499" s="48">
        <v>17.25609679117953</v>
      </c>
      <c r="AR499" s="48">
        <v>17.226950642885765</v>
      </c>
      <c r="AS499" s="48">
        <v>17.198037218699191</v>
      </c>
      <c r="AT499" s="48">
        <v>17.166969479878812</v>
      </c>
      <c r="AU499" s="48">
        <v>17.165622955771997</v>
      </c>
      <c r="AV499" s="48">
        <v>17.165622955771997</v>
      </c>
      <c r="AW499" s="48">
        <v>17.165622955771997</v>
      </c>
      <c r="AX499" s="48">
        <v>17.165622955771997</v>
      </c>
      <c r="AY499" s="49">
        <v>11.840752326601086</v>
      </c>
      <c r="AZ499" s="6"/>
      <c r="BA499" s="6"/>
    </row>
    <row r="500" spans="1:53" x14ac:dyDescent="0.25">
      <c r="A500" s="7"/>
      <c r="B500" s="8"/>
      <c r="C500" s="7" t="s">
        <v>269</v>
      </c>
      <c r="D500" s="6" t="s">
        <v>35</v>
      </c>
      <c r="E500" s="16"/>
      <c r="F500" s="9"/>
      <c r="G500" s="32"/>
      <c r="H500" s="17">
        <v>19.361821055329976</v>
      </c>
      <c r="I500" s="37">
        <v>19.361821055329976</v>
      </c>
      <c r="J500" s="37">
        <v>19.361821055329976</v>
      </c>
      <c r="K500" s="37">
        <v>19.361821055329976</v>
      </c>
      <c r="L500" s="37">
        <v>19.361821055329976</v>
      </c>
      <c r="M500" s="37">
        <v>19.361821055329976</v>
      </c>
      <c r="N500" s="37">
        <v>19.361821055329976</v>
      </c>
      <c r="O500" s="37">
        <v>19.361821055329976</v>
      </c>
      <c r="P500" s="37">
        <v>19.361821055329976</v>
      </c>
      <c r="Q500" s="37">
        <v>19.361821055329976</v>
      </c>
      <c r="R500" s="37">
        <v>19.361821055329976</v>
      </c>
      <c r="S500" s="37">
        <v>19.361821055329976</v>
      </c>
      <c r="T500" s="37">
        <v>19.361821055329976</v>
      </c>
      <c r="U500" s="41">
        <v>19.361821055329976</v>
      </c>
      <c r="V500" s="18"/>
      <c r="W500" s="19">
        <v>17.172356094685817</v>
      </c>
      <c r="X500" s="48">
        <v>17.117488701052242</v>
      </c>
      <c r="Y500" s="48">
        <v>16.971141933397348</v>
      </c>
      <c r="Z500" s="48">
        <v>16.793074896617973</v>
      </c>
      <c r="AA500" s="48">
        <v>16.635538045654123</v>
      </c>
      <c r="AB500" s="48">
        <v>16.605245278760783</v>
      </c>
      <c r="AC500" s="48">
        <v>16.58121831587524</v>
      </c>
      <c r="AD500" s="48">
        <v>16.557527087075201</v>
      </c>
      <c r="AE500" s="48">
        <v>16.531966613587066</v>
      </c>
      <c r="AF500" s="48">
        <v>16.506617107052335</v>
      </c>
      <c r="AG500" s="48">
        <v>16.456631890871734</v>
      </c>
      <c r="AH500" s="48">
        <v>16.36568346289776</v>
      </c>
      <c r="AI500" s="48">
        <v>11.045965182410034</v>
      </c>
      <c r="AJ500" s="49">
        <v>10.018242974688539</v>
      </c>
      <c r="AK500" s="18"/>
      <c r="AL500" s="19">
        <v>17.430221645285464</v>
      </c>
      <c r="AM500" s="48">
        <v>17.408631876198811</v>
      </c>
      <c r="AN500" s="48">
        <v>17.351045890953213</v>
      </c>
      <c r="AO500" s="48">
        <v>17.288553574279163</v>
      </c>
      <c r="AP500" s="48">
        <v>17.24546541084792</v>
      </c>
      <c r="AQ500" s="48">
        <v>17.203181126178833</v>
      </c>
      <c r="AR500" s="48">
        <v>17.165622955771997</v>
      </c>
      <c r="AS500" s="48">
        <v>17.165622955771997</v>
      </c>
      <c r="AT500" s="48">
        <v>17.165622955771997</v>
      </c>
      <c r="AU500" s="48">
        <v>17.165622955771997</v>
      </c>
      <c r="AV500" s="48">
        <v>17.165622955771997</v>
      </c>
      <c r="AW500" s="48">
        <v>17.165622955771997</v>
      </c>
      <c r="AX500" s="48">
        <v>11.167010658711115</v>
      </c>
      <c r="AY500" s="49">
        <v>10.127104244113966</v>
      </c>
      <c r="AZ500" s="6"/>
      <c r="BA500" s="6"/>
    </row>
    <row r="501" spans="1:53" x14ac:dyDescent="0.25">
      <c r="A501" s="7"/>
      <c r="B501" s="8"/>
      <c r="C501" s="7" t="s">
        <v>269</v>
      </c>
      <c r="D501" s="6" t="s">
        <v>36</v>
      </c>
      <c r="E501" s="16"/>
      <c r="F501" s="9"/>
      <c r="G501" s="32"/>
      <c r="H501" s="17">
        <v>19.361821055329976</v>
      </c>
      <c r="I501" s="37">
        <v>19.361821055329976</v>
      </c>
      <c r="J501" s="37">
        <v>19.361821055329976</v>
      </c>
      <c r="K501" s="37">
        <v>19.361821055329976</v>
      </c>
      <c r="L501" s="37">
        <v>19.361821055329976</v>
      </c>
      <c r="M501" s="37">
        <v>19.361821055329976</v>
      </c>
      <c r="N501" s="37">
        <v>19.361821055329976</v>
      </c>
      <c r="O501" s="37">
        <v>19.361821055329976</v>
      </c>
      <c r="P501" s="37">
        <v>19.361821055329976</v>
      </c>
      <c r="Q501" s="37">
        <v>19.361821055329976</v>
      </c>
      <c r="R501" s="37">
        <v>19.361821055329976</v>
      </c>
      <c r="S501" s="37">
        <v>19.361821055329976</v>
      </c>
      <c r="T501" s="37">
        <v>19.361821055329976</v>
      </c>
      <c r="U501" s="41">
        <v>19.361821055329976</v>
      </c>
      <c r="V501" s="18"/>
      <c r="W501" s="19">
        <v>17.19019170527249</v>
      </c>
      <c r="X501" s="48">
        <v>17.169889898429922</v>
      </c>
      <c r="Y501" s="48">
        <v>17.127228751162459</v>
      </c>
      <c r="Z501" s="48">
        <v>17.063260434069779</v>
      </c>
      <c r="AA501" s="48">
        <v>16.991207097180233</v>
      </c>
      <c r="AB501" s="48">
        <v>16.93603480578556</v>
      </c>
      <c r="AC501" s="48">
        <v>16.880917617230022</v>
      </c>
      <c r="AD501" s="48">
        <v>16.826220644839267</v>
      </c>
      <c r="AE501" s="48">
        <v>16.767694831326061</v>
      </c>
      <c r="AF501" s="48">
        <v>16.711064938431846</v>
      </c>
      <c r="AG501" s="48">
        <v>16.626340017837002</v>
      </c>
      <c r="AH501" s="48">
        <v>16.587124266306748</v>
      </c>
      <c r="AI501" s="48">
        <v>16.545742225908135</v>
      </c>
      <c r="AJ501" s="49">
        <v>16.504884474343893</v>
      </c>
      <c r="AK501" s="18"/>
      <c r="AL501" s="19">
        <v>17.437239779163981</v>
      </c>
      <c r="AM501" s="48">
        <v>17.429251221794189</v>
      </c>
      <c r="AN501" s="48">
        <v>17.412464488226576</v>
      </c>
      <c r="AO501" s="48">
        <v>17.387293597039065</v>
      </c>
      <c r="AP501" s="48">
        <v>17.358941331652499</v>
      </c>
      <c r="AQ501" s="48">
        <v>17.337231588354914</v>
      </c>
      <c r="AR501" s="48">
        <v>17.315543527471856</v>
      </c>
      <c r="AS501" s="48">
        <v>17.29701732219101</v>
      </c>
      <c r="AT501" s="48">
        <v>17.282072789076096</v>
      </c>
      <c r="AU501" s="48">
        <v>17.267612378210377</v>
      </c>
      <c r="AV501" s="48">
        <v>17.239771465223541</v>
      </c>
      <c r="AW501" s="48">
        <v>17.171748929405467</v>
      </c>
      <c r="AX501" s="48">
        <v>17.165622955771997</v>
      </c>
      <c r="AY501" s="49">
        <v>17.165622955771997</v>
      </c>
      <c r="AZ501" s="6"/>
      <c r="BA501" s="6"/>
    </row>
    <row r="502" spans="1:53" x14ac:dyDescent="0.25">
      <c r="A502" s="7"/>
      <c r="B502" s="8"/>
      <c r="C502" s="7" t="s">
        <v>269</v>
      </c>
      <c r="D502" s="6" t="s">
        <v>37</v>
      </c>
      <c r="E502" s="16"/>
      <c r="F502" s="9"/>
      <c r="G502" s="32"/>
      <c r="H502" s="17">
        <v>19.361821055329976</v>
      </c>
      <c r="I502" s="37">
        <v>19.361821055329976</v>
      </c>
      <c r="J502" s="37">
        <v>19.361821055329976</v>
      </c>
      <c r="K502" s="37">
        <v>19.361821055329976</v>
      </c>
      <c r="L502" s="37">
        <v>19.361821055329976</v>
      </c>
      <c r="M502" s="37">
        <v>19.361821055329976</v>
      </c>
      <c r="N502" s="37">
        <v>19.361821055329976</v>
      </c>
      <c r="O502" s="37">
        <v>19.361821055329976</v>
      </c>
      <c r="P502" s="37">
        <v>19.361821055329976</v>
      </c>
      <c r="Q502" s="37">
        <v>19.361821055329976</v>
      </c>
      <c r="R502" s="37">
        <v>19.361821055329976</v>
      </c>
      <c r="S502" s="37">
        <v>19.361821055329976</v>
      </c>
      <c r="T502" s="37">
        <v>19.361821055329976</v>
      </c>
      <c r="U502" s="41">
        <v>19.361821055329976</v>
      </c>
      <c r="V502" s="18"/>
      <c r="W502" s="19">
        <v>17.200170584756371</v>
      </c>
      <c r="X502" s="48">
        <v>17.195251984929712</v>
      </c>
      <c r="Y502" s="48">
        <v>17.189672936139829</v>
      </c>
      <c r="Z502" s="48">
        <v>17.16956593878021</v>
      </c>
      <c r="AA502" s="48">
        <v>17.148015984172783</v>
      </c>
      <c r="AB502" s="48">
        <v>17.129374475904747</v>
      </c>
      <c r="AC502" s="48">
        <v>17.110798241882712</v>
      </c>
      <c r="AD502" s="48">
        <v>17.087179246208407</v>
      </c>
      <c r="AE502" s="48">
        <v>17.064058882497243</v>
      </c>
      <c r="AF502" s="48">
        <v>17.041430249584266</v>
      </c>
      <c r="AG502" s="48">
        <v>16.99771011203385</v>
      </c>
      <c r="AH502" s="48">
        <v>16.895868004584976</v>
      </c>
      <c r="AI502" s="48">
        <v>16.794451916514177</v>
      </c>
      <c r="AJ502" s="49">
        <v>16.694409343463704</v>
      </c>
      <c r="AK502" s="18"/>
      <c r="AL502" s="19">
        <v>17.441166368154875</v>
      </c>
      <c r="AM502" s="48">
        <v>17.439230948455585</v>
      </c>
      <c r="AN502" s="48">
        <v>17.437035648713422</v>
      </c>
      <c r="AO502" s="48">
        <v>17.42912374692127</v>
      </c>
      <c r="AP502" s="48">
        <v>17.420644055924662</v>
      </c>
      <c r="AQ502" s="48">
        <v>17.413308809391506</v>
      </c>
      <c r="AR502" s="48">
        <v>17.405999247619466</v>
      </c>
      <c r="AS502" s="48">
        <v>17.396705409715075</v>
      </c>
      <c r="AT502" s="48">
        <v>17.387607778487006</v>
      </c>
      <c r="AU502" s="48">
        <v>17.378703638396072</v>
      </c>
      <c r="AV502" s="48">
        <v>17.361500202773559</v>
      </c>
      <c r="AW502" s="48">
        <v>17.321426354946858</v>
      </c>
      <c r="AX502" s="48">
        <v>17.288905195524613</v>
      </c>
      <c r="AY502" s="49">
        <v>17.263359381530648</v>
      </c>
      <c r="AZ502" s="6"/>
      <c r="BA502" s="6"/>
    </row>
    <row r="503" spans="1:53" x14ac:dyDescent="0.25">
      <c r="A503" s="7"/>
      <c r="B503" s="8" t="s">
        <v>67</v>
      </c>
      <c r="C503" s="8" t="s">
        <v>271</v>
      </c>
      <c r="D503" s="9" t="s">
        <v>30</v>
      </c>
      <c r="E503" s="10" t="s">
        <v>272</v>
      </c>
      <c r="F503" s="11" t="s">
        <v>33</v>
      </c>
      <c r="G503" s="31" t="s">
        <v>32</v>
      </c>
      <c r="H503" s="12">
        <v>3.5129152652545357</v>
      </c>
      <c r="I503" s="13">
        <v>3.512314697847287</v>
      </c>
      <c r="J503" s="13">
        <v>3.5105877156164822</v>
      </c>
      <c r="K503" s="13">
        <v>3.5084741935936208</v>
      </c>
      <c r="L503" s="13">
        <v>3.5064030720348245</v>
      </c>
      <c r="M503" s="13">
        <v>3.5043706390912339</v>
      </c>
      <c r="N503" s="13">
        <v>3.5023861288745293</v>
      </c>
      <c r="O503" s="13">
        <v>3.5004444082451256</v>
      </c>
      <c r="P503" s="13">
        <v>3.4983438287043405</v>
      </c>
      <c r="Q503" s="13">
        <v>3.4962596391927514</v>
      </c>
      <c r="R503" s="13">
        <v>3.4921190849205694</v>
      </c>
      <c r="S503" s="13">
        <v>3.4029638925035584</v>
      </c>
      <c r="T503" s="13">
        <v>3.3928069815643287</v>
      </c>
      <c r="U503" s="14">
        <v>2.4423778770112792</v>
      </c>
      <c r="V503" s="20"/>
      <c r="W503" s="12">
        <v>3.3631446212778817</v>
      </c>
      <c r="X503" s="13">
        <v>3.3610661198872593</v>
      </c>
      <c r="Y503" s="13">
        <v>3.3550892138397721</v>
      </c>
      <c r="Z503" s="13">
        <v>3.3477745337379079</v>
      </c>
      <c r="AA503" s="13">
        <v>3.3406065972362797</v>
      </c>
      <c r="AB503" s="13">
        <v>3.3335725580116855</v>
      </c>
      <c r="AC503" s="13">
        <v>3.3267043743651206</v>
      </c>
      <c r="AD503" s="13">
        <v>3.3199842810338716</v>
      </c>
      <c r="AE503" s="13">
        <v>3.3127143935176022</v>
      </c>
      <c r="AF503" s="13">
        <v>3.3074401618879441</v>
      </c>
      <c r="AG503" s="13">
        <v>3.3046426604752646</v>
      </c>
      <c r="AH503" s="13">
        <v>2.4919700483628069</v>
      </c>
      <c r="AI503" s="13">
        <v>2.3581742763251246</v>
      </c>
      <c r="AJ503" s="14">
        <v>2.2261320131394817</v>
      </c>
      <c r="AK503" s="20"/>
      <c r="AL503" s="12">
        <v>3.3304687448436239</v>
      </c>
      <c r="AM503" s="13">
        <v>3.3297457096946448</v>
      </c>
      <c r="AN503" s="13">
        <v>3.3276665611436855</v>
      </c>
      <c r="AO503" s="13">
        <v>3.325122049583074</v>
      </c>
      <c r="AP503" s="13">
        <v>3.3226285847917056</v>
      </c>
      <c r="AQ503" s="13">
        <v>3.320181698000277</v>
      </c>
      <c r="AR503" s="13">
        <v>3.3177925063410774</v>
      </c>
      <c r="AS503" s="13">
        <v>3.3154548299243887</v>
      </c>
      <c r="AT503" s="13">
        <v>3.3129259000775755</v>
      </c>
      <c r="AU503" s="13">
        <v>3.3104167025156963</v>
      </c>
      <c r="AV503" s="13">
        <v>3.3054318061678263</v>
      </c>
      <c r="AW503" s="13">
        <v>3.2075118629065131</v>
      </c>
      <c r="AX503" s="13">
        <v>2.4148429526362496</v>
      </c>
      <c r="AY503" s="14">
        <v>2.2910190796284433</v>
      </c>
      <c r="AZ503" s="6"/>
      <c r="BA503" s="6"/>
    </row>
    <row r="504" spans="1:53" x14ac:dyDescent="0.25">
      <c r="A504" s="7"/>
      <c r="B504" s="8"/>
      <c r="C504" s="7" t="s">
        <v>271</v>
      </c>
      <c r="D504" s="6" t="s">
        <v>34</v>
      </c>
      <c r="E504" s="16"/>
      <c r="F504" s="9"/>
      <c r="G504" s="32"/>
      <c r="H504" s="17">
        <v>3.5129161053684559</v>
      </c>
      <c r="I504" s="37">
        <v>3.5124155337757923</v>
      </c>
      <c r="J504" s="37">
        <v>3.5111193772275602</v>
      </c>
      <c r="K504" s="37">
        <v>3.5096381614151064</v>
      </c>
      <c r="L504" s="37">
        <v>3.5081860135866658</v>
      </c>
      <c r="M504" s="37">
        <v>3.5067598391259289</v>
      </c>
      <c r="N504" s="37">
        <v>3.5053675558023145</v>
      </c>
      <c r="O504" s="37">
        <v>3.5040049361410897</v>
      </c>
      <c r="P504" s="37">
        <v>3.5025308633778867</v>
      </c>
      <c r="Q504" s="37">
        <v>3.5010684523318707</v>
      </c>
      <c r="R504" s="37">
        <v>3.4981609989406222</v>
      </c>
      <c r="S504" s="37">
        <v>3.4120492864293057</v>
      </c>
      <c r="T504" s="37">
        <v>3.4049480091208126</v>
      </c>
      <c r="U504" s="41">
        <v>3.397944167785103</v>
      </c>
      <c r="V504" s="18"/>
      <c r="W504" s="19">
        <v>3.3631475288248627</v>
      </c>
      <c r="X504" s="48">
        <v>3.3614151025578018</v>
      </c>
      <c r="Y504" s="48">
        <v>3.3569292394299524</v>
      </c>
      <c r="Z504" s="48">
        <v>3.3518029054184191</v>
      </c>
      <c r="AA504" s="48">
        <v>3.3467771726790572</v>
      </c>
      <c r="AB504" s="48">
        <v>3.3418413310663859</v>
      </c>
      <c r="AC504" s="48">
        <v>3.3370227831576162</v>
      </c>
      <c r="AD504" s="48">
        <v>3.3323068981019808</v>
      </c>
      <c r="AE504" s="48">
        <v>3.3272052854416581</v>
      </c>
      <c r="AF504" s="48">
        <v>3.3221440327727341</v>
      </c>
      <c r="AG504" s="48">
        <v>3.312081638703491</v>
      </c>
      <c r="AH504" s="48">
        <v>3.2529521320078816</v>
      </c>
      <c r="AI504" s="48">
        <v>3.2481542638973715</v>
      </c>
      <c r="AJ504" s="49">
        <v>2.4258458154990201</v>
      </c>
      <c r="AK504" s="18"/>
      <c r="AL504" s="19">
        <v>3.3304697562736254</v>
      </c>
      <c r="AM504" s="48">
        <v>3.3298671080917424</v>
      </c>
      <c r="AN504" s="48">
        <v>3.3283066392224034</v>
      </c>
      <c r="AO504" s="48">
        <v>3.3265233737925755</v>
      </c>
      <c r="AP504" s="48">
        <v>3.3247751038918056</v>
      </c>
      <c r="AQ504" s="48">
        <v>3.3230581038494402</v>
      </c>
      <c r="AR504" s="48">
        <v>3.3213819060269136</v>
      </c>
      <c r="AS504" s="48">
        <v>3.3197414208825911</v>
      </c>
      <c r="AT504" s="48">
        <v>3.3179667551130456</v>
      </c>
      <c r="AU504" s="48">
        <v>3.3162061291187559</v>
      </c>
      <c r="AV504" s="48">
        <v>3.3127057876574675</v>
      </c>
      <c r="AW504" s="48">
        <v>3.2184499509068787</v>
      </c>
      <c r="AX504" s="48">
        <v>3.2099005807034389</v>
      </c>
      <c r="AY504" s="49">
        <v>2.4783025743569893</v>
      </c>
      <c r="AZ504" s="6"/>
      <c r="BA504" s="6"/>
    </row>
    <row r="505" spans="1:53" x14ac:dyDescent="0.25">
      <c r="A505" s="7"/>
      <c r="B505" s="8"/>
      <c r="C505" s="7" t="s">
        <v>271</v>
      </c>
      <c r="D505" s="6" t="s">
        <v>35</v>
      </c>
      <c r="E505" s="16"/>
      <c r="F505" s="9"/>
      <c r="G505" s="32"/>
      <c r="H505" s="17">
        <v>3.5129152652545357</v>
      </c>
      <c r="I505" s="37">
        <v>3.512314697847287</v>
      </c>
      <c r="J505" s="37">
        <v>3.5105877156164822</v>
      </c>
      <c r="K505" s="37">
        <v>3.5084741935936208</v>
      </c>
      <c r="L505" s="37">
        <v>3.5064030720348245</v>
      </c>
      <c r="M505" s="37">
        <v>3.5043706390912339</v>
      </c>
      <c r="N505" s="37">
        <v>3.5023861288745293</v>
      </c>
      <c r="O505" s="37">
        <v>3.5004444082451256</v>
      </c>
      <c r="P505" s="37">
        <v>3.4983438287043405</v>
      </c>
      <c r="Q505" s="37">
        <v>3.4962596391927514</v>
      </c>
      <c r="R505" s="37">
        <v>3.4921190849205694</v>
      </c>
      <c r="S505" s="37">
        <v>3.4029638925035584</v>
      </c>
      <c r="T505" s="37">
        <v>3.3928069815643287</v>
      </c>
      <c r="U505" s="41">
        <v>2.4423778770112792</v>
      </c>
      <c r="V505" s="18"/>
      <c r="W505" s="19">
        <v>3.3631446212778817</v>
      </c>
      <c r="X505" s="48">
        <v>3.3610661198872593</v>
      </c>
      <c r="Y505" s="48">
        <v>3.3550892138397721</v>
      </c>
      <c r="Z505" s="48">
        <v>3.3477745337379079</v>
      </c>
      <c r="AA505" s="48">
        <v>3.3406065972362797</v>
      </c>
      <c r="AB505" s="48">
        <v>3.3335725580116855</v>
      </c>
      <c r="AC505" s="48">
        <v>3.3267043743651206</v>
      </c>
      <c r="AD505" s="48">
        <v>3.3199842810338716</v>
      </c>
      <c r="AE505" s="48">
        <v>3.3127143935176022</v>
      </c>
      <c r="AF505" s="48">
        <v>3.3074401618879441</v>
      </c>
      <c r="AG505" s="48">
        <v>3.3046426604752646</v>
      </c>
      <c r="AH505" s="48">
        <v>2.4919700483628069</v>
      </c>
      <c r="AI505" s="48">
        <v>2.3581742763251246</v>
      </c>
      <c r="AJ505" s="49">
        <v>2.2261320131394817</v>
      </c>
      <c r="AK505" s="18"/>
      <c r="AL505" s="19">
        <v>3.3304687448436239</v>
      </c>
      <c r="AM505" s="48">
        <v>3.3297457096946448</v>
      </c>
      <c r="AN505" s="48">
        <v>3.3276665611436855</v>
      </c>
      <c r="AO505" s="48">
        <v>3.325122049583074</v>
      </c>
      <c r="AP505" s="48">
        <v>3.3226285847917056</v>
      </c>
      <c r="AQ505" s="48">
        <v>3.320181698000277</v>
      </c>
      <c r="AR505" s="48">
        <v>3.3177925063410774</v>
      </c>
      <c r="AS505" s="48">
        <v>3.3154548299243887</v>
      </c>
      <c r="AT505" s="48">
        <v>3.3129259000775755</v>
      </c>
      <c r="AU505" s="48">
        <v>3.3104167025156963</v>
      </c>
      <c r="AV505" s="48">
        <v>3.3054318061678263</v>
      </c>
      <c r="AW505" s="48">
        <v>3.2075118629065131</v>
      </c>
      <c r="AX505" s="48">
        <v>2.4148429526362496</v>
      </c>
      <c r="AY505" s="49">
        <v>2.2910190796284433</v>
      </c>
      <c r="AZ505" s="6"/>
      <c r="BA505" s="6"/>
    </row>
    <row r="506" spans="1:53" x14ac:dyDescent="0.25">
      <c r="A506" s="7"/>
      <c r="B506" s="8"/>
      <c r="C506" s="7" t="s">
        <v>271</v>
      </c>
      <c r="D506" s="6" t="s">
        <v>36</v>
      </c>
      <c r="E506" s="16"/>
      <c r="F506" s="9"/>
      <c r="G506" s="32"/>
      <c r="H506" s="17">
        <v>3.5130913850384244</v>
      </c>
      <c r="I506" s="37">
        <v>3.5128675450658156</v>
      </c>
      <c r="J506" s="37">
        <v>3.5123445975675214</v>
      </c>
      <c r="K506" s="37">
        <v>3.5115321079279838</v>
      </c>
      <c r="L506" s="37">
        <v>3.5105624339300214</v>
      </c>
      <c r="M506" s="37">
        <v>3.5094249826496311</v>
      </c>
      <c r="N506" s="37">
        <v>3.5083161409751042</v>
      </c>
      <c r="O506" s="37">
        <v>3.507232943936371</v>
      </c>
      <c r="P506" s="37">
        <v>3.5060649257752812</v>
      </c>
      <c r="Q506" s="37">
        <v>3.5049170752140277</v>
      </c>
      <c r="R506" s="37">
        <v>3.502666122668971</v>
      </c>
      <c r="S506" s="37">
        <v>3.4577385129365963</v>
      </c>
      <c r="T506" s="37">
        <v>3.4524555734531197</v>
      </c>
      <c r="U506" s="41">
        <v>3.4472029315120056</v>
      </c>
      <c r="V506" s="18"/>
      <c r="W506" s="19">
        <v>3.3637541535490492</v>
      </c>
      <c r="X506" s="48">
        <v>3.362979466663397</v>
      </c>
      <c r="Y506" s="48">
        <v>3.3611695997120656</v>
      </c>
      <c r="Z506" s="48">
        <v>3.3583576574966503</v>
      </c>
      <c r="AA506" s="48">
        <v>3.3550017165499888</v>
      </c>
      <c r="AB506" s="48">
        <v>3.3510651158628364</v>
      </c>
      <c r="AC506" s="48">
        <v>3.3472275300487095</v>
      </c>
      <c r="AD506" s="48">
        <v>3.343478697654291</v>
      </c>
      <c r="AE506" s="48">
        <v>3.3394363081692875</v>
      </c>
      <c r="AF506" s="48">
        <v>3.335463716651673</v>
      </c>
      <c r="AG506" s="48">
        <v>3.3276734037931051</v>
      </c>
      <c r="AH506" s="48">
        <v>3.282617654946673</v>
      </c>
      <c r="AI506" s="48">
        <v>3.2790483186461161</v>
      </c>
      <c r="AJ506" s="49">
        <v>3.275499452411156</v>
      </c>
      <c r="AK506" s="18"/>
      <c r="AL506" s="19">
        <v>3.3306807789844139</v>
      </c>
      <c r="AM506" s="48">
        <v>3.3304112935511556</v>
      </c>
      <c r="AN506" s="48">
        <v>3.3297817065676241</v>
      </c>
      <c r="AO506" s="48">
        <v>3.3288035339920286</v>
      </c>
      <c r="AP506" s="48">
        <v>3.3276361240142043</v>
      </c>
      <c r="AQ506" s="48">
        <v>3.3262667236004502</v>
      </c>
      <c r="AR506" s="48">
        <v>3.3249317668651042</v>
      </c>
      <c r="AS506" s="48">
        <v>3.323627684221222</v>
      </c>
      <c r="AT506" s="48">
        <v>3.3222214837266213</v>
      </c>
      <c r="AU506" s="48">
        <v>3.3208395634100265</v>
      </c>
      <c r="AV506" s="48">
        <v>3.318129596486886</v>
      </c>
      <c r="AW506" s="48">
        <v>3.2687482365535656</v>
      </c>
      <c r="AX506" s="48">
        <v>3.2623879997335514</v>
      </c>
      <c r="AY506" s="49">
        <v>3.2560642387325562</v>
      </c>
      <c r="AZ506" s="6"/>
      <c r="BA506" s="6"/>
    </row>
    <row r="507" spans="1:53" x14ac:dyDescent="0.25">
      <c r="A507" s="7"/>
      <c r="B507" s="8"/>
      <c r="C507" s="7" t="s">
        <v>271</v>
      </c>
      <c r="D507" s="6" t="s">
        <v>37</v>
      </c>
      <c r="E507" s="16"/>
      <c r="F507" s="9"/>
      <c r="G507" s="32"/>
      <c r="H507" s="17">
        <v>3.5131951987478605</v>
      </c>
      <c r="I507" s="37">
        <v>3.5131653241347536</v>
      </c>
      <c r="J507" s="37">
        <v>3.5131265393765867</v>
      </c>
      <c r="K507" s="37">
        <v>3.5128973341838865</v>
      </c>
      <c r="L507" s="37">
        <v>3.5126245622385426</v>
      </c>
      <c r="M507" s="37">
        <v>3.5123042412626626</v>
      </c>
      <c r="N507" s="37">
        <v>3.5119878437321659</v>
      </c>
      <c r="O507" s="37">
        <v>3.5115813826360087</v>
      </c>
      <c r="P507" s="37">
        <v>3.511181634191058</v>
      </c>
      <c r="Q507" s="37">
        <v>3.5107899242845075</v>
      </c>
      <c r="R507" s="37">
        <v>3.5100251057989693</v>
      </c>
      <c r="S507" s="37">
        <v>3.508207126084872</v>
      </c>
      <c r="T507" s="37">
        <v>3.5065324126617328</v>
      </c>
      <c r="U507" s="41">
        <v>3.5050016580103622</v>
      </c>
      <c r="V507" s="18"/>
      <c r="W507" s="19">
        <v>3.364113442009967</v>
      </c>
      <c r="X507" s="48">
        <v>3.3640100490783205</v>
      </c>
      <c r="Y507" s="48">
        <v>3.3638758190604867</v>
      </c>
      <c r="Z507" s="48">
        <v>3.3630825637056101</v>
      </c>
      <c r="AA507" s="48">
        <v>3.3621385283469176</v>
      </c>
      <c r="AB507" s="48">
        <v>3.3610299307344342</v>
      </c>
      <c r="AC507" s="48">
        <v>3.3599349117587289</v>
      </c>
      <c r="AD507" s="48">
        <v>3.3585281921409136</v>
      </c>
      <c r="AE507" s="48">
        <v>3.3571447043114038</v>
      </c>
      <c r="AF507" s="48">
        <v>3.3557890370280008</v>
      </c>
      <c r="AG507" s="48">
        <v>3.3531420797229945</v>
      </c>
      <c r="AH507" s="48">
        <v>3.3468502408415177</v>
      </c>
      <c r="AI507" s="48">
        <v>3.3410542317060292</v>
      </c>
      <c r="AJ507" s="49">
        <v>3.3357564489206601</v>
      </c>
      <c r="AK507" s="18"/>
      <c r="AL507" s="19">
        <v>3.3308057623917082</v>
      </c>
      <c r="AM507" s="48">
        <v>3.3307697957457036</v>
      </c>
      <c r="AN507" s="48">
        <v>3.3307231019973234</v>
      </c>
      <c r="AO507" s="48">
        <v>3.3304471572679719</v>
      </c>
      <c r="AP507" s="48">
        <v>3.3301187616511623</v>
      </c>
      <c r="AQ507" s="48">
        <v>3.3297331208026564</v>
      </c>
      <c r="AR507" s="48">
        <v>3.3293522034687513</v>
      </c>
      <c r="AS507" s="48">
        <v>3.3288628568014706</v>
      </c>
      <c r="AT507" s="48">
        <v>3.328381591629634</v>
      </c>
      <c r="AU507" s="48">
        <v>3.3279100042154308</v>
      </c>
      <c r="AV507" s="48">
        <v>3.3269892238984191</v>
      </c>
      <c r="AW507" s="48">
        <v>3.3248005216519134</v>
      </c>
      <c r="AX507" s="48">
        <v>3.3227843005670157</v>
      </c>
      <c r="AY507" s="49">
        <v>3.3209413943352657</v>
      </c>
      <c r="AZ507" s="6"/>
      <c r="BA507" s="6"/>
    </row>
    <row r="508" spans="1:53" x14ac:dyDescent="0.25">
      <c r="A508" s="7"/>
      <c r="B508" s="8" t="s">
        <v>89</v>
      </c>
      <c r="C508" s="8" t="s">
        <v>273</v>
      </c>
      <c r="D508" s="9" t="s">
        <v>30</v>
      </c>
      <c r="E508" s="10" t="s">
        <v>274</v>
      </c>
      <c r="F508" s="11" t="s">
        <v>32</v>
      </c>
      <c r="G508" s="31" t="s">
        <v>32</v>
      </c>
      <c r="H508" s="12">
        <v>0.45741407216925367</v>
      </c>
      <c r="I508" s="13">
        <v>0.45741407216925367</v>
      </c>
      <c r="J508" s="13">
        <v>0.45741407216925367</v>
      </c>
      <c r="K508" s="13">
        <v>0.45741407216925367</v>
      </c>
      <c r="L508" s="13">
        <v>0.45741407216925367</v>
      </c>
      <c r="M508" s="13">
        <v>0.45741407216925367</v>
      </c>
      <c r="N508" s="13">
        <v>0.45741407216925367</v>
      </c>
      <c r="O508" s="13">
        <v>0.45741407216925367</v>
      </c>
      <c r="P508" s="13">
        <v>0.45741407216925367</v>
      </c>
      <c r="Q508" s="13">
        <v>0.45741407216925367</v>
      </c>
      <c r="R508" s="13">
        <v>0.45741407216925367</v>
      </c>
      <c r="S508" s="13">
        <v>0.45741407216925367</v>
      </c>
      <c r="T508" s="13">
        <v>0.45741407216925367</v>
      </c>
      <c r="U508" s="14">
        <v>0.45741407216925367</v>
      </c>
      <c r="V508" s="20"/>
      <c r="W508" s="12">
        <v>0.40096329513905965</v>
      </c>
      <c r="X508" s="13">
        <v>0.39964369724694265</v>
      </c>
      <c r="Y508" s="13">
        <v>0.39570752921713737</v>
      </c>
      <c r="Z508" s="13">
        <v>0.39079580602847103</v>
      </c>
      <c r="AA508" s="13">
        <v>0.38593245796930431</v>
      </c>
      <c r="AB508" s="13">
        <v>0.38114555827587854</v>
      </c>
      <c r="AC508" s="13">
        <v>0.3764410826898078</v>
      </c>
      <c r="AD508" s="13">
        <v>0.37182482681679274</v>
      </c>
      <c r="AE508" s="13">
        <v>0.36808143670194438</v>
      </c>
      <c r="AF508" s="13">
        <v>0.36665176312025904</v>
      </c>
      <c r="AG508" s="13">
        <v>0.36382008842109964</v>
      </c>
      <c r="AH508" s="13">
        <v>0.35705843417686467</v>
      </c>
      <c r="AI508" s="13">
        <v>0.35463190264332073</v>
      </c>
      <c r="AJ508" s="14">
        <v>0.35223347276866424</v>
      </c>
      <c r="AK508" s="20"/>
      <c r="AL508" s="12">
        <v>0.42313250146163139</v>
      </c>
      <c r="AM508" s="13">
        <v>0.42313250146163139</v>
      </c>
      <c r="AN508" s="13">
        <v>0.42313250146163139</v>
      </c>
      <c r="AO508" s="13">
        <v>0.42313250146163139</v>
      </c>
      <c r="AP508" s="13">
        <v>0.42313250146163139</v>
      </c>
      <c r="AQ508" s="13">
        <v>0.42313250146163139</v>
      </c>
      <c r="AR508" s="13">
        <v>0.42313250146163139</v>
      </c>
      <c r="AS508" s="13">
        <v>0.42313250146163139</v>
      </c>
      <c r="AT508" s="13">
        <v>0.42313250146163139</v>
      </c>
      <c r="AU508" s="13">
        <v>0.42313250146163139</v>
      </c>
      <c r="AV508" s="13">
        <v>0.42313250146163139</v>
      </c>
      <c r="AW508" s="13">
        <v>0.42313250146163139</v>
      </c>
      <c r="AX508" s="13">
        <v>0.42313250146163139</v>
      </c>
      <c r="AY508" s="14">
        <v>0.42313250146163139</v>
      </c>
      <c r="AZ508" s="6"/>
      <c r="BA508" s="6"/>
    </row>
    <row r="509" spans="1:53" x14ac:dyDescent="0.25">
      <c r="A509" s="7"/>
      <c r="B509" s="8"/>
      <c r="C509" s="7" t="s">
        <v>273</v>
      </c>
      <c r="D509" s="6" t="s">
        <v>34</v>
      </c>
      <c r="E509" s="16"/>
      <c r="F509" s="9"/>
      <c r="G509" s="32"/>
      <c r="H509" s="17">
        <v>0.45741407216925367</v>
      </c>
      <c r="I509" s="37">
        <v>0.45741407216925367</v>
      </c>
      <c r="J509" s="37">
        <v>0.45741407216925367</v>
      </c>
      <c r="K509" s="37">
        <v>0.45741407216925367</v>
      </c>
      <c r="L509" s="37">
        <v>0.45741407216925367</v>
      </c>
      <c r="M509" s="37">
        <v>0.45741407216925367</v>
      </c>
      <c r="N509" s="37">
        <v>0.45741407216925367</v>
      </c>
      <c r="O509" s="37">
        <v>0.45741407216925367</v>
      </c>
      <c r="P509" s="37">
        <v>0.45741407216925367</v>
      </c>
      <c r="Q509" s="37">
        <v>0.45741407216925367</v>
      </c>
      <c r="R509" s="37">
        <v>0.45741407216925367</v>
      </c>
      <c r="S509" s="37">
        <v>0.45741407216925367</v>
      </c>
      <c r="T509" s="37">
        <v>0.45741407216925367</v>
      </c>
      <c r="U509" s="41">
        <v>0.45741407216925367</v>
      </c>
      <c r="V509" s="18"/>
      <c r="W509" s="19">
        <v>0.40096329513905965</v>
      </c>
      <c r="X509" s="48">
        <v>0.39986574083512744</v>
      </c>
      <c r="Y509" s="48">
        <v>0.396930948185441</v>
      </c>
      <c r="Z509" s="48">
        <v>0.39351899631040987</v>
      </c>
      <c r="AA509" s="48">
        <v>0.39014016970258963</v>
      </c>
      <c r="AB509" s="48">
        <v>0.3868120073486892</v>
      </c>
      <c r="AC509" s="48">
        <v>0.38353686417620225</v>
      </c>
      <c r="AD509" s="48">
        <v>0.38031959316180092</v>
      </c>
      <c r="AE509" s="48">
        <v>0.37683088858181379</v>
      </c>
      <c r="AF509" s="48">
        <v>0.37335904521687829</v>
      </c>
      <c r="AG509" s="48">
        <v>0.36798212154977128</v>
      </c>
      <c r="AH509" s="48">
        <v>0.36316206247720306</v>
      </c>
      <c r="AI509" s="48">
        <v>0.35823802063354215</v>
      </c>
      <c r="AJ509" s="49">
        <v>0.35583636619602343</v>
      </c>
      <c r="AK509" s="18"/>
      <c r="AL509" s="19">
        <v>0.42313250146163139</v>
      </c>
      <c r="AM509" s="48">
        <v>0.42313250146163139</v>
      </c>
      <c r="AN509" s="48">
        <v>0.42313250146163139</v>
      </c>
      <c r="AO509" s="48">
        <v>0.42313250146163139</v>
      </c>
      <c r="AP509" s="48">
        <v>0.42313250146163139</v>
      </c>
      <c r="AQ509" s="48">
        <v>0.42313250146163139</v>
      </c>
      <c r="AR509" s="48">
        <v>0.42313250146163139</v>
      </c>
      <c r="AS509" s="48">
        <v>0.42313250146163139</v>
      </c>
      <c r="AT509" s="48">
        <v>0.42313250146163139</v>
      </c>
      <c r="AU509" s="48">
        <v>0.42313250146163139</v>
      </c>
      <c r="AV509" s="48">
        <v>0.42313250146163139</v>
      </c>
      <c r="AW509" s="48">
        <v>0.42313250146163139</v>
      </c>
      <c r="AX509" s="48">
        <v>0.42313250146163139</v>
      </c>
      <c r="AY509" s="49">
        <v>0.42313250146163139</v>
      </c>
      <c r="AZ509" s="6"/>
      <c r="BA509" s="6"/>
    </row>
    <row r="510" spans="1:53" x14ac:dyDescent="0.25">
      <c r="A510" s="7"/>
      <c r="B510" s="8"/>
      <c r="C510" s="7" t="s">
        <v>273</v>
      </c>
      <c r="D510" s="6" t="s">
        <v>35</v>
      </c>
      <c r="E510" s="16"/>
      <c r="F510" s="9"/>
      <c r="G510" s="32"/>
      <c r="H510" s="17">
        <v>0.45741407216925367</v>
      </c>
      <c r="I510" s="37">
        <v>0.45741407216925367</v>
      </c>
      <c r="J510" s="37">
        <v>0.45741407216925367</v>
      </c>
      <c r="K510" s="37">
        <v>0.45741407216925367</v>
      </c>
      <c r="L510" s="37">
        <v>0.45741407216925367</v>
      </c>
      <c r="M510" s="37">
        <v>0.45741407216925367</v>
      </c>
      <c r="N510" s="37">
        <v>0.45741407216925367</v>
      </c>
      <c r="O510" s="37">
        <v>0.45741407216925367</v>
      </c>
      <c r="P510" s="37">
        <v>0.45741407216925367</v>
      </c>
      <c r="Q510" s="37">
        <v>0.45741407216925367</v>
      </c>
      <c r="R510" s="37">
        <v>0.45741407216925367</v>
      </c>
      <c r="S510" s="37">
        <v>0.45741407216925367</v>
      </c>
      <c r="T510" s="37">
        <v>0.45741407216925367</v>
      </c>
      <c r="U510" s="41">
        <v>0.45741407216925367</v>
      </c>
      <c r="V510" s="18"/>
      <c r="W510" s="19">
        <v>0.40096394321708007</v>
      </c>
      <c r="X510" s="48">
        <v>0.39964369724694265</v>
      </c>
      <c r="Y510" s="48">
        <v>0.39570752921713737</v>
      </c>
      <c r="Z510" s="48">
        <v>0.39079580602847103</v>
      </c>
      <c r="AA510" s="48">
        <v>0.38593245796930431</v>
      </c>
      <c r="AB510" s="48">
        <v>0.38114555827587854</v>
      </c>
      <c r="AC510" s="48">
        <v>0.3764410826898078</v>
      </c>
      <c r="AD510" s="48">
        <v>0.37182482681679274</v>
      </c>
      <c r="AE510" s="48">
        <v>0.36808143670194438</v>
      </c>
      <c r="AF510" s="48">
        <v>0.36665176312025904</v>
      </c>
      <c r="AG510" s="48">
        <v>0.36382008842109964</v>
      </c>
      <c r="AH510" s="48">
        <v>0.35705843417686467</v>
      </c>
      <c r="AI510" s="48">
        <v>0.35463190264332073</v>
      </c>
      <c r="AJ510" s="49">
        <v>0.35223347276866424</v>
      </c>
      <c r="AK510" s="18"/>
      <c r="AL510" s="19">
        <v>0.42313250146163139</v>
      </c>
      <c r="AM510" s="48">
        <v>0.42313250146163139</v>
      </c>
      <c r="AN510" s="48">
        <v>0.42313250146163139</v>
      </c>
      <c r="AO510" s="48">
        <v>0.42313250146163139</v>
      </c>
      <c r="AP510" s="48">
        <v>0.42313250146163139</v>
      </c>
      <c r="AQ510" s="48">
        <v>0.42313250146163139</v>
      </c>
      <c r="AR510" s="48">
        <v>0.42313250146163139</v>
      </c>
      <c r="AS510" s="48">
        <v>0.42313250146163139</v>
      </c>
      <c r="AT510" s="48">
        <v>0.42313250146163139</v>
      </c>
      <c r="AU510" s="48">
        <v>0.42313250146163139</v>
      </c>
      <c r="AV510" s="48">
        <v>0.42313250146163139</v>
      </c>
      <c r="AW510" s="48">
        <v>0.42313250146163139</v>
      </c>
      <c r="AX510" s="48">
        <v>0.42313250146163139</v>
      </c>
      <c r="AY510" s="49">
        <v>0.42313250146163139</v>
      </c>
      <c r="AZ510" s="6"/>
      <c r="BA510" s="6"/>
    </row>
    <row r="511" spans="1:53" x14ac:dyDescent="0.25">
      <c r="A511" s="7"/>
      <c r="B511" s="8"/>
      <c r="C511" s="7" t="s">
        <v>273</v>
      </c>
      <c r="D511" s="6" t="s">
        <v>36</v>
      </c>
      <c r="E511" s="16"/>
      <c r="F511" s="9"/>
      <c r="G511" s="32"/>
      <c r="H511" s="17">
        <v>0.45741407216925367</v>
      </c>
      <c r="I511" s="37">
        <v>0.45741407216925367</v>
      </c>
      <c r="J511" s="37">
        <v>0.45741407216925367</v>
      </c>
      <c r="K511" s="37">
        <v>0.45741407216925367</v>
      </c>
      <c r="L511" s="37">
        <v>0.45741407216925367</v>
      </c>
      <c r="M511" s="37">
        <v>0.45741407216925367</v>
      </c>
      <c r="N511" s="37">
        <v>0.45741407216925367</v>
      </c>
      <c r="O511" s="37">
        <v>0.45741407216925367</v>
      </c>
      <c r="P511" s="37">
        <v>0.45741407216925367</v>
      </c>
      <c r="Q511" s="37">
        <v>0.45741407216925367</v>
      </c>
      <c r="R511" s="37">
        <v>0.45741407216925367</v>
      </c>
      <c r="S511" s="37">
        <v>0.45741407216925367</v>
      </c>
      <c r="T511" s="37">
        <v>0.45741407216925367</v>
      </c>
      <c r="U511" s="41">
        <v>0.45741407216925367</v>
      </c>
      <c r="V511" s="18"/>
      <c r="W511" s="19">
        <v>0.4013452452627394</v>
      </c>
      <c r="X511" s="48">
        <v>0.40086895796102029</v>
      </c>
      <c r="Y511" s="48">
        <v>0.39971725200477931</v>
      </c>
      <c r="Z511" s="48">
        <v>0.3978896241156592</v>
      </c>
      <c r="AA511" s="48">
        <v>0.39567658778942899</v>
      </c>
      <c r="AB511" s="48">
        <v>0.39349855540815876</v>
      </c>
      <c r="AC511" s="48">
        <v>0.39135826355716852</v>
      </c>
      <c r="AD511" s="48">
        <v>0.38925892507152315</v>
      </c>
      <c r="AE511" s="48">
        <v>0.38698306243830943</v>
      </c>
      <c r="AF511" s="48">
        <v>0.38473817989210984</v>
      </c>
      <c r="AG511" s="48">
        <v>0.38034682082854743</v>
      </c>
      <c r="AH511" s="48">
        <v>0.36973454941437128</v>
      </c>
      <c r="AI511" s="48">
        <v>0.3658841504243891</v>
      </c>
      <c r="AJ511" s="49">
        <v>0.36284466084295069</v>
      </c>
      <c r="AK511" s="18"/>
      <c r="AL511" s="19">
        <v>0.42313250146163139</v>
      </c>
      <c r="AM511" s="48">
        <v>0.42313250146163139</v>
      </c>
      <c r="AN511" s="48">
        <v>0.42313250146163139</v>
      </c>
      <c r="AO511" s="48">
        <v>0.42313250146163139</v>
      </c>
      <c r="AP511" s="48">
        <v>0.42313250146163139</v>
      </c>
      <c r="AQ511" s="48">
        <v>0.42313250146163139</v>
      </c>
      <c r="AR511" s="48">
        <v>0.42313250146163139</v>
      </c>
      <c r="AS511" s="48">
        <v>0.42313250146163139</v>
      </c>
      <c r="AT511" s="48">
        <v>0.42313250146163139</v>
      </c>
      <c r="AU511" s="48">
        <v>0.42313250146163139</v>
      </c>
      <c r="AV511" s="48">
        <v>0.42313250146163139</v>
      </c>
      <c r="AW511" s="48">
        <v>0.42313250146163139</v>
      </c>
      <c r="AX511" s="48">
        <v>0.42313250146163139</v>
      </c>
      <c r="AY511" s="49">
        <v>0.42313250146163139</v>
      </c>
      <c r="AZ511" s="6"/>
      <c r="BA511" s="6"/>
    </row>
    <row r="512" spans="1:53" x14ac:dyDescent="0.25">
      <c r="A512" s="7"/>
      <c r="B512" s="8"/>
      <c r="C512" s="7" t="s">
        <v>273</v>
      </c>
      <c r="D512" s="6" t="s">
        <v>37</v>
      </c>
      <c r="E512" s="16"/>
      <c r="F512" s="9"/>
      <c r="G512" s="32"/>
      <c r="H512" s="17">
        <v>0.45741407216925367</v>
      </c>
      <c r="I512" s="37">
        <v>0.45741407216925367</v>
      </c>
      <c r="J512" s="37">
        <v>0.45741407216925367</v>
      </c>
      <c r="K512" s="37">
        <v>0.45741407216925367</v>
      </c>
      <c r="L512" s="37">
        <v>0.45741407216925367</v>
      </c>
      <c r="M512" s="37">
        <v>0.45741407216925367</v>
      </c>
      <c r="N512" s="37">
        <v>0.45741407216925367</v>
      </c>
      <c r="O512" s="37">
        <v>0.45741407216925367</v>
      </c>
      <c r="P512" s="37">
        <v>0.45741407216925367</v>
      </c>
      <c r="Q512" s="37">
        <v>0.45741407216925367</v>
      </c>
      <c r="R512" s="37">
        <v>0.45741407216925367</v>
      </c>
      <c r="S512" s="37">
        <v>0.45741407216925367</v>
      </c>
      <c r="T512" s="37">
        <v>0.45741407216925367</v>
      </c>
      <c r="U512" s="41">
        <v>0.45741407216925367</v>
      </c>
      <c r="V512" s="18"/>
      <c r="W512" s="19">
        <v>0.40156534712560527</v>
      </c>
      <c r="X512" s="48">
        <v>0.40151556135094241</v>
      </c>
      <c r="Y512" s="48">
        <v>0.40144913373222429</v>
      </c>
      <c r="Z512" s="48">
        <v>0.40095542418667418</v>
      </c>
      <c r="AA512" s="48">
        <v>0.40035856448212404</v>
      </c>
      <c r="AB512" s="48">
        <v>0.3996602317497342</v>
      </c>
      <c r="AC512" s="48">
        <v>0.39896357617318068</v>
      </c>
      <c r="AD512" s="48">
        <v>0.39805711267869454</v>
      </c>
      <c r="AE512" s="48">
        <v>0.39716215962233659</v>
      </c>
      <c r="AF512" s="48">
        <v>0.39627971408517826</v>
      </c>
      <c r="AG512" s="48">
        <v>0.394554028482066</v>
      </c>
      <c r="AH512" s="48">
        <v>0.39042598288481684</v>
      </c>
      <c r="AI512" s="48">
        <v>0.38652326757476713</v>
      </c>
      <c r="AJ512" s="49">
        <v>0.38288727844293119</v>
      </c>
      <c r="AK512" s="18"/>
      <c r="AL512" s="19">
        <v>0.42313250146163139</v>
      </c>
      <c r="AM512" s="48">
        <v>0.42313250146163139</v>
      </c>
      <c r="AN512" s="48">
        <v>0.42313250146163139</v>
      </c>
      <c r="AO512" s="48">
        <v>0.42313250146163139</v>
      </c>
      <c r="AP512" s="48">
        <v>0.42313250146163139</v>
      </c>
      <c r="AQ512" s="48">
        <v>0.42313250146163139</v>
      </c>
      <c r="AR512" s="48">
        <v>0.42313250146163139</v>
      </c>
      <c r="AS512" s="48">
        <v>0.42313250146163139</v>
      </c>
      <c r="AT512" s="48">
        <v>0.42313250146163139</v>
      </c>
      <c r="AU512" s="48">
        <v>0.42313250146163139</v>
      </c>
      <c r="AV512" s="48">
        <v>0.42313250146163139</v>
      </c>
      <c r="AW512" s="48">
        <v>0.42313250146163139</v>
      </c>
      <c r="AX512" s="48">
        <v>0.42313250146163139</v>
      </c>
      <c r="AY512" s="49">
        <v>0.42313250146163139</v>
      </c>
      <c r="AZ512" s="6"/>
      <c r="BA512" s="6"/>
    </row>
    <row r="513" spans="1:53" x14ac:dyDescent="0.25">
      <c r="A513" s="7"/>
      <c r="B513" s="8" t="s">
        <v>275</v>
      </c>
      <c r="C513" s="8" t="s">
        <v>276</v>
      </c>
      <c r="D513" s="9" t="s">
        <v>30</v>
      </c>
      <c r="E513" s="10" t="s">
        <v>277</v>
      </c>
      <c r="F513" s="11" t="s">
        <v>33</v>
      </c>
      <c r="G513" s="31" t="s">
        <v>33</v>
      </c>
      <c r="H513" s="12">
        <v>30.197439343880959</v>
      </c>
      <c r="I513" s="13">
        <v>30.106832873051687</v>
      </c>
      <c r="J513" s="13">
        <v>29.967763224697144</v>
      </c>
      <c r="K513" s="13">
        <v>29.827883907301938</v>
      </c>
      <c r="L513" s="13">
        <v>29.692181870750886</v>
      </c>
      <c r="M513" s="13">
        <v>29.560593710146648</v>
      </c>
      <c r="N513" s="13">
        <v>29.433047960900375</v>
      </c>
      <c r="O513" s="13">
        <v>29.309619253371707</v>
      </c>
      <c r="P513" s="13">
        <v>29.214537408976675</v>
      </c>
      <c r="Q513" s="13">
        <v>29.157803327284988</v>
      </c>
      <c r="R513" s="13">
        <v>29.106234833297158</v>
      </c>
      <c r="S513" s="13">
        <v>28.972830825995636</v>
      </c>
      <c r="T513" s="13">
        <v>28.83250628361904</v>
      </c>
      <c r="U513" s="14">
        <v>28.686225574513557</v>
      </c>
      <c r="V513" s="20"/>
      <c r="W513" s="12">
        <v>27.400332449810008</v>
      </c>
      <c r="X513" s="13">
        <v>27.317032053973584</v>
      </c>
      <c r="Y513" s="13">
        <v>27.182247139203312</v>
      </c>
      <c r="Z513" s="13">
        <v>27.044307461911419</v>
      </c>
      <c r="AA513" s="13">
        <v>26.921944275678214</v>
      </c>
      <c r="AB513" s="13">
        <v>26.81091549225394</v>
      </c>
      <c r="AC513" s="13">
        <v>26.70323831370477</v>
      </c>
      <c r="AD513" s="13">
        <v>26.598980011972472</v>
      </c>
      <c r="AE513" s="13">
        <v>26.51725929219181</v>
      </c>
      <c r="AF513" s="13">
        <v>26.453321133568611</v>
      </c>
      <c r="AG513" s="13">
        <v>26.326735979730376</v>
      </c>
      <c r="AH513" s="13">
        <v>25.624197236486584</v>
      </c>
      <c r="AI513" s="13">
        <v>25.196449472060163</v>
      </c>
      <c r="AJ513" s="14">
        <v>25.001397528626235</v>
      </c>
      <c r="AK513" s="20"/>
      <c r="AL513" s="12">
        <v>26.263040864147349</v>
      </c>
      <c r="AM513" s="13">
        <v>26.170699172358489</v>
      </c>
      <c r="AN513" s="13">
        <v>26.02576075632728</v>
      </c>
      <c r="AO513" s="13">
        <v>25.878882129615612</v>
      </c>
      <c r="AP513" s="13">
        <v>25.736299020207493</v>
      </c>
      <c r="AQ513" s="13">
        <v>25.597937884806292</v>
      </c>
      <c r="AR513" s="13">
        <v>25.463715831532934</v>
      </c>
      <c r="AS513" s="13">
        <v>25.333719424241838</v>
      </c>
      <c r="AT513" s="13">
        <v>25.230932337218242</v>
      </c>
      <c r="AU513" s="13">
        <v>25.149836055380547</v>
      </c>
      <c r="AV513" s="13">
        <v>24.989263368668464</v>
      </c>
      <c r="AW513" s="13">
        <v>24.755133780170222</v>
      </c>
      <c r="AX513" s="13">
        <v>24.651398237127108</v>
      </c>
      <c r="AY513" s="14">
        <v>24.540946514100504</v>
      </c>
      <c r="AZ513" s="6"/>
      <c r="BA513" s="6"/>
    </row>
    <row r="514" spans="1:53" x14ac:dyDescent="0.25">
      <c r="A514" s="7"/>
      <c r="B514" s="8"/>
      <c r="C514" s="7" t="s">
        <v>276</v>
      </c>
      <c r="D514" s="6" t="s">
        <v>34</v>
      </c>
      <c r="E514" s="16"/>
      <c r="F514" s="9"/>
      <c r="G514" s="32"/>
      <c r="H514" s="17">
        <v>30.197439343880959</v>
      </c>
      <c r="I514" s="37">
        <v>30.106832873051687</v>
      </c>
      <c r="J514" s="37">
        <v>29.967763224697144</v>
      </c>
      <c r="K514" s="37">
        <v>29.827883907301938</v>
      </c>
      <c r="L514" s="37">
        <v>29.692181870750886</v>
      </c>
      <c r="M514" s="37">
        <v>29.560593710146648</v>
      </c>
      <c r="N514" s="37">
        <v>29.433047960900375</v>
      </c>
      <c r="O514" s="37">
        <v>29.309619253371707</v>
      </c>
      <c r="P514" s="37">
        <v>29.214537408976675</v>
      </c>
      <c r="Q514" s="37">
        <v>29.157803327284988</v>
      </c>
      <c r="R514" s="37">
        <v>29.106234833297158</v>
      </c>
      <c r="S514" s="37">
        <v>28.972830825995636</v>
      </c>
      <c r="T514" s="37">
        <v>28.83250628361904</v>
      </c>
      <c r="U514" s="41">
        <v>28.686225574513557</v>
      </c>
      <c r="V514" s="18"/>
      <c r="W514" s="19">
        <v>27.400332449810008</v>
      </c>
      <c r="X514" s="48">
        <v>27.317032053973584</v>
      </c>
      <c r="Y514" s="48">
        <v>27.182247139203312</v>
      </c>
      <c r="Z514" s="48">
        <v>27.044307461911419</v>
      </c>
      <c r="AA514" s="48">
        <v>26.921944275678214</v>
      </c>
      <c r="AB514" s="48">
        <v>26.81091549225394</v>
      </c>
      <c r="AC514" s="48">
        <v>26.70323831370477</v>
      </c>
      <c r="AD514" s="48">
        <v>26.598980011972472</v>
      </c>
      <c r="AE514" s="48">
        <v>26.51725929219181</v>
      </c>
      <c r="AF514" s="48">
        <v>26.453321133568611</v>
      </c>
      <c r="AG514" s="48">
        <v>26.326735979730376</v>
      </c>
      <c r="AH514" s="48">
        <v>25.940278623742955</v>
      </c>
      <c r="AI514" s="48">
        <v>25.544450803054762</v>
      </c>
      <c r="AJ514" s="49">
        <v>25.150435892748526</v>
      </c>
      <c r="AK514" s="18"/>
      <c r="AL514" s="19">
        <v>26.263040864147349</v>
      </c>
      <c r="AM514" s="48">
        <v>26.170699172358489</v>
      </c>
      <c r="AN514" s="48">
        <v>26.02576075632728</v>
      </c>
      <c r="AO514" s="48">
        <v>25.878882129615612</v>
      </c>
      <c r="AP514" s="48">
        <v>25.736299020207493</v>
      </c>
      <c r="AQ514" s="48">
        <v>25.597937884806292</v>
      </c>
      <c r="AR514" s="48">
        <v>25.463715831532934</v>
      </c>
      <c r="AS514" s="48">
        <v>25.333719424241838</v>
      </c>
      <c r="AT514" s="48">
        <v>25.230932337218242</v>
      </c>
      <c r="AU514" s="48">
        <v>25.149836055380547</v>
      </c>
      <c r="AV514" s="48">
        <v>24.989263368668464</v>
      </c>
      <c r="AW514" s="48">
        <v>24.755133780170222</v>
      </c>
      <c r="AX514" s="48">
        <v>24.651398237127108</v>
      </c>
      <c r="AY514" s="49">
        <v>24.540946514100504</v>
      </c>
      <c r="AZ514" s="6"/>
      <c r="BA514" s="6"/>
    </row>
    <row r="515" spans="1:53" x14ac:dyDescent="0.25">
      <c r="A515" s="7"/>
      <c r="B515" s="8"/>
      <c r="C515" s="7" t="s">
        <v>276</v>
      </c>
      <c r="D515" s="6" t="s">
        <v>35</v>
      </c>
      <c r="E515" s="16"/>
      <c r="F515" s="9"/>
      <c r="G515" s="32"/>
      <c r="H515" s="17">
        <v>30.29894733808154</v>
      </c>
      <c r="I515" s="37">
        <v>30.259517575791811</v>
      </c>
      <c r="J515" s="37">
        <v>30.167859283999746</v>
      </c>
      <c r="K515" s="37">
        <v>30.057004251823667</v>
      </c>
      <c r="L515" s="37">
        <v>29.946432713101466</v>
      </c>
      <c r="M515" s="37">
        <v>29.836263759766219</v>
      </c>
      <c r="N515" s="37">
        <v>29.783133955991097</v>
      </c>
      <c r="O515" s="37">
        <v>29.753289124615694</v>
      </c>
      <c r="P515" s="37">
        <v>29.720072167570663</v>
      </c>
      <c r="Q515" s="37">
        <v>29.686233529212913</v>
      </c>
      <c r="R515" s="37">
        <v>29.616969741107717</v>
      </c>
      <c r="S515" s="37">
        <v>29.408355355690226</v>
      </c>
      <c r="T515" s="37">
        <v>29.177511687482831</v>
      </c>
      <c r="U515" s="41">
        <v>28.935152377559973</v>
      </c>
      <c r="V515" s="18"/>
      <c r="W515" s="19">
        <v>27.484904187416806</v>
      </c>
      <c r="X515" s="48">
        <v>27.441248970266436</v>
      </c>
      <c r="Y515" s="48">
        <v>27.334397404844673</v>
      </c>
      <c r="Z515" s="48">
        <v>27.21342338464909</v>
      </c>
      <c r="AA515" s="48">
        <v>27.115372874313142</v>
      </c>
      <c r="AB515" s="48">
        <v>27.017819983410984</v>
      </c>
      <c r="AC515" s="48">
        <v>26.920804082505327</v>
      </c>
      <c r="AD515" s="48">
        <v>26.824513950209688</v>
      </c>
      <c r="AE515" s="48">
        <v>26.719608193261365</v>
      </c>
      <c r="AF515" s="48">
        <v>26.614840899737963</v>
      </c>
      <c r="AG515" s="48">
        <v>26.402045585636813</v>
      </c>
      <c r="AH515" s="48">
        <v>25.624197236486584</v>
      </c>
      <c r="AI515" s="48">
        <v>25.196449472060163</v>
      </c>
      <c r="AJ515" s="49">
        <v>25.001397528626235</v>
      </c>
      <c r="AK515" s="18"/>
      <c r="AL515" s="19">
        <v>26.362444606505012</v>
      </c>
      <c r="AM515" s="48">
        <v>26.318834239779058</v>
      </c>
      <c r="AN515" s="48">
        <v>26.214973214394639</v>
      </c>
      <c r="AO515" s="48">
        <v>26.089155870355622</v>
      </c>
      <c r="AP515" s="48">
        <v>25.963949052511303</v>
      </c>
      <c r="AQ515" s="48">
        <v>25.839462630586645</v>
      </c>
      <c r="AR515" s="48">
        <v>25.715738335573828</v>
      </c>
      <c r="AS515" s="48">
        <v>25.593010152810574</v>
      </c>
      <c r="AT515" s="48">
        <v>25.472618629937735</v>
      </c>
      <c r="AU515" s="48">
        <v>25.448760805584531</v>
      </c>
      <c r="AV515" s="48">
        <v>25.399721401801692</v>
      </c>
      <c r="AW515" s="48">
        <v>25.269036414841942</v>
      </c>
      <c r="AX515" s="48">
        <v>25.117580619813914</v>
      </c>
      <c r="AY515" s="49">
        <v>24.953584362403717</v>
      </c>
      <c r="AZ515" s="6"/>
      <c r="BA515" s="6"/>
    </row>
    <row r="516" spans="1:53" x14ac:dyDescent="0.25">
      <c r="A516" s="7"/>
      <c r="B516" s="8"/>
      <c r="C516" s="7" t="s">
        <v>276</v>
      </c>
      <c r="D516" s="6" t="s">
        <v>36</v>
      </c>
      <c r="E516" s="16"/>
      <c r="F516" s="9"/>
      <c r="G516" s="32"/>
      <c r="H516" s="17">
        <v>30.319594971257235</v>
      </c>
      <c r="I516" s="37">
        <v>30.299065271515424</v>
      </c>
      <c r="J516" s="37">
        <v>30.255659500503761</v>
      </c>
      <c r="K516" s="37">
        <v>30.191429916480637</v>
      </c>
      <c r="L516" s="37">
        <v>30.115901533715068</v>
      </c>
      <c r="M516" s="37">
        <v>30.029998743717446</v>
      </c>
      <c r="N516" s="37">
        <v>29.945934353590502</v>
      </c>
      <c r="O516" s="37">
        <v>29.863737688748728</v>
      </c>
      <c r="P516" s="37">
        <v>29.849003600514173</v>
      </c>
      <c r="Q516" s="37">
        <v>29.832479334575311</v>
      </c>
      <c r="R516" s="37">
        <v>29.80049698923137</v>
      </c>
      <c r="S516" s="37">
        <v>29.716881461379835</v>
      </c>
      <c r="T516" s="37">
        <v>29.63728908234576</v>
      </c>
      <c r="U516" s="41">
        <v>29.553990264239339</v>
      </c>
      <c r="V516" s="18"/>
      <c r="W516" s="19">
        <v>27.504096237957999</v>
      </c>
      <c r="X516" s="48">
        <v>27.480560015821425</v>
      </c>
      <c r="Y516" s="48">
        <v>27.429560267097465</v>
      </c>
      <c r="Z516" s="48">
        <v>27.353025342814057</v>
      </c>
      <c r="AA516" s="48">
        <v>27.26302530466976</v>
      </c>
      <c r="AB516" s="48">
        <v>27.18619137657663</v>
      </c>
      <c r="AC516" s="48">
        <v>27.110997763178201</v>
      </c>
      <c r="AD516" s="48">
        <v>27.037470898424665</v>
      </c>
      <c r="AE516" s="48">
        <v>26.958782897485619</v>
      </c>
      <c r="AF516" s="48">
        <v>26.879256032753943</v>
      </c>
      <c r="AG516" s="48">
        <v>26.72418091093207</v>
      </c>
      <c r="AH516" s="48">
        <v>26.330656721997983</v>
      </c>
      <c r="AI516" s="48">
        <v>25.944293384611857</v>
      </c>
      <c r="AJ516" s="49">
        <v>25.559266369025238</v>
      </c>
      <c r="AK516" s="18"/>
      <c r="AL516" s="19">
        <v>26.383584508337947</v>
      </c>
      <c r="AM516" s="48">
        <v>26.360505040577753</v>
      </c>
      <c r="AN516" s="48">
        <v>26.311135939198184</v>
      </c>
      <c r="AO516" s="48">
        <v>26.237587999083566</v>
      </c>
      <c r="AP516" s="48">
        <v>26.150909277554597</v>
      </c>
      <c r="AQ516" s="48">
        <v>26.052397297258352</v>
      </c>
      <c r="AR516" s="48">
        <v>25.955986035121253</v>
      </c>
      <c r="AS516" s="48">
        <v>25.861709505671307</v>
      </c>
      <c r="AT516" s="48">
        <v>25.76077401338577</v>
      </c>
      <c r="AU516" s="48">
        <v>25.658905473618255</v>
      </c>
      <c r="AV516" s="48">
        <v>25.5596956253661</v>
      </c>
      <c r="AW516" s="48">
        <v>25.517474073030584</v>
      </c>
      <c r="AX516" s="48">
        <v>25.478747025703477</v>
      </c>
      <c r="AY516" s="49">
        <v>25.435814725321062</v>
      </c>
      <c r="AZ516" s="6"/>
      <c r="BA516" s="6"/>
    </row>
    <row r="517" spans="1:53" x14ac:dyDescent="0.25">
      <c r="A517" s="7"/>
      <c r="B517" s="8"/>
      <c r="C517" s="7" t="s">
        <v>276</v>
      </c>
      <c r="D517" s="6" t="s">
        <v>37</v>
      </c>
      <c r="E517" s="16"/>
      <c r="F517" s="9"/>
      <c r="G517" s="32"/>
      <c r="H517" s="17">
        <v>30.323426551739448</v>
      </c>
      <c r="I517" s="37">
        <v>30.31617347903461</v>
      </c>
      <c r="J517" s="37">
        <v>30.308540355799053</v>
      </c>
      <c r="K517" s="37">
        <v>30.288615810655287</v>
      </c>
      <c r="L517" s="37">
        <v>30.266646094282756</v>
      </c>
      <c r="M517" s="37">
        <v>30.23461720766489</v>
      </c>
      <c r="N517" s="37">
        <v>30.202937057773411</v>
      </c>
      <c r="O517" s="37">
        <v>30.16461202915324</v>
      </c>
      <c r="P517" s="37">
        <v>30.126940351810557</v>
      </c>
      <c r="Q517" s="37">
        <v>30.089944921763202</v>
      </c>
      <c r="R517" s="37">
        <v>30.017987056385806</v>
      </c>
      <c r="S517" s="37">
        <v>29.838095706998182</v>
      </c>
      <c r="T517" s="37">
        <v>29.722032298238673</v>
      </c>
      <c r="U517" s="41">
        <v>29.66530748511731</v>
      </c>
      <c r="V517" s="18"/>
      <c r="W517" s="19">
        <v>27.510368992965653</v>
      </c>
      <c r="X517" s="48">
        <v>27.503606449660303</v>
      </c>
      <c r="Y517" s="48">
        <v>27.496378868496524</v>
      </c>
      <c r="Z517" s="48">
        <v>27.475126120469163</v>
      </c>
      <c r="AA517" s="48">
        <v>27.451329499695166</v>
      </c>
      <c r="AB517" s="48">
        <v>27.415182907672254</v>
      </c>
      <c r="AC517" s="48">
        <v>27.379421679250889</v>
      </c>
      <c r="AD517" s="48">
        <v>27.33548827848329</v>
      </c>
      <c r="AE517" s="48">
        <v>27.292312974445522</v>
      </c>
      <c r="AF517" s="48">
        <v>27.249923782532338</v>
      </c>
      <c r="AG517" s="48">
        <v>27.180841515959369</v>
      </c>
      <c r="AH517" s="48">
        <v>27.02281063795747</v>
      </c>
      <c r="AI517" s="48">
        <v>26.86823267690086</v>
      </c>
      <c r="AJ517" s="49">
        <v>26.720120664817994</v>
      </c>
      <c r="AK517" s="18"/>
      <c r="AL517" s="19">
        <v>26.388761672685384</v>
      </c>
      <c r="AM517" s="48">
        <v>26.381326061104392</v>
      </c>
      <c r="AN517" s="48">
        <v>26.373449629175283</v>
      </c>
      <c r="AO517" s="48">
        <v>26.351785864503817</v>
      </c>
      <c r="AP517" s="48">
        <v>26.327730775032641</v>
      </c>
      <c r="AQ517" s="48">
        <v>26.291988928837025</v>
      </c>
      <c r="AR517" s="48">
        <v>26.256632450025627</v>
      </c>
      <c r="AS517" s="48">
        <v>26.213549448710147</v>
      </c>
      <c r="AT517" s="48">
        <v>26.171205137138163</v>
      </c>
      <c r="AU517" s="48">
        <v>26.129626072081304</v>
      </c>
      <c r="AV517" s="48">
        <v>26.048768614824564</v>
      </c>
      <c r="AW517" s="48">
        <v>25.847869112607029</v>
      </c>
      <c r="AX517" s="48">
        <v>25.651524514618156</v>
      </c>
      <c r="AY517" s="49">
        <v>25.463419961005638</v>
      </c>
      <c r="AZ517" s="6"/>
      <c r="BA517" s="6"/>
    </row>
    <row r="518" spans="1:53" x14ac:dyDescent="0.25">
      <c r="A518" s="7"/>
      <c r="B518" s="8" t="s">
        <v>117</v>
      </c>
      <c r="C518" s="8" t="s">
        <v>278</v>
      </c>
      <c r="D518" s="9" t="s">
        <v>30</v>
      </c>
      <c r="E518" s="10" t="s">
        <v>279</v>
      </c>
      <c r="F518" s="11" t="s">
        <v>32</v>
      </c>
      <c r="G518" s="31" t="s">
        <v>32</v>
      </c>
      <c r="H518" s="12">
        <v>5.9866061374659427</v>
      </c>
      <c r="I518" s="13">
        <v>5.9866061374659427</v>
      </c>
      <c r="J518" s="13">
        <v>5.9866061374659427</v>
      </c>
      <c r="K518" s="13">
        <v>5.9866061374659427</v>
      </c>
      <c r="L518" s="13">
        <v>5.9866061374659427</v>
      </c>
      <c r="M518" s="13">
        <v>5.9866061374659427</v>
      </c>
      <c r="N518" s="13">
        <v>5.9866061374659427</v>
      </c>
      <c r="O518" s="13">
        <v>5.9866061374659427</v>
      </c>
      <c r="P518" s="13">
        <v>5.9866061374659427</v>
      </c>
      <c r="Q518" s="13">
        <v>5.9866061374659427</v>
      </c>
      <c r="R518" s="13">
        <v>5.9866061374659427</v>
      </c>
      <c r="S518" s="13">
        <v>3.7473538560482553</v>
      </c>
      <c r="T518" s="13">
        <v>3.0208507568786134</v>
      </c>
      <c r="U518" s="14">
        <v>3.0208507568786134</v>
      </c>
      <c r="V518" s="20"/>
      <c r="W518" s="12">
        <v>5.5483456650834801</v>
      </c>
      <c r="X518" s="13">
        <v>5.5406060753064796</v>
      </c>
      <c r="Y518" s="13">
        <v>5.5284324383970906</v>
      </c>
      <c r="Z518" s="13">
        <v>5.5135857051945392</v>
      </c>
      <c r="AA518" s="13">
        <v>5.500163166478659</v>
      </c>
      <c r="AB518" s="13">
        <v>5.4874502847130957</v>
      </c>
      <c r="AC518" s="13">
        <v>5.4750266460802628</v>
      </c>
      <c r="AD518" s="13">
        <v>5.4628708372641732</v>
      </c>
      <c r="AE518" s="13">
        <v>5.4497119557022158</v>
      </c>
      <c r="AF518" s="13">
        <v>5.4366302554692236</v>
      </c>
      <c r="AG518" s="13">
        <v>5.4201231703272672</v>
      </c>
      <c r="AH518" s="13">
        <v>3.7031468083055437</v>
      </c>
      <c r="AI518" s="13">
        <v>2.8796679333071422</v>
      </c>
      <c r="AJ518" s="14">
        <v>2.7078899837642978</v>
      </c>
      <c r="AK518" s="20"/>
      <c r="AL518" s="12">
        <v>3.6958563905534456</v>
      </c>
      <c r="AM518" s="13">
        <v>3.6901807821787052</v>
      </c>
      <c r="AN518" s="13">
        <v>3.6812535912571258</v>
      </c>
      <c r="AO518" s="13">
        <v>3.6703661610793215</v>
      </c>
      <c r="AP518" s="13">
        <v>3.660523123484162</v>
      </c>
      <c r="AQ518" s="13">
        <v>3.6508183484103713</v>
      </c>
      <c r="AR518" s="13">
        <v>3.6398407876493795</v>
      </c>
      <c r="AS518" s="13">
        <v>3.6290998820402152</v>
      </c>
      <c r="AT518" s="13">
        <v>3.6174726586347208</v>
      </c>
      <c r="AU518" s="13">
        <v>3.6059136328606423</v>
      </c>
      <c r="AV518" s="13">
        <v>3.5831024261454991</v>
      </c>
      <c r="AW518" s="13">
        <v>2.5424406108300412</v>
      </c>
      <c r="AX518" s="13">
        <v>1.5472349694233403</v>
      </c>
      <c r="AY518" s="14">
        <v>1.370029314471934</v>
      </c>
      <c r="AZ518" s="6"/>
      <c r="BA518" s="6"/>
    </row>
    <row r="519" spans="1:53" x14ac:dyDescent="0.25">
      <c r="A519" s="7"/>
      <c r="B519" s="8"/>
      <c r="C519" s="7" t="s">
        <v>278</v>
      </c>
      <c r="D519" s="6" t="s">
        <v>34</v>
      </c>
      <c r="E519" s="16"/>
      <c r="F519" s="9"/>
      <c r="G519" s="32"/>
      <c r="H519" s="17">
        <v>5.9866061374659427</v>
      </c>
      <c r="I519" s="37">
        <v>5.9866061374659427</v>
      </c>
      <c r="J519" s="37">
        <v>5.9866061374659427</v>
      </c>
      <c r="K519" s="37">
        <v>5.9866061374659427</v>
      </c>
      <c r="L519" s="37">
        <v>5.9866061374659427</v>
      </c>
      <c r="M519" s="37">
        <v>5.9866061374659427</v>
      </c>
      <c r="N519" s="37">
        <v>5.9866061374659427</v>
      </c>
      <c r="O519" s="37">
        <v>5.9866061374659427</v>
      </c>
      <c r="P519" s="37">
        <v>5.9866061374659427</v>
      </c>
      <c r="Q519" s="37">
        <v>5.9866061374659427</v>
      </c>
      <c r="R519" s="37">
        <v>5.9866061374659427</v>
      </c>
      <c r="S519" s="37">
        <v>3.7473538560482553</v>
      </c>
      <c r="T519" s="37">
        <v>3.0208507568786134</v>
      </c>
      <c r="U519" s="41">
        <v>3.0208507568786134</v>
      </c>
      <c r="V519" s="18"/>
      <c r="W519" s="19">
        <v>5.5485144720978621</v>
      </c>
      <c r="X519" s="48">
        <v>5.5420143490083706</v>
      </c>
      <c r="Y519" s="48">
        <v>5.5327846645806478</v>
      </c>
      <c r="Z519" s="48">
        <v>5.5222614866712796</v>
      </c>
      <c r="AA519" s="48">
        <v>5.5127024130573474</v>
      </c>
      <c r="AB519" s="48">
        <v>5.5032932578410589</v>
      </c>
      <c r="AC519" s="48">
        <v>5.4936347026360641</v>
      </c>
      <c r="AD519" s="48">
        <v>5.484511382991319</v>
      </c>
      <c r="AE519" s="48">
        <v>5.4746802422317602</v>
      </c>
      <c r="AF519" s="48">
        <v>5.4653482240992357</v>
      </c>
      <c r="AG519" s="48">
        <v>5.4472113380944398</v>
      </c>
      <c r="AH519" s="48">
        <v>3.7781502247195871</v>
      </c>
      <c r="AI519" s="48">
        <v>2.9994673929716278</v>
      </c>
      <c r="AJ519" s="49">
        <v>2.8636728054435334</v>
      </c>
      <c r="AK519" s="18"/>
      <c r="AL519" s="19">
        <v>3.6959801803836752</v>
      </c>
      <c r="AM519" s="48">
        <v>3.691213499705948</v>
      </c>
      <c r="AN519" s="48">
        <v>3.6844451727346832</v>
      </c>
      <c r="AO519" s="48">
        <v>3.6767282990511729</v>
      </c>
      <c r="AP519" s="48">
        <v>3.6697184238741682</v>
      </c>
      <c r="AQ519" s="48">
        <v>3.6628184870967053</v>
      </c>
      <c r="AR519" s="48">
        <v>3.655735659919964</v>
      </c>
      <c r="AS519" s="48">
        <v>3.6482215268853051</v>
      </c>
      <c r="AT519" s="48">
        <v>3.6395347042701727</v>
      </c>
      <c r="AU519" s="48">
        <v>3.6312889077607884</v>
      </c>
      <c r="AV519" s="48">
        <v>3.6152631061404277</v>
      </c>
      <c r="AW519" s="48">
        <v>2.628427633195602</v>
      </c>
      <c r="AX519" s="48">
        <v>1.67081975879338</v>
      </c>
      <c r="AY519" s="49">
        <v>1.530734440009375</v>
      </c>
      <c r="AZ519" s="6"/>
      <c r="BA519" s="6"/>
    </row>
    <row r="520" spans="1:53" x14ac:dyDescent="0.25">
      <c r="A520" s="7"/>
      <c r="B520" s="8"/>
      <c r="C520" s="7" t="s">
        <v>278</v>
      </c>
      <c r="D520" s="6" t="s">
        <v>35</v>
      </c>
      <c r="E520" s="16"/>
      <c r="F520" s="9"/>
      <c r="G520" s="32"/>
      <c r="H520" s="17">
        <v>5.9866061374659427</v>
      </c>
      <c r="I520" s="37">
        <v>5.9866061374659427</v>
      </c>
      <c r="J520" s="37">
        <v>5.9866061374659427</v>
      </c>
      <c r="K520" s="37">
        <v>5.9866061374659427</v>
      </c>
      <c r="L520" s="37">
        <v>5.9866061374659427</v>
      </c>
      <c r="M520" s="37">
        <v>5.9866061374659427</v>
      </c>
      <c r="N520" s="37">
        <v>5.9866061374659427</v>
      </c>
      <c r="O520" s="37">
        <v>5.9866061374659427</v>
      </c>
      <c r="P520" s="37">
        <v>5.9866061374659427</v>
      </c>
      <c r="Q520" s="37">
        <v>5.9866061374659427</v>
      </c>
      <c r="R520" s="37">
        <v>5.9866061374659427</v>
      </c>
      <c r="S520" s="37">
        <v>3.7473538560482553</v>
      </c>
      <c r="T520" s="37">
        <v>3.0208507568786134</v>
      </c>
      <c r="U520" s="41">
        <v>3.0208507568786134</v>
      </c>
      <c r="V520" s="18"/>
      <c r="W520" s="19">
        <v>5.5483456650834801</v>
      </c>
      <c r="X520" s="48">
        <v>5.5406060753064796</v>
      </c>
      <c r="Y520" s="48">
        <v>5.5284324383970906</v>
      </c>
      <c r="Z520" s="48">
        <v>5.5135857051945392</v>
      </c>
      <c r="AA520" s="48">
        <v>5.500163166478659</v>
      </c>
      <c r="AB520" s="48">
        <v>5.4874502847130957</v>
      </c>
      <c r="AC520" s="48">
        <v>5.4750266460802628</v>
      </c>
      <c r="AD520" s="48">
        <v>5.4628708372641732</v>
      </c>
      <c r="AE520" s="48">
        <v>5.4497119557022158</v>
      </c>
      <c r="AF520" s="48">
        <v>5.4366302554692236</v>
      </c>
      <c r="AG520" s="48">
        <v>5.4201231703272672</v>
      </c>
      <c r="AH520" s="48">
        <v>3.7031468083055437</v>
      </c>
      <c r="AI520" s="48">
        <v>2.8796679333071422</v>
      </c>
      <c r="AJ520" s="49">
        <v>2.7078899837642978</v>
      </c>
      <c r="AK520" s="18"/>
      <c r="AL520" s="19">
        <v>3.6958563905534456</v>
      </c>
      <c r="AM520" s="48">
        <v>3.6901807821787052</v>
      </c>
      <c r="AN520" s="48">
        <v>3.6812535912571258</v>
      </c>
      <c r="AO520" s="48">
        <v>3.6703661610793215</v>
      </c>
      <c r="AP520" s="48">
        <v>3.660523123484162</v>
      </c>
      <c r="AQ520" s="48">
        <v>3.6508183484103713</v>
      </c>
      <c r="AR520" s="48">
        <v>3.6398407876493795</v>
      </c>
      <c r="AS520" s="48">
        <v>3.6290998820402152</v>
      </c>
      <c r="AT520" s="48">
        <v>3.6174726586347208</v>
      </c>
      <c r="AU520" s="48">
        <v>3.6059136328606423</v>
      </c>
      <c r="AV520" s="48">
        <v>3.5831024261454991</v>
      </c>
      <c r="AW520" s="48">
        <v>2.5424406108300412</v>
      </c>
      <c r="AX520" s="48">
        <v>1.5472349694233403</v>
      </c>
      <c r="AY520" s="49">
        <v>1.370029314471934</v>
      </c>
      <c r="AZ520" s="6"/>
      <c r="BA520" s="6"/>
    </row>
    <row r="521" spans="1:53" x14ac:dyDescent="0.25">
      <c r="A521" s="7"/>
      <c r="B521" s="8"/>
      <c r="C521" s="7" t="s">
        <v>278</v>
      </c>
      <c r="D521" s="6" t="s">
        <v>36</v>
      </c>
      <c r="E521" s="16"/>
      <c r="F521" s="9"/>
      <c r="G521" s="32"/>
      <c r="H521" s="17">
        <v>5.9866061374659427</v>
      </c>
      <c r="I521" s="37">
        <v>5.9866061374659427</v>
      </c>
      <c r="J521" s="37">
        <v>5.9866061374659427</v>
      </c>
      <c r="K521" s="37">
        <v>5.9866061374659427</v>
      </c>
      <c r="L521" s="37">
        <v>5.9866061374659427</v>
      </c>
      <c r="M521" s="37">
        <v>5.9866061374659427</v>
      </c>
      <c r="N521" s="37">
        <v>5.9866061374659427</v>
      </c>
      <c r="O521" s="37">
        <v>5.9866061374659427</v>
      </c>
      <c r="P521" s="37">
        <v>5.9866061374659427</v>
      </c>
      <c r="Q521" s="37">
        <v>5.9866061374659427</v>
      </c>
      <c r="R521" s="37">
        <v>5.9866061374659427</v>
      </c>
      <c r="S521" s="37">
        <v>5.5801890953030995</v>
      </c>
      <c r="T521" s="37">
        <v>3.7735886901849369</v>
      </c>
      <c r="U521" s="41">
        <v>3.7735886901849369</v>
      </c>
      <c r="V521" s="18"/>
      <c r="W521" s="19">
        <v>5.5507539640579191</v>
      </c>
      <c r="X521" s="48">
        <v>5.5469878329530378</v>
      </c>
      <c r="Y521" s="48">
        <v>5.5429677241828648</v>
      </c>
      <c r="Z521" s="48">
        <v>5.5370790874719731</v>
      </c>
      <c r="AA521" s="48">
        <v>5.5307386820711475</v>
      </c>
      <c r="AB521" s="48">
        <v>5.5174304763586335</v>
      </c>
      <c r="AC521" s="48">
        <v>5.5041138157285188</v>
      </c>
      <c r="AD521" s="48">
        <v>5.4913035672925092</v>
      </c>
      <c r="AE521" s="48">
        <v>5.4774981258406177</v>
      </c>
      <c r="AF521" s="48">
        <v>5.4642130515192884</v>
      </c>
      <c r="AG521" s="48">
        <v>5.4385162187419951</v>
      </c>
      <c r="AH521" s="48">
        <v>5.2017065238129483</v>
      </c>
      <c r="AI521" s="48">
        <v>3.7710455770089566</v>
      </c>
      <c r="AJ521" s="49">
        <v>3.6999922966519492</v>
      </c>
      <c r="AK521" s="18"/>
      <c r="AL521" s="19">
        <v>3.6976224482156779</v>
      </c>
      <c r="AM521" s="48">
        <v>3.6948606629201892</v>
      </c>
      <c r="AN521" s="48">
        <v>3.691912630316295</v>
      </c>
      <c r="AO521" s="48">
        <v>3.6875943658093746</v>
      </c>
      <c r="AP521" s="48">
        <v>3.6829448095629811</v>
      </c>
      <c r="AQ521" s="48">
        <v>3.6731856148290207</v>
      </c>
      <c r="AR521" s="48">
        <v>3.6634202199213397</v>
      </c>
      <c r="AS521" s="48">
        <v>3.654026188015155</v>
      </c>
      <c r="AT521" s="48">
        <v>3.6420245938627347</v>
      </c>
      <c r="AU521" s="48">
        <v>3.6302858661931072</v>
      </c>
      <c r="AV521" s="48">
        <v>3.6075800751189617</v>
      </c>
      <c r="AW521" s="48">
        <v>3.1120455779004752</v>
      </c>
      <c r="AX521" s="48">
        <v>2.6226292127038318</v>
      </c>
      <c r="AY521" s="49">
        <v>2.5411707898837674</v>
      </c>
      <c r="AZ521" s="6"/>
      <c r="BA521" s="6"/>
    </row>
    <row r="522" spans="1:53" x14ac:dyDescent="0.25">
      <c r="A522" s="7"/>
      <c r="B522" s="8"/>
      <c r="C522" s="7" t="s">
        <v>278</v>
      </c>
      <c r="D522" s="6" t="s">
        <v>37</v>
      </c>
      <c r="E522" s="16"/>
      <c r="F522" s="9"/>
      <c r="G522" s="32"/>
      <c r="H522" s="17">
        <v>5.9866061374659427</v>
      </c>
      <c r="I522" s="37">
        <v>5.9866061374659427</v>
      </c>
      <c r="J522" s="37">
        <v>5.9866061374659427</v>
      </c>
      <c r="K522" s="37">
        <v>5.9866061374659427</v>
      </c>
      <c r="L522" s="37">
        <v>5.9866061374659427</v>
      </c>
      <c r="M522" s="37">
        <v>5.9866061374659427</v>
      </c>
      <c r="N522" s="37">
        <v>5.9866061374659427</v>
      </c>
      <c r="O522" s="37">
        <v>5.9866061374659427</v>
      </c>
      <c r="P522" s="37">
        <v>5.9866061374659427</v>
      </c>
      <c r="Q522" s="37">
        <v>5.9866061374659427</v>
      </c>
      <c r="R522" s="37">
        <v>5.9866061374659427</v>
      </c>
      <c r="S522" s="37">
        <v>5.9866061374659427</v>
      </c>
      <c r="T522" s="37">
        <v>5.9866061374659427</v>
      </c>
      <c r="U522" s="41">
        <v>5.9866061374659427</v>
      </c>
      <c r="V522" s="18"/>
      <c r="W522" s="19">
        <v>5.5525448546037524</v>
      </c>
      <c r="X522" s="48">
        <v>5.5508278467369614</v>
      </c>
      <c r="Y522" s="48">
        <v>5.5500506035400807</v>
      </c>
      <c r="Z522" s="48">
        <v>5.5480504685887544</v>
      </c>
      <c r="AA522" s="48">
        <v>5.5461182248355332</v>
      </c>
      <c r="AB522" s="48">
        <v>5.5416938776126363</v>
      </c>
      <c r="AC522" s="48">
        <v>5.537349998796806</v>
      </c>
      <c r="AD522" s="48">
        <v>5.5318182411559738</v>
      </c>
      <c r="AE522" s="48">
        <v>5.5263689470404342</v>
      </c>
      <c r="AF522" s="48">
        <v>5.5210571493121288</v>
      </c>
      <c r="AG522" s="48">
        <v>5.5107769088693113</v>
      </c>
      <c r="AH522" s="48">
        <v>5.4868157030201674</v>
      </c>
      <c r="AI522" s="48">
        <v>5.4644920202356069</v>
      </c>
      <c r="AJ522" s="49">
        <v>5.4437238135759225</v>
      </c>
      <c r="AK522" s="18"/>
      <c r="AL522" s="19">
        <v>3.6989357469399051</v>
      </c>
      <c r="AM522" s="48">
        <v>3.6976766279802393</v>
      </c>
      <c r="AN522" s="48">
        <v>3.6971066587538943</v>
      </c>
      <c r="AO522" s="48">
        <v>3.695639916587004</v>
      </c>
      <c r="AP522" s="48">
        <v>3.6942229605022754</v>
      </c>
      <c r="AQ522" s="48">
        <v>3.6909784911086061</v>
      </c>
      <c r="AR522" s="48">
        <v>3.6877930309361235</v>
      </c>
      <c r="AS522" s="48">
        <v>3.68373647356061</v>
      </c>
      <c r="AT522" s="48">
        <v>3.6797403884695767</v>
      </c>
      <c r="AU522" s="48">
        <v>3.6758451324495116</v>
      </c>
      <c r="AV522" s="48">
        <v>3.6683064100581784</v>
      </c>
      <c r="AW522" s="48">
        <v>3.6502576303069389</v>
      </c>
      <c r="AX522" s="48">
        <v>3.630532363706783</v>
      </c>
      <c r="AY522" s="49">
        <v>3.6121815200255276</v>
      </c>
      <c r="AZ522" s="6"/>
      <c r="BA522" s="6"/>
    </row>
    <row r="523" spans="1:53" x14ac:dyDescent="0.25">
      <c r="A523" s="7"/>
      <c r="B523" s="8" t="s">
        <v>58</v>
      </c>
      <c r="C523" s="8" t="s">
        <v>280</v>
      </c>
      <c r="D523" s="9" t="s">
        <v>30</v>
      </c>
      <c r="E523" s="10" t="s">
        <v>281</v>
      </c>
      <c r="F523" s="11" t="s">
        <v>33</v>
      </c>
      <c r="G523" s="31" t="s">
        <v>32</v>
      </c>
      <c r="H523" s="12">
        <v>14.51319766393096</v>
      </c>
      <c r="I523" s="13">
        <v>14.51319766393096</v>
      </c>
      <c r="J523" s="13">
        <v>14.51319766393096</v>
      </c>
      <c r="K523" s="13">
        <v>14.51319766393096</v>
      </c>
      <c r="L523" s="13">
        <v>14.51319766393096</v>
      </c>
      <c r="M523" s="13">
        <v>14.51319766393096</v>
      </c>
      <c r="N523" s="13">
        <v>14.51319766393096</v>
      </c>
      <c r="O523" s="13">
        <v>14.51319766393096</v>
      </c>
      <c r="P523" s="13">
        <v>14.51319766393096</v>
      </c>
      <c r="Q523" s="13">
        <v>14.51319766393096</v>
      </c>
      <c r="R523" s="13">
        <v>14.51319766393096</v>
      </c>
      <c r="S523" s="13">
        <v>13.418825389800222</v>
      </c>
      <c r="T523" s="13">
        <v>12.622494101130908</v>
      </c>
      <c r="U523" s="14">
        <v>11.843843589828255</v>
      </c>
      <c r="V523" s="20"/>
      <c r="W523" s="12">
        <v>13.668758283247882</v>
      </c>
      <c r="X523" s="13">
        <v>13.668758283247882</v>
      </c>
      <c r="Y523" s="13">
        <v>13.668758283247882</v>
      </c>
      <c r="Z523" s="13">
        <v>13.668758283247882</v>
      </c>
      <c r="AA523" s="13">
        <v>13.668758283247882</v>
      </c>
      <c r="AB523" s="13">
        <v>13.668758283247882</v>
      </c>
      <c r="AC523" s="13">
        <v>13.668758283247882</v>
      </c>
      <c r="AD523" s="13">
        <v>13.668758283247882</v>
      </c>
      <c r="AE523" s="13">
        <v>13.668758283247882</v>
      </c>
      <c r="AF523" s="13">
        <v>13.668758283247882</v>
      </c>
      <c r="AG523" s="13">
        <v>13.668758283247882</v>
      </c>
      <c r="AH523" s="13">
        <v>12.829828330553619</v>
      </c>
      <c r="AI523" s="13">
        <v>11.886373641140809</v>
      </c>
      <c r="AJ523" s="14">
        <v>10.963866279249075</v>
      </c>
      <c r="AK523" s="20"/>
      <c r="AL523" s="12">
        <v>13.726190900094558</v>
      </c>
      <c r="AM523" s="13">
        <v>13.726190900094558</v>
      </c>
      <c r="AN523" s="13">
        <v>13.726190900094558</v>
      </c>
      <c r="AO523" s="13">
        <v>13.726190900094558</v>
      </c>
      <c r="AP523" s="13">
        <v>13.726190900094558</v>
      </c>
      <c r="AQ523" s="13">
        <v>13.726190900094558</v>
      </c>
      <c r="AR523" s="13">
        <v>13.726190900094558</v>
      </c>
      <c r="AS523" s="13">
        <v>13.726190900094558</v>
      </c>
      <c r="AT523" s="13">
        <v>13.726190900094558</v>
      </c>
      <c r="AU523" s="13">
        <v>13.726190900094558</v>
      </c>
      <c r="AV523" s="13">
        <v>13.713948301741564</v>
      </c>
      <c r="AW523" s="13">
        <v>12.226683837788157</v>
      </c>
      <c r="AX523" s="13">
        <v>11.336981497347907</v>
      </c>
      <c r="AY523" s="14">
        <v>10.438294512432407</v>
      </c>
      <c r="AZ523" s="6"/>
      <c r="BA523" s="6"/>
    </row>
    <row r="524" spans="1:53" x14ac:dyDescent="0.25">
      <c r="A524" s="7"/>
      <c r="B524" s="8"/>
      <c r="C524" s="7" t="s">
        <v>280</v>
      </c>
      <c r="D524" s="6" t="s">
        <v>34</v>
      </c>
      <c r="E524" s="16"/>
      <c r="F524" s="9"/>
      <c r="G524" s="32"/>
      <c r="H524" s="17">
        <v>14.51319766393096</v>
      </c>
      <c r="I524" s="37">
        <v>14.51319766393096</v>
      </c>
      <c r="J524" s="37">
        <v>14.51319766393096</v>
      </c>
      <c r="K524" s="37">
        <v>14.51319766393096</v>
      </c>
      <c r="L524" s="37">
        <v>14.51319766393096</v>
      </c>
      <c r="M524" s="37">
        <v>14.51319766393096</v>
      </c>
      <c r="N524" s="37">
        <v>14.51319766393096</v>
      </c>
      <c r="O524" s="37">
        <v>14.51319766393096</v>
      </c>
      <c r="P524" s="37">
        <v>14.51319766393096</v>
      </c>
      <c r="Q524" s="37">
        <v>14.51319766393096</v>
      </c>
      <c r="R524" s="37">
        <v>14.51319766393096</v>
      </c>
      <c r="S524" s="37">
        <v>13.494083557380883</v>
      </c>
      <c r="T524" s="37">
        <v>12.918632130954069</v>
      </c>
      <c r="U524" s="41">
        <v>12.352997375205568</v>
      </c>
      <c r="V524" s="18"/>
      <c r="W524" s="19">
        <v>13.668758283247882</v>
      </c>
      <c r="X524" s="48">
        <v>13.668758283247882</v>
      </c>
      <c r="Y524" s="48">
        <v>13.668758283247882</v>
      </c>
      <c r="Z524" s="48">
        <v>13.668758283247882</v>
      </c>
      <c r="AA524" s="48">
        <v>13.668758283247882</v>
      </c>
      <c r="AB524" s="48">
        <v>13.668758283247882</v>
      </c>
      <c r="AC524" s="48">
        <v>13.668758283247882</v>
      </c>
      <c r="AD524" s="48">
        <v>13.668758283247882</v>
      </c>
      <c r="AE524" s="48">
        <v>13.668758283247882</v>
      </c>
      <c r="AF524" s="48">
        <v>13.668758283247882</v>
      </c>
      <c r="AG524" s="48">
        <v>13.668758283247882</v>
      </c>
      <c r="AH524" s="48">
        <v>12.918990557544898</v>
      </c>
      <c r="AI524" s="48">
        <v>12.237223616428107</v>
      </c>
      <c r="AJ524" s="49">
        <v>11.567086990630651</v>
      </c>
      <c r="AK524" s="18"/>
      <c r="AL524" s="19">
        <v>13.726190900094558</v>
      </c>
      <c r="AM524" s="48">
        <v>13.726190900094558</v>
      </c>
      <c r="AN524" s="48">
        <v>13.726190900094558</v>
      </c>
      <c r="AO524" s="48">
        <v>13.726190900094558</v>
      </c>
      <c r="AP524" s="48">
        <v>13.726190900094558</v>
      </c>
      <c r="AQ524" s="48">
        <v>13.726190900094558</v>
      </c>
      <c r="AR524" s="48">
        <v>13.726190900094558</v>
      </c>
      <c r="AS524" s="48">
        <v>13.726190900094558</v>
      </c>
      <c r="AT524" s="48">
        <v>13.726190900094558</v>
      </c>
      <c r="AU524" s="48">
        <v>13.726190900094558</v>
      </c>
      <c r="AV524" s="48">
        <v>13.713948301741564</v>
      </c>
      <c r="AW524" s="48">
        <v>12.310766139697511</v>
      </c>
      <c r="AX524" s="48">
        <v>11.667842160461248</v>
      </c>
      <c r="AY524" s="49">
        <v>11.035885871433942</v>
      </c>
      <c r="AZ524" s="6"/>
      <c r="BA524" s="6"/>
    </row>
    <row r="525" spans="1:53" x14ac:dyDescent="0.25">
      <c r="A525" s="7"/>
      <c r="B525" s="8"/>
      <c r="C525" s="7" t="s">
        <v>280</v>
      </c>
      <c r="D525" s="6" t="s">
        <v>35</v>
      </c>
      <c r="E525" s="16"/>
      <c r="F525" s="9"/>
      <c r="G525" s="32"/>
      <c r="H525" s="17">
        <v>14.51319766393096</v>
      </c>
      <c r="I525" s="37">
        <v>14.51319766393096</v>
      </c>
      <c r="J525" s="37">
        <v>14.51319766393096</v>
      </c>
      <c r="K525" s="37">
        <v>14.51319766393096</v>
      </c>
      <c r="L525" s="37">
        <v>14.51319766393096</v>
      </c>
      <c r="M525" s="37">
        <v>14.51319766393096</v>
      </c>
      <c r="N525" s="37">
        <v>14.51319766393096</v>
      </c>
      <c r="O525" s="37">
        <v>14.51319766393096</v>
      </c>
      <c r="P525" s="37">
        <v>14.51319766393096</v>
      </c>
      <c r="Q525" s="37">
        <v>14.51319766393096</v>
      </c>
      <c r="R525" s="37">
        <v>14.51319766393096</v>
      </c>
      <c r="S525" s="37">
        <v>13.418825389800222</v>
      </c>
      <c r="T525" s="37">
        <v>12.622494101130908</v>
      </c>
      <c r="U525" s="41">
        <v>11.843843589828255</v>
      </c>
      <c r="V525" s="18"/>
      <c r="W525" s="19">
        <v>13.668758283247882</v>
      </c>
      <c r="X525" s="48">
        <v>13.668758283247882</v>
      </c>
      <c r="Y525" s="48">
        <v>13.668758283247882</v>
      </c>
      <c r="Z525" s="48">
        <v>13.668758283247882</v>
      </c>
      <c r="AA525" s="48">
        <v>13.668758283247882</v>
      </c>
      <c r="AB525" s="48">
        <v>13.668758283247882</v>
      </c>
      <c r="AC525" s="48">
        <v>13.668758283247882</v>
      </c>
      <c r="AD525" s="48">
        <v>13.668758283247882</v>
      </c>
      <c r="AE525" s="48">
        <v>13.668758283247882</v>
      </c>
      <c r="AF525" s="48">
        <v>13.668758283247882</v>
      </c>
      <c r="AG525" s="48">
        <v>13.668758283247882</v>
      </c>
      <c r="AH525" s="48">
        <v>12.829828330553619</v>
      </c>
      <c r="AI525" s="48">
        <v>11.886373641140809</v>
      </c>
      <c r="AJ525" s="49">
        <v>10.963866279249075</v>
      </c>
      <c r="AK525" s="18"/>
      <c r="AL525" s="19">
        <v>13.726190900094558</v>
      </c>
      <c r="AM525" s="48">
        <v>13.726190900094558</v>
      </c>
      <c r="AN525" s="48">
        <v>13.726190900094558</v>
      </c>
      <c r="AO525" s="48">
        <v>13.726190900094558</v>
      </c>
      <c r="AP525" s="48">
        <v>13.726190900094558</v>
      </c>
      <c r="AQ525" s="48">
        <v>13.726190900094558</v>
      </c>
      <c r="AR525" s="48">
        <v>13.726190900094558</v>
      </c>
      <c r="AS525" s="48">
        <v>13.726190900094558</v>
      </c>
      <c r="AT525" s="48">
        <v>13.726190900094558</v>
      </c>
      <c r="AU525" s="48">
        <v>13.726190900094558</v>
      </c>
      <c r="AV525" s="48">
        <v>13.726190900094558</v>
      </c>
      <c r="AW525" s="48">
        <v>12.226683837788157</v>
      </c>
      <c r="AX525" s="48">
        <v>11.336981497347907</v>
      </c>
      <c r="AY525" s="49">
        <v>10.438294512432407</v>
      </c>
      <c r="AZ525" s="6"/>
      <c r="BA525" s="6"/>
    </row>
    <row r="526" spans="1:53" x14ac:dyDescent="0.25">
      <c r="A526" s="7"/>
      <c r="B526" s="8"/>
      <c r="C526" s="7" t="s">
        <v>280</v>
      </c>
      <c r="D526" s="6" t="s">
        <v>36</v>
      </c>
      <c r="E526" s="16"/>
      <c r="F526" s="9"/>
      <c r="G526" s="32"/>
      <c r="H526" s="17">
        <v>14.51319766393096</v>
      </c>
      <c r="I526" s="37">
        <v>14.51319766393096</v>
      </c>
      <c r="J526" s="37">
        <v>14.51319766393096</v>
      </c>
      <c r="K526" s="37">
        <v>14.51319766393096</v>
      </c>
      <c r="L526" s="37">
        <v>14.51319766393096</v>
      </c>
      <c r="M526" s="37">
        <v>14.51319766393096</v>
      </c>
      <c r="N526" s="37">
        <v>14.51319766393096</v>
      </c>
      <c r="O526" s="37">
        <v>14.51319766393096</v>
      </c>
      <c r="P526" s="37">
        <v>14.51319766393096</v>
      </c>
      <c r="Q526" s="37">
        <v>14.51319766393096</v>
      </c>
      <c r="R526" s="37">
        <v>14.51319766393096</v>
      </c>
      <c r="S526" s="37">
        <v>14.179715099988822</v>
      </c>
      <c r="T526" s="37">
        <v>14.179715099988822</v>
      </c>
      <c r="U526" s="41">
        <v>14.179715099988822</v>
      </c>
      <c r="V526" s="18"/>
      <c r="W526" s="19">
        <v>13.668758283247882</v>
      </c>
      <c r="X526" s="48">
        <v>13.668758283247882</v>
      </c>
      <c r="Y526" s="48">
        <v>13.668758283247882</v>
      </c>
      <c r="Z526" s="48">
        <v>13.668758283247882</v>
      </c>
      <c r="AA526" s="48">
        <v>13.668758283247882</v>
      </c>
      <c r="AB526" s="48">
        <v>13.668758283247882</v>
      </c>
      <c r="AC526" s="48">
        <v>13.668758283247882</v>
      </c>
      <c r="AD526" s="48">
        <v>13.668758283247882</v>
      </c>
      <c r="AE526" s="48">
        <v>13.668758283247882</v>
      </c>
      <c r="AF526" s="48">
        <v>13.668758283247882</v>
      </c>
      <c r="AG526" s="48">
        <v>13.668758283247882</v>
      </c>
      <c r="AH526" s="48">
        <v>13.512375299071614</v>
      </c>
      <c r="AI526" s="48">
        <v>13.512375299071614</v>
      </c>
      <c r="AJ526" s="49">
        <v>13.512375299071614</v>
      </c>
      <c r="AK526" s="18"/>
      <c r="AL526" s="19">
        <v>13.726190900094558</v>
      </c>
      <c r="AM526" s="48">
        <v>13.726190900094558</v>
      </c>
      <c r="AN526" s="48">
        <v>13.726190900094558</v>
      </c>
      <c r="AO526" s="48">
        <v>13.726190900094558</v>
      </c>
      <c r="AP526" s="48">
        <v>13.726190900094558</v>
      </c>
      <c r="AQ526" s="48">
        <v>13.726190900094558</v>
      </c>
      <c r="AR526" s="48">
        <v>13.726190900094558</v>
      </c>
      <c r="AS526" s="48">
        <v>13.726190900094558</v>
      </c>
      <c r="AT526" s="48">
        <v>13.726190900094558</v>
      </c>
      <c r="AU526" s="48">
        <v>13.726190900094558</v>
      </c>
      <c r="AV526" s="48">
        <v>13.726190900094558</v>
      </c>
      <c r="AW526" s="48">
        <v>13.408847351061898</v>
      </c>
      <c r="AX526" s="48">
        <v>13.408847351061898</v>
      </c>
      <c r="AY526" s="49">
        <v>13.091926766938862</v>
      </c>
      <c r="AZ526" s="6"/>
      <c r="BA526" s="6"/>
    </row>
    <row r="527" spans="1:53" x14ac:dyDescent="0.25">
      <c r="A527" s="7"/>
      <c r="B527" s="8"/>
      <c r="C527" s="7" t="s">
        <v>280</v>
      </c>
      <c r="D527" s="6" t="s">
        <v>37</v>
      </c>
      <c r="E527" s="16"/>
      <c r="F527" s="9"/>
      <c r="G527" s="32"/>
      <c r="H527" s="17">
        <v>14.51319766393096</v>
      </c>
      <c r="I527" s="37">
        <v>14.51319766393096</v>
      </c>
      <c r="J527" s="37">
        <v>14.51319766393096</v>
      </c>
      <c r="K527" s="37">
        <v>14.51319766393096</v>
      </c>
      <c r="L527" s="37">
        <v>14.51319766393096</v>
      </c>
      <c r="M527" s="37">
        <v>14.51319766393096</v>
      </c>
      <c r="N527" s="37">
        <v>14.51319766393096</v>
      </c>
      <c r="O527" s="37">
        <v>14.51319766393096</v>
      </c>
      <c r="P527" s="37">
        <v>14.51319766393096</v>
      </c>
      <c r="Q527" s="37">
        <v>14.51319766393096</v>
      </c>
      <c r="R527" s="37">
        <v>14.51319766393096</v>
      </c>
      <c r="S527" s="37">
        <v>14.51319766393096</v>
      </c>
      <c r="T527" s="37">
        <v>14.51319766393096</v>
      </c>
      <c r="U527" s="41">
        <v>14.51319766393096</v>
      </c>
      <c r="V527" s="18"/>
      <c r="W527" s="19">
        <v>13.668758283247882</v>
      </c>
      <c r="X527" s="48">
        <v>13.668758283247882</v>
      </c>
      <c r="Y527" s="48">
        <v>13.668758283247882</v>
      </c>
      <c r="Z527" s="48">
        <v>13.668758283247882</v>
      </c>
      <c r="AA527" s="48">
        <v>13.668758283247882</v>
      </c>
      <c r="AB527" s="48">
        <v>13.668758283247882</v>
      </c>
      <c r="AC527" s="48">
        <v>13.668758283247882</v>
      </c>
      <c r="AD527" s="48">
        <v>13.668758283247882</v>
      </c>
      <c r="AE527" s="48">
        <v>13.668758283247882</v>
      </c>
      <c r="AF527" s="48">
        <v>13.668758283247882</v>
      </c>
      <c r="AG527" s="48">
        <v>13.668758283247882</v>
      </c>
      <c r="AH527" s="48">
        <v>13.668758283247882</v>
      </c>
      <c r="AI527" s="48">
        <v>13.668758283247882</v>
      </c>
      <c r="AJ527" s="49">
        <v>13.668758283247882</v>
      </c>
      <c r="AK527" s="18"/>
      <c r="AL527" s="19">
        <v>13.726190900094558</v>
      </c>
      <c r="AM527" s="48">
        <v>13.726190900094558</v>
      </c>
      <c r="AN527" s="48">
        <v>13.726190900094558</v>
      </c>
      <c r="AO527" s="48">
        <v>13.726190900094558</v>
      </c>
      <c r="AP527" s="48">
        <v>13.726190900094558</v>
      </c>
      <c r="AQ527" s="48">
        <v>13.726190900094558</v>
      </c>
      <c r="AR527" s="48">
        <v>13.726190900094558</v>
      </c>
      <c r="AS527" s="48">
        <v>13.726190900094558</v>
      </c>
      <c r="AT527" s="48">
        <v>13.726190900094558</v>
      </c>
      <c r="AU527" s="48">
        <v>13.726190900094558</v>
      </c>
      <c r="AV527" s="48">
        <v>13.726190900094558</v>
      </c>
      <c r="AW527" s="48">
        <v>13.726190900094558</v>
      </c>
      <c r="AX527" s="48">
        <v>13.726190900094558</v>
      </c>
      <c r="AY527" s="49">
        <v>13.726190900094558</v>
      </c>
      <c r="AZ527" s="6"/>
      <c r="BA527" s="6"/>
    </row>
    <row r="528" spans="1:53" x14ac:dyDescent="0.25">
      <c r="A528" s="7"/>
      <c r="B528" s="8" t="s">
        <v>101</v>
      </c>
      <c r="C528" s="8" t="s">
        <v>282</v>
      </c>
      <c r="D528" s="9" t="s">
        <v>30</v>
      </c>
      <c r="E528" s="10" t="s">
        <v>283</v>
      </c>
      <c r="F528" s="11" t="s">
        <v>32</v>
      </c>
      <c r="G528" s="31" t="s">
        <v>32</v>
      </c>
      <c r="H528" s="12">
        <v>0.57967342398046728</v>
      </c>
      <c r="I528" s="13">
        <v>0.57967342398046728</v>
      </c>
      <c r="J528" s="13">
        <v>0.57967342398046728</v>
      </c>
      <c r="K528" s="13">
        <v>0.57967342398046728</v>
      </c>
      <c r="L528" s="13">
        <v>0.57967342398046728</v>
      </c>
      <c r="M528" s="13">
        <v>0.57967342398046728</v>
      </c>
      <c r="N528" s="13">
        <v>0.57967342398046728</v>
      </c>
      <c r="O528" s="13">
        <v>0.57967342398046728</v>
      </c>
      <c r="P528" s="13">
        <v>0.57967342398046728</v>
      </c>
      <c r="Q528" s="13">
        <v>0.57967342398046728</v>
      </c>
      <c r="R528" s="13">
        <v>0.57967342398046728</v>
      </c>
      <c r="S528" s="13">
        <v>0.57967342398046728</v>
      </c>
      <c r="T528" s="13">
        <v>0.57967342398046728</v>
      </c>
      <c r="U528" s="14">
        <v>0.57967342398046728</v>
      </c>
      <c r="V528" s="20"/>
      <c r="W528" s="12">
        <v>0.32367415127204369</v>
      </c>
      <c r="X528" s="13">
        <v>0.32218034020133562</v>
      </c>
      <c r="Y528" s="13">
        <v>0.31953328828080652</v>
      </c>
      <c r="Z528" s="13">
        <v>0.31727819489093162</v>
      </c>
      <c r="AA528" s="13">
        <v>0.31629012039518106</v>
      </c>
      <c r="AB528" s="13">
        <v>0.31533344654590822</v>
      </c>
      <c r="AC528" s="13">
        <v>0.31440170182606841</v>
      </c>
      <c r="AD528" s="13">
        <v>0.31348880142026037</v>
      </c>
      <c r="AE528" s="13">
        <v>0.3125012888835953</v>
      </c>
      <c r="AF528" s="13">
        <v>0.31151940066808087</v>
      </c>
      <c r="AG528" s="13">
        <v>0.3096089110139752</v>
      </c>
      <c r="AH528" s="13">
        <v>0.30184473021952946</v>
      </c>
      <c r="AI528" s="13">
        <v>0.30184473021952946</v>
      </c>
      <c r="AJ528" s="14">
        <v>0.30184473021952946</v>
      </c>
      <c r="AK528" s="20"/>
      <c r="AL528" s="12">
        <v>0.37563578820367721</v>
      </c>
      <c r="AM528" s="13">
        <v>0.37523588812113756</v>
      </c>
      <c r="AN528" s="13">
        <v>0.37475088006673946</v>
      </c>
      <c r="AO528" s="13">
        <v>0.37430368234665812</v>
      </c>
      <c r="AP528" s="13">
        <v>0.37395996711343255</v>
      </c>
      <c r="AQ528" s="13">
        <v>0.37362717502474102</v>
      </c>
      <c r="AR528" s="13">
        <v>0.37330305487482945</v>
      </c>
      <c r="AS528" s="13">
        <v>0.37298548997740172</v>
      </c>
      <c r="AT528" s="13">
        <v>0.37264197022933332</v>
      </c>
      <c r="AU528" s="13">
        <v>0.37230040697833511</v>
      </c>
      <c r="AV528" s="13">
        <v>0.37163581701081738</v>
      </c>
      <c r="AW528" s="13">
        <v>0.3675385058724906</v>
      </c>
      <c r="AX528" s="13">
        <v>0.36710438410499024</v>
      </c>
      <c r="AY528" s="14">
        <v>0.36710438410499024</v>
      </c>
      <c r="AZ528" s="6"/>
      <c r="BA528" s="6"/>
    </row>
    <row r="529" spans="1:53" x14ac:dyDescent="0.25">
      <c r="A529" s="7"/>
      <c r="B529" s="8"/>
      <c r="C529" s="7" t="s">
        <v>282</v>
      </c>
      <c r="D529" s="6" t="s">
        <v>34</v>
      </c>
      <c r="E529" s="16"/>
      <c r="F529" s="9"/>
      <c r="G529" s="32"/>
      <c r="H529" s="17">
        <v>0.57967342398046728</v>
      </c>
      <c r="I529" s="37">
        <v>0.57967342398046728</v>
      </c>
      <c r="J529" s="37">
        <v>0.57967342398046728</v>
      </c>
      <c r="K529" s="37">
        <v>0.57967342398046728</v>
      </c>
      <c r="L529" s="37">
        <v>0.57967342398046728</v>
      </c>
      <c r="M529" s="37">
        <v>0.57967342398046728</v>
      </c>
      <c r="N529" s="37">
        <v>0.57967342398046728</v>
      </c>
      <c r="O529" s="37">
        <v>0.57967342398046728</v>
      </c>
      <c r="P529" s="37">
        <v>0.57967342398046728</v>
      </c>
      <c r="Q529" s="37">
        <v>0.57967342398046728</v>
      </c>
      <c r="R529" s="37">
        <v>0.57967342398046728</v>
      </c>
      <c r="S529" s="37">
        <v>0.57967342398046728</v>
      </c>
      <c r="T529" s="37">
        <v>0.57967342398046728</v>
      </c>
      <c r="U529" s="41">
        <v>0.57967342398046728</v>
      </c>
      <c r="V529" s="18"/>
      <c r="W529" s="19">
        <v>0.32371393044573504</v>
      </c>
      <c r="X529" s="48">
        <v>0.32245693271520565</v>
      </c>
      <c r="Y529" s="48">
        <v>0.32033753275502097</v>
      </c>
      <c r="Z529" s="48">
        <v>0.31858193073388713</v>
      </c>
      <c r="AA529" s="48">
        <v>0.31737081501960551</v>
      </c>
      <c r="AB529" s="48">
        <v>0.31664047019202929</v>
      </c>
      <c r="AC529" s="48">
        <v>0.31583125312961935</v>
      </c>
      <c r="AD529" s="48">
        <v>0.3150236869402806</v>
      </c>
      <c r="AE529" s="48">
        <v>0.31422625067839682</v>
      </c>
      <c r="AF529" s="48">
        <v>0.3135036907343644</v>
      </c>
      <c r="AG529" s="48">
        <v>0.31215611095514911</v>
      </c>
      <c r="AH529" s="48">
        <v>0.30184473021952946</v>
      </c>
      <c r="AI529" s="48">
        <v>0.30184473021952946</v>
      </c>
      <c r="AJ529" s="49">
        <v>0.30184473021952946</v>
      </c>
      <c r="AK529" s="18"/>
      <c r="AL529" s="19">
        <v>0.37565511016265296</v>
      </c>
      <c r="AM529" s="48">
        <v>0.37528656698994728</v>
      </c>
      <c r="AN529" s="48">
        <v>0.37489823835792896</v>
      </c>
      <c r="AO529" s="48">
        <v>0.37457656687352636</v>
      </c>
      <c r="AP529" s="48">
        <v>0.37433590152574375</v>
      </c>
      <c r="AQ529" s="48">
        <v>0.37408184108412212</v>
      </c>
      <c r="AR529" s="48">
        <v>0.37380034385640037</v>
      </c>
      <c r="AS529" s="48">
        <v>0.37351942090746537</v>
      </c>
      <c r="AT529" s="48">
        <v>0.37324202179240407</v>
      </c>
      <c r="AU529" s="48">
        <v>0.37299066942904413</v>
      </c>
      <c r="AV529" s="48">
        <v>0.37252189536383434</v>
      </c>
      <c r="AW529" s="48">
        <v>0.3675385058724906</v>
      </c>
      <c r="AX529" s="48">
        <v>0.36710438410499024</v>
      </c>
      <c r="AY529" s="49">
        <v>0.36710438410499024</v>
      </c>
      <c r="AZ529" s="6"/>
      <c r="BA529" s="6"/>
    </row>
    <row r="530" spans="1:53" x14ac:dyDescent="0.25">
      <c r="A530" s="7"/>
      <c r="B530" s="8"/>
      <c r="C530" s="7" t="s">
        <v>282</v>
      </c>
      <c r="D530" s="6" t="s">
        <v>35</v>
      </c>
      <c r="E530" s="16"/>
      <c r="F530" s="9"/>
      <c r="G530" s="32"/>
      <c r="H530" s="17">
        <v>0.57967342398046728</v>
      </c>
      <c r="I530" s="37">
        <v>0.57967342398046728</v>
      </c>
      <c r="J530" s="37">
        <v>0.57967342398046728</v>
      </c>
      <c r="K530" s="37">
        <v>0.57967342398046728</v>
      </c>
      <c r="L530" s="37">
        <v>0.57967342398046728</v>
      </c>
      <c r="M530" s="37">
        <v>0.57967342398046728</v>
      </c>
      <c r="N530" s="37">
        <v>0.57967342398046728</v>
      </c>
      <c r="O530" s="37">
        <v>0.57967342398046728</v>
      </c>
      <c r="P530" s="37">
        <v>0.57967342398046728</v>
      </c>
      <c r="Q530" s="37">
        <v>0.57967342398046728</v>
      </c>
      <c r="R530" s="37">
        <v>0.57967342398046728</v>
      </c>
      <c r="S530" s="37">
        <v>0.57967342398046728</v>
      </c>
      <c r="T530" s="37">
        <v>0.57967342398046728</v>
      </c>
      <c r="U530" s="41">
        <v>0.57967342398046728</v>
      </c>
      <c r="V530" s="18"/>
      <c r="W530" s="19">
        <v>0.32367415127204369</v>
      </c>
      <c r="X530" s="48">
        <v>0.32218034020133562</v>
      </c>
      <c r="Y530" s="48">
        <v>0.31953328828080652</v>
      </c>
      <c r="Z530" s="48">
        <v>0.31727819489093162</v>
      </c>
      <c r="AA530" s="48">
        <v>0.31629012039518106</v>
      </c>
      <c r="AB530" s="48">
        <v>0.31533344654590822</v>
      </c>
      <c r="AC530" s="48">
        <v>0.31440170182606841</v>
      </c>
      <c r="AD530" s="48">
        <v>0.31348880142026037</v>
      </c>
      <c r="AE530" s="48">
        <v>0.3125012888835953</v>
      </c>
      <c r="AF530" s="48">
        <v>0.31151940066808087</v>
      </c>
      <c r="AG530" s="48">
        <v>0.3096089110139752</v>
      </c>
      <c r="AH530" s="48">
        <v>0.30184473021952946</v>
      </c>
      <c r="AI530" s="48">
        <v>0.30184473021952946</v>
      </c>
      <c r="AJ530" s="49">
        <v>0.30184473021952946</v>
      </c>
      <c r="AK530" s="18"/>
      <c r="AL530" s="19">
        <v>0.37563578820367721</v>
      </c>
      <c r="AM530" s="48">
        <v>0.37523588812113756</v>
      </c>
      <c r="AN530" s="48">
        <v>0.37475088006673946</v>
      </c>
      <c r="AO530" s="48">
        <v>0.37430368234665812</v>
      </c>
      <c r="AP530" s="48">
        <v>0.37395996711343255</v>
      </c>
      <c r="AQ530" s="48">
        <v>0.37362717502474102</v>
      </c>
      <c r="AR530" s="48">
        <v>0.37330305487482945</v>
      </c>
      <c r="AS530" s="48">
        <v>0.37298548997740172</v>
      </c>
      <c r="AT530" s="48">
        <v>0.37264197022933332</v>
      </c>
      <c r="AU530" s="48">
        <v>0.37230040697833511</v>
      </c>
      <c r="AV530" s="48">
        <v>0.37163581701081738</v>
      </c>
      <c r="AW530" s="48">
        <v>0.36836037014870771</v>
      </c>
      <c r="AX530" s="48">
        <v>0.36710438410499024</v>
      </c>
      <c r="AY530" s="49">
        <v>0.36710438410499024</v>
      </c>
      <c r="AZ530" s="6"/>
      <c r="BA530" s="6"/>
    </row>
    <row r="531" spans="1:53" x14ac:dyDescent="0.25">
      <c r="A531" s="7"/>
      <c r="B531" s="8"/>
      <c r="C531" s="7" t="s">
        <v>282</v>
      </c>
      <c r="D531" s="6" t="s">
        <v>36</v>
      </c>
      <c r="E531" s="16"/>
      <c r="F531" s="9"/>
      <c r="G531" s="32"/>
      <c r="H531" s="17">
        <v>0.57967342398046728</v>
      </c>
      <c r="I531" s="37">
        <v>0.57967342398046728</v>
      </c>
      <c r="J531" s="37">
        <v>0.57967342398046728</v>
      </c>
      <c r="K531" s="37">
        <v>0.57967342398046728</v>
      </c>
      <c r="L531" s="37">
        <v>0.57967342398046728</v>
      </c>
      <c r="M531" s="37">
        <v>0.57967342398046728</v>
      </c>
      <c r="N531" s="37">
        <v>0.57967342398046728</v>
      </c>
      <c r="O531" s="37">
        <v>0.57967342398046728</v>
      </c>
      <c r="P531" s="37">
        <v>0.57967342398046728</v>
      </c>
      <c r="Q531" s="37">
        <v>0.57967342398046728</v>
      </c>
      <c r="R531" s="37">
        <v>0.57967342398046728</v>
      </c>
      <c r="S531" s="37">
        <v>0.57967342398046728</v>
      </c>
      <c r="T531" s="37">
        <v>0.57967342398046728</v>
      </c>
      <c r="U531" s="41">
        <v>0.57967342398046728</v>
      </c>
      <c r="V531" s="18"/>
      <c r="W531" s="19">
        <v>0.32414630825858798</v>
      </c>
      <c r="X531" s="48">
        <v>0.32337773562861005</v>
      </c>
      <c r="Y531" s="48">
        <v>0.32226532694117299</v>
      </c>
      <c r="Z531" s="48">
        <v>0.32124915423567518</v>
      </c>
      <c r="AA531" s="48">
        <v>0.32037252341211592</v>
      </c>
      <c r="AB531" s="48">
        <v>0.31869076710631883</v>
      </c>
      <c r="AC531" s="48">
        <v>0.31719052525283814</v>
      </c>
      <c r="AD531" s="48">
        <v>0.31627343262279151</v>
      </c>
      <c r="AE531" s="48">
        <v>0.31533157902531084</v>
      </c>
      <c r="AF531" s="48">
        <v>0.31445129022158569</v>
      </c>
      <c r="AG531" s="48">
        <v>0.31279523960570615</v>
      </c>
      <c r="AH531" s="48">
        <v>0.30881676109364059</v>
      </c>
      <c r="AI531" s="48">
        <v>0.30490214866400983</v>
      </c>
      <c r="AJ531" s="49">
        <v>0.30184473021952946</v>
      </c>
      <c r="AK531" s="18"/>
      <c r="AL531" s="19">
        <v>0.37586512926528076</v>
      </c>
      <c r="AM531" s="48">
        <v>0.37549181007716792</v>
      </c>
      <c r="AN531" s="48">
        <v>0.37525145987967334</v>
      </c>
      <c r="AO531" s="48">
        <v>0.37506527088088426</v>
      </c>
      <c r="AP531" s="48">
        <v>0.37490464954706665</v>
      </c>
      <c r="AQ531" s="48">
        <v>0.37459650849870996</v>
      </c>
      <c r="AR531" s="48">
        <v>0.37427318526345876</v>
      </c>
      <c r="AS531" s="48">
        <v>0.3739541620434671</v>
      </c>
      <c r="AT531" s="48">
        <v>0.37362652538214786</v>
      </c>
      <c r="AU531" s="48">
        <v>0.37332030487673096</v>
      </c>
      <c r="AV531" s="48">
        <v>0.37274422501016385</v>
      </c>
      <c r="AW531" s="48">
        <v>0.37136025682199719</v>
      </c>
      <c r="AX531" s="48">
        <v>0.36999850532448869</v>
      </c>
      <c r="AY531" s="49">
        <v>0.36863956655891195</v>
      </c>
      <c r="AZ531" s="6"/>
      <c r="BA531" s="6"/>
    </row>
    <row r="532" spans="1:53" x14ac:dyDescent="0.25">
      <c r="A532" s="7"/>
      <c r="B532" s="8"/>
      <c r="C532" s="7" t="s">
        <v>282</v>
      </c>
      <c r="D532" s="6" t="s">
        <v>37</v>
      </c>
      <c r="E532" s="16"/>
      <c r="F532" s="9"/>
      <c r="G532" s="32"/>
      <c r="H532" s="17">
        <v>0.57967342398046728</v>
      </c>
      <c r="I532" s="37">
        <v>0.57967342398046728</v>
      </c>
      <c r="J532" s="37">
        <v>0.57967342398046728</v>
      </c>
      <c r="K532" s="37">
        <v>0.57967342398046728</v>
      </c>
      <c r="L532" s="37">
        <v>0.57967342398046728</v>
      </c>
      <c r="M532" s="37">
        <v>0.57967342398046728</v>
      </c>
      <c r="N532" s="37">
        <v>0.57967342398046728</v>
      </c>
      <c r="O532" s="37">
        <v>0.57967342398046728</v>
      </c>
      <c r="P532" s="37">
        <v>0.57967342398046728</v>
      </c>
      <c r="Q532" s="37">
        <v>0.57967342398046728</v>
      </c>
      <c r="R532" s="37">
        <v>0.57967342398046728</v>
      </c>
      <c r="S532" s="37">
        <v>0.57967342398046728</v>
      </c>
      <c r="T532" s="37">
        <v>0.57967342398046728</v>
      </c>
      <c r="U532" s="41">
        <v>0.57967342398046728</v>
      </c>
      <c r="V532" s="18"/>
      <c r="W532" s="19">
        <v>0.32451332169731018</v>
      </c>
      <c r="X532" s="48">
        <v>0.32412056670392153</v>
      </c>
      <c r="Y532" s="48">
        <v>0.3237050619908608</v>
      </c>
      <c r="Z532" s="48">
        <v>0.32330618268950556</v>
      </c>
      <c r="AA532" s="48">
        <v>0.32301734497237367</v>
      </c>
      <c r="AB532" s="48">
        <v>0.3224161081864283</v>
      </c>
      <c r="AC532" s="48">
        <v>0.3218264044331407</v>
      </c>
      <c r="AD532" s="48">
        <v>0.32109899355774324</v>
      </c>
      <c r="AE532" s="48">
        <v>0.32038690737236852</v>
      </c>
      <c r="AF532" s="48">
        <v>0.31968897209772346</v>
      </c>
      <c r="AG532" s="48">
        <v>0.31835424494217585</v>
      </c>
      <c r="AH532" s="48">
        <v>0.31636344706828134</v>
      </c>
      <c r="AI532" s="48">
        <v>0.31489705835331194</v>
      </c>
      <c r="AJ532" s="49">
        <v>0.31353060493223378</v>
      </c>
      <c r="AK532" s="18"/>
      <c r="AL532" s="19">
        <v>0.37604339889605615</v>
      </c>
      <c r="AM532" s="48">
        <v>0.37585262580638301</v>
      </c>
      <c r="AN532" s="48">
        <v>0.37565080248339877</v>
      </c>
      <c r="AO532" s="48">
        <v>0.37545705463039336</v>
      </c>
      <c r="AP532" s="48">
        <v>0.37538924894204723</v>
      </c>
      <c r="AQ532" s="48">
        <v>0.37527908688533712</v>
      </c>
      <c r="AR532" s="48">
        <v>0.37517103797710266</v>
      </c>
      <c r="AS532" s="48">
        <v>0.37503775757912922</v>
      </c>
      <c r="AT532" s="48">
        <v>0.3749072850588685</v>
      </c>
      <c r="AU532" s="48">
        <v>0.37477940534973769</v>
      </c>
      <c r="AV532" s="48">
        <v>0.37453484897521255</v>
      </c>
      <c r="AW532" s="48">
        <v>0.37398547480000344</v>
      </c>
      <c r="AX532" s="48">
        <v>0.37347537142082232</v>
      </c>
      <c r="AY532" s="49">
        <v>0.37300003190104147</v>
      </c>
      <c r="AZ532" s="6"/>
      <c r="BA532" s="6"/>
    </row>
    <row r="533" spans="1:53" x14ac:dyDescent="0.25">
      <c r="A533" s="7"/>
      <c r="B533" s="8" t="s">
        <v>165</v>
      </c>
      <c r="C533" s="8" t="s">
        <v>284</v>
      </c>
      <c r="D533" s="9" t="s">
        <v>30</v>
      </c>
      <c r="E533" s="10" t="s">
        <v>285</v>
      </c>
      <c r="F533" s="11" t="s">
        <v>32</v>
      </c>
      <c r="G533" s="31" t="s">
        <v>32</v>
      </c>
      <c r="H533" s="12">
        <v>8.5192505672187178</v>
      </c>
      <c r="I533" s="13">
        <v>8.5176640687567549</v>
      </c>
      <c r="J533" s="13">
        <v>8.5150084834199333</v>
      </c>
      <c r="K533" s="13">
        <v>8.5117459013112722</v>
      </c>
      <c r="L533" s="13">
        <v>8.5085565275394419</v>
      </c>
      <c r="M533" s="13">
        <v>8.505421806111249</v>
      </c>
      <c r="N533" s="13">
        <v>8.5000696154060389</v>
      </c>
      <c r="O533" s="13">
        <v>8.4969583333049741</v>
      </c>
      <c r="P533" s="13">
        <v>8.4935994034530289</v>
      </c>
      <c r="Q533" s="13">
        <v>8.490307069041565</v>
      </c>
      <c r="R533" s="13">
        <v>8.4837954860563904</v>
      </c>
      <c r="S533" s="13">
        <v>8.4609096826344015</v>
      </c>
      <c r="T533" s="13">
        <v>8.4374930384404241</v>
      </c>
      <c r="U533" s="14">
        <v>8.4170834180008747</v>
      </c>
      <c r="V533" s="20"/>
      <c r="W533" s="12">
        <v>7.7367606493132532</v>
      </c>
      <c r="X533" s="13">
        <v>7.728626851224627</v>
      </c>
      <c r="Y533" s="13">
        <v>7.715011965704905</v>
      </c>
      <c r="Z533" s="13">
        <v>7.6982850764228443</v>
      </c>
      <c r="AA533" s="13">
        <v>7.6819335179995569</v>
      </c>
      <c r="AB533" s="13">
        <v>7.6658621559577202</v>
      </c>
      <c r="AC533" s="13">
        <v>7.6384220798582172</v>
      </c>
      <c r="AD533" s="13">
        <v>7.6224708885942025</v>
      </c>
      <c r="AE533" s="13">
        <v>7.6117129903643139</v>
      </c>
      <c r="AF533" s="13">
        <v>7.6076579680776781</v>
      </c>
      <c r="AG533" s="13">
        <v>7.6038608707468134</v>
      </c>
      <c r="AH533" s="13">
        <v>7.6038608707468134</v>
      </c>
      <c r="AI533" s="13">
        <v>7.6038608707468134</v>
      </c>
      <c r="AJ533" s="14">
        <v>5.884060370603712</v>
      </c>
      <c r="AK533" s="20"/>
      <c r="AL533" s="12">
        <v>8.20834801435449</v>
      </c>
      <c r="AM533" s="13">
        <v>8.2066085650098763</v>
      </c>
      <c r="AN533" s="13">
        <v>8.2036969604388972</v>
      </c>
      <c r="AO533" s="13">
        <v>8.2001198398511868</v>
      </c>
      <c r="AP533" s="13">
        <v>8.1966229854575978</v>
      </c>
      <c r="AQ533" s="13">
        <v>8.1931860523217956</v>
      </c>
      <c r="AR533" s="13">
        <v>8.1873178684958212</v>
      </c>
      <c r="AS533" s="13">
        <v>8.1839066344219393</v>
      </c>
      <c r="AT533" s="13">
        <v>8.1802238774135638</v>
      </c>
      <c r="AU533" s="13">
        <v>8.1766141361679381</v>
      </c>
      <c r="AV533" s="13">
        <v>8.1694747855618566</v>
      </c>
      <c r="AW533" s="13">
        <v>8.1443826113695863</v>
      </c>
      <c r="AX533" s="13">
        <v>8.118708419195535</v>
      </c>
      <c r="AY533" s="14">
        <v>8.0935652106540115</v>
      </c>
      <c r="AZ533" s="6"/>
      <c r="BA533" s="6"/>
    </row>
    <row r="534" spans="1:53" x14ac:dyDescent="0.25">
      <c r="A534" s="7"/>
      <c r="B534" s="8"/>
      <c r="C534" s="7" t="s">
        <v>284</v>
      </c>
      <c r="D534" s="6" t="s">
        <v>34</v>
      </c>
      <c r="E534" s="16"/>
      <c r="F534" s="9"/>
      <c r="G534" s="32"/>
      <c r="H534" s="17">
        <v>8.5192609977269083</v>
      </c>
      <c r="I534" s="37">
        <v>8.5179483591019363</v>
      </c>
      <c r="J534" s="37">
        <v>8.5160112909403551</v>
      </c>
      <c r="K534" s="37">
        <v>8.5137912032041658</v>
      </c>
      <c r="L534" s="37">
        <v>8.511602372210497</v>
      </c>
      <c r="M534" s="37">
        <v>8.5093824696473312</v>
      </c>
      <c r="N534" s="37">
        <v>8.5052690285620596</v>
      </c>
      <c r="O534" s="37">
        <v>8.5030612838169439</v>
      </c>
      <c r="P534" s="37">
        <v>8.5006780667301918</v>
      </c>
      <c r="Q534" s="37">
        <v>8.4982722403817164</v>
      </c>
      <c r="R534" s="37">
        <v>8.4935764923493391</v>
      </c>
      <c r="S534" s="37">
        <v>8.4761401863667256</v>
      </c>
      <c r="T534" s="37">
        <v>8.4584985619275059</v>
      </c>
      <c r="U534" s="41">
        <v>8.4411390448455954</v>
      </c>
      <c r="V534" s="18"/>
      <c r="W534" s="19">
        <v>7.7368141253484453</v>
      </c>
      <c r="X534" s="48">
        <v>7.7300843756544877</v>
      </c>
      <c r="Y534" s="48">
        <v>7.7201532463858706</v>
      </c>
      <c r="Z534" s="48">
        <v>7.7087711077843277</v>
      </c>
      <c r="AA534" s="48">
        <v>7.6975492189647126</v>
      </c>
      <c r="AB534" s="48">
        <v>7.6861680297243042</v>
      </c>
      <c r="AC534" s="48">
        <v>7.6650788827511125</v>
      </c>
      <c r="AD534" s="48">
        <v>7.653760025268082</v>
      </c>
      <c r="AE534" s="48">
        <v>7.6415415409456777</v>
      </c>
      <c r="AF534" s="48">
        <v>7.6292071414968508</v>
      </c>
      <c r="AG534" s="48">
        <v>7.6116847717739597</v>
      </c>
      <c r="AH534" s="48">
        <v>7.6038608707468134</v>
      </c>
      <c r="AI534" s="48">
        <v>7.6038608707468134</v>
      </c>
      <c r="AJ534" s="49">
        <v>7.6038608707468134</v>
      </c>
      <c r="AK534" s="18"/>
      <c r="AL534" s="19">
        <v>8.2083594504453981</v>
      </c>
      <c r="AM534" s="48">
        <v>8.2069202631718738</v>
      </c>
      <c r="AN534" s="48">
        <v>8.2047964464617298</v>
      </c>
      <c r="AO534" s="48">
        <v>8.2023623248724018</v>
      </c>
      <c r="AP534" s="48">
        <v>8.1999624734204843</v>
      </c>
      <c r="AQ534" s="48">
        <v>8.1975285548563086</v>
      </c>
      <c r="AR534" s="48">
        <v>8.1930185458197844</v>
      </c>
      <c r="AS534" s="48">
        <v>8.1905979571825824</v>
      </c>
      <c r="AT534" s="48">
        <v>8.1879849792951056</v>
      </c>
      <c r="AU534" s="48">
        <v>8.1853472124359232</v>
      </c>
      <c r="AV534" s="48">
        <v>8.1801987574999604</v>
      </c>
      <c r="AW534" s="48">
        <v>8.1610814549994455</v>
      </c>
      <c r="AX534" s="48">
        <v>8.1417390397343485</v>
      </c>
      <c r="AY534" s="49">
        <v>8.1227059291862371</v>
      </c>
      <c r="AZ534" s="6"/>
      <c r="BA534" s="6"/>
    </row>
    <row r="535" spans="1:53" x14ac:dyDescent="0.25">
      <c r="A535" s="7"/>
      <c r="B535" s="8"/>
      <c r="C535" s="7" t="s">
        <v>284</v>
      </c>
      <c r="D535" s="6" t="s">
        <v>35</v>
      </c>
      <c r="E535" s="16"/>
      <c r="F535" s="9"/>
      <c r="G535" s="32"/>
      <c r="H535" s="17">
        <v>8.5192505672187178</v>
      </c>
      <c r="I535" s="37">
        <v>8.5176640687567549</v>
      </c>
      <c r="J535" s="37">
        <v>8.5150084834199333</v>
      </c>
      <c r="K535" s="37">
        <v>8.5117459013112722</v>
      </c>
      <c r="L535" s="37">
        <v>8.5085565275394419</v>
      </c>
      <c r="M535" s="37">
        <v>8.505421806111249</v>
      </c>
      <c r="N535" s="37">
        <v>8.5000696154060389</v>
      </c>
      <c r="O535" s="37">
        <v>8.4969583333049741</v>
      </c>
      <c r="P535" s="37">
        <v>8.4935994034530289</v>
      </c>
      <c r="Q535" s="37">
        <v>8.490307069041565</v>
      </c>
      <c r="R535" s="37">
        <v>8.4837954860563904</v>
      </c>
      <c r="S535" s="37">
        <v>8.4609096826344015</v>
      </c>
      <c r="T535" s="37">
        <v>8.4374930384404241</v>
      </c>
      <c r="U535" s="41">
        <v>8.4170834180008747</v>
      </c>
      <c r="V535" s="18"/>
      <c r="W535" s="19">
        <v>7.7367606493132532</v>
      </c>
      <c r="X535" s="48">
        <v>7.728626851224627</v>
      </c>
      <c r="Y535" s="48">
        <v>7.715011965704905</v>
      </c>
      <c r="Z535" s="48">
        <v>7.6982850764228443</v>
      </c>
      <c r="AA535" s="48">
        <v>7.6819335179995569</v>
      </c>
      <c r="AB535" s="48">
        <v>7.6658621559577202</v>
      </c>
      <c r="AC535" s="48">
        <v>7.6384220798582172</v>
      </c>
      <c r="AD535" s="48">
        <v>7.6224708885942025</v>
      </c>
      <c r="AE535" s="48">
        <v>7.6117129903643139</v>
      </c>
      <c r="AF535" s="48">
        <v>7.6076579680776781</v>
      </c>
      <c r="AG535" s="48">
        <v>7.6038608707468134</v>
      </c>
      <c r="AH535" s="48">
        <v>7.6038608707468134</v>
      </c>
      <c r="AI535" s="48">
        <v>7.6038608707468134</v>
      </c>
      <c r="AJ535" s="49">
        <v>5.884060370603712</v>
      </c>
      <c r="AK535" s="18"/>
      <c r="AL535" s="19">
        <v>8.20834801435449</v>
      </c>
      <c r="AM535" s="48">
        <v>8.2066085650098763</v>
      </c>
      <c r="AN535" s="48">
        <v>8.2036969604388972</v>
      </c>
      <c r="AO535" s="48">
        <v>8.2001198398511868</v>
      </c>
      <c r="AP535" s="48">
        <v>8.1966229854575978</v>
      </c>
      <c r="AQ535" s="48">
        <v>8.1931860523217956</v>
      </c>
      <c r="AR535" s="48">
        <v>8.1873178684958212</v>
      </c>
      <c r="AS535" s="48">
        <v>8.1839066344219393</v>
      </c>
      <c r="AT535" s="48">
        <v>8.1802238774135638</v>
      </c>
      <c r="AU535" s="48">
        <v>8.1766141361679381</v>
      </c>
      <c r="AV535" s="48">
        <v>8.1694747855618566</v>
      </c>
      <c r="AW535" s="48">
        <v>8.1443826113695863</v>
      </c>
      <c r="AX535" s="48">
        <v>8.118708419195535</v>
      </c>
      <c r="AY535" s="49">
        <v>8.0935652106540115</v>
      </c>
      <c r="AZ535" s="6"/>
      <c r="BA535" s="6"/>
    </row>
    <row r="536" spans="1:53" x14ac:dyDescent="0.25">
      <c r="A536" s="7"/>
      <c r="B536" s="8"/>
      <c r="C536" s="7" t="s">
        <v>284</v>
      </c>
      <c r="D536" s="6" t="s">
        <v>36</v>
      </c>
      <c r="E536" s="16"/>
      <c r="F536" s="9"/>
      <c r="G536" s="32"/>
      <c r="H536" s="17">
        <v>8.5195342326794794</v>
      </c>
      <c r="I536" s="37">
        <v>8.5188225896966134</v>
      </c>
      <c r="J536" s="37">
        <v>8.518086199846449</v>
      </c>
      <c r="K536" s="37">
        <v>8.5169433095635281</v>
      </c>
      <c r="L536" s="37">
        <v>8.5155709227923282</v>
      </c>
      <c r="M536" s="37">
        <v>8.5136821047578994</v>
      </c>
      <c r="N536" s="37">
        <v>8.5105406158685426</v>
      </c>
      <c r="O536" s="37">
        <v>8.508684219013503</v>
      </c>
      <c r="P536" s="37">
        <v>8.506682526195668</v>
      </c>
      <c r="Q536" s="37">
        <v>8.5046818710092751</v>
      </c>
      <c r="R536" s="37">
        <v>8.5008211043771258</v>
      </c>
      <c r="S536" s="37">
        <v>8.4916054562339269</v>
      </c>
      <c r="T536" s="37">
        <v>8.4824783802895869</v>
      </c>
      <c r="U536" s="41">
        <v>8.4734278289023486</v>
      </c>
      <c r="V536" s="18"/>
      <c r="W536" s="19">
        <v>7.7382149700314056</v>
      </c>
      <c r="X536" s="48">
        <v>7.7345664569867392</v>
      </c>
      <c r="Y536" s="48">
        <v>7.7307910695537476</v>
      </c>
      <c r="Z536" s="48">
        <v>7.7249316004010105</v>
      </c>
      <c r="AA536" s="48">
        <v>7.7178955287223623</v>
      </c>
      <c r="AB536" s="48">
        <v>7.7082117723957424</v>
      </c>
      <c r="AC536" s="48">
        <v>7.692105714346317</v>
      </c>
      <c r="AD536" s="48">
        <v>7.6825881777376921</v>
      </c>
      <c r="AE536" s="48">
        <v>7.6723257251692871</v>
      </c>
      <c r="AF536" s="48">
        <v>7.6620685924198799</v>
      </c>
      <c r="AG536" s="48">
        <v>7.6422748787755808</v>
      </c>
      <c r="AH536" s="48">
        <v>7.6092571340018251</v>
      </c>
      <c r="AI536" s="48">
        <v>7.6038608707468134</v>
      </c>
      <c r="AJ536" s="49">
        <v>7.6038608707468134</v>
      </c>
      <c r="AK536" s="18"/>
      <c r="AL536" s="19">
        <v>8.2086590273883129</v>
      </c>
      <c r="AM536" s="48">
        <v>8.2078787764458632</v>
      </c>
      <c r="AN536" s="48">
        <v>8.2070713928442007</v>
      </c>
      <c r="AO536" s="48">
        <v>8.2058183189829546</v>
      </c>
      <c r="AP536" s="48">
        <v>8.2043136233737552</v>
      </c>
      <c r="AQ536" s="48">
        <v>8.2022427084810818</v>
      </c>
      <c r="AR536" s="48">
        <v>8.1987983554478348</v>
      </c>
      <c r="AS536" s="48">
        <v>8.1967629873902776</v>
      </c>
      <c r="AT536" s="48">
        <v>8.1945683157006517</v>
      </c>
      <c r="AU536" s="48">
        <v>8.1923747816782715</v>
      </c>
      <c r="AV536" s="48">
        <v>8.1881418068919682</v>
      </c>
      <c r="AW536" s="48">
        <v>8.1780376980590805</v>
      </c>
      <c r="AX536" s="48">
        <v>8.1680307004790258</v>
      </c>
      <c r="AY536" s="49">
        <v>8.1581076050229822</v>
      </c>
      <c r="AZ536" s="6"/>
      <c r="BA536" s="6"/>
    </row>
    <row r="537" spans="1:53" x14ac:dyDescent="0.25">
      <c r="A537" s="7"/>
      <c r="B537" s="8"/>
      <c r="C537" s="7" t="s">
        <v>284</v>
      </c>
      <c r="D537" s="6" t="s">
        <v>37</v>
      </c>
      <c r="E537" s="16"/>
      <c r="F537" s="9"/>
      <c r="G537" s="32"/>
      <c r="H537" s="17">
        <v>8.5196798958082489</v>
      </c>
      <c r="I537" s="37">
        <v>8.5193948638434538</v>
      </c>
      <c r="J537" s="37">
        <v>8.5193253838776606</v>
      </c>
      <c r="K537" s="37">
        <v>8.5189723471698624</v>
      </c>
      <c r="L537" s="37">
        <v>8.5185441191507287</v>
      </c>
      <c r="M537" s="37">
        <v>8.5179139599169034</v>
      </c>
      <c r="N537" s="37">
        <v>8.5167789597273007</v>
      </c>
      <c r="O537" s="37">
        <v>8.5159697350664256</v>
      </c>
      <c r="P537" s="37">
        <v>8.515170617672533</v>
      </c>
      <c r="Q537" s="37">
        <v>8.5143594208361506</v>
      </c>
      <c r="R537" s="37">
        <v>8.5128122977778009</v>
      </c>
      <c r="S537" s="37">
        <v>8.5092498434281474</v>
      </c>
      <c r="T537" s="37">
        <v>8.5059255544468115</v>
      </c>
      <c r="U537" s="41">
        <v>8.5027355486353962</v>
      </c>
      <c r="V537" s="18"/>
      <c r="W537" s="19">
        <v>7.7389617684095793</v>
      </c>
      <c r="X537" s="48">
        <v>7.7375004417798818</v>
      </c>
      <c r="Y537" s="48">
        <v>7.7371442258575049</v>
      </c>
      <c r="Z537" s="48">
        <v>7.73533424660575</v>
      </c>
      <c r="AA537" s="48">
        <v>7.7331387700093082</v>
      </c>
      <c r="AB537" s="48">
        <v>7.7299080149253845</v>
      </c>
      <c r="AC537" s="48">
        <v>7.7240889973882627</v>
      </c>
      <c r="AD537" s="48">
        <v>7.7199401941226427</v>
      </c>
      <c r="AE537" s="48">
        <v>7.7158432096711147</v>
      </c>
      <c r="AF537" s="48">
        <v>7.7116842952848286</v>
      </c>
      <c r="AG537" s="48">
        <v>7.7037523704348603</v>
      </c>
      <c r="AH537" s="48">
        <v>7.6854880701063353</v>
      </c>
      <c r="AI537" s="48">
        <v>7.6684448166707275</v>
      </c>
      <c r="AJ537" s="49">
        <v>7.6520900178520108</v>
      </c>
      <c r="AK537" s="18"/>
      <c r="AL537" s="19">
        <v>8.2088187335840317</v>
      </c>
      <c r="AM537" s="48">
        <v>8.2085062223044787</v>
      </c>
      <c r="AN537" s="48">
        <v>8.208430043925576</v>
      </c>
      <c r="AO537" s="48">
        <v>8.2080429717129491</v>
      </c>
      <c r="AP537" s="48">
        <v>8.2075734591574143</v>
      </c>
      <c r="AQ537" s="48">
        <v>8.2068825476358711</v>
      </c>
      <c r="AR537" s="48">
        <v>8.2056381245347616</v>
      </c>
      <c r="AS537" s="48">
        <v>8.2047508842759456</v>
      </c>
      <c r="AT537" s="48">
        <v>8.2038747257038427</v>
      </c>
      <c r="AU537" s="48">
        <v>8.2029853231363461</v>
      </c>
      <c r="AV537" s="48">
        <v>8.2012890452927767</v>
      </c>
      <c r="AW537" s="48">
        <v>8.1973831424304109</v>
      </c>
      <c r="AX537" s="48">
        <v>8.1937383659439984</v>
      </c>
      <c r="AY537" s="49">
        <v>8.1902408185772551</v>
      </c>
      <c r="AZ537" s="6"/>
      <c r="BA537" s="6"/>
    </row>
    <row r="538" spans="1:53" x14ac:dyDescent="0.25">
      <c r="A538" s="7"/>
      <c r="B538" s="8" t="s">
        <v>183</v>
      </c>
      <c r="C538" s="8" t="s">
        <v>286</v>
      </c>
      <c r="D538" s="9" t="s">
        <v>30</v>
      </c>
      <c r="E538" s="10" t="s">
        <v>287</v>
      </c>
      <c r="F538" s="11" t="s">
        <v>32</v>
      </c>
      <c r="G538" s="31" t="s">
        <v>32</v>
      </c>
      <c r="H538" s="12">
        <v>2.9795850907054495</v>
      </c>
      <c r="I538" s="13">
        <v>2.9786819208479001</v>
      </c>
      <c r="J538" s="13">
        <v>2.9760684783119498</v>
      </c>
      <c r="K538" s="13">
        <v>2.9728639675598707</v>
      </c>
      <c r="L538" s="13">
        <v>2.9697183216404031</v>
      </c>
      <c r="M538" s="13">
        <v>2.9666285533117414</v>
      </c>
      <c r="N538" s="13">
        <v>2.9635953474690493</v>
      </c>
      <c r="O538" s="13">
        <v>2.9624221334276699</v>
      </c>
      <c r="P538" s="13">
        <v>2.9624221334276699</v>
      </c>
      <c r="Q538" s="13">
        <v>2.9624221334276699</v>
      </c>
      <c r="R538" s="13">
        <v>2.9624221334276699</v>
      </c>
      <c r="S538" s="13">
        <v>2.4373094006043199</v>
      </c>
      <c r="T538" s="13">
        <v>2.3601764163575276</v>
      </c>
      <c r="U538" s="14">
        <v>2.2841204575319796</v>
      </c>
      <c r="V538" s="20"/>
      <c r="W538" s="12">
        <v>2.9741161660991868</v>
      </c>
      <c r="X538" s="13">
        <v>2.9696271685267095</v>
      </c>
      <c r="Y538" s="13">
        <v>2.9566376548691937</v>
      </c>
      <c r="Z538" s="13">
        <v>2.9536140658328409</v>
      </c>
      <c r="AA538" s="13">
        <v>2.9536140658328409</v>
      </c>
      <c r="AB538" s="13">
        <v>2.9536140658328409</v>
      </c>
      <c r="AC538" s="13">
        <v>2.9536140658328409</v>
      </c>
      <c r="AD538" s="13">
        <v>2.9536140658328409</v>
      </c>
      <c r="AE538" s="13">
        <v>2.9536140658328409</v>
      </c>
      <c r="AF538" s="13">
        <v>2.9536140658328409</v>
      </c>
      <c r="AG538" s="13">
        <v>2.9536140658328409</v>
      </c>
      <c r="AH538" s="13">
        <v>2.4206209564342407</v>
      </c>
      <c r="AI538" s="13">
        <v>2.329624296296847</v>
      </c>
      <c r="AJ538" s="14">
        <v>2.2398982432437422</v>
      </c>
      <c r="AK538" s="20"/>
      <c r="AL538" s="12">
        <v>2.9985768024429946</v>
      </c>
      <c r="AM538" s="13">
        <v>2.997489458133888</v>
      </c>
      <c r="AN538" s="13">
        <v>2.9943430822391548</v>
      </c>
      <c r="AO538" s="13">
        <v>2.9904851074621863</v>
      </c>
      <c r="AP538" s="13">
        <v>2.986698001238028</v>
      </c>
      <c r="AQ538" s="13">
        <v>2.9829781671663462</v>
      </c>
      <c r="AR538" s="13">
        <v>2.9793264298061679</v>
      </c>
      <c r="AS538" s="13">
        <v>2.9757400527766653</v>
      </c>
      <c r="AT538" s="13">
        <v>2.9718589381846847</v>
      </c>
      <c r="AU538" s="13">
        <v>2.9680017777646546</v>
      </c>
      <c r="AV538" s="13">
        <v>2.9603568520162598</v>
      </c>
      <c r="AW538" s="13">
        <v>2.4255891091251045</v>
      </c>
      <c r="AX538" s="13">
        <v>2.3345626720257098</v>
      </c>
      <c r="AY538" s="14">
        <v>2.244807257793104</v>
      </c>
      <c r="AZ538" s="6"/>
      <c r="BA538" s="6"/>
    </row>
    <row r="539" spans="1:53" x14ac:dyDescent="0.25">
      <c r="A539" s="7"/>
      <c r="B539" s="8"/>
      <c r="C539" s="7" t="s">
        <v>286</v>
      </c>
      <c r="D539" s="6" t="s">
        <v>34</v>
      </c>
      <c r="E539" s="16"/>
      <c r="F539" s="9"/>
      <c r="G539" s="32"/>
      <c r="H539" s="17">
        <v>2.9795850907054495</v>
      </c>
      <c r="I539" s="37">
        <v>2.9788253741968345</v>
      </c>
      <c r="J539" s="37">
        <v>2.9768505950337536</v>
      </c>
      <c r="K539" s="37">
        <v>2.9745892124620412</v>
      </c>
      <c r="L539" s="37">
        <v>2.9723691914213264</v>
      </c>
      <c r="M539" s="37">
        <v>2.9701896078976899</v>
      </c>
      <c r="N539" s="37">
        <v>2.9680491021466637</v>
      </c>
      <c r="O539" s="37">
        <v>2.9659482511558606</v>
      </c>
      <c r="P539" s="37">
        <v>2.963674179367036</v>
      </c>
      <c r="Q539" s="37">
        <v>2.9624221334276699</v>
      </c>
      <c r="R539" s="37">
        <v>2.9624221334276699</v>
      </c>
      <c r="S539" s="37">
        <v>2.9624221334276699</v>
      </c>
      <c r="T539" s="37">
        <v>2.4640984568750999</v>
      </c>
      <c r="U539" s="41">
        <v>2.388769567434021</v>
      </c>
      <c r="V539" s="18"/>
      <c r="W539" s="19">
        <v>2.9741161660991868</v>
      </c>
      <c r="X539" s="48">
        <v>2.9703401703278076</v>
      </c>
      <c r="Y539" s="48">
        <v>2.9605249857363902</v>
      </c>
      <c r="Z539" s="48">
        <v>2.9536140658328409</v>
      </c>
      <c r="AA539" s="48">
        <v>2.9536140658328409</v>
      </c>
      <c r="AB539" s="48">
        <v>2.9536140658328409</v>
      </c>
      <c r="AC539" s="48">
        <v>2.9536140658328409</v>
      </c>
      <c r="AD539" s="48">
        <v>2.9536140658328409</v>
      </c>
      <c r="AE539" s="48">
        <v>2.9536140658328409</v>
      </c>
      <c r="AF539" s="48">
        <v>2.9536140658328409</v>
      </c>
      <c r="AG539" s="48">
        <v>2.9536140658328409</v>
      </c>
      <c r="AH539" s="48">
        <v>2.9536140658328409</v>
      </c>
      <c r="AI539" s="48">
        <v>2.4522250058908783</v>
      </c>
      <c r="AJ539" s="49">
        <v>2.3633567037250356</v>
      </c>
      <c r="AK539" s="18"/>
      <c r="AL539" s="19">
        <v>2.9985768024429946</v>
      </c>
      <c r="AM539" s="48">
        <v>2.997662164498347</v>
      </c>
      <c r="AN539" s="48">
        <v>2.9952846882498099</v>
      </c>
      <c r="AO539" s="48">
        <v>2.9925621644083518</v>
      </c>
      <c r="AP539" s="48">
        <v>2.9898894365437751</v>
      </c>
      <c r="AQ539" s="48">
        <v>2.9872653922171861</v>
      </c>
      <c r="AR539" s="48">
        <v>2.9846883944049432</v>
      </c>
      <c r="AS539" s="48">
        <v>2.9821591377540084</v>
      </c>
      <c r="AT539" s="48">
        <v>2.9794213371095233</v>
      </c>
      <c r="AU539" s="48">
        <v>2.9767003968130235</v>
      </c>
      <c r="AV539" s="48">
        <v>2.9713078586976689</v>
      </c>
      <c r="AW539" s="48">
        <v>2.9632345192465639</v>
      </c>
      <c r="AX539" s="48">
        <v>2.4572035004182267</v>
      </c>
      <c r="AY539" s="49">
        <v>2.3683061177558833</v>
      </c>
      <c r="AZ539" s="6"/>
      <c r="BA539" s="6"/>
    </row>
    <row r="540" spans="1:53" x14ac:dyDescent="0.25">
      <c r="A540" s="7"/>
      <c r="B540" s="8"/>
      <c r="C540" s="7" t="s">
        <v>286</v>
      </c>
      <c r="D540" s="6" t="s">
        <v>35</v>
      </c>
      <c r="E540" s="16"/>
      <c r="F540" s="9"/>
      <c r="G540" s="32"/>
      <c r="H540" s="17">
        <v>2.9795874542839877</v>
      </c>
      <c r="I540" s="37">
        <v>2.9786819208479001</v>
      </c>
      <c r="J540" s="37">
        <v>2.9760684783119498</v>
      </c>
      <c r="K540" s="37">
        <v>2.9728639675598707</v>
      </c>
      <c r="L540" s="37">
        <v>2.9697183216404031</v>
      </c>
      <c r="M540" s="37">
        <v>2.9666285533117414</v>
      </c>
      <c r="N540" s="37">
        <v>2.9635953474690493</v>
      </c>
      <c r="O540" s="37">
        <v>2.9624221334276699</v>
      </c>
      <c r="P540" s="37">
        <v>2.9624221334276699</v>
      </c>
      <c r="Q540" s="37">
        <v>2.9624221334276699</v>
      </c>
      <c r="R540" s="37">
        <v>2.9624221334276699</v>
      </c>
      <c r="S540" s="37">
        <v>2.4373094006043199</v>
      </c>
      <c r="T540" s="37">
        <v>2.3601764163575276</v>
      </c>
      <c r="U540" s="41">
        <v>2.2841204575319796</v>
      </c>
      <c r="V540" s="18"/>
      <c r="W540" s="19">
        <v>2.9741279137214458</v>
      </c>
      <c r="X540" s="48">
        <v>2.9696271685267095</v>
      </c>
      <c r="Y540" s="48">
        <v>2.9566376548691937</v>
      </c>
      <c r="Z540" s="48">
        <v>2.9536140658328409</v>
      </c>
      <c r="AA540" s="48">
        <v>2.9536140658328409</v>
      </c>
      <c r="AB540" s="48">
        <v>2.9536140658328409</v>
      </c>
      <c r="AC540" s="48">
        <v>2.9536140658328409</v>
      </c>
      <c r="AD540" s="48">
        <v>2.9536140658328409</v>
      </c>
      <c r="AE540" s="48">
        <v>2.9536140658328409</v>
      </c>
      <c r="AF540" s="48">
        <v>2.9536140658328409</v>
      </c>
      <c r="AG540" s="48">
        <v>2.9536140658328409</v>
      </c>
      <c r="AH540" s="48">
        <v>2.4206209564342407</v>
      </c>
      <c r="AI540" s="48">
        <v>2.329624296296847</v>
      </c>
      <c r="AJ540" s="49">
        <v>2.2398982432437422</v>
      </c>
      <c r="AK540" s="18"/>
      <c r="AL540" s="19">
        <v>2.9985796480026106</v>
      </c>
      <c r="AM540" s="48">
        <v>2.997489458133888</v>
      </c>
      <c r="AN540" s="48">
        <v>2.9943430822391548</v>
      </c>
      <c r="AO540" s="48">
        <v>2.9904851074621863</v>
      </c>
      <c r="AP540" s="48">
        <v>2.986698001238028</v>
      </c>
      <c r="AQ540" s="48">
        <v>2.9829781671663462</v>
      </c>
      <c r="AR540" s="48">
        <v>2.9793264298061679</v>
      </c>
      <c r="AS540" s="48">
        <v>2.9757400527766653</v>
      </c>
      <c r="AT540" s="48">
        <v>2.9718589381846847</v>
      </c>
      <c r="AU540" s="48">
        <v>2.9680017777646546</v>
      </c>
      <c r="AV540" s="48">
        <v>2.9603568520162598</v>
      </c>
      <c r="AW540" s="48">
        <v>2.4255891091251045</v>
      </c>
      <c r="AX540" s="48">
        <v>2.3345626720257098</v>
      </c>
      <c r="AY540" s="49">
        <v>2.244807257793104</v>
      </c>
      <c r="AZ540" s="6"/>
      <c r="BA540" s="6"/>
    </row>
    <row r="541" spans="1:53" x14ac:dyDescent="0.25">
      <c r="A541" s="7"/>
      <c r="B541" s="8"/>
      <c r="C541" s="7" t="s">
        <v>286</v>
      </c>
      <c r="D541" s="6" t="s">
        <v>36</v>
      </c>
      <c r="E541" s="16"/>
      <c r="F541" s="9"/>
      <c r="G541" s="32"/>
      <c r="H541" s="17">
        <v>2.9800035921294143</v>
      </c>
      <c r="I541" s="37">
        <v>2.9799406495668599</v>
      </c>
      <c r="J541" s="37">
        <v>2.9797928879116222</v>
      </c>
      <c r="K541" s="37">
        <v>2.9795627600615355</v>
      </c>
      <c r="L541" s="37">
        <v>2.9792881082853526</v>
      </c>
      <c r="M541" s="37">
        <v>2.9786699109904786</v>
      </c>
      <c r="N541" s="37">
        <v>2.9780648892825905</v>
      </c>
      <c r="O541" s="37">
        <v>2.977474661501577</v>
      </c>
      <c r="P541" s="37">
        <v>2.9768376789989359</v>
      </c>
      <c r="Q541" s="37">
        <v>2.9762111010666099</v>
      </c>
      <c r="R541" s="37">
        <v>2.9749890784776998</v>
      </c>
      <c r="S541" s="37">
        <v>2.972037356092796</v>
      </c>
      <c r="T541" s="37">
        <v>2.9691299645074936</v>
      </c>
      <c r="U541" s="41">
        <v>2.9662295235625078</v>
      </c>
      <c r="V541" s="18"/>
      <c r="W541" s="19">
        <v>2.9761962309513894</v>
      </c>
      <c r="X541" s="48">
        <v>2.9758833894541326</v>
      </c>
      <c r="Y541" s="48">
        <v>2.9751489742097323</v>
      </c>
      <c r="Z541" s="48">
        <v>2.9740051767814144</v>
      </c>
      <c r="AA541" s="48">
        <v>2.972640083442375</v>
      </c>
      <c r="AB541" s="48">
        <v>2.9695674762989843</v>
      </c>
      <c r="AC541" s="48">
        <v>2.9665603553733866</v>
      </c>
      <c r="AD541" s="48">
        <v>2.9636267642509266</v>
      </c>
      <c r="AE541" s="48">
        <v>2.9604607895628154</v>
      </c>
      <c r="AF541" s="48">
        <v>2.957346528392927</v>
      </c>
      <c r="AG541" s="48">
        <v>2.9536140658328409</v>
      </c>
      <c r="AH541" s="48">
        <v>2.9536140658328409</v>
      </c>
      <c r="AI541" s="48">
        <v>2.9536140658328409</v>
      </c>
      <c r="AJ541" s="49">
        <v>2.9536140658328409</v>
      </c>
      <c r="AK541" s="18"/>
      <c r="AL541" s="19">
        <v>2.9990806447024516</v>
      </c>
      <c r="AM541" s="48">
        <v>2.9990048668887632</v>
      </c>
      <c r="AN541" s="48">
        <v>2.9988269736679216</v>
      </c>
      <c r="AO541" s="48">
        <v>2.9985499181328334</v>
      </c>
      <c r="AP541" s="48">
        <v>2.9982192593499675</v>
      </c>
      <c r="AQ541" s="48">
        <v>2.9974749992256204</v>
      </c>
      <c r="AR541" s="48">
        <v>2.9967466014547481</v>
      </c>
      <c r="AS541" s="48">
        <v>2.996036014389206</v>
      </c>
      <c r="AT541" s="48">
        <v>2.995269138376397</v>
      </c>
      <c r="AU541" s="48">
        <v>2.9945147886345054</v>
      </c>
      <c r="AV541" s="48">
        <v>2.9930435711259227</v>
      </c>
      <c r="AW541" s="48">
        <v>2.9894899333351348</v>
      </c>
      <c r="AX541" s="48">
        <v>2.9859896662832637</v>
      </c>
      <c r="AY541" s="49">
        <v>2.9824977672467003</v>
      </c>
      <c r="AZ541" s="6"/>
      <c r="BA541" s="6"/>
    </row>
    <row r="542" spans="1:53" x14ac:dyDescent="0.25">
      <c r="A542" s="7"/>
      <c r="B542" s="8"/>
      <c r="C542" s="7" t="s">
        <v>286</v>
      </c>
      <c r="D542" s="6" t="s">
        <v>37</v>
      </c>
      <c r="E542" s="16"/>
      <c r="F542" s="9"/>
      <c r="G542" s="32"/>
      <c r="H542" s="17">
        <v>2.9800328594041154</v>
      </c>
      <c r="I542" s="37">
        <v>2.9800248957722797</v>
      </c>
      <c r="J542" s="37">
        <v>2.9800146789296651</v>
      </c>
      <c r="K542" s="37">
        <v>2.9799502732254775</v>
      </c>
      <c r="L542" s="37">
        <v>2.979873582393691</v>
      </c>
      <c r="M542" s="37">
        <v>2.9796693712854716</v>
      </c>
      <c r="N542" s="37">
        <v>2.9794676533951967</v>
      </c>
      <c r="O542" s="37">
        <v>2.979208361599234</v>
      </c>
      <c r="P542" s="37">
        <v>2.9789533583595547</v>
      </c>
      <c r="Q542" s="37">
        <v>2.9787029421133147</v>
      </c>
      <c r="R542" s="37">
        <v>2.9782151208521155</v>
      </c>
      <c r="S542" s="37">
        <v>2.9770646027670304</v>
      </c>
      <c r="T542" s="37">
        <v>2.9759944658289195</v>
      </c>
      <c r="U542" s="41">
        <v>2.9749965554663054</v>
      </c>
      <c r="V542" s="18"/>
      <c r="W542" s="19">
        <v>2.976341697193412</v>
      </c>
      <c r="X542" s="48">
        <v>2.9763021157971989</v>
      </c>
      <c r="Y542" s="48">
        <v>2.9762513353362348</v>
      </c>
      <c r="Z542" s="48">
        <v>2.9759312216307849</v>
      </c>
      <c r="AA542" s="48">
        <v>2.9755500475306507</v>
      </c>
      <c r="AB542" s="48">
        <v>2.9745350632932914</v>
      </c>
      <c r="AC542" s="48">
        <v>2.9735324710209725</v>
      </c>
      <c r="AD542" s="48">
        <v>2.9722437209227377</v>
      </c>
      <c r="AE542" s="48">
        <v>2.9709762861048832</v>
      </c>
      <c r="AF542" s="48">
        <v>2.9697316498804947</v>
      </c>
      <c r="AG542" s="48">
        <v>2.9673070467573717</v>
      </c>
      <c r="AH542" s="48">
        <v>2.9615886618402167</v>
      </c>
      <c r="AI542" s="48">
        <v>2.9562697928841217</v>
      </c>
      <c r="AJ542" s="49">
        <v>2.9536140658328409</v>
      </c>
      <c r="AK542" s="18"/>
      <c r="AL542" s="19">
        <v>2.9991158801615661</v>
      </c>
      <c r="AM542" s="48">
        <v>2.9991062925854486</v>
      </c>
      <c r="AN542" s="48">
        <v>2.9990939923236746</v>
      </c>
      <c r="AO542" s="48">
        <v>2.9990164530044239</v>
      </c>
      <c r="AP542" s="48">
        <v>2.9989241233736172</v>
      </c>
      <c r="AQ542" s="48">
        <v>2.9986782695239533</v>
      </c>
      <c r="AR542" s="48">
        <v>2.9984354173093868</v>
      </c>
      <c r="AS542" s="48">
        <v>2.9981232507148294</v>
      </c>
      <c r="AT542" s="48">
        <v>2.9978162471992102</v>
      </c>
      <c r="AU542" s="48">
        <v>2.9975147660570074</v>
      </c>
      <c r="AV542" s="48">
        <v>2.9969274682549472</v>
      </c>
      <c r="AW542" s="48">
        <v>2.9955423364529006</v>
      </c>
      <c r="AX542" s="48">
        <v>2.9942539771261432</v>
      </c>
      <c r="AY542" s="49">
        <v>2.993052572822493</v>
      </c>
      <c r="AZ542" s="6"/>
      <c r="BA542" s="6"/>
    </row>
    <row r="543" spans="1:53" x14ac:dyDescent="0.25">
      <c r="A543" s="7"/>
      <c r="B543" s="8" t="s">
        <v>124</v>
      </c>
      <c r="C543" s="8" t="s">
        <v>124</v>
      </c>
      <c r="D543" s="9" t="s">
        <v>30</v>
      </c>
      <c r="E543" s="10" t="s">
        <v>809</v>
      </c>
      <c r="F543" s="11" t="s">
        <v>33</v>
      </c>
      <c r="G543" s="31" t="s">
        <v>33</v>
      </c>
      <c r="H543" s="12">
        <v>19.840456345901281</v>
      </c>
      <c r="I543" s="13">
        <v>19.748288558939901</v>
      </c>
      <c r="J543" s="13">
        <v>19.62855464632533</v>
      </c>
      <c r="K543" s="13">
        <v>19.514297109123682</v>
      </c>
      <c r="L543" s="13">
        <v>19.408818640465864</v>
      </c>
      <c r="M543" s="13">
        <v>19.30721097506617</v>
      </c>
      <c r="N543" s="13">
        <v>19.209471645613743</v>
      </c>
      <c r="O543" s="13">
        <v>19.115601685005672</v>
      </c>
      <c r="P543" s="13">
        <v>19.071069981642232</v>
      </c>
      <c r="Q543" s="13">
        <v>19.047832164184236</v>
      </c>
      <c r="R543" s="13">
        <v>19.002138264855844</v>
      </c>
      <c r="S543" s="13">
        <v>18.898951603722281</v>
      </c>
      <c r="T543" s="13">
        <v>18.806698863876164</v>
      </c>
      <c r="U543" s="14">
        <v>18.713082423229721</v>
      </c>
      <c r="V543" s="20"/>
      <c r="W543" s="12">
        <v>18.507121425968606</v>
      </c>
      <c r="X543" s="13">
        <v>18.452009909373896</v>
      </c>
      <c r="Y543" s="13">
        <v>18.379202908986166</v>
      </c>
      <c r="Z543" s="13">
        <v>18.309056796613028</v>
      </c>
      <c r="AA543" s="13">
        <v>18.241333908422742</v>
      </c>
      <c r="AB543" s="13">
        <v>18.17603308461749</v>
      </c>
      <c r="AC543" s="13">
        <v>18.11314905221171</v>
      </c>
      <c r="AD543" s="13">
        <v>18.052684018649753</v>
      </c>
      <c r="AE543" s="13">
        <v>18.022100917396742</v>
      </c>
      <c r="AF543" s="13">
        <v>18.004546212815473</v>
      </c>
      <c r="AG543" s="13">
        <v>17.969974454174899</v>
      </c>
      <c r="AH543" s="13">
        <v>17.902552940713832</v>
      </c>
      <c r="AI543" s="13">
        <v>17.84171574703533</v>
      </c>
      <c r="AJ543" s="14">
        <v>17.787841413099663</v>
      </c>
      <c r="AK543" s="20"/>
      <c r="AL543" s="12">
        <v>18.692648918151335</v>
      </c>
      <c r="AM543" s="13">
        <v>18.609496556278167</v>
      </c>
      <c r="AN543" s="13">
        <v>18.502768582051054</v>
      </c>
      <c r="AO543" s="13">
        <v>18.401097067289985</v>
      </c>
      <c r="AP543" s="13">
        <v>18.303062473619079</v>
      </c>
      <c r="AQ543" s="13">
        <v>18.208664800284325</v>
      </c>
      <c r="AR543" s="13">
        <v>18.117904047285723</v>
      </c>
      <c r="AS543" s="13">
        <v>18.030780214623274</v>
      </c>
      <c r="AT543" s="13">
        <v>17.990629148343299</v>
      </c>
      <c r="AU543" s="13">
        <v>17.970669198522451</v>
      </c>
      <c r="AV543" s="13">
        <v>17.931453651261084</v>
      </c>
      <c r="AW543" s="13">
        <v>17.836494578715811</v>
      </c>
      <c r="AX543" s="13">
        <v>17.755197723205473</v>
      </c>
      <c r="AY543" s="14">
        <v>17.672617559311238</v>
      </c>
      <c r="AZ543" s="6"/>
      <c r="BA543" s="6"/>
    </row>
    <row r="544" spans="1:53" x14ac:dyDescent="0.25">
      <c r="A544" s="7"/>
      <c r="B544" s="8"/>
      <c r="C544" s="7" t="s">
        <v>124</v>
      </c>
      <c r="D544" s="6" t="s">
        <v>34</v>
      </c>
      <c r="E544" s="16"/>
      <c r="F544" s="9"/>
      <c r="G544" s="32"/>
      <c r="H544" s="17">
        <v>19.840456345901281</v>
      </c>
      <c r="I544" s="37">
        <v>19.748288558939901</v>
      </c>
      <c r="J544" s="37">
        <v>19.62855464632533</v>
      </c>
      <c r="K544" s="37">
        <v>19.514297109123682</v>
      </c>
      <c r="L544" s="37">
        <v>19.408818640465864</v>
      </c>
      <c r="M544" s="37">
        <v>19.30721097506617</v>
      </c>
      <c r="N544" s="37">
        <v>19.209471645613743</v>
      </c>
      <c r="O544" s="37">
        <v>19.115601685005672</v>
      </c>
      <c r="P544" s="37">
        <v>19.071069981642232</v>
      </c>
      <c r="Q544" s="37">
        <v>19.047832164184236</v>
      </c>
      <c r="R544" s="37">
        <v>19.002138264855844</v>
      </c>
      <c r="S544" s="37">
        <v>18.898951603722281</v>
      </c>
      <c r="T544" s="37">
        <v>18.806698863876164</v>
      </c>
      <c r="U544" s="41">
        <v>18.713082423229721</v>
      </c>
      <c r="V544" s="18"/>
      <c r="W544" s="19">
        <v>18.507121425968606</v>
      </c>
      <c r="X544" s="48">
        <v>18.452009909373896</v>
      </c>
      <c r="Y544" s="48">
        <v>18.379202908986166</v>
      </c>
      <c r="Z544" s="48">
        <v>18.309056796613028</v>
      </c>
      <c r="AA544" s="48">
        <v>18.241333908422742</v>
      </c>
      <c r="AB544" s="48">
        <v>18.17603308461749</v>
      </c>
      <c r="AC544" s="48">
        <v>18.11314905221171</v>
      </c>
      <c r="AD544" s="48">
        <v>18.052684018649753</v>
      </c>
      <c r="AE544" s="48">
        <v>18.022100917396742</v>
      </c>
      <c r="AF544" s="48">
        <v>18.004546212815473</v>
      </c>
      <c r="AG544" s="48">
        <v>17.969974454174899</v>
      </c>
      <c r="AH544" s="48">
        <v>17.902552940713832</v>
      </c>
      <c r="AI544" s="48">
        <v>17.84171574703533</v>
      </c>
      <c r="AJ544" s="49">
        <v>17.787841413099663</v>
      </c>
      <c r="AK544" s="18"/>
      <c r="AL544" s="19">
        <v>18.692648918151335</v>
      </c>
      <c r="AM544" s="48">
        <v>18.609496556278167</v>
      </c>
      <c r="AN544" s="48">
        <v>18.502768582051054</v>
      </c>
      <c r="AO544" s="48">
        <v>18.401097067289985</v>
      </c>
      <c r="AP544" s="48">
        <v>18.303062473619079</v>
      </c>
      <c r="AQ544" s="48">
        <v>18.208664800284325</v>
      </c>
      <c r="AR544" s="48">
        <v>18.117904047285723</v>
      </c>
      <c r="AS544" s="48">
        <v>18.030780214623274</v>
      </c>
      <c r="AT544" s="48">
        <v>17.990629148343299</v>
      </c>
      <c r="AU544" s="48">
        <v>17.970669198522451</v>
      </c>
      <c r="AV544" s="48">
        <v>17.931453651261084</v>
      </c>
      <c r="AW544" s="48">
        <v>17.836494578715811</v>
      </c>
      <c r="AX544" s="48">
        <v>17.755197723205473</v>
      </c>
      <c r="AY544" s="49">
        <v>17.672617559311238</v>
      </c>
      <c r="AZ544" s="6"/>
      <c r="BA544" s="6"/>
    </row>
    <row r="545" spans="1:53" x14ac:dyDescent="0.25">
      <c r="A545" s="7"/>
      <c r="B545" s="8"/>
      <c r="C545" s="7" t="s">
        <v>124</v>
      </c>
      <c r="D545" s="6" t="s">
        <v>35</v>
      </c>
      <c r="E545" s="16"/>
      <c r="F545" s="9"/>
      <c r="G545" s="32"/>
      <c r="H545" s="17">
        <v>19.97133402382465</v>
      </c>
      <c r="I545" s="37">
        <v>19.954719079534691</v>
      </c>
      <c r="J545" s="37">
        <v>19.933032200189803</v>
      </c>
      <c r="K545" s="37">
        <v>19.908189164088036</v>
      </c>
      <c r="L545" s="37">
        <v>19.881427383324596</v>
      </c>
      <c r="M545" s="37">
        <v>19.852937940795307</v>
      </c>
      <c r="N545" s="37">
        <v>19.822924198118425</v>
      </c>
      <c r="O545" s="37">
        <v>19.79158572128626</v>
      </c>
      <c r="P545" s="37">
        <v>19.76210219595486</v>
      </c>
      <c r="Q545" s="37">
        <v>19.733643550539249</v>
      </c>
      <c r="R545" s="37">
        <v>19.677223335930773</v>
      </c>
      <c r="S545" s="37">
        <v>19.541167898695111</v>
      </c>
      <c r="T545" s="37">
        <v>19.408751062693238</v>
      </c>
      <c r="U545" s="41">
        <v>19.270390727403356</v>
      </c>
      <c r="V545" s="18"/>
      <c r="W545" s="19">
        <v>18.583995430760304</v>
      </c>
      <c r="X545" s="48">
        <v>18.572993276074531</v>
      </c>
      <c r="Y545" s="48">
        <v>18.556682357616658</v>
      </c>
      <c r="Z545" s="48">
        <v>18.537710081872941</v>
      </c>
      <c r="AA545" s="48">
        <v>18.517689562080932</v>
      </c>
      <c r="AB545" s="48">
        <v>18.49672390247002</v>
      </c>
      <c r="AC545" s="48">
        <v>18.474933926573449</v>
      </c>
      <c r="AD545" s="48">
        <v>18.452434981688317</v>
      </c>
      <c r="AE545" s="48">
        <v>18.43069340880858</v>
      </c>
      <c r="AF545" s="48">
        <v>18.408565201109163</v>
      </c>
      <c r="AG545" s="48">
        <v>18.363627860515592</v>
      </c>
      <c r="AH545" s="48">
        <v>18.274432663171908</v>
      </c>
      <c r="AI545" s="48">
        <v>18.187331330466058</v>
      </c>
      <c r="AJ545" s="49">
        <v>18.096729546509408</v>
      </c>
      <c r="AK545" s="18"/>
      <c r="AL545" s="19">
        <v>18.812202062831538</v>
      </c>
      <c r="AM545" s="48">
        <v>18.79835156021641</v>
      </c>
      <c r="AN545" s="48">
        <v>18.782354699610035</v>
      </c>
      <c r="AO545" s="48">
        <v>18.76433673714843</v>
      </c>
      <c r="AP545" s="48">
        <v>18.7444819687022</v>
      </c>
      <c r="AQ545" s="48">
        <v>18.722974691649956</v>
      </c>
      <c r="AR545" s="48">
        <v>18.699999204124332</v>
      </c>
      <c r="AS545" s="48">
        <v>18.675739802749931</v>
      </c>
      <c r="AT545" s="48">
        <v>18.65352942044985</v>
      </c>
      <c r="AU545" s="48">
        <v>18.630652912566845</v>
      </c>
      <c r="AV545" s="48">
        <v>18.583630589633177</v>
      </c>
      <c r="AW545" s="48">
        <v>18.458320914375207</v>
      </c>
      <c r="AX545" s="48">
        <v>18.336543691372203</v>
      </c>
      <c r="AY545" s="49">
        <v>18.209046223767171</v>
      </c>
      <c r="AZ545" s="6"/>
      <c r="BA545" s="6"/>
    </row>
    <row r="546" spans="1:53" x14ac:dyDescent="0.25">
      <c r="A546" s="7"/>
      <c r="B546" s="8"/>
      <c r="C546" s="7" t="s">
        <v>124</v>
      </c>
      <c r="D546" s="6" t="s">
        <v>36</v>
      </c>
      <c r="E546" s="16"/>
      <c r="F546" s="9"/>
      <c r="G546" s="32"/>
      <c r="H546" s="17">
        <v>19.991823345484942</v>
      </c>
      <c r="I546" s="37">
        <v>19.986059508095412</v>
      </c>
      <c r="J546" s="37">
        <v>19.977838823545348</v>
      </c>
      <c r="K546" s="37">
        <v>19.96910213074387</v>
      </c>
      <c r="L546" s="37">
        <v>19.960165030912023</v>
      </c>
      <c r="M546" s="37">
        <v>19.951583024139026</v>
      </c>
      <c r="N546" s="37">
        <v>19.943237710616202</v>
      </c>
      <c r="O546" s="37">
        <v>19.93512709641708</v>
      </c>
      <c r="P546" s="37">
        <v>19.927272446077787</v>
      </c>
      <c r="Q546" s="37">
        <v>19.916068173478841</v>
      </c>
      <c r="R546" s="37">
        <v>19.894565866442374</v>
      </c>
      <c r="S546" s="37">
        <v>19.845673317527808</v>
      </c>
      <c r="T546" s="37">
        <v>19.802039170472497</v>
      </c>
      <c r="U546" s="41">
        <v>19.761494509243285</v>
      </c>
      <c r="V546" s="18"/>
      <c r="W546" s="19">
        <v>18.596404011834949</v>
      </c>
      <c r="X546" s="48">
        <v>18.59256298816527</v>
      </c>
      <c r="Y546" s="48">
        <v>18.58666871996245</v>
      </c>
      <c r="Z546" s="48">
        <v>18.579875153716458</v>
      </c>
      <c r="AA546" s="48">
        <v>18.57263774931533</v>
      </c>
      <c r="AB546" s="48">
        <v>18.567134556434823</v>
      </c>
      <c r="AC546" s="48">
        <v>18.561779670192887</v>
      </c>
      <c r="AD546" s="48">
        <v>18.556570211646328</v>
      </c>
      <c r="AE546" s="48">
        <v>18.551477369190174</v>
      </c>
      <c r="AF546" s="48">
        <v>18.544422234255499</v>
      </c>
      <c r="AG546" s="48">
        <v>18.530871058499816</v>
      </c>
      <c r="AH546" s="48">
        <v>18.49990567814632</v>
      </c>
      <c r="AI546" s="48">
        <v>18.472022365863531</v>
      </c>
      <c r="AJ546" s="49">
        <v>18.445972422919436</v>
      </c>
      <c r="AK546" s="18"/>
      <c r="AL546" s="19">
        <v>18.830519588175697</v>
      </c>
      <c r="AM546" s="48">
        <v>18.825740694105377</v>
      </c>
      <c r="AN546" s="48">
        <v>18.819368834842273</v>
      </c>
      <c r="AO546" s="48">
        <v>18.813162022329276</v>
      </c>
      <c r="AP546" s="48">
        <v>18.807120255812368</v>
      </c>
      <c r="AQ546" s="48">
        <v>18.799774356669371</v>
      </c>
      <c r="AR546" s="48">
        <v>18.792634765209993</v>
      </c>
      <c r="AS546" s="48">
        <v>18.785701482942251</v>
      </c>
      <c r="AT546" s="48">
        <v>18.779038020879835</v>
      </c>
      <c r="AU546" s="48">
        <v>18.769309236850436</v>
      </c>
      <c r="AV546" s="48">
        <v>18.750650891460253</v>
      </c>
      <c r="AW546" s="48">
        <v>18.708387629872696</v>
      </c>
      <c r="AX546" s="48">
        <v>18.670934791282306</v>
      </c>
      <c r="AY546" s="49">
        <v>18.636284163634279</v>
      </c>
      <c r="AZ546" s="6"/>
      <c r="BA546" s="6"/>
    </row>
    <row r="547" spans="1:53" x14ac:dyDescent="0.25">
      <c r="A547" s="7"/>
      <c r="B547" s="8"/>
      <c r="C547" s="7" t="s">
        <v>124</v>
      </c>
      <c r="D547" s="6" t="s">
        <v>37</v>
      </c>
      <c r="E547" s="16"/>
      <c r="F547" s="9"/>
      <c r="G547" s="32"/>
      <c r="H547" s="17">
        <v>19.986834206138877</v>
      </c>
      <c r="I547" s="37">
        <v>19.979784979264483</v>
      </c>
      <c r="J547" s="37">
        <v>19.9727165001514</v>
      </c>
      <c r="K547" s="37">
        <v>19.961834648560448</v>
      </c>
      <c r="L547" s="37">
        <v>19.950984437338878</v>
      </c>
      <c r="M547" s="37">
        <v>19.94074953848753</v>
      </c>
      <c r="N547" s="37">
        <v>19.930655109947704</v>
      </c>
      <c r="O547" s="37">
        <v>19.920648193554342</v>
      </c>
      <c r="P547" s="37">
        <v>19.9107806543165</v>
      </c>
      <c r="Q547" s="37">
        <v>19.901052756614348</v>
      </c>
      <c r="R547" s="37">
        <v>19.882019987420378</v>
      </c>
      <c r="S547" s="37">
        <v>19.825645750055646</v>
      </c>
      <c r="T547" s="37">
        <v>19.775967175332916</v>
      </c>
      <c r="U547" s="41">
        <v>19.729949066316664</v>
      </c>
      <c r="V547" s="18"/>
      <c r="W547" s="19">
        <v>18.59368099187812</v>
      </c>
      <c r="X547" s="48">
        <v>18.5894773101456</v>
      </c>
      <c r="Y547" s="48">
        <v>18.585245844588769</v>
      </c>
      <c r="Z547" s="48">
        <v>18.578378947021104</v>
      </c>
      <c r="AA547" s="48">
        <v>18.571440841986039</v>
      </c>
      <c r="AB547" s="48">
        <v>18.565273854399106</v>
      </c>
      <c r="AC547" s="48">
        <v>18.559192717027326</v>
      </c>
      <c r="AD547" s="48">
        <v>18.55312100341569</v>
      </c>
      <c r="AE547" s="48">
        <v>18.547133562433615</v>
      </c>
      <c r="AF547" s="48">
        <v>18.541230775620736</v>
      </c>
      <c r="AG547" s="48">
        <v>18.529685083015579</v>
      </c>
      <c r="AH547" s="48">
        <v>18.495708637707207</v>
      </c>
      <c r="AI547" s="48">
        <v>18.465708113285704</v>
      </c>
      <c r="AJ547" s="49">
        <v>18.437901438426088</v>
      </c>
      <c r="AK547" s="18"/>
      <c r="AL547" s="19">
        <v>18.825740694105377</v>
      </c>
      <c r="AM547" s="48">
        <v>18.819368834842273</v>
      </c>
      <c r="AN547" s="48">
        <v>18.812996975579171</v>
      </c>
      <c r="AO547" s="48">
        <v>18.803563935371837</v>
      </c>
      <c r="AP547" s="48">
        <v>18.79425564385182</v>
      </c>
      <c r="AQ547" s="48">
        <v>18.785072101019118</v>
      </c>
      <c r="AR547" s="48">
        <v>18.776013306873736</v>
      </c>
      <c r="AS547" s="48">
        <v>18.767079261415667</v>
      </c>
      <c r="AT547" s="48">
        <v>18.758269964644917</v>
      </c>
      <c r="AU547" s="48">
        <v>18.749585416561484</v>
      </c>
      <c r="AV547" s="48">
        <v>18.732590567210579</v>
      </c>
      <c r="AW547" s="48">
        <v>18.682016237527414</v>
      </c>
      <c r="AX547" s="48">
        <v>18.637512237012782</v>
      </c>
      <c r="AY547" s="49">
        <v>18.596305227274055</v>
      </c>
      <c r="AZ547" s="6"/>
      <c r="BA547" s="6"/>
    </row>
    <row r="548" spans="1:53" x14ac:dyDescent="0.25">
      <c r="A548" s="7"/>
      <c r="B548" s="8" t="s">
        <v>61</v>
      </c>
      <c r="C548" s="8" t="s">
        <v>288</v>
      </c>
      <c r="D548" s="9" t="s">
        <v>30</v>
      </c>
      <c r="E548" s="10" t="s">
        <v>289</v>
      </c>
      <c r="F548" s="11" t="s">
        <v>32</v>
      </c>
      <c r="G548" s="31" t="s">
        <v>32</v>
      </c>
      <c r="H548" s="12">
        <v>4.1123880552593031</v>
      </c>
      <c r="I548" s="13">
        <v>4.1123880552593031</v>
      </c>
      <c r="J548" s="13">
        <v>4.1123880552593031</v>
      </c>
      <c r="K548" s="13">
        <v>4.1123880552593031</v>
      </c>
      <c r="L548" s="13">
        <v>4.1123880552593031</v>
      </c>
      <c r="M548" s="13">
        <v>4.1123880552593031</v>
      </c>
      <c r="N548" s="13">
        <v>4.1123880552593031</v>
      </c>
      <c r="O548" s="13">
        <v>4.1123880552593031</v>
      </c>
      <c r="P548" s="13">
        <v>4.1123880552593031</v>
      </c>
      <c r="Q548" s="13">
        <v>4.1123880552593031</v>
      </c>
      <c r="R548" s="13">
        <v>4.1123880552593031</v>
      </c>
      <c r="S548" s="13">
        <v>4.1123880552593031</v>
      </c>
      <c r="T548" s="13">
        <v>3.1248009797971847</v>
      </c>
      <c r="U548" s="14">
        <v>3.0739915452294766</v>
      </c>
      <c r="V548" s="20"/>
      <c r="W548" s="12">
        <v>3.8520047878626773</v>
      </c>
      <c r="X548" s="13">
        <v>3.8520047878626773</v>
      </c>
      <c r="Y548" s="13">
        <v>3.8520047878626773</v>
      </c>
      <c r="Z548" s="13">
        <v>3.8520047878626773</v>
      </c>
      <c r="AA548" s="13">
        <v>3.8520047878626773</v>
      </c>
      <c r="AB548" s="13">
        <v>3.8520047878626773</v>
      </c>
      <c r="AC548" s="13">
        <v>3.8520047878626773</v>
      </c>
      <c r="AD548" s="13">
        <v>3.8520047878626773</v>
      </c>
      <c r="AE548" s="13">
        <v>3.8520047878626773</v>
      </c>
      <c r="AF548" s="13">
        <v>3.8520047878626773</v>
      </c>
      <c r="AG548" s="13">
        <v>3.8520047878626773</v>
      </c>
      <c r="AH548" s="13">
        <v>3.8520047878626773</v>
      </c>
      <c r="AI548" s="13">
        <v>3.0900892614035471</v>
      </c>
      <c r="AJ548" s="14">
        <v>3.0304366566748966</v>
      </c>
      <c r="AK548" s="20"/>
      <c r="AL548" s="12">
        <v>3.9314070355585806</v>
      </c>
      <c r="AM548" s="13">
        <v>3.9311797477223038</v>
      </c>
      <c r="AN548" s="13">
        <v>3.9305316879793915</v>
      </c>
      <c r="AO548" s="13">
        <v>3.9297392509680442</v>
      </c>
      <c r="AP548" s="13">
        <v>3.9289637761798826</v>
      </c>
      <c r="AQ548" s="13">
        <v>3.9282076361973961</v>
      </c>
      <c r="AR548" s="13">
        <v>3.9274682709068234</v>
      </c>
      <c r="AS548" s="13">
        <v>3.9267279471739744</v>
      </c>
      <c r="AT548" s="13">
        <v>3.9253905610805808</v>
      </c>
      <c r="AU548" s="13">
        <v>3.9240788175657628</v>
      </c>
      <c r="AV548" s="13">
        <v>3.9215193590081201</v>
      </c>
      <c r="AW548" s="13">
        <v>3.9148058458666011</v>
      </c>
      <c r="AX548" s="13">
        <v>3.6264703639770035</v>
      </c>
      <c r="AY548" s="14">
        <v>3.2846360766501519</v>
      </c>
      <c r="AZ548" s="6"/>
      <c r="BA548" s="6"/>
    </row>
    <row r="549" spans="1:53" x14ac:dyDescent="0.25">
      <c r="A549" s="7"/>
      <c r="B549" s="8"/>
      <c r="C549" s="7" t="s">
        <v>288</v>
      </c>
      <c r="D549" s="6" t="s">
        <v>34</v>
      </c>
      <c r="E549" s="16"/>
      <c r="F549" s="9"/>
      <c r="G549" s="32"/>
      <c r="H549" s="17">
        <v>4.1123880552593031</v>
      </c>
      <c r="I549" s="37">
        <v>4.1123880552593031</v>
      </c>
      <c r="J549" s="37">
        <v>4.1123880552593031</v>
      </c>
      <c r="K549" s="37">
        <v>4.1123880552593031</v>
      </c>
      <c r="L549" s="37">
        <v>4.1123880552593031</v>
      </c>
      <c r="M549" s="37">
        <v>4.1123880552593031</v>
      </c>
      <c r="N549" s="37">
        <v>4.1123880552593031</v>
      </c>
      <c r="O549" s="37">
        <v>4.1123880552593031</v>
      </c>
      <c r="P549" s="37">
        <v>4.1123880552593031</v>
      </c>
      <c r="Q549" s="37">
        <v>4.1123880552593031</v>
      </c>
      <c r="R549" s="37">
        <v>4.1123880552593031</v>
      </c>
      <c r="S549" s="37">
        <v>4.1123880552593031</v>
      </c>
      <c r="T549" s="37">
        <v>3.1609110031598529</v>
      </c>
      <c r="U549" s="41">
        <v>3.1240369027936103</v>
      </c>
      <c r="V549" s="18"/>
      <c r="W549" s="19">
        <v>3.8520047878626773</v>
      </c>
      <c r="X549" s="48">
        <v>3.8520047878626773</v>
      </c>
      <c r="Y549" s="48">
        <v>3.8520047878626773</v>
      </c>
      <c r="Z549" s="48">
        <v>3.8520047878626773</v>
      </c>
      <c r="AA549" s="48">
        <v>3.8520047878626773</v>
      </c>
      <c r="AB549" s="48">
        <v>3.8520047878626773</v>
      </c>
      <c r="AC549" s="48">
        <v>3.8520047878626773</v>
      </c>
      <c r="AD549" s="48">
        <v>3.8520047878626773</v>
      </c>
      <c r="AE549" s="48">
        <v>3.8520047878626773</v>
      </c>
      <c r="AF549" s="48">
        <v>3.8520047878626773</v>
      </c>
      <c r="AG549" s="48">
        <v>3.8520047878626773</v>
      </c>
      <c r="AH549" s="48">
        <v>3.8520047878626773</v>
      </c>
      <c r="AI549" s="48">
        <v>3.132484083717995</v>
      </c>
      <c r="AJ549" s="49">
        <v>3.0891921999844567</v>
      </c>
      <c r="AK549" s="18"/>
      <c r="AL549" s="19">
        <v>3.9314072428222957</v>
      </c>
      <c r="AM549" s="48">
        <v>3.9312178069954831</v>
      </c>
      <c r="AN549" s="48">
        <v>3.9307314751550892</v>
      </c>
      <c r="AO549" s="48">
        <v>3.9301763925356878</v>
      </c>
      <c r="AP549" s="48">
        <v>3.9296330261059049</v>
      </c>
      <c r="AQ549" s="48">
        <v>3.9291033255104648</v>
      </c>
      <c r="AR549" s="48">
        <v>3.9285848526029108</v>
      </c>
      <c r="AS549" s="48">
        <v>3.9280787889960194</v>
      </c>
      <c r="AT549" s="48">
        <v>3.9275313445789832</v>
      </c>
      <c r="AU549" s="48">
        <v>3.926987924450434</v>
      </c>
      <c r="AV549" s="48">
        <v>3.9259136818540901</v>
      </c>
      <c r="AW549" s="48">
        <v>3.9171415588833556</v>
      </c>
      <c r="AX549" s="48">
        <v>3.630300844869093</v>
      </c>
      <c r="AY549" s="49">
        <v>3.6263893121778152</v>
      </c>
      <c r="AZ549" s="6"/>
      <c r="BA549" s="6"/>
    </row>
    <row r="550" spans="1:53" x14ac:dyDescent="0.25">
      <c r="A550" s="7"/>
      <c r="B550" s="8"/>
      <c r="C550" s="7" t="s">
        <v>288</v>
      </c>
      <c r="D550" s="6" t="s">
        <v>35</v>
      </c>
      <c r="E550" s="16"/>
      <c r="F550" s="9"/>
      <c r="G550" s="32"/>
      <c r="H550" s="17">
        <v>4.1123880552593031</v>
      </c>
      <c r="I550" s="37">
        <v>4.1123880552593031</v>
      </c>
      <c r="J550" s="37">
        <v>4.1123880552593031</v>
      </c>
      <c r="K550" s="37">
        <v>4.1123880552593031</v>
      </c>
      <c r="L550" s="37">
        <v>4.1123880552593031</v>
      </c>
      <c r="M550" s="37">
        <v>4.1123880552593031</v>
      </c>
      <c r="N550" s="37">
        <v>4.1123880552593031</v>
      </c>
      <c r="O550" s="37">
        <v>4.1123880552593031</v>
      </c>
      <c r="P550" s="37">
        <v>4.1123880552593031</v>
      </c>
      <c r="Q550" s="37">
        <v>4.1123880552593031</v>
      </c>
      <c r="R550" s="37">
        <v>4.1123880552593031</v>
      </c>
      <c r="S550" s="37">
        <v>4.1123880552593031</v>
      </c>
      <c r="T550" s="37">
        <v>3.1248009797971847</v>
      </c>
      <c r="U550" s="41">
        <v>3.0739915452294766</v>
      </c>
      <c r="V550" s="18"/>
      <c r="W550" s="19">
        <v>3.8520047878626773</v>
      </c>
      <c r="X550" s="48">
        <v>3.8520047878626773</v>
      </c>
      <c r="Y550" s="48">
        <v>3.8520047878626773</v>
      </c>
      <c r="Z550" s="48">
        <v>3.8520047878626773</v>
      </c>
      <c r="AA550" s="48">
        <v>3.8520047878626773</v>
      </c>
      <c r="AB550" s="48">
        <v>3.8520047878626773</v>
      </c>
      <c r="AC550" s="48">
        <v>3.8520047878626773</v>
      </c>
      <c r="AD550" s="48">
        <v>3.8520047878626773</v>
      </c>
      <c r="AE550" s="48">
        <v>3.8520047878626773</v>
      </c>
      <c r="AF550" s="48">
        <v>3.8520047878626773</v>
      </c>
      <c r="AG550" s="48">
        <v>3.8520047878626773</v>
      </c>
      <c r="AH550" s="48">
        <v>3.8520047878626773</v>
      </c>
      <c r="AI550" s="48">
        <v>3.0900892614035471</v>
      </c>
      <c r="AJ550" s="49">
        <v>3.0304366566748966</v>
      </c>
      <c r="AK550" s="18"/>
      <c r="AL550" s="19">
        <v>3.9314070355585806</v>
      </c>
      <c r="AM550" s="48">
        <v>3.9311797477223038</v>
      </c>
      <c r="AN550" s="48">
        <v>3.9305316879793915</v>
      </c>
      <c r="AO550" s="48">
        <v>3.9297392509680442</v>
      </c>
      <c r="AP550" s="48">
        <v>3.9289637761798826</v>
      </c>
      <c r="AQ550" s="48">
        <v>3.9282076361973961</v>
      </c>
      <c r="AR550" s="48">
        <v>3.9274682709068234</v>
      </c>
      <c r="AS550" s="48">
        <v>3.9267465626517417</v>
      </c>
      <c r="AT550" s="48">
        <v>3.925966028881442</v>
      </c>
      <c r="AU550" s="48">
        <v>3.9251909216310175</v>
      </c>
      <c r="AV550" s="48">
        <v>3.9236570746536965</v>
      </c>
      <c r="AW550" s="48">
        <v>3.9148058458666011</v>
      </c>
      <c r="AX550" s="48">
        <v>3.6264703639770035</v>
      </c>
      <c r="AY550" s="49">
        <v>3.2846360766501519</v>
      </c>
      <c r="AZ550" s="6"/>
      <c r="BA550" s="6"/>
    </row>
    <row r="551" spans="1:53" x14ac:dyDescent="0.25">
      <c r="A551" s="7"/>
      <c r="B551" s="8"/>
      <c r="C551" s="7" t="s">
        <v>288</v>
      </c>
      <c r="D551" s="6" t="s">
        <v>36</v>
      </c>
      <c r="E551" s="16"/>
      <c r="F551" s="9"/>
      <c r="G551" s="32"/>
      <c r="H551" s="17">
        <v>4.1123880552593031</v>
      </c>
      <c r="I551" s="37">
        <v>4.1123880552593031</v>
      </c>
      <c r="J551" s="37">
        <v>4.1123880552593031</v>
      </c>
      <c r="K551" s="37">
        <v>4.1123880552593031</v>
      </c>
      <c r="L551" s="37">
        <v>4.1123880552593031</v>
      </c>
      <c r="M551" s="37">
        <v>4.1123880552593031</v>
      </c>
      <c r="N551" s="37">
        <v>4.1123880552593031</v>
      </c>
      <c r="O551" s="37">
        <v>4.1123880552593031</v>
      </c>
      <c r="P551" s="37">
        <v>4.1123880552593031</v>
      </c>
      <c r="Q551" s="37">
        <v>4.1123880552593031</v>
      </c>
      <c r="R551" s="37">
        <v>4.1123880552593031</v>
      </c>
      <c r="S551" s="37">
        <v>4.1123880552593031</v>
      </c>
      <c r="T551" s="37">
        <v>3.9765146692748465</v>
      </c>
      <c r="U551" s="41">
        <v>3.9765146692748465</v>
      </c>
      <c r="V551" s="18"/>
      <c r="W551" s="19">
        <v>3.8520047878626773</v>
      </c>
      <c r="X551" s="48">
        <v>3.8520047878626773</v>
      </c>
      <c r="Y551" s="48">
        <v>3.8520047878626773</v>
      </c>
      <c r="Z551" s="48">
        <v>3.8520047878626773</v>
      </c>
      <c r="AA551" s="48">
        <v>3.8520047878626773</v>
      </c>
      <c r="AB551" s="48">
        <v>3.8520047878626773</v>
      </c>
      <c r="AC551" s="48">
        <v>3.8520047878626773</v>
      </c>
      <c r="AD551" s="48">
        <v>3.8520047878626773</v>
      </c>
      <c r="AE551" s="48">
        <v>3.8520047878626773</v>
      </c>
      <c r="AF551" s="48">
        <v>3.8520047878626773</v>
      </c>
      <c r="AG551" s="48">
        <v>3.8520047878626773</v>
      </c>
      <c r="AH551" s="48">
        <v>3.8520047878626773</v>
      </c>
      <c r="AI551" s="48">
        <v>3.2647793601530899</v>
      </c>
      <c r="AJ551" s="49">
        <v>3.2392851316662479</v>
      </c>
      <c r="AK551" s="18"/>
      <c r="AL551" s="19">
        <v>3.9314730793156061</v>
      </c>
      <c r="AM551" s="48">
        <v>3.9313879866301313</v>
      </c>
      <c r="AN551" s="48">
        <v>3.931191875268027</v>
      </c>
      <c r="AO551" s="48">
        <v>3.9308875029619297</v>
      </c>
      <c r="AP551" s="48">
        <v>3.9305246876189104</v>
      </c>
      <c r="AQ551" s="48">
        <v>3.9292297720367406</v>
      </c>
      <c r="AR551" s="48">
        <v>3.9279653006668931</v>
      </c>
      <c r="AS551" s="48">
        <v>3.9267279471739744</v>
      </c>
      <c r="AT551" s="48">
        <v>3.9253905610805808</v>
      </c>
      <c r="AU551" s="48">
        <v>3.9240788175657628</v>
      </c>
      <c r="AV551" s="48">
        <v>3.9215193590081201</v>
      </c>
      <c r="AW551" s="48">
        <v>3.9170860134543402</v>
      </c>
      <c r="AX551" s="48">
        <v>3.7733436301523091</v>
      </c>
      <c r="AY551" s="49">
        <v>3.7710401612439344</v>
      </c>
      <c r="AZ551" s="6"/>
      <c r="BA551" s="6"/>
    </row>
    <row r="552" spans="1:53" x14ac:dyDescent="0.25">
      <c r="A552" s="7"/>
      <c r="B552" s="8"/>
      <c r="C552" s="7" t="s">
        <v>288</v>
      </c>
      <c r="D552" s="6" t="s">
        <v>37</v>
      </c>
      <c r="E552" s="16"/>
      <c r="F552" s="9"/>
      <c r="G552" s="32"/>
      <c r="H552" s="17">
        <v>4.1123880552593031</v>
      </c>
      <c r="I552" s="37">
        <v>4.1123880552593031</v>
      </c>
      <c r="J552" s="37">
        <v>4.1123880552593031</v>
      </c>
      <c r="K552" s="37">
        <v>4.1123880552593031</v>
      </c>
      <c r="L552" s="37">
        <v>4.1123880552593031</v>
      </c>
      <c r="M552" s="37">
        <v>4.1123880552593031</v>
      </c>
      <c r="N552" s="37">
        <v>4.1123880552593031</v>
      </c>
      <c r="O552" s="37">
        <v>4.1123880552593031</v>
      </c>
      <c r="P552" s="37">
        <v>4.1123880552593031</v>
      </c>
      <c r="Q552" s="37">
        <v>4.1123880552593031</v>
      </c>
      <c r="R552" s="37">
        <v>4.1123880552593031</v>
      </c>
      <c r="S552" s="37">
        <v>4.1123880552593031</v>
      </c>
      <c r="T552" s="37">
        <v>4.1123880552593031</v>
      </c>
      <c r="U552" s="41">
        <v>4.1123880552593031</v>
      </c>
      <c r="V552" s="18"/>
      <c r="W552" s="19">
        <v>3.8520047878626773</v>
      </c>
      <c r="X552" s="48">
        <v>3.8520047878626773</v>
      </c>
      <c r="Y552" s="48">
        <v>3.8520047878626773</v>
      </c>
      <c r="Z552" s="48">
        <v>3.8520047878626773</v>
      </c>
      <c r="AA552" s="48">
        <v>3.8520047878626773</v>
      </c>
      <c r="AB552" s="48">
        <v>3.8520047878626773</v>
      </c>
      <c r="AC552" s="48">
        <v>3.8520047878626773</v>
      </c>
      <c r="AD552" s="48">
        <v>3.8520047878626773</v>
      </c>
      <c r="AE552" s="48">
        <v>3.8520047878626773</v>
      </c>
      <c r="AF552" s="48">
        <v>3.8520047878626773</v>
      </c>
      <c r="AG552" s="48">
        <v>3.8520047878626773</v>
      </c>
      <c r="AH552" s="48">
        <v>3.8520047878626773</v>
      </c>
      <c r="AI552" s="48">
        <v>3.8520047878626773</v>
      </c>
      <c r="AJ552" s="49">
        <v>3.8520047878626773</v>
      </c>
      <c r="AK552" s="18"/>
      <c r="AL552" s="19">
        <v>3.9315120810392115</v>
      </c>
      <c r="AM552" s="48">
        <v>3.9315001978250552</v>
      </c>
      <c r="AN552" s="48">
        <v>3.9314856810659293</v>
      </c>
      <c r="AO552" s="48">
        <v>3.9313997881663263</v>
      </c>
      <c r="AP552" s="48">
        <v>3.9312977572607086</v>
      </c>
      <c r="AQ552" s="48">
        <v>3.9308644307483007</v>
      </c>
      <c r="AR552" s="48">
        <v>3.9304352151141857</v>
      </c>
      <c r="AS552" s="48">
        <v>3.9298893451266532</v>
      </c>
      <c r="AT552" s="48">
        <v>3.9293490500394617</v>
      </c>
      <c r="AU552" s="48">
        <v>3.9288213357749067</v>
      </c>
      <c r="AV552" s="48">
        <v>3.9277959170477494</v>
      </c>
      <c r="AW552" s="48">
        <v>3.9253613589412235</v>
      </c>
      <c r="AX552" s="48">
        <v>3.9230877060686278</v>
      </c>
      <c r="AY552" s="49">
        <v>3.9209584524936116</v>
      </c>
      <c r="AZ552" s="6"/>
      <c r="BA552" s="6"/>
    </row>
    <row r="553" spans="1:53" x14ac:dyDescent="0.25">
      <c r="A553" s="7"/>
      <c r="B553" s="8" t="s">
        <v>290</v>
      </c>
      <c r="C553" s="8" t="s">
        <v>291</v>
      </c>
      <c r="D553" s="9" t="s">
        <v>30</v>
      </c>
      <c r="E553" s="10" t="s">
        <v>292</v>
      </c>
      <c r="F553" s="11" t="s">
        <v>32</v>
      </c>
      <c r="G553" s="31" t="s">
        <v>32</v>
      </c>
      <c r="H553" s="12">
        <v>7.3850059196543283</v>
      </c>
      <c r="I553" s="13">
        <v>7.3835730626615073</v>
      </c>
      <c r="J553" s="13">
        <v>7.3804601797019718</v>
      </c>
      <c r="K553" s="13">
        <v>7.3775239147368428</v>
      </c>
      <c r="L553" s="13">
        <v>7.3775239147368428</v>
      </c>
      <c r="M553" s="13">
        <v>7.3775239147368428</v>
      </c>
      <c r="N553" s="13">
        <v>7.3775239147368428</v>
      </c>
      <c r="O553" s="13">
        <v>7.3775239147368428</v>
      </c>
      <c r="P553" s="13">
        <v>7.3775239147368428</v>
      </c>
      <c r="Q553" s="13">
        <v>7.3775239147368428</v>
      </c>
      <c r="R553" s="13">
        <v>7.3775239147368428</v>
      </c>
      <c r="S553" s="13">
        <v>7.3775239147368428</v>
      </c>
      <c r="T553" s="13">
        <v>7.3775239147368428</v>
      </c>
      <c r="U553" s="14">
        <v>7.3775239147368428</v>
      </c>
      <c r="V553" s="20"/>
      <c r="W553" s="12">
        <v>6.6977967688961417</v>
      </c>
      <c r="X553" s="13">
        <v>6.6968286812445639</v>
      </c>
      <c r="Y553" s="13">
        <v>6.6947255100495111</v>
      </c>
      <c r="Z553" s="13">
        <v>6.6921600904332763</v>
      </c>
      <c r="AA553" s="13">
        <v>6.6896433778405955</v>
      </c>
      <c r="AB553" s="13">
        <v>6.6871699563527116</v>
      </c>
      <c r="AC553" s="13">
        <v>6.6847349362304289</v>
      </c>
      <c r="AD553" s="13">
        <v>6.6823392329781637</v>
      </c>
      <c r="AE553" s="13">
        <v>6.6797488030722327</v>
      </c>
      <c r="AF553" s="13">
        <v>6.6771761398066403</v>
      </c>
      <c r="AG553" s="13">
        <v>6.6720854580571309</v>
      </c>
      <c r="AH553" s="13">
        <v>5.6629660482677018</v>
      </c>
      <c r="AI553" s="13">
        <v>5.4281877682979909</v>
      </c>
      <c r="AJ553" s="14">
        <v>5.1820513403555966</v>
      </c>
      <c r="AK553" s="20"/>
      <c r="AL553" s="12">
        <v>6.9551794683356034</v>
      </c>
      <c r="AM553" s="13">
        <v>6.9551794683356034</v>
      </c>
      <c r="AN553" s="13">
        <v>6.9551794683356034</v>
      </c>
      <c r="AO553" s="13">
        <v>6.9551794683356034</v>
      </c>
      <c r="AP553" s="13">
        <v>6.9551794683356034</v>
      </c>
      <c r="AQ553" s="13">
        <v>6.9551794683356034</v>
      </c>
      <c r="AR553" s="13">
        <v>6.9551794683356034</v>
      </c>
      <c r="AS553" s="13">
        <v>6.9551794683356034</v>
      </c>
      <c r="AT553" s="13">
        <v>6.9551794683356034</v>
      </c>
      <c r="AU553" s="13">
        <v>6.9551794683356034</v>
      </c>
      <c r="AV553" s="13">
        <v>6.9551794683356034</v>
      </c>
      <c r="AW553" s="13">
        <v>6.9551794683356034</v>
      </c>
      <c r="AX553" s="13">
        <v>5.658012216317295</v>
      </c>
      <c r="AY553" s="14">
        <v>5.414075224839582</v>
      </c>
      <c r="AZ553" s="6"/>
      <c r="BA553" s="6"/>
    </row>
    <row r="554" spans="1:53" x14ac:dyDescent="0.25">
      <c r="A554" s="7"/>
      <c r="B554" s="8"/>
      <c r="C554" s="7" t="s">
        <v>291</v>
      </c>
      <c r="D554" s="6" t="s">
        <v>34</v>
      </c>
      <c r="E554" s="16"/>
      <c r="F554" s="9"/>
      <c r="G554" s="32"/>
      <c r="H554" s="17">
        <v>7.3850865088257365</v>
      </c>
      <c r="I554" s="37">
        <v>7.3839693231708878</v>
      </c>
      <c r="J554" s="37">
        <v>7.3818519903440478</v>
      </c>
      <c r="K554" s="37">
        <v>7.3794501303892428</v>
      </c>
      <c r="L554" s="37">
        <v>7.3775239147368428</v>
      </c>
      <c r="M554" s="37">
        <v>7.3775239147368428</v>
      </c>
      <c r="N554" s="37">
        <v>7.3775239147368428</v>
      </c>
      <c r="O554" s="37">
        <v>7.3775239147368428</v>
      </c>
      <c r="P554" s="37">
        <v>7.3775239147368428</v>
      </c>
      <c r="Q554" s="37">
        <v>7.3775239147368428</v>
      </c>
      <c r="R554" s="37">
        <v>7.3775239147368428</v>
      </c>
      <c r="S554" s="37">
        <v>7.3775239147368428</v>
      </c>
      <c r="T554" s="37">
        <v>7.3775239147368428</v>
      </c>
      <c r="U554" s="41">
        <v>7.3775239147368428</v>
      </c>
      <c r="V554" s="18"/>
      <c r="W554" s="19">
        <v>6.6978512177225644</v>
      </c>
      <c r="X554" s="48">
        <v>6.6970964085249989</v>
      </c>
      <c r="Y554" s="48">
        <v>6.6956658653694614</v>
      </c>
      <c r="Z554" s="48">
        <v>6.6940430858634024</v>
      </c>
      <c r="AA554" s="48">
        <v>6.6924232702959667</v>
      </c>
      <c r="AB554" s="48">
        <v>6.6908035225556439</v>
      </c>
      <c r="AC554" s="48">
        <v>6.6892016906383702</v>
      </c>
      <c r="AD554" s="48">
        <v>6.687661158732304</v>
      </c>
      <c r="AE554" s="48">
        <v>6.6859959283188388</v>
      </c>
      <c r="AF554" s="48">
        <v>6.6843571257771055</v>
      </c>
      <c r="AG554" s="48">
        <v>6.6811157298444828</v>
      </c>
      <c r="AH554" s="48">
        <v>6.6719327757637457</v>
      </c>
      <c r="AI554" s="48">
        <v>6.6624783266503327</v>
      </c>
      <c r="AJ554" s="49">
        <v>5.5448088226108245</v>
      </c>
      <c r="AK554" s="18"/>
      <c r="AL554" s="19">
        <v>6.9551794683356034</v>
      </c>
      <c r="AM554" s="48">
        <v>6.9551794683356034</v>
      </c>
      <c r="AN554" s="48">
        <v>6.9551794683356034</v>
      </c>
      <c r="AO554" s="48">
        <v>6.9551794683356034</v>
      </c>
      <c r="AP554" s="48">
        <v>6.9551794683356034</v>
      </c>
      <c r="AQ554" s="48">
        <v>6.9551794683356034</v>
      </c>
      <c r="AR554" s="48">
        <v>6.9551794683356034</v>
      </c>
      <c r="AS554" s="48">
        <v>6.9551794683356034</v>
      </c>
      <c r="AT554" s="48">
        <v>6.9551794683356034</v>
      </c>
      <c r="AU554" s="48">
        <v>6.9551794683356034</v>
      </c>
      <c r="AV554" s="48">
        <v>6.9551794683356034</v>
      </c>
      <c r="AW554" s="48">
        <v>6.9551794683356034</v>
      </c>
      <c r="AX554" s="48">
        <v>6.9551794683356034</v>
      </c>
      <c r="AY554" s="49">
        <v>6.9551794683356034</v>
      </c>
      <c r="AZ554" s="6"/>
      <c r="BA554" s="6"/>
    </row>
    <row r="555" spans="1:53" x14ac:dyDescent="0.25">
      <c r="A555" s="7"/>
      <c r="B555" s="8"/>
      <c r="C555" s="7" t="s">
        <v>291</v>
      </c>
      <c r="D555" s="6" t="s">
        <v>35</v>
      </c>
      <c r="E555" s="16"/>
      <c r="F555" s="9"/>
      <c r="G555" s="32"/>
      <c r="H555" s="17">
        <v>7.3850059196543283</v>
      </c>
      <c r="I555" s="37">
        <v>7.3835730626615073</v>
      </c>
      <c r="J555" s="37">
        <v>7.3804601797019718</v>
      </c>
      <c r="K555" s="37">
        <v>7.3775239147368428</v>
      </c>
      <c r="L555" s="37">
        <v>7.3775239147368428</v>
      </c>
      <c r="M555" s="37">
        <v>7.3775239147368428</v>
      </c>
      <c r="N555" s="37">
        <v>7.3775239147368428</v>
      </c>
      <c r="O555" s="37">
        <v>7.3775239147368428</v>
      </c>
      <c r="P555" s="37">
        <v>7.3775239147368428</v>
      </c>
      <c r="Q555" s="37">
        <v>7.3775239147368428</v>
      </c>
      <c r="R555" s="37">
        <v>7.3775239147368428</v>
      </c>
      <c r="S555" s="37">
        <v>7.3775239147368428</v>
      </c>
      <c r="T555" s="37">
        <v>7.3775239147368428</v>
      </c>
      <c r="U555" s="41">
        <v>7.3775239147368428</v>
      </c>
      <c r="V555" s="18"/>
      <c r="W555" s="19">
        <v>6.6977967688961417</v>
      </c>
      <c r="X555" s="48">
        <v>6.6968286812445639</v>
      </c>
      <c r="Y555" s="48">
        <v>6.6947255100495111</v>
      </c>
      <c r="Z555" s="48">
        <v>6.6921600904332763</v>
      </c>
      <c r="AA555" s="48">
        <v>6.6896433778405955</v>
      </c>
      <c r="AB555" s="48">
        <v>6.6871699563527116</v>
      </c>
      <c r="AC555" s="48">
        <v>6.6847349362304289</v>
      </c>
      <c r="AD555" s="48">
        <v>6.6823392329781637</v>
      </c>
      <c r="AE555" s="48">
        <v>6.6797488030722327</v>
      </c>
      <c r="AF555" s="48">
        <v>6.6771761398066403</v>
      </c>
      <c r="AG555" s="48">
        <v>6.6720854580571309</v>
      </c>
      <c r="AH555" s="48">
        <v>5.6629660482677018</v>
      </c>
      <c r="AI555" s="48">
        <v>5.4281877682979909</v>
      </c>
      <c r="AJ555" s="49">
        <v>5.1820513403555966</v>
      </c>
      <c r="AK555" s="18"/>
      <c r="AL555" s="19">
        <v>6.9551794683356034</v>
      </c>
      <c r="AM555" s="48">
        <v>6.9551794683356034</v>
      </c>
      <c r="AN555" s="48">
        <v>6.9551794683356034</v>
      </c>
      <c r="AO555" s="48">
        <v>6.9551794683356034</v>
      </c>
      <c r="AP555" s="48">
        <v>6.9551794683356034</v>
      </c>
      <c r="AQ555" s="48">
        <v>6.9551794683356034</v>
      </c>
      <c r="AR555" s="48">
        <v>6.9551794683356034</v>
      </c>
      <c r="AS555" s="48">
        <v>6.9551794683356034</v>
      </c>
      <c r="AT555" s="48">
        <v>6.9551794683356034</v>
      </c>
      <c r="AU555" s="48">
        <v>6.9551794683356034</v>
      </c>
      <c r="AV555" s="48">
        <v>6.9551794683356034</v>
      </c>
      <c r="AW555" s="48">
        <v>6.9551794683356034</v>
      </c>
      <c r="AX555" s="48">
        <v>5.658012216317295</v>
      </c>
      <c r="AY555" s="49">
        <v>5.414075224839582</v>
      </c>
      <c r="AZ555" s="6"/>
      <c r="BA555" s="6"/>
    </row>
    <row r="556" spans="1:53" x14ac:dyDescent="0.25">
      <c r="A556" s="7"/>
      <c r="B556" s="8"/>
      <c r="C556" s="7" t="s">
        <v>291</v>
      </c>
      <c r="D556" s="6" t="s">
        <v>36</v>
      </c>
      <c r="E556" s="16"/>
      <c r="F556" s="9"/>
      <c r="G556" s="32"/>
      <c r="H556" s="17">
        <v>7.3855850120459419</v>
      </c>
      <c r="I556" s="37">
        <v>7.3849867835249228</v>
      </c>
      <c r="J556" s="37">
        <v>7.3840809712650204</v>
      </c>
      <c r="K556" s="37">
        <v>7.3826936539233809</v>
      </c>
      <c r="L556" s="37">
        <v>7.3810079246428835</v>
      </c>
      <c r="M556" s="37">
        <v>7.3793205908953494</v>
      </c>
      <c r="N556" s="37">
        <v>7.3776581885071888</v>
      </c>
      <c r="O556" s="37">
        <v>7.3775239147368428</v>
      </c>
      <c r="P556" s="37">
        <v>7.3775239147368428</v>
      </c>
      <c r="Q556" s="37">
        <v>7.3775239147368428</v>
      </c>
      <c r="R556" s="37">
        <v>7.3775239147368428</v>
      </c>
      <c r="S556" s="37">
        <v>7.3775239147368428</v>
      </c>
      <c r="T556" s="37">
        <v>7.3775239147368428</v>
      </c>
      <c r="U556" s="41">
        <v>7.3775239147368428</v>
      </c>
      <c r="V556" s="18"/>
      <c r="W556" s="19">
        <v>6.698188023708207</v>
      </c>
      <c r="X556" s="48">
        <v>6.6977838398664691</v>
      </c>
      <c r="Y556" s="48">
        <v>6.6971718418318771</v>
      </c>
      <c r="Z556" s="48">
        <v>6.6962345223408253</v>
      </c>
      <c r="AA556" s="48">
        <v>6.6950955854416598</v>
      </c>
      <c r="AB556" s="48">
        <v>6.6939555645091726</v>
      </c>
      <c r="AC556" s="48">
        <v>6.6928323880637945</v>
      </c>
      <c r="AD556" s="48">
        <v>6.6917538438900896</v>
      </c>
      <c r="AE556" s="48">
        <v>6.6905908725990164</v>
      </c>
      <c r="AF556" s="48">
        <v>6.689457297458496</v>
      </c>
      <c r="AG556" s="48">
        <v>6.6872505973412615</v>
      </c>
      <c r="AH556" s="48">
        <v>6.6818782575735387</v>
      </c>
      <c r="AI556" s="48">
        <v>6.6764366332183105</v>
      </c>
      <c r="AJ556" s="49">
        <v>6.6710332724505319</v>
      </c>
      <c r="AK556" s="18"/>
      <c r="AL556" s="19">
        <v>6.9551794683356034</v>
      </c>
      <c r="AM556" s="48">
        <v>6.9551794683356034</v>
      </c>
      <c r="AN556" s="48">
        <v>6.9551794683356034</v>
      </c>
      <c r="AO556" s="48">
        <v>6.9551794683356034</v>
      </c>
      <c r="AP556" s="48">
        <v>6.9551794683356034</v>
      </c>
      <c r="AQ556" s="48">
        <v>6.9551794683356034</v>
      </c>
      <c r="AR556" s="48">
        <v>6.9551794683356034</v>
      </c>
      <c r="AS556" s="48">
        <v>6.9551794683356034</v>
      </c>
      <c r="AT556" s="48">
        <v>6.9551794683356034</v>
      </c>
      <c r="AU556" s="48">
        <v>6.9551794683356034</v>
      </c>
      <c r="AV556" s="48">
        <v>6.9551794683356034</v>
      </c>
      <c r="AW556" s="48">
        <v>6.9551794683356034</v>
      </c>
      <c r="AX556" s="48">
        <v>6.9551794683356034</v>
      </c>
      <c r="AY556" s="49">
        <v>6.9551794683356034</v>
      </c>
      <c r="AZ556" s="6"/>
      <c r="BA556" s="6"/>
    </row>
    <row r="557" spans="1:53" x14ac:dyDescent="0.25">
      <c r="A557" s="7"/>
      <c r="B557" s="8"/>
      <c r="C557" s="7" t="s">
        <v>291</v>
      </c>
      <c r="D557" s="6" t="s">
        <v>37</v>
      </c>
      <c r="E557" s="16"/>
      <c r="F557" s="9"/>
      <c r="G557" s="32"/>
      <c r="H557" s="17">
        <v>7.3859843894365342</v>
      </c>
      <c r="I557" s="37">
        <v>7.385780496857187</v>
      </c>
      <c r="J557" s="37">
        <v>7.3856894583533075</v>
      </c>
      <c r="K557" s="37">
        <v>7.3852603402342432</v>
      </c>
      <c r="L557" s="37">
        <v>7.3847642574507653</v>
      </c>
      <c r="M557" s="37">
        <v>7.3842180272475595</v>
      </c>
      <c r="N557" s="37">
        <v>7.3836810448375356</v>
      </c>
      <c r="O557" s="37">
        <v>7.3829918737608322</v>
      </c>
      <c r="P557" s="37">
        <v>7.3823131801723374</v>
      </c>
      <c r="Q557" s="37">
        <v>7.3816522977534191</v>
      </c>
      <c r="R557" s="37">
        <v>7.3803720937919381</v>
      </c>
      <c r="S557" s="37">
        <v>7.3775239147368428</v>
      </c>
      <c r="T557" s="37">
        <v>7.3775239147368428</v>
      </c>
      <c r="U557" s="41">
        <v>7.3775239147368428</v>
      </c>
      <c r="V557" s="18"/>
      <c r="W557" s="19">
        <v>6.6984578568611939</v>
      </c>
      <c r="X557" s="48">
        <v>6.6983200999955024</v>
      </c>
      <c r="Y557" s="48">
        <v>6.6982585912393144</v>
      </c>
      <c r="Z557" s="48">
        <v>6.6979686642234189</v>
      </c>
      <c r="AA557" s="48">
        <v>6.6976334935683912</v>
      </c>
      <c r="AB557" s="48">
        <v>6.6972644415853315</v>
      </c>
      <c r="AC557" s="48">
        <v>6.696901637730611</v>
      </c>
      <c r="AD557" s="48">
        <v>6.6964360099585978</v>
      </c>
      <c r="AE557" s="48">
        <v>6.6959774611393383</v>
      </c>
      <c r="AF557" s="48">
        <v>6.6955309461611474</v>
      </c>
      <c r="AG557" s="48">
        <v>6.6946659961676591</v>
      </c>
      <c r="AH557" s="48">
        <v>6.6926323831771777</v>
      </c>
      <c r="AI557" s="48">
        <v>6.6906870779014129</v>
      </c>
      <c r="AJ557" s="49">
        <v>6.6888287350641544</v>
      </c>
      <c r="AK557" s="18"/>
      <c r="AL557" s="19">
        <v>6.9551794683356034</v>
      </c>
      <c r="AM557" s="48">
        <v>6.9551794683356034</v>
      </c>
      <c r="AN557" s="48">
        <v>6.9551794683356034</v>
      </c>
      <c r="AO557" s="48">
        <v>6.9551794683356034</v>
      </c>
      <c r="AP557" s="48">
        <v>6.9551794683356034</v>
      </c>
      <c r="AQ557" s="48">
        <v>6.9551794683356034</v>
      </c>
      <c r="AR557" s="48">
        <v>6.9551794683356034</v>
      </c>
      <c r="AS557" s="48">
        <v>6.9551794683356034</v>
      </c>
      <c r="AT557" s="48">
        <v>6.9551794683356034</v>
      </c>
      <c r="AU557" s="48">
        <v>6.9551794683356034</v>
      </c>
      <c r="AV557" s="48">
        <v>6.9551794683356034</v>
      </c>
      <c r="AW557" s="48">
        <v>6.9551794683356034</v>
      </c>
      <c r="AX557" s="48">
        <v>6.9551794683356034</v>
      </c>
      <c r="AY557" s="49">
        <v>6.9551794683356034</v>
      </c>
      <c r="AZ557" s="6"/>
      <c r="BA557" s="6"/>
    </row>
    <row r="558" spans="1:53" x14ac:dyDescent="0.25">
      <c r="A558" s="7"/>
      <c r="B558" s="8" t="s">
        <v>52</v>
      </c>
      <c r="C558" s="8" t="s">
        <v>293</v>
      </c>
      <c r="D558" s="9" t="s">
        <v>30</v>
      </c>
      <c r="E558" s="10" t="s">
        <v>294</v>
      </c>
      <c r="F558" s="11" t="s">
        <v>32</v>
      </c>
      <c r="G558" s="31" t="s">
        <v>32</v>
      </c>
      <c r="H558" s="12">
        <v>0.14732836647237088</v>
      </c>
      <c r="I558" s="13">
        <v>0.14732836647237088</v>
      </c>
      <c r="J558" s="13">
        <v>0.14732836647237088</v>
      </c>
      <c r="K558" s="13">
        <v>0.14732836647237088</v>
      </c>
      <c r="L558" s="13">
        <v>0.14732836647237088</v>
      </c>
      <c r="M558" s="13">
        <v>0.14732836647237088</v>
      </c>
      <c r="N558" s="13">
        <v>0.14732836647237088</v>
      </c>
      <c r="O558" s="13">
        <v>0.14732836647237088</v>
      </c>
      <c r="P558" s="13">
        <v>0.14732836647237088</v>
      </c>
      <c r="Q558" s="13">
        <v>0.14732836647237088</v>
      </c>
      <c r="R558" s="13">
        <v>0.14732836647237088</v>
      </c>
      <c r="S558" s="13">
        <v>0.14732836647237088</v>
      </c>
      <c r="T558" s="13">
        <v>0.14732836647237088</v>
      </c>
      <c r="U558" s="14">
        <v>0.14732836647237088</v>
      </c>
      <c r="V558" s="20"/>
      <c r="W558" s="12">
        <v>8.0726624705456287E-2</v>
      </c>
      <c r="X558" s="13">
        <v>8.0503417164641253E-2</v>
      </c>
      <c r="Y558" s="13">
        <v>7.9864006821920588E-2</v>
      </c>
      <c r="Z558" s="13">
        <v>7.9082941570015636E-2</v>
      </c>
      <c r="AA558" s="13">
        <v>7.8318594320975501E-2</v>
      </c>
      <c r="AB558" s="13">
        <v>7.7571228973075099E-2</v>
      </c>
      <c r="AC558" s="13">
        <v>7.6839619030231218E-2</v>
      </c>
      <c r="AD558" s="13">
        <v>7.6123758475365608E-2</v>
      </c>
      <c r="AE558" s="13">
        <v>7.541116640356986E-2</v>
      </c>
      <c r="AF558" s="13">
        <v>7.4830607987371955E-2</v>
      </c>
      <c r="AG558" s="13">
        <v>7.3682954182794635E-2</v>
      </c>
      <c r="AH558" s="13">
        <v>7.1944566393430623E-2</v>
      </c>
      <c r="AI558" s="13">
        <v>-2.896819524027071E-3</v>
      </c>
      <c r="AJ558" s="14">
        <v>-2.9513741137593273E-2</v>
      </c>
      <c r="AK558" s="20"/>
      <c r="AL558" s="12">
        <v>9.1011482104061389E-2</v>
      </c>
      <c r="AM558" s="13">
        <v>9.0903063387771543E-2</v>
      </c>
      <c r="AN558" s="13">
        <v>9.0592482265435356E-2</v>
      </c>
      <c r="AO558" s="13">
        <v>9.0213095029498175E-2</v>
      </c>
      <c r="AP558" s="13">
        <v>8.9841828237892371E-2</v>
      </c>
      <c r="AQ558" s="13">
        <v>8.947881007406594E-2</v>
      </c>
      <c r="AR558" s="13">
        <v>8.9465480285737156E-2</v>
      </c>
      <c r="AS558" s="13">
        <v>8.9465480285737156E-2</v>
      </c>
      <c r="AT558" s="13">
        <v>8.9465480285737156E-2</v>
      </c>
      <c r="AU558" s="13">
        <v>8.9465480285737156E-2</v>
      </c>
      <c r="AV558" s="13">
        <v>8.9465480285737156E-2</v>
      </c>
      <c r="AW558" s="13">
        <v>8.9465480285737156E-2</v>
      </c>
      <c r="AX558" s="13">
        <v>8.9465480285737156E-2</v>
      </c>
      <c r="AY558" s="14">
        <v>-1.4053639784730411E-2</v>
      </c>
      <c r="AZ558" s="6"/>
      <c r="BA558" s="6"/>
    </row>
    <row r="559" spans="1:53" x14ac:dyDescent="0.25">
      <c r="A559" s="7"/>
      <c r="B559" s="8"/>
      <c r="C559" s="7" t="s">
        <v>293</v>
      </c>
      <c r="D559" s="6" t="s">
        <v>34</v>
      </c>
      <c r="E559" s="16"/>
      <c r="F559" s="9"/>
      <c r="G559" s="32"/>
      <c r="H559" s="17">
        <v>0.14732836647237088</v>
      </c>
      <c r="I559" s="37">
        <v>0.14732836647237088</v>
      </c>
      <c r="J559" s="37">
        <v>0.14732836647237088</v>
      </c>
      <c r="K559" s="37">
        <v>0.14732836647237088</v>
      </c>
      <c r="L559" s="37">
        <v>0.14732836647237088</v>
      </c>
      <c r="M559" s="37">
        <v>0.14732836647237088</v>
      </c>
      <c r="N559" s="37">
        <v>0.14732836647237088</v>
      </c>
      <c r="O559" s="37">
        <v>0.14732836647237088</v>
      </c>
      <c r="P559" s="37">
        <v>0.14732836647237088</v>
      </c>
      <c r="Q559" s="37">
        <v>0.14732836647237088</v>
      </c>
      <c r="R559" s="37">
        <v>0.14732836647237088</v>
      </c>
      <c r="S559" s="37">
        <v>0.14732836647237088</v>
      </c>
      <c r="T559" s="37">
        <v>0.14732836647237088</v>
      </c>
      <c r="U559" s="41">
        <v>0.14732836647237088</v>
      </c>
      <c r="V559" s="18"/>
      <c r="W559" s="19">
        <v>8.0726854656633054E-2</v>
      </c>
      <c r="X559" s="48">
        <v>8.0540828393525901E-2</v>
      </c>
      <c r="Y559" s="48">
        <v>8.0060930660338744E-2</v>
      </c>
      <c r="Z559" s="48">
        <v>7.9513899576920816E-2</v>
      </c>
      <c r="AA559" s="48">
        <v>7.8978431746262623E-2</v>
      </c>
      <c r="AB559" s="48">
        <v>7.8454621555666182E-2</v>
      </c>
      <c r="AC559" s="48">
        <v>7.7941614939249435E-2</v>
      </c>
      <c r="AD559" s="48">
        <v>7.7439281631758727E-2</v>
      </c>
      <c r="AE559" s="48">
        <v>7.6896660258429284E-2</v>
      </c>
      <c r="AF559" s="48">
        <v>7.6358088648179376E-2</v>
      </c>
      <c r="AG559" s="48">
        <v>7.5368438325249462E-2</v>
      </c>
      <c r="AH559" s="48">
        <v>7.1944566393430623E-2</v>
      </c>
      <c r="AI559" s="48">
        <v>7.1944566393430623E-2</v>
      </c>
      <c r="AJ559" s="49">
        <v>-7.7928429103257379E-3</v>
      </c>
      <c r="AK559" s="18"/>
      <c r="AL559" s="19">
        <v>9.1011593798367527E-2</v>
      </c>
      <c r="AM559" s="48">
        <v>9.0921235163669831E-2</v>
      </c>
      <c r="AN559" s="48">
        <v>9.0688134185125016E-2</v>
      </c>
      <c r="AO559" s="48">
        <v>9.0422424489035619E-2</v>
      </c>
      <c r="AP559" s="48">
        <v>9.0162331417795769E-2</v>
      </c>
      <c r="AQ559" s="48">
        <v>8.9907900818199341E-2</v>
      </c>
      <c r="AR559" s="48">
        <v>8.9658717844375888E-2</v>
      </c>
      <c r="AS559" s="48">
        <v>8.9465480285737156E-2</v>
      </c>
      <c r="AT559" s="48">
        <v>8.9465480285737156E-2</v>
      </c>
      <c r="AU559" s="48">
        <v>8.9465480285737156E-2</v>
      </c>
      <c r="AV559" s="48">
        <v>8.9465480285737156E-2</v>
      </c>
      <c r="AW559" s="48">
        <v>8.9465480285737156E-2</v>
      </c>
      <c r="AX559" s="48">
        <v>8.9465480285737156E-2</v>
      </c>
      <c r="AY559" s="49">
        <v>8.9465480285737156E-2</v>
      </c>
      <c r="AZ559" s="6"/>
      <c r="BA559" s="6"/>
    </row>
    <row r="560" spans="1:53" x14ac:dyDescent="0.25">
      <c r="A560" s="7"/>
      <c r="B560" s="8"/>
      <c r="C560" s="7" t="s">
        <v>293</v>
      </c>
      <c r="D560" s="6" t="s">
        <v>35</v>
      </c>
      <c r="E560" s="16"/>
      <c r="F560" s="9"/>
      <c r="G560" s="32"/>
      <c r="H560" s="17">
        <v>0.14732836647237088</v>
      </c>
      <c r="I560" s="37">
        <v>0.14732836647237088</v>
      </c>
      <c r="J560" s="37">
        <v>0.14732836647237088</v>
      </c>
      <c r="K560" s="37">
        <v>0.14732836647237088</v>
      </c>
      <c r="L560" s="37">
        <v>0.14732836647237088</v>
      </c>
      <c r="M560" s="37">
        <v>0.14732836647237088</v>
      </c>
      <c r="N560" s="37">
        <v>0.14732836647237088</v>
      </c>
      <c r="O560" s="37">
        <v>0.14732836647237088</v>
      </c>
      <c r="P560" s="37">
        <v>0.14732836647237088</v>
      </c>
      <c r="Q560" s="37">
        <v>0.14732836647237088</v>
      </c>
      <c r="R560" s="37">
        <v>0.14732836647237088</v>
      </c>
      <c r="S560" s="37">
        <v>0.14732836647237088</v>
      </c>
      <c r="T560" s="37">
        <v>0.14732836647237088</v>
      </c>
      <c r="U560" s="41">
        <v>0.14732836647237088</v>
      </c>
      <c r="V560" s="18"/>
      <c r="W560" s="19">
        <v>8.0726624705456287E-2</v>
      </c>
      <c r="X560" s="48">
        <v>8.0503417164641253E-2</v>
      </c>
      <c r="Y560" s="48">
        <v>7.9864006821920588E-2</v>
      </c>
      <c r="Z560" s="48">
        <v>7.9082941570015636E-2</v>
      </c>
      <c r="AA560" s="48">
        <v>7.8318594320975501E-2</v>
      </c>
      <c r="AB560" s="48">
        <v>7.7571228973075099E-2</v>
      </c>
      <c r="AC560" s="48">
        <v>7.6839619030231218E-2</v>
      </c>
      <c r="AD560" s="48">
        <v>7.6123758475365608E-2</v>
      </c>
      <c r="AE560" s="48">
        <v>7.541116640356986E-2</v>
      </c>
      <c r="AF560" s="48">
        <v>7.4830607987371955E-2</v>
      </c>
      <c r="AG560" s="48">
        <v>7.3682954182794635E-2</v>
      </c>
      <c r="AH560" s="48">
        <v>7.1944566393430623E-2</v>
      </c>
      <c r="AI560" s="48">
        <v>-2.896819524027071E-3</v>
      </c>
      <c r="AJ560" s="49">
        <v>-2.9513741137593273E-2</v>
      </c>
      <c r="AK560" s="18"/>
      <c r="AL560" s="19">
        <v>9.1011482104061389E-2</v>
      </c>
      <c r="AM560" s="48">
        <v>9.0903063387771543E-2</v>
      </c>
      <c r="AN560" s="48">
        <v>9.0592482265435356E-2</v>
      </c>
      <c r="AO560" s="48">
        <v>9.0213095029498175E-2</v>
      </c>
      <c r="AP560" s="48">
        <v>8.9841828237892371E-2</v>
      </c>
      <c r="AQ560" s="48">
        <v>8.947881007406594E-2</v>
      </c>
      <c r="AR560" s="48">
        <v>8.9465480285737156E-2</v>
      </c>
      <c r="AS560" s="48">
        <v>8.9465480285737156E-2</v>
      </c>
      <c r="AT560" s="48">
        <v>8.9465480285737156E-2</v>
      </c>
      <c r="AU560" s="48">
        <v>8.9465480285737156E-2</v>
      </c>
      <c r="AV560" s="48">
        <v>8.9465480285737156E-2</v>
      </c>
      <c r="AW560" s="48">
        <v>8.9465480285737156E-2</v>
      </c>
      <c r="AX560" s="48">
        <v>8.9465480285737156E-2</v>
      </c>
      <c r="AY560" s="49">
        <v>-1.4053639784730411E-2</v>
      </c>
      <c r="AZ560" s="6"/>
      <c r="BA560" s="6"/>
    </row>
    <row r="561" spans="1:53" x14ac:dyDescent="0.25">
      <c r="A561" s="7"/>
      <c r="B561" s="8"/>
      <c r="C561" s="7" t="s">
        <v>293</v>
      </c>
      <c r="D561" s="6" t="s">
        <v>36</v>
      </c>
      <c r="E561" s="16"/>
      <c r="F561" s="9"/>
      <c r="G561" s="32"/>
      <c r="H561" s="17">
        <v>0.14732836647237088</v>
      </c>
      <c r="I561" s="37">
        <v>0.14732836647237088</v>
      </c>
      <c r="J561" s="37">
        <v>0.14732836647237088</v>
      </c>
      <c r="K561" s="37">
        <v>0.14732836647237088</v>
      </c>
      <c r="L561" s="37">
        <v>0.14732836647237088</v>
      </c>
      <c r="M561" s="37">
        <v>0.14732836647237088</v>
      </c>
      <c r="N561" s="37">
        <v>0.14732836647237088</v>
      </c>
      <c r="O561" s="37">
        <v>0.14732836647237088</v>
      </c>
      <c r="P561" s="37">
        <v>0.14732836647237088</v>
      </c>
      <c r="Q561" s="37">
        <v>0.14732836647237088</v>
      </c>
      <c r="R561" s="37">
        <v>0.14732836647237088</v>
      </c>
      <c r="S561" s="37">
        <v>0.14732836647237088</v>
      </c>
      <c r="T561" s="37">
        <v>0.14732836647237088</v>
      </c>
      <c r="U561" s="41">
        <v>0.14732836647237088</v>
      </c>
      <c r="V561" s="18"/>
      <c r="W561" s="19">
        <v>8.0792154558219351E-2</v>
      </c>
      <c r="X561" s="48">
        <v>8.0708815954487631E-2</v>
      </c>
      <c r="Y561" s="48">
        <v>8.0515234257276469E-2</v>
      </c>
      <c r="Z561" s="48">
        <v>8.0215356952806294E-2</v>
      </c>
      <c r="AA561" s="48">
        <v>7.9857838553359983E-2</v>
      </c>
      <c r="AB561" s="48">
        <v>7.943879373272765E-2</v>
      </c>
      <c r="AC561" s="48">
        <v>7.9029591100863064E-2</v>
      </c>
      <c r="AD561" s="48">
        <v>7.8629692039456245E-2</v>
      </c>
      <c r="AE561" s="48">
        <v>7.8199596675014818E-2</v>
      </c>
      <c r="AF561" s="48">
        <v>7.7776088215107647E-2</v>
      </c>
      <c r="AG561" s="48">
        <v>7.6951629052208051E-2</v>
      </c>
      <c r="AH561" s="48">
        <v>7.5121987910924878E-2</v>
      </c>
      <c r="AI561" s="48">
        <v>7.3634816919855295E-2</v>
      </c>
      <c r="AJ561" s="49">
        <v>7.2685123591577458E-2</v>
      </c>
      <c r="AK561" s="18"/>
      <c r="AL561" s="19">
        <v>9.1043311953936945E-2</v>
      </c>
      <c r="AM561" s="48">
        <v>9.1002831850079388E-2</v>
      </c>
      <c r="AN561" s="48">
        <v>9.0908803310397399E-2</v>
      </c>
      <c r="AO561" s="48">
        <v>9.0763143749450659E-2</v>
      </c>
      <c r="AP561" s="48">
        <v>9.0589486149100618E-2</v>
      </c>
      <c r="AQ561" s="48">
        <v>9.0385943287802223E-2</v>
      </c>
      <c r="AR561" s="48">
        <v>9.0187181078034598E-2</v>
      </c>
      <c r="AS561" s="48">
        <v>8.9992937896442554E-2</v>
      </c>
      <c r="AT561" s="48">
        <v>8.9784027448683093E-2</v>
      </c>
      <c r="AU561" s="48">
        <v>8.9578316461530194E-2</v>
      </c>
      <c r="AV561" s="48">
        <v>8.9465480285737156E-2</v>
      </c>
      <c r="AW561" s="48">
        <v>8.9465480285737156E-2</v>
      </c>
      <c r="AX561" s="48">
        <v>8.9465480285737156E-2</v>
      </c>
      <c r="AY561" s="49">
        <v>8.9465480285737156E-2</v>
      </c>
      <c r="AZ561" s="6"/>
      <c r="BA561" s="6"/>
    </row>
    <row r="562" spans="1:53" x14ac:dyDescent="0.25">
      <c r="A562" s="7"/>
      <c r="B562" s="8"/>
      <c r="C562" s="7" t="s">
        <v>293</v>
      </c>
      <c r="D562" s="6" t="s">
        <v>37</v>
      </c>
      <c r="E562" s="16"/>
      <c r="F562" s="9"/>
      <c r="G562" s="32"/>
      <c r="H562" s="17">
        <v>0.14732836647237088</v>
      </c>
      <c r="I562" s="37">
        <v>0.14732836647237088</v>
      </c>
      <c r="J562" s="37">
        <v>0.14732836647237088</v>
      </c>
      <c r="K562" s="37">
        <v>0.14732836647237088</v>
      </c>
      <c r="L562" s="37">
        <v>0.14732836647237088</v>
      </c>
      <c r="M562" s="37">
        <v>0.14732836647237088</v>
      </c>
      <c r="N562" s="37">
        <v>0.14732836647237088</v>
      </c>
      <c r="O562" s="37">
        <v>0.14732836647237088</v>
      </c>
      <c r="P562" s="37">
        <v>0.14732836647237088</v>
      </c>
      <c r="Q562" s="37">
        <v>0.14732836647237088</v>
      </c>
      <c r="R562" s="37">
        <v>0.14732836647237088</v>
      </c>
      <c r="S562" s="37">
        <v>0.14732836647237088</v>
      </c>
      <c r="T562" s="37">
        <v>0.14732836647237088</v>
      </c>
      <c r="U562" s="41">
        <v>0.14732836647237088</v>
      </c>
      <c r="V562" s="18"/>
      <c r="W562" s="19">
        <v>8.0830961134077672E-2</v>
      </c>
      <c r="X562" s="48">
        <v>8.0819564024523172E-2</v>
      </c>
      <c r="Y562" s="48">
        <v>8.080517750027677E-2</v>
      </c>
      <c r="Z562" s="48">
        <v>8.0720645382133249E-2</v>
      </c>
      <c r="AA562" s="48">
        <v>8.0620196304872715E-2</v>
      </c>
      <c r="AB562" s="48">
        <v>8.0233607559384107E-2</v>
      </c>
      <c r="AC562" s="48">
        <v>7.9848860758295198E-2</v>
      </c>
      <c r="AD562" s="48">
        <v>7.9351021175470549E-2</v>
      </c>
      <c r="AE562" s="48">
        <v>7.8859836750605025E-2</v>
      </c>
      <c r="AF562" s="48">
        <v>7.8376572417236862E-2</v>
      </c>
      <c r="AG562" s="48">
        <v>7.7457487514381834E-2</v>
      </c>
      <c r="AH562" s="48">
        <v>7.5346078238125003E-2</v>
      </c>
      <c r="AI562" s="48">
        <v>7.3803688055747121E-2</v>
      </c>
      <c r="AJ562" s="49">
        <v>7.2738333039477548E-2</v>
      </c>
      <c r="AK562" s="18"/>
      <c r="AL562" s="19">
        <v>9.1062161492455232E-2</v>
      </c>
      <c r="AM562" s="48">
        <v>9.105662556843222E-2</v>
      </c>
      <c r="AN562" s="48">
        <v>9.1049637594437391E-2</v>
      </c>
      <c r="AO562" s="48">
        <v>9.1008577764196352E-2</v>
      </c>
      <c r="AP562" s="48">
        <v>9.0959786581025215E-2</v>
      </c>
      <c r="AQ562" s="48">
        <v>9.0772008626190268E-2</v>
      </c>
      <c r="AR562" s="48">
        <v>9.0585125359978147E-2</v>
      </c>
      <c r="AS562" s="48">
        <v>9.034330947736488E-2</v>
      </c>
      <c r="AT562" s="48">
        <v>9.0104726208130148E-2</v>
      </c>
      <c r="AU562" s="48">
        <v>8.9869989969107333E-2</v>
      </c>
      <c r="AV562" s="48">
        <v>8.9465480285737156E-2</v>
      </c>
      <c r="AW562" s="48">
        <v>8.9465480285737156E-2</v>
      </c>
      <c r="AX562" s="48">
        <v>8.9465480285737156E-2</v>
      </c>
      <c r="AY562" s="49">
        <v>8.9465480285737156E-2</v>
      </c>
      <c r="AZ562" s="6"/>
      <c r="BA562" s="6"/>
    </row>
    <row r="563" spans="1:53" x14ac:dyDescent="0.25">
      <c r="A563" s="7"/>
      <c r="B563" s="8" t="s">
        <v>41</v>
      </c>
      <c r="C563" s="8" t="s">
        <v>295</v>
      </c>
      <c r="D563" s="9" t="s">
        <v>30</v>
      </c>
      <c r="E563" s="10" t="s">
        <v>296</v>
      </c>
      <c r="F563" s="11" t="s">
        <v>32</v>
      </c>
      <c r="G563" s="31" t="s">
        <v>32</v>
      </c>
      <c r="H563" s="12">
        <v>5.8269186201391374</v>
      </c>
      <c r="I563" s="13">
        <v>5.7908502761587837</v>
      </c>
      <c r="J563" s="13">
        <v>5.7445557244932282</v>
      </c>
      <c r="K563" s="13">
        <v>5.6961353517736866</v>
      </c>
      <c r="L563" s="13">
        <v>5.6494470388395905</v>
      </c>
      <c r="M563" s="13">
        <v>5.6044907841569716</v>
      </c>
      <c r="N563" s="13">
        <v>5.5612665892597981</v>
      </c>
      <c r="O563" s="13">
        <v>5.5197744526141017</v>
      </c>
      <c r="P563" s="13">
        <v>5.4929990690784987</v>
      </c>
      <c r="Q563" s="13">
        <v>5.4796884557747134</v>
      </c>
      <c r="R563" s="13">
        <v>5.4535369387484298</v>
      </c>
      <c r="S563" s="13">
        <v>5.3860549308385366</v>
      </c>
      <c r="T563" s="13">
        <v>5.2801934578252432</v>
      </c>
      <c r="U563" s="14">
        <v>4.9030873217500144</v>
      </c>
      <c r="V563" s="20"/>
      <c r="W563" s="12">
        <v>7.573268689617171</v>
      </c>
      <c r="X563" s="13">
        <v>7.5511139160099088</v>
      </c>
      <c r="Y563" s="13">
        <v>7.5212427671767008</v>
      </c>
      <c r="Z563" s="13">
        <v>7.4889926947014391</v>
      </c>
      <c r="AA563" s="13">
        <v>7.4570984615599336</v>
      </c>
      <c r="AB563" s="13">
        <v>7.4254606804374887</v>
      </c>
      <c r="AC563" s="13">
        <v>7.3943125052635041</v>
      </c>
      <c r="AD563" s="13">
        <v>7.3642165893288585</v>
      </c>
      <c r="AE563" s="13">
        <v>7.3423231349018829</v>
      </c>
      <c r="AF563" s="13">
        <v>7.327580584011522</v>
      </c>
      <c r="AG563" s="13">
        <v>7.297775860837441</v>
      </c>
      <c r="AH563" s="13">
        <v>7.1723898617526931</v>
      </c>
      <c r="AI563" s="13">
        <v>5.7511406110840211</v>
      </c>
      <c r="AJ563" s="14">
        <v>5.3677540519795421</v>
      </c>
      <c r="AK563" s="20"/>
      <c r="AL563" s="12">
        <v>5.8742779847331592</v>
      </c>
      <c r="AM563" s="13">
        <v>5.8293276269870713</v>
      </c>
      <c r="AN563" s="13">
        <v>5.7683492800876692</v>
      </c>
      <c r="AO563" s="13">
        <v>5.7022660420231821</v>
      </c>
      <c r="AP563" s="13">
        <v>5.6367211943695539</v>
      </c>
      <c r="AQ563" s="13">
        <v>5.571487319924552</v>
      </c>
      <c r="AR563" s="13">
        <v>5.5070979198412635</v>
      </c>
      <c r="AS563" s="13">
        <v>5.444840454188026</v>
      </c>
      <c r="AT563" s="13">
        <v>5.3990080960604629</v>
      </c>
      <c r="AU563" s="13">
        <v>5.367394061318647</v>
      </c>
      <c r="AV563" s="13">
        <v>5.3033598325699751</v>
      </c>
      <c r="AW563" s="13">
        <v>5.0271991945148509</v>
      </c>
      <c r="AX563" s="13">
        <v>4.6479744536837124</v>
      </c>
      <c r="AY563" s="14">
        <v>4.2352413995681761</v>
      </c>
      <c r="AZ563" s="6"/>
      <c r="BA563" s="6"/>
    </row>
    <row r="564" spans="1:53" x14ac:dyDescent="0.25">
      <c r="A564" s="7"/>
      <c r="B564" s="8"/>
      <c r="C564" s="7" t="s">
        <v>295</v>
      </c>
      <c r="D564" s="6" t="s">
        <v>34</v>
      </c>
      <c r="E564" s="16"/>
      <c r="F564" s="9"/>
      <c r="G564" s="32"/>
      <c r="H564" s="17">
        <v>5.8269186201391374</v>
      </c>
      <c r="I564" s="37">
        <v>5.7908502761587837</v>
      </c>
      <c r="J564" s="37">
        <v>5.7445557244932282</v>
      </c>
      <c r="K564" s="37">
        <v>5.6961353517736866</v>
      </c>
      <c r="L564" s="37">
        <v>5.6494470388395905</v>
      </c>
      <c r="M564" s="37">
        <v>5.6044907841569716</v>
      </c>
      <c r="N564" s="37">
        <v>5.5612665892597981</v>
      </c>
      <c r="O564" s="37">
        <v>5.5197744526141017</v>
      </c>
      <c r="P564" s="37">
        <v>5.4929990690784987</v>
      </c>
      <c r="Q564" s="37">
        <v>5.4796884557747134</v>
      </c>
      <c r="R564" s="37">
        <v>5.4535369387484298</v>
      </c>
      <c r="S564" s="37">
        <v>5.3860549308385366</v>
      </c>
      <c r="T564" s="37">
        <v>5.3076898538393884</v>
      </c>
      <c r="U564" s="41">
        <v>5.0440158424170329</v>
      </c>
      <c r="V564" s="18"/>
      <c r="W564" s="19">
        <v>7.573268689617171</v>
      </c>
      <c r="X564" s="48">
        <v>7.5511139160099088</v>
      </c>
      <c r="Y564" s="48">
        <v>7.5212427671767008</v>
      </c>
      <c r="Z564" s="48">
        <v>7.4889926947014391</v>
      </c>
      <c r="AA564" s="48">
        <v>7.4570984615599336</v>
      </c>
      <c r="AB564" s="48">
        <v>7.4254606804374887</v>
      </c>
      <c r="AC564" s="48">
        <v>7.3943125052635041</v>
      </c>
      <c r="AD564" s="48">
        <v>7.3642165893288585</v>
      </c>
      <c r="AE564" s="48">
        <v>7.3423231349018829</v>
      </c>
      <c r="AF564" s="48">
        <v>7.327580584011522</v>
      </c>
      <c r="AG564" s="48">
        <v>7.297775860837441</v>
      </c>
      <c r="AH564" s="48">
        <v>7.1723898617526931</v>
      </c>
      <c r="AI564" s="48">
        <v>5.9196761118922936</v>
      </c>
      <c r="AJ564" s="49">
        <v>5.6390522881730316</v>
      </c>
      <c r="AK564" s="18"/>
      <c r="AL564" s="19">
        <v>5.8742779847331592</v>
      </c>
      <c r="AM564" s="48">
        <v>5.8293276269870713</v>
      </c>
      <c r="AN564" s="48">
        <v>5.7683492800876692</v>
      </c>
      <c r="AO564" s="48">
        <v>5.7022660420231821</v>
      </c>
      <c r="AP564" s="48">
        <v>5.6367211943695539</v>
      </c>
      <c r="AQ564" s="48">
        <v>5.571487319924552</v>
      </c>
      <c r="AR564" s="48">
        <v>5.5070979198412635</v>
      </c>
      <c r="AS564" s="48">
        <v>5.444840454188026</v>
      </c>
      <c r="AT564" s="48">
        <v>5.3990080960604629</v>
      </c>
      <c r="AU564" s="48">
        <v>5.367394061318647</v>
      </c>
      <c r="AV564" s="48">
        <v>5.3033598325699751</v>
      </c>
      <c r="AW564" s="48">
        <v>5.0271991945148509</v>
      </c>
      <c r="AX564" s="48">
        <v>4.7338708139228176</v>
      </c>
      <c r="AY564" s="49">
        <v>4.4331448557568285</v>
      </c>
      <c r="AZ564" s="6"/>
      <c r="BA564" s="6"/>
    </row>
    <row r="565" spans="1:53" x14ac:dyDescent="0.25">
      <c r="A565" s="7"/>
      <c r="B565" s="8"/>
      <c r="C565" s="7" t="s">
        <v>295</v>
      </c>
      <c r="D565" s="6" t="s">
        <v>35</v>
      </c>
      <c r="E565" s="16"/>
      <c r="F565" s="9"/>
      <c r="G565" s="32"/>
      <c r="H565" s="17">
        <v>5.8787762449718786</v>
      </c>
      <c r="I565" s="37">
        <v>5.8727684221913092</v>
      </c>
      <c r="J565" s="37">
        <v>5.8658295902302804</v>
      </c>
      <c r="K565" s="37">
        <v>5.8580140807179113</v>
      </c>
      <c r="L565" s="37">
        <v>5.8494018341198828</v>
      </c>
      <c r="M565" s="37">
        <v>5.8400727924358451</v>
      </c>
      <c r="N565" s="37">
        <v>5.8301068961314817</v>
      </c>
      <c r="O565" s="37">
        <v>5.819584086439459</v>
      </c>
      <c r="P565" s="37">
        <v>5.8059081823218728</v>
      </c>
      <c r="Q565" s="37">
        <v>5.7918221149779168</v>
      </c>
      <c r="R565" s="37">
        <v>5.7628684126185128</v>
      </c>
      <c r="S565" s="37">
        <v>5.6291337375119612</v>
      </c>
      <c r="T565" s="37">
        <v>5.2801934578252432</v>
      </c>
      <c r="U565" s="41">
        <v>4.9030873217500144</v>
      </c>
      <c r="V565" s="18"/>
      <c r="W565" s="19">
        <v>7.602357784918663</v>
      </c>
      <c r="X565" s="48">
        <v>7.5947623603658716</v>
      </c>
      <c r="Y565" s="48">
        <v>7.5785754392271096</v>
      </c>
      <c r="Z565" s="48">
        <v>7.5582242853855925</v>
      </c>
      <c r="AA565" s="48">
        <v>7.5367826932169724</v>
      </c>
      <c r="AB565" s="48">
        <v>7.5141956858920018</v>
      </c>
      <c r="AC565" s="48">
        <v>7.4907979677357179</v>
      </c>
      <c r="AD565" s="48">
        <v>7.4672994650692441</v>
      </c>
      <c r="AE565" s="48">
        <v>7.4404711933739964</v>
      </c>
      <c r="AF565" s="48">
        <v>7.4125313659875793</v>
      </c>
      <c r="AG565" s="48">
        <v>7.3557353247948205</v>
      </c>
      <c r="AH565" s="48">
        <v>7.1954389244767594</v>
      </c>
      <c r="AI565" s="48">
        <v>5.7511406110840211</v>
      </c>
      <c r="AJ565" s="49">
        <v>5.3677540519795421</v>
      </c>
      <c r="AK565" s="18"/>
      <c r="AL565" s="19">
        <v>5.9325808949476144</v>
      </c>
      <c r="AM565" s="48">
        <v>5.9161578659889962</v>
      </c>
      <c r="AN565" s="48">
        <v>5.8802240947695363</v>
      </c>
      <c r="AO565" s="48">
        <v>5.8349013668921126</v>
      </c>
      <c r="AP565" s="48">
        <v>5.7872103889657849</v>
      </c>
      <c r="AQ565" s="48">
        <v>5.7370126321917656</v>
      </c>
      <c r="AR565" s="48">
        <v>5.6850612340529985</v>
      </c>
      <c r="AS565" s="48">
        <v>5.6329679125902388</v>
      </c>
      <c r="AT565" s="48">
        <v>5.5737575796565499</v>
      </c>
      <c r="AU565" s="48">
        <v>5.512069112275503</v>
      </c>
      <c r="AV565" s="48">
        <v>5.3867197761722849</v>
      </c>
      <c r="AW565" s="48">
        <v>5.0322184238324255</v>
      </c>
      <c r="AX565" s="48">
        <v>4.6479744536837124</v>
      </c>
      <c r="AY565" s="49">
        <v>4.2352413995681761</v>
      </c>
      <c r="AZ565" s="6"/>
      <c r="BA565" s="6"/>
    </row>
    <row r="566" spans="1:53" x14ac:dyDescent="0.25">
      <c r="A566" s="7"/>
      <c r="B566" s="8"/>
      <c r="C566" s="7" t="s">
        <v>295</v>
      </c>
      <c r="D566" s="6" t="s">
        <v>36</v>
      </c>
      <c r="E566" s="16"/>
      <c r="F566" s="9"/>
      <c r="G566" s="32"/>
      <c r="H566" s="17">
        <v>5.8867216938851143</v>
      </c>
      <c r="I566" s="37">
        <v>5.8846487909083036</v>
      </c>
      <c r="J566" s="37">
        <v>5.8818849195055716</v>
      </c>
      <c r="K566" s="37">
        <v>5.879192639178159</v>
      </c>
      <c r="L566" s="37">
        <v>5.8765719499260651</v>
      </c>
      <c r="M566" s="37">
        <v>5.8733855768216037</v>
      </c>
      <c r="N566" s="37">
        <v>5.8702886931365281</v>
      </c>
      <c r="O566" s="37">
        <v>5.8672812973368718</v>
      </c>
      <c r="P566" s="37">
        <v>5.8641078693923001</v>
      </c>
      <c r="Q566" s="37">
        <v>5.8594746012403265</v>
      </c>
      <c r="R566" s="37">
        <v>5.8505886900659583</v>
      </c>
      <c r="S566" s="37">
        <v>5.8258110289456351</v>
      </c>
      <c r="T566" s="37">
        <v>5.8011981743294232</v>
      </c>
      <c r="U566" s="41">
        <v>5.7711393389609835</v>
      </c>
      <c r="V566" s="18"/>
      <c r="W566" s="19">
        <v>7.608091462990739</v>
      </c>
      <c r="X566" s="48">
        <v>7.6050803635463691</v>
      </c>
      <c r="Y566" s="48">
        <v>7.599095610752661</v>
      </c>
      <c r="Z566" s="48">
        <v>7.5904019225229602</v>
      </c>
      <c r="AA566" s="48">
        <v>7.5800241985433878</v>
      </c>
      <c r="AB566" s="48">
        <v>7.5689284101625729</v>
      </c>
      <c r="AC566" s="48">
        <v>7.5576341759567018</v>
      </c>
      <c r="AD566" s="48">
        <v>7.5465240050045095</v>
      </c>
      <c r="AE566" s="48">
        <v>7.5344623580608605</v>
      </c>
      <c r="AF566" s="48">
        <v>7.5210108044019996</v>
      </c>
      <c r="AG566" s="48">
        <v>7.4940246768461183</v>
      </c>
      <c r="AH566" s="48">
        <v>7.4224346687929961</v>
      </c>
      <c r="AI566" s="48">
        <v>7.3518587850806281</v>
      </c>
      <c r="AJ566" s="49">
        <v>7.2789702502539031</v>
      </c>
      <c r="AK566" s="18"/>
      <c r="AL566" s="19">
        <v>5.9444353105545797</v>
      </c>
      <c r="AM566" s="48">
        <v>5.9378754511171277</v>
      </c>
      <c r="AN566" s="48">
        <v>5.9246213363421472</v>
      </c>
      <c r="AO566" s="48">
        <v>5.9051572508177035</v>
      </c>
      <c r="AP566" s="48">
        <v>5.8818283637464921</v>
      </c>
      <c r="AQ566" s="48">
        <v>5.85694649401366</v>
      </c>
      <c r="AR566" s="48">
        <v>5.8315962901287817</v>
      </c>
      <c r="AS566" s="48">
        <v>5.8066530072741163</v>
      </c>
      <c r="AT566" s="48">
        <v>5.7795590042963996</v>
      </c>
      <c r="AU566" s="48">
        <v>5.7495171119434421</v>
      </c>
      <c r="AV566" s="48">
        <v>5.6891827444248673</v>
      </c>
      <c r="AW566" s="48">
        <v>5.529316888737501</v>
      </c>
      <c r="AX566" s="48">
        <v>5.3717452999327326</v>
      </c>
      <c r="AY566" s="49">
        <v>5.2097492160023027</v>
      </c>
      <c r="AZ566" s="6"/>
      <c r="BA566" s="6"/>
    </row>
    <row r="567" spans="1:53" x14ac:dyDescent="0.25">
      <c r="A567" s="7"/>
      <c r="B567" s="8"/>
      <c r="C567" s="7" t="s">
        <v>295</v>
      </c>
      <c r="D567" s="6" t="s">
        <v>37</v>
      </c>
      <c r="E567" s="16"/>
      <c r="F567" s="9"/>
      <c r="G567" s="32"/>
      <c r="H567" s="17">
        <v>5.8846487909083036</v>
      </c>
      <c r="I567" s="37">
        <v>5.8818849195055716</v>
      </c>
      <c r="J567" s="37">
        <v>5.8791210481028404</v>
      </c>
      <c r="K567" s="37">
        <v>5.8750293528868767</v>
      </c>
      <c r="L567" s="37">
        <v>5.8709917684085724</v>
      </c>
      <c r="M567" s="37">
        <v>5.8670082954349088</v>
      </c>
      <c r="N567" s="37">
        <v>5.8630789339658884</v>
      </c>
      <c r="O567" s="37">
        <v>5.8592036832345258</v>
      </c>
      <c r="P567" s="37">
        <v>5.8553825447747903</v>
      </c>
      <c r="Q567" s="37">
        <v>5.8516155162857277</v>
      </c>
      <c r="R567" s="37">
        <v>5.8442437945885137</v>
      </c>
      <c r="S567" s="37">
        <v>5.8223065667710578</v>
      </c>
      <c r="T567" s="37">
        <v>5.7984415839080174</v>
      </c>
      <c r="U567" s="41">
        <v>5.7751125297440149</v>
      </c>
      <c r="V567" s="18"/>
      <c r="W567" s="19">
        <v>7.6076933342580793</v>
      </c>
      <c r="X567" s="48">
        <v>7.6058303132360274</v>
      </c>
      <c r="Y567" s="48">
        <v>7.6037888106881351</v>
      </c>
      <c r="Z567" s="48">
        <v>7.5995571441703991</v>
      </c>
      <c r="AA567" s="48">
        <v>7.5949284440510656</v>
      </c>
      <c r="AB567" s="48">
        <v>7.5895624459871902</v>
      </c>
      <c r="AC567" s="48">
        <v>7.5841458910105066</v>
      </c>
      <c r="AD567" s="48">
        <v>7.5781117261698965</v>
      </c>
      <c r="AE567" s="48">
        <v>7.5720618837643983</v>
      </c>
      <c r="AF567" s="48">
        <v>7.5658679376537483</v>
      </c>
      <c r="AG567" s="48">
        <v>7.5534710629087378</v>
      </c>
      <c r="AH567" s="48">
        <v>7.5191133298913391</v>
      </c>
      <c r="AI567" s="48">
        <v>7.4831352908161293</v>
      </c>
      <c r="AJ567" s="49">
        <v>7.4472074262932457</v>
      </c>
      <c r="AK567" s="18"/>
      <c r="AL567" s="19">
        <v>5.9438544347421773</v>
      </c>
      <c r="AM567" s="48">
        <v>5.9400316414355681</v>
      </c>
      <c r="AN567" s="48">
        <v>5.9358004477915189</v>
      </c>
      <c r="AO567" s="48">
        <v>5.9267691967538862</v>
      </c>
      <c r="AP567" s="48">
        <v>5.9168208384545462</v>
      </c>
      <c r="AQ567" s="48">
        <v>5.9051767819798311</v>
      </c>
      <c r="AR567" s="48">
        <v>5.8934084239646083</v>
      </c>
      <c r="AS567" s="48">
        <v>5.8802182374312819</v>
      </c>
      <c r="AT567" s="48">
        <v>5.8669835599462017</v>
      </c>
      <c r="AU567" s="48">
        <v>5.8534105279659583</v>
      </c>
      <c r="AV567" s="48">
        <v>5.8262180575633069</v>
      </c>
      <c r="AW567" s="48">
        <v>5.7510945133591083</v>
      </c>
      <c r="AX567" s="48">
        <v>5.6725703991340755</v>
      </c>
      <c r="AY567" s="49">
        <v>5.5940757447506728</v>
      </c>
      <c r="AZ567" s="6"/>
      <c r="BA567" s="6"/>
    </row>
    <row r="568" spans="1:53" x14ac:dyDescent="0.25">
      <c r="A568" s="7"/>
      <c r="B568" s="8" t="s">
        <v>297</v>
      </c>
      <c r="C568" s="8" t="s">
        <v>298</v>
      </c>
      <c r="D568" s="9" t="s">
        <v>30</v>
      </c>
      <c r="E568" s="10" t="s">
        <v>299</v>
      </c>
      <c r="F568" s="11" t="s">
        <v>32</v>
      </c>
      <c r="G568" s="31" t="s">
        <v>32</v>
      </c>
      <c r="H568" s="12">
        <v>3.7476587857778449</v>
      </c>
      <c r="I568" s="13">
        <v>3.7476587857778449</v>
      </c>
      <c r="J568" s="13">
        <v>3.7476587857778449</v>
      </c>
      <c r="K568" s="13">
        <v>3.7476587857778449</v>
      </c>
      <c r="L568" s="13">
        <v>3.7476587857778449</v>
      </c>
      <c r="M568" s="13">
        <v>3.7476587857778449</v>
      </c>
      <c r="N568" s="13">
        <v>3.2984918976832889</v>
      </c>
      <c r="O568" s="13">
        <v>3.2344664462205279</v>
      </c>
      <c r="P568" s="13">
        <v>3.1639474964148002</v>
      </c>
      <c r="Q568" s="13">
        <v>3.0932422919505851</v>
      </c>
      <c r="R568" s="13">
        <v>2.9532049155933215</v>
      </c>
      <c r="S568" s="13">
        <v>2.1784314454854035</v>
      </c>
      <c r="T568" s="13">
        <v>1.9961885939237656</v>
      </c>
      <c r="U568" s="14">
        <v>1.8169585233014902</v>
      </c>
      <c r="V568" s="20"/>
      <c r="W568" s="12">
        <v>4.1086926383587699</v>
      </c>
      <c r="X568" s="13">
        <v>4.1075051685056305</v>
      </c>
      <c r="Y568" s="13">
        <v>4.1040819034281171</v>
      </c>
      <c r="Z568" s="13">
        <v>4.0998802760612136</v>
      </c>
      <c r="AA568" s="13">
        <v>4.0957539674938781</v>
      </c>
      <c r="AB568" s="13">
        <v>4.0917010055223741</v>
      </c>
      <c r="AC568" s="13">
        <v>3.2333329514319145</v>
      </c>
      <c r="AD568" s="13">
        <v>3.159867630841394</v>
      </c>
      <c r="AE568" s="13">
        <v>3.0803412919127817</v>
      </c>
      <c r="AF568" s="13">
        <v>3.0013043354804285</v>
      </c>
      <c r="AG568" s="13">
        <v>2.8447652504452976</v>
      </c>
      <c r="AH568" s="13">
        <v>2.2198257367089678</v>
      </c>
      <c r="AI568" s="13">
        <v>2.0051404836241211</v>
      </c>
      <c r="AJ568" s="14">
        <v>1.7940043389564979</v>
      </c>
      <c r="AK568" s="20"/>
      <c r="AL568" s="12">
        <v>4.0217951055105106</v>
      </c>
      <c r="AM568" s="13">
        <v>4.0217951055105106</v>
      </c>
      <c r="AN568" s="13">
        <v>4.0217951055105106</v>
      </c>
      <c r="AO568" s="13">
        <v>4.0217951055105106</v>
      </c>
      <c r="AP568" s="13">
        <v>4.0217951055105106</v>
      </c>
      <c r="AQ568" s="13">
        <v>3.245086560575849</v>
      </c>
      <c r="AR568" s="13">
        <v>3.168593306833881</v>
      </c>
      <c r="AS568" s="13">
        <v>3.0934355704731757</v>
      </c>
      <c r="AT568" s="13">
        <v>3.0120771884926043</v>
      </c>
      <c r="AU568" s="13">
        <v>2.9312194628807484</v>
      </c>
      <c r="AV568" s="13">
        <v>2.7710741972146185</v>
      </c>
      <c r="AW568" s="13">
        <v>1.9616935378365521</v>
      </c>
      <c r="AX568" s="13">
        <v>1.7532825361577296</v>
      </c>
      <c r="AY568" s="14">
        <v>1.5483169189646682</v>
      </c>
      <c r="AZ568" s="6"/>
      <c r="BA568" s="6"/>
    </row>
    <row r="569" spans="1:53" x14ac:dyDescent="0.25">
      <c r="A569" s="7"/>
      <c r="B569" s="8"/>
      <c r="C569" s="7" t="s">
        <v>298</v>
      </c>
      <c r="D569" s="6" t="s">
        <v>34</v>
      </c>
      <c r="E569" s="16"/>
      <c r="F569" s="9"/>
      <c r="G569" s="32"/>
      <c r="H569" s="17">
        <v>3.7476587857778449</v>
      </c>
      <c r="I569" s="37">
        <v>3.7476587857778449</v>
      </c>
      <c r="J569" s="37">
        <v>3.7476587857778449</v>
      </c>
      <c r="K569" s="37">
        <v>3.7476587857778449</v>
      </c>
      <c r="L569" s="37">
        <v>3.7476587857778449</v>
      </c>
      <c r="M569" s="37">
        <v>3.7476587857778449</v>
      </c>
      <c r="N569" s="37">
        <v>3.7476587857778449</v>
      </c>
      <c r="O569" s="37">
        <v>3.7476587857778449</v>
      </c>
      <c r="P569" s="37">
        <v>3.7476587857778449</v>
      </c>
      <c r="Q569" s="37">
        <v>3.2697968997761238</v>
      </c>
      <c r="R569" s="37">
        <v>3.1770998435340378</v>
      </c>
      <c r="S569" s="37">
        <v>2.4289629070002974</v>
      </c>
      <c r="T569" s="37">
        <v>2.2833052254627413</v>
      </c>
      <c r="U569" s="41">
        <v>2.1379758913223093</v>
      </c>
      <c r="V569" s="18"/>
      <c r="W569" s="19">
        <v>4.1087165082387624</v>
      </c>
      <c r="X569" s="48">
        <v>4.1077655411846647</v>
      </c>
      <c r="Y569" s="48">
        <v>4.1052957667546224</v>
      </c>
      <c r="Z569" s="48">
        <v>4.1024683972596678</v>
      </c>
      <c r="AA569" s="48">
        <v>4.0996911853373259</v>
      </c>
      <c r="AB569" s="48">
        <v>4.0969630705021522</v>
      </c>
      <c r="AC569" s="48">
        <v>4.0942826426520211</v>
      </c>
      <c r="AD569" s="48">
        <v>4.0916487625777105</v>
      </c>
      <c r="AE569" s="48">
        <v>3.2536032071476648</v>
      </c>
      <c r="AF569" s="48">
        <v>3.2004071825004714</v>
      </c>
      <c r="AG569" s="48">
        <v>3.0950434838394378</v>
      </c>
      <c r="AH569" s="48">
        <v>2.5161358547893906</v>
      </c>
      <c r="AI569" s="48">
        <v>2.3454966318376784</v>
      </c>
      <c r="AJ569" s="49">
        <v>2.1721683893300821</v>
      </c>
      <c r="AK569" s="18"/>
      <c r="AL569" s="19">
        <v>4.0217951055105106</v>
      </c>
      <c r="AM569" s="48">
        <v>4.0217951055105106</v>
      </c>
      <c r="AN569" s="48">
        <v>4.0217951055105106</v>
      </c>
      <c r="AO569" s="48">
        <v>4.0217951055105106</v>
      </c>
      <c r="AP569" s="48">
        <v>4.0217951055105106</v>
      </c>
      <c r="AQ569" s="48">
        <v>4.0217951055105106</v>
      </c>
      <c r="AR569" s="48">
        <v>3.2946801593653259</v>
      </c>
      <c r="AS569" s="48">
        <v>3.244082966535669</v>
      </c>
      <c r="AT569" s="48">
        <v>3.1893305271005681</v>
      </c>
      <c r="AU569" s="48">
        <v>3.1349090291239134</v>
      </c>
      <c r="AV569" s="48">
        <v>3.0271180738500241</v>
      </c>
      <c r="AW569" s="48">
        <v>2.2546752485541415</v>
      </c>
      <c r="AX569" s="48">
        <v>2.0836916572197115</v>
      </c>
      <c r="AY569" s="49">
        <v>1.9154289930582309</v>
      </c>
      <c r="AZ569" s="6"/>
      <c r="BA569" s="6"/>
    </row>
    <row r="570" spans="1:53" x14ac:dyDescent="0.25">
      <c r="A570" s="7"/>
      <c r="B570" s="8"/>
      <c r="C570" s="7" t="s">
        <v>298</v>
      </c>
      <c r="D570" s="6" t="s">
        <v>35</v>
      </c>
      <c r="E570" s="16"/>
      <c r="F570" s="9"/>
      <c r="G570" s="32"/>
      <c r="H570" s="17">
        <v>3.7476587857778449</v>
      </c>
      <c r="I570" s="37">
        <v>3.7476587857778449</v>
      </c>
      <c r="J570" s="37">
        <v>3.7476587857778449</v>
      </c>
      <c r="K570" s="37">
        <v>3.7476587857778449</v>
      </c>
      <c r="L570" s="37">
        <v>3.7476587857778449</v>
      </c>
      <c r="M570" s="37">
        <v>3.7476587857778449</v>
      </c>
      <c r="N570" s="37">
        <v>3.2984918976832889</v>
      </c>
      <c r="O570" s="37">
        <v>3.2344664462205279</v>
      </c>
      <c r="P570" s="37">
        <v>3.1639474964148002</v>
      </c>
      <c r="Q570" s="37">
        <v>3.0932422919505851</v>
      </c>
      <c r="R570" s="37">
        <v>2.9532049155933215</v>
      </c>
      <c r="S570" s="37">
        <v>2.1784314454854035</v>
      </c>
      <c r="T570" s="37">
        <v>1.9961885939237656</v>
      </c>
      <c r="U570" s="41">
        <v>1.8169585233014902</v>
      </c>
      <c r="V570" s="18"/>
      <c r="W570" s="19">
        <v>4.1086926383587699</v>
      </c>
      <c r="X570" s="48">
        <v>4.1075051685056305</v>
      </c>
      <c r="Y570" s="48">
        <v>4.1040819034281171</v>
      </c>
      <c r="Z570" s="48">
        <v>4.0998802760612136</v>
      </c>
      <c r="AA570" s="48">
        <v>4.0957539674938781</v>
      </c>
      <c r="AB570" s="48">
        <v>4.0917010055223741</v>
      </c>
      <c r="AC570" s="48">
        <v>3.2333329514319145</v>
      </c>
      <c r="AD570" s="48">
        <v>3.159867630841394</v>
      </c>
      <c r="AE570" s="48">
        <v>3.0803412919127817</v>
      </c>
      <c r="AF570" s="48">
        <v>3.0013043354804285</v>
      </c>
      <c r="AG570" s="48">
        <v>2.8447652504452976</v>
      </c>
      <c r="AH570" s="48">
        <v>2.2198257367089678</v>
      </c>
      <c r="AI570" s="48">
        <v>2.0051404836241211</v>
      </c>
      <c r="AJ570" s="49">
        <v>1.7940043389564979</v>
      </c>
      <c r="AK570" s="18"/>
      <c r="AL570" s="19">
        <v>4.0217951055105106</v>
      </c>
      <c r="AM570" s="48">
        <v>4.0217951055105106</v>
      </c>
      <c r="AN570" s="48">
        <v>4.0217951055105106</v>
      </c>
      <c r="AO570" s="48">
        <v>4.0217951055105106</v>
      </c>
      <c r="AP570" s="48">
        <v>4.0217951055105106</v>
      </c>
      <c r="AQ570" s="48">
        <v>3.245086560575849</v>
      </c>
      <c r="AR570" s="48">
        <v>3.168593306833881</v>
      </c>
      <c r="AS570" s="48">
        <v>3.0934355704731757</v>
      </c>
      <c r="AT570" s="48">
        <v>3.0120771884926043</v>
      </c>
      <c r="AU570" s="48">
        <v>2.9312194628807484</v>
      </c>
      <c r="AV570" s="48">
        <v>2.7710741972146185</v>
      </c>
      <c r="AW570" s="48">
        <v>1.9616935378365521</v>
      </c>
      <c r="AX570" s="48">
        <v>1.7532825361577296</v>
      </c>
      <c r="AY570" s="49">
        <v>1.5483169189646682</v>
      </c>
      <c r="AZ570" s="6"/>
      <c r="BA570" s="6"/>
    </row>
    <row r="571" spans="1:53" x14ac:dyDescent="0.25">
      <c r="A571" s="7"/>
      <c r="B571" s="8"/>
      <c r="C571" s="7" t="s">
        <v>298</v>
      </c>
      <c r="D571" s="6" t="s">
        <v>36</v>
      </c>
      <c r="E571" s="16"/>
      <c r="F571" s="9"/>
      <c r="G571" s="32"/>
      <c r="H571" s="17">
        <v>3.7476587857778449</v>
      </c>
      <c r="I571" s="37">
        <v>3.7476587857778449</v>
      </c>
      <c r="J571" s="37">
        <v>3.7476587857778449</v>
      </c>
      <c r="K571" s="37">
        <v>3.7476587857778449</v>
      </c>
      <c r="L571" s="37">
        <v>3.7476587857778449</v>
      </c>
      <c r="M571" s="37">
        <v>3.7476587857778449</v>
      </c>
      <c r="N571" s="37">
        <v>3.7476587857778449</v>
      </c>
      <c r="O571" s="37">
        <v>3.7476587857778449</v>
      </c>
      <c r="P571" s="37">
        <v>3.7476587857778449</v>
      </c>
      <c r="Q571" s="37">
        <v>3.7476587857778449</v>
      </c>
      <c r="R571" s="37">
        <v>3.7476587857778449</v>
      </c>
      <c r="S571" s="37">
        <v>3.1173147881778802</v>
      </c>
      <c r="T571" s="37">
        <v>3.0420322427323248</v>
      </c>
      <c r="U571" s="41">
        <v>2.9672220768834991</v>
      </c>
      <c r="V571" s="18"/>
      <c r="W571" s="19">
        <v>4.1091538332665216</v>
      </c>
      <c r="X571" s="48">
        <v>4.1089180138175596</v>
      </c>
      <c r="Y571" s="48">
        <v>4.1083661115743499</v>
      </c>
      <c r="Z571" s="48">
        <v>4.1075050914902302</v>
      </c>
      <c r="AA571" s="48">
        <v>4.1064740676195557</v>
      </c>
      <c r="AB571" s="48">
        <v>4.1055120772514053</v>
      </c>
      <c r="AC571" s="48">
        <v>4.1045697417860829</v>
      </c>
      <c r="AD571" s="48">
        <v>4.1036481932761051</v>
      </c>
      <c r="AE571" s="48">
        <v>4.1026531485720348</v>
      </c>
      <c r="AF571" s="48">
        <v>4.1016758311233286</v>
      </c>
      <c r="AG571" s="48">
        <v>4.0997700639752566</v>
      </c>
      <c r="AH571" s="48">
        <v>3.1657105410765953</v>
      </c>
      <c r="AI571" s="48">
        <v>3.0793283882034532</v>
      </c>
      <c r="AJ571" s="49">
        <v>2.9934882622543135</v>
      </c>
      <c r="AK571" s="18"/>
      <c r="AL571" s="19">
        <v>4.0217951055105106</v>
      </c>
      <c r="AM571" s="48">
        <v>4.0217951055105106</v>
      </c>
      <c r="AN571" s="48">
        <v>4.0217951055105106</v>
      </c>
      <c r="AO571" s="48">
        <v>4.0217951055105106</v>
      </c>
      <c r="AP571" s="48">
        <v>4.0217951055105106</v>
      </c>
      <c r="AQ571" s="48">
        <v>4.0217951055105106</v>
      </c>
      <c r="AR571" s="48">
        <v>4.0217951055105106</v>
      </c>
      <c r="AS571" s="48">
        <v>4.0217951055105106</v>
      </c>
      <c r="AT571" s="48">
        <v>4.0217951055105106</v>
      </c>
      <c r="AU571" s="48">
        <v>4.0217951055105106</v>
      </c>
      <c r="AV571" s="48">
        <v>4.0217951055105106</v>
      </c>
      <c r="AW571" s="48">
        <v>3.0093136138585401</v>
      </c>
      <c r="AX571" s="48">
        <v>2.9209414809974272</v>
      </c>
      <c r="AY571" s="49">
        <v>2.8331238616990011</v>
      </c>
      <c r="AZ571" s="6"/>
      <c r="BA571" s="6"/>
    </row>
    <row r="572" spans="1:53" x14ac:dyDescent="0.25">
      <c r="A572" s="7"/>
      <c r="B572" s="8"/>
      <c r="C572" s="7" t="s">
        <v>298</v>
      </c>
      <c r="D572" s="6" t="s">
        <v>37</v>
      </c>
      <c r="E572" s="16"/>
      <c r="F572" s="9"/>
      <c r="G572" s="32"/>
      <c r="H572" s="17">
        <v>3.7476587857778449</v>
      </c>
      <c r="I572" s="37">
        <v>3.7476587857778449</v>
      </c>
      <c r="J572" s="37">
        <v>3.7476587857778449</v>
      </c>
      <c r="K572" s="37">
        <v>3.7476587857778449</v>
      </c>
      <c r="L572" s="37">
        <v>3.7476587857778449</v>
      </c>
      <c r="M572" s="37">
        <v>3.7476587857778449</v>
      </c>
      <c r="N572" s="37">
        <v>3.7476587857778449</v>
      </c>
      <c r="O572" s="37">
        <v>3.7476587857778449</v>
      </c>
      <c r="P572" s="37">
        <v>3.7476587857778449</v>
      </c>
      <c r="Q572" s="37">
        <v>3.7476587857778449</v>
      </c>
      <c r="R572" s="37">
        <v>3.7476587857778449</v>
      </c>
      <c r="S572" s="37">
        <v>3.7476587857778449</v>
      </c>
      <c r="T572" s="37">
        <v>3.7476587857778449</v>
      </c>
      <c r="U572" s="41">
        <v>3.7476587857778449</v>
      </c>
      <c r="V572" s="18"/>
      <c r="W572" s="19">
        <v>4.109259720439062</v>
      </c>
      <c r="X572" s="48">
        <v>4.1092238051287522</v>
      </c>
      <c r="Y572" s="48">
        <v>4.1091778932840564</v>
      </c>
      <c r="Z572" s="48">
        <v>4.1088970501608131</v>
      </c>
      <c r="AA572" s="48">
        <v>4.1085640531592782</v>
      </c>
      <c r="AB572" s="48">
        <v>4.1082469960370984</v>
      </c>
      <c r="AC572" s="48">
        <v>4.1079323783361863</v>
      </c>
      <c r="AD572" s="48">
        <v>4.1075281313769096</v>
      </c>
      <c r="AE572" s="48">
        <v>4.1071307678768587</v>
      </c>
      <c r="AF572" s="48">
        <v>4.1067413505839214</v>
      </c>
      <c r="AG572" s="48">
        <v>4.1059847093155586</v>
      </c>
      <c r="AH572" s="48">
        <v>4.1041952679742106</v>
      </c>
      <c r="AI572" s="48">
        <v>4.1025161619526962</v>
      </c>
      <c r="AJ572" s="49">
        <v>4.100937612142002</v>
      </c>
      <c r="AK572" s="18"/>
      <c r="AL572" s="19">
        <v>4.0217951055105106</v>
      </c>
      <c r="AM572" s="48">
        <v>4.0217951055105106</v>
      </c>
      <c r="AN572" s="48">
        <v>4.0217951055105106</v>
      </c>
      <c r="AO572" s="48">
        <v>4.0217951055105106</v>
      </c>
      <c r="AP572" s="48">
        <v>4.0217951055105106</v>
      </c>
      <c r="AQ572" s="48">
        <v>4.0217951055105106</v>
      </c>
      <c r="AR572" s="48">
        <v>4.0217951055105106</v>
      </c>
      <c r="AS572" s="48">
        <v>4.0217951055105106</v>
      </c>
      <c r="AT572" s="48">
        <v>4.0217951055105106</v>
      </c>
      <c r="AU572" s="48">
        <v>4.0217951055105106</v>
      </c>
      <c r="AV572" s="48">
        <v>4.0217951055105106</v>
      </c>
      <c r="AW572" s="48">
        <v>4.0217951055105106</v>
      </c>
      <c r="AX572" s="48">
        <v>4.0217951055105106</v>
      </c>
      <c r="AY572" s="49">
        <v>4.0217951055105106</v>
      </c>
      <c r="AZ572" s="6"/>
      <c r="BA572" s="6"/>
    </row>
    <row r="573" spans="1:53" x14ac:dyDescent="0.25">
      <c r="A573" s="7"/>
      <c r="B573" s="8" t="s">
        <v>44</v>
      </c>
      <c r="C573" s="8" t="s">
        <v>300</v>
      </c>
      <c r="D573" s="9" t="s">
        <v>30</v>
      </c>
      <c r="E573" s="10" t="s">
        <v>301</v>
      </c>
      <c r="F573" s="11" t="s">
        <v>33</v>
      </c>
      <c r="G573" s="31" t="s">
        <v>32</v>
      </c>
      <c r="H573" s="12">
        <v>7.9240489018087326</v>
      </c>
      <c r="I573" s="13">
        <v>7.8306615273443247</v>
      </c>
      <c r="J573" s="13">
        <v>7.7095772457683323</v>
      </c>
      <c r="K573" s="13">
        <v>7.591590951651801</v>
      </c>
      <c r="L573" s="13">
        <v>7.4769170321064058</v>
      </c>
      <c r="M573" s="13">
        <v>7.3663038250324835</v>
      </c>
      <c r="N573" s="13">
        <v>7.2597855214776601</v>
      </c>
      <c r="O573" s="13">
        <v>7.1572234627055735</v>
      </c>
      <c r="P573" s="13">
        <v>7.0957445722028325</v>
      </c>
      <c r="Q573" s="13">
        <v>7.0641322137462108</v>
      </c>
      <c r="R573" s="13">
        <v>7.0021881386155265</v>
      </c>
      <c r="S573" s="13">
        <v>6.8391519104092975</v>
      </c>
      <c r="T573" s="13">
        <v>6.660596336283322</v>
      </c>
      <c r="U573" s="14">
        <v>6.4707637254898849</v>
      </c>
      <c r="V573" s="20"/>
      <c r="W573" s="12">
        <v>8.9458782122183553</v>
      </c>
      <c r="X573" s="13">
        <v>8.8600545769922441</v>
      </c>
      <c r="Y573" s="13">
        <v>8.7359513611491515</v>
      </c>
      <c r="Z573" s="13">
        <v>8.6192646041483592</v>
      </c>
      <c r="AA573" s="13">
        <v>8.4963654459415565</v>
      </c>
      <c r="AB573" s="13">
        <v>8.3758125944671313</v>
      </c>
      <c r="AC573" s="13">
        <v>8.2579971002251593</v>
      </c>
      <c r="AD573" s="13">
        <v>8.1413331292934323</v>
      </c>
      <c r="AE573" s="13">
        <v>8.0708775643471498</v>
      </c>
      <c r="AF573" s="13">
        <v>8.0238450223650446</v>
      </c>
      <c r="AG573" s="13">
        <v>7.9333278222730943</v>
      </c>
      <c r="AH573" s="13">
        <v>7.7274886447099753</v>
      </c>
      <c r="AI573" s="13">
        <v>7.6042381829292403</v>
      </c>
      <c r="AJ573" s="14">
        <v>7.4762637531964877</v>
      </c>
      <c r="AK573" s="20"/>
      <c r="AL573" s="12">
        <v>8.2101778995872436</v>
      </c>
      <c r="AM573" s="13">
        <v>8.1045824832809696</v>
      </c>
      <c r="AN573" s="13">
        <v>7.9544657817461424</v>
      </c>
      <c r="AO573" s="13">
        <v>7.814385434866649</v>
      </c>
      <c r="AP573" s="13">
        <v>7.7011028798184658</v>
      </c>
      <c r="AQ573" s="13">
        <v>7.6026055352573163</v>
      </c>
      <c r="AR573" s="13">
        <v>7.5077397445801486</v>
      </c>
      <c r="AS573" s="13">
        <v>7.4163697143223688</v>
      </c>
      <c r="AT573" s="13">
        <v>7.3615951774148209</v>
      </c>
      <c r="AU573" s="13">
        <v>7.3333373910748767</v>
      </c>
      <c r="AV573" s="13">
        <v>7.277980671437013</v>
      </c>
      <c r="AW573" s="13">
        <v>7.1314702156083882</v>
      </c>
      <c r="AX573" s="13">
        <v>6.9711726190001224</v>
      </c>
      <c r="AY573" s="14">
        <v>6.8008834519942898</v>
      </c>
      <c r="AZ573" s="6"/>
      <c r="BA573" s="6"/>
    </row>
    <row r="574" spans="1:53" x14ac:dyDescent="0.25">
      <c r="A574" s="7"/>
      <c r="B574" s="8"/>
      <c r="C574" s="7" t="s">
        <v>300</v>
      </c>
      <c r="D574" s="6" t="s">
        <v>34</v>
      </c>
      <c r="E574" s="16"/>
      <c r="F574" s="9"/>
      <c r="G574" s="32"/>
      <c r="H574" s="17">
        <v>7.9240489018087326</v>
      </c>
      <c r="I574" s="37">
        <v>7.8306615273443247</v>
      </c>
      <c r="J574" s="37">
        <v>7.7095772457683323</v>
      </c>
      <c r="K574" s="37">
        <v>7.591590951651801</v>
      </c>
      <c r="L574" s="37">
        <v>7.4769170321064058</v>
      </c>
      <c r="M574" s="37">
        <v>7.3663038250324835</v>
      </c>
      <c r="N574" s="37">
        <v>7.2597855214776601</v>
      </c>
      <c r="O574" s="37">
        <v>7.1572234627055735</v>
      </c>
      <c r="P574" s="37">
        <v>7.0957445722028325</v>
      </c>
      <c r="Q574" s="37">
        <v>7.0641322137462108</v>
      </c>
      <c r="R574" s="37">
        <v>7.0021881386155265</v>
      </c>
      <c r="S574" s="37">
        <v>6.8391519104092975</v>
      </c>
      <c r="T574" s="37">
        <v>6.660596336283322</v>
      </c>
      <c r="U574" s="41">
        <v>6.4707637254898849</v>
      </c>
      <c r="V574" s="18"/>
      <c r="W574" s="19">
        <v>8.9458782122183553</v>
      </c>
      <c r="X574" s="48">
        <v>8.8600545769922441</v>
      </c>
      <c r="Y574" s="48">
        <v>8.7359513611491515</v>
      </c>
      <c r="Z574" s="48">
        <v>8.6192646041483592</v>
      </c>
      <c r="AA574" s="48">
        <v>8.4963654459415565</v>
      </c>
      <c r="AB574" s="48">
        <v>8.3758125944671313</v>
      </c>
      <c r="AC574" s="48">
        <v>8.2579971002251593</v>
      </c>
      <c r="AD574" s="48">
        <v>8.1413331292934323</v>
      </c>
      <c r="AE574" s="48">
        <v>8.0708775643471498</v>
      </c>
      <c r="AF574" s="48">
        <v>8.0238450223650446</v>
      </c>
      <c r="AG574" s="48">
        <v>7.9333278222730943</v>
      </c>
      <c r="AH574" s="48">
        <v>7.7274886447099753</v>
      </c>
      <c r="AI574" s="48">
        <v>7.6042381829292403</v>
      </c>
      <c r="AJ574" s="49">
        <v>7.4762637531964877</v>
      </c>
      <c r="AK574" s="18"/>
      <c r="AL574" s="19">
        <v>8.2101778995872436</v>
      </c>
      <c r="AM574" s="48">
        <v>8.1045824832809696</v>
      </c>
      <c r="AN574" s="48">
        <v>7.9544657817461424</v>
      </c>
      <c r="AO574" s="48">
        <v>7.814385434866649</v>
      </c>
      <c r="AP574" s="48">
        <v>7.7011028798184658</v>
      </c>
      <c r="AQ574" s="48">
        <v>7.6026055352573163</v>
      </c>
      <c r="AR574" s="48">
        <v>7.5077397445801486</v>
      </c>
      <c r="AS574" s="48">
        <v>7.4163697143223688</v>
      </c>
      <c r="AT574" s="48">
        <v>7.3615951774148209</v>
      </c>
      <c r="AU574" s="48">
        <v>7.3333373910748767</v>
      </c>
      <c r="AV574" s="48">
        <v>7.277980671437013</v>
      </c>
      <c r="AW574" s="48">
        <v>7.1314702156083882</v>
      </c>
      <c r="AX574" s="48">
        <v>6.9711726190001224</v>
      </c>
      <c r="AY574" s="49">
        <v>6.8008834519942898</v>
      </c>
      <c r="AZ574" s="6"/>
      <c r="BA574" s="6"/>
    </row>
    <row r="575" spans="1:53" x14ac:dyDescent="0.25">
      <c r="A575" s="7"/>
      <c r="B575" s="8"/>
      <c r="C575" s="7" t="s">
        <v>300</v>
      </c>
      <c r="D575" s="6" t="s">
        <v>35</v>
      </c>
      <c r="E575" s="16"/>
      <c r="F575" s="9"/>
      <c r="G575" s="32"/>
      <c r="H575" s="17">
        <v>8.0577341307516281</v>
      </c>
      <c r="I575" s="37">
        <v>8.0418590693470176</v>
      </c>
      <c r="J575" s="37">
        <v>8.0221483536328986</v>
      </c>
      <c r="K575" s="37">
        <v>8.0005906101971647</v>
      </c>
      <c r="L575" s="37">
        <v>7.9760055233817981</v>
      </c>
      <c r="M575" s="37">
        <v>7.9494337400042117</v>
      </c>
      <c r="N575" s="37">
        <v>7.9210644709079832</v>
      </c>
      <c r="O575" s="37">
        <v>7.89112564210172</v>
      </c>
      <c r="P575" s="37">
        <v>7.8572972413292339</v>
      </c>
      <c r="Q575" s="37">
        <v>7.8225207535689805</v>
      </c>
      <c r="R575" s="37">
        <v>7.7512164235112451</v>
      </c>
      <c r="S575" s="37">
        <v>7.5493053358328535</v>
      </c>
      <c r="T575" s="37">
        <v>7.3101134291309258</v>
      </c>
      <c r="U575" s="41">
        <v>7.0377627575448081</v>
      </c>
      <c r="V575" s="18"/>
      <c r="W575" s="19">
        <v>9.0625995914645401</v>
      </c>
      <c r="X575" s="48">
        <v>9.0446473469139974</v>
      </c>
      <c r="Y575" s="48">
        <v>9.0081808889150849</v>
      </c>
      <c r="Z575" s="48">
        <v>8.9744644948906718</v>
      </c>
      <c r="AA575" s="48">
        <v>8.9278219184045202</v>
      </c>
      <c r="AB575" s="48">
        <v>8.8779779550382507</v>
      </c>
      <c r="AC575" s="48">
        <v>8.824919582221785</v>
      </c>
      <c r="AD575" s="48">
        <v>8.7690765610394497</v>
      </c>
      <c r="AE575" s="48">
        <v>8.7230735684268037</v>
      </c>
      <c r="AF575" s="48">
        <v>8.6764512280110555</v>
      </c>
      <c r="AG575" s="48">
        <v>8.5826580388986287</v>
      </c>
      <c r="AH575" s="48">
        <v>8.1966965212543226</v>
      </c>
      <c r="AI575" s="48">
        <v>7.9055289030878022</v>
      </c>
      <c r="AJ575" s="49">
        <v>7.7332067928537516</v>
      </c>
      <c r="AK575" s="18"/>
      <c r="AL575" s="19">
        <v>8.35502210164519</v>
      </c>
      <c r="AM575" s="48">
        <v>8.333609770136313</v>
      </c>
      <c r="AN575" s="48">
        <v>8.2924296583799642</v>
      </c>
      <c r="AO575" s="48">
        <v>8.2537395575057921</v>
      </c>
      <c r="AP575" s="48">
        <v>8.2011835506395236</v>
      </c>
      <c r="AQ575" s="48">
        <v>8.1449650209507816</v>
      </c>
      <c r="AR575" s="48">
        <v>8.095265653891051</v>
      </c>
      <c r="AS575" s="48">
        <v>8.0684067525586585</v>
      </c>
      <c r="AT575" s="48">
        <v>8.0382052411202469</v>
      </c>
      <c r="AU575" s="48">
        <v>8.0071630452772204</v>
      </c>
      <c r="AV575" s="48">
        <v>7.9435308139253724</v>
      </c>
      <c r="AW575" s="48">
        <v>7.762310829655247</v>
      </c>
      <c r="AX575" s="48">
        <v>7.5479145939602876</v>
      </c>
      <c r="AY575" s="49">
        <v>7.3040905763039223</v>
      </c>
      <c r="AZ575" s="6"/>
      <c r="BA575" s="6"/>
    </row>
    <row r="576" spans="1:53" x14ac:dyDescent="0.25">
      <c r="A576" s="7"/>
      <c r="B576" s="8"/>
      <c r="C576" s="7" t="s">
        <v>300</v>
      </c>
      <c r="D576" s="6" t="s">
        <v>36</v>
      </c>
      <c r="E576" s="16"/>
      <c r="F576" s="9"/>
      <c r="G576" s="32"/>
      <c r="H576" s="17">
        <v>8.0783157447126506</v>
      </c>
      <c r="I576" s="37">
        <v>8.0728250204278993</v>
      </c>
      <c r="J576" s="37">
        <v>8.0649445607299945</v>
      </c>
      <c r="K576" s="37">
        <v>8.0574809614641296</v>
      </c>
      <c r="L576" s="37">
        <v>8.0495103456062029</v>
      </c>
      <c r="M576" s="37">
        <v>8.0388831011598612</v>
      </c>
      <c r="N576" s="37">
        <v>8.0284546792089309</v>
      </c>
      <c r="O576" s="37">
        <v>8.0181322623731432</v>
      </c>
      <c r="P576" s="37">
        <v>8.0085150047867018</v>
      </c>
      <c r="Q576" s="37">
        <v>7.9952333844704651</v>
      </c>
      <c r="R576" s="37">
        <v>7.9698014185255843</v>
      </c>
      <c r="S576" s="37">
        <v>7.9022239437714124</v>
      </c>
      <c r="T576" s="37">
        <v>7.8380066257827279</v>
      </c>
      <c r="U576" s="41">
        <v>7.7652517898504758</v>
      </c>
      <c r="V576" s="18"/>
      <c r="W576" s="19">
        <v>9.0816134347459503</v>
      </c>
      <c r="X576" s="48">
        <v>9.0752673151747558</v>
      </c>
      <c r="Y576" s="48">
        <v>9.0604069200879636</v>
      </c>
      <c r="Z576" s="48">
        <v>9.0483645165590865</v>
      </c>
      <c r="AA576" s="48">
        <v>9.0285737633447063</v>
      </c>
      <c r="AB576" s="48">
        <v>8.99380442850374</v>
      </c>
      <c r="AC576" s="48">
        <v>8.9588720003127893</v>
      </c>
      <c r="AD576" s="48">
        <v>8.9227149035032767</v>
      </c>
      <c r="AE576" s="48">
        <v>8.8935139519807187</v>
      </c>
      <c r="AF576" s="48">
        <v>8.8595693896012744</v>
      </c>
      <c r="AG576" s="48">
        <v>8.7949284041755682</v>
      </c>
      <c r="AH576" s="48">
        <v>8.6419289899655336</v>
      </c>
      <c r="AI576" s="48">
        <v>8.4947307763844471</v>
      </c>
      <c r="AJ576" s="49">
        <v>8.3411214979837425</v>
      </c>
      <c r="AK576" s="18"/>
      <c r="AL576" s="19">
        <v>8.378396363317119</v>
      </c>
      <c r="AM576" s="48">
        <v>8.3708494658776722</v>
      </c>
      <c r="AN576" s="48">
        <v>8.3540962510560242</v>
      </c>
      <c r="AO576" s="48">
        <v>8.3403210015814118</v>
      </c>
      <c r="AP576" s="48">
        <v>8.3184755633772873</v>
      </c>
      <c r="AQ576" s="48">
        <v>8.2807198213473932</v>
      </c>
      <c r="AR576" s="48">
        <v>8.2428328947470568</v>
      </c>
      <c r="AS576" s="48">
        <v>8.2037048021488754</v>
      </c>
      <c r="AT576" s="48">
        <v>8.1729079706953573</v>
      </c>
      <c r="AU576" s="48">
        <v>8.1609139142388329</v>
      </c>
      <c r="AV576" s="48">
        <v>8.1379504717022773</v>
      </c>
      <c r="AW576" s="48">
        <v>8.0770934822709251</v>
      </c>
      <c r="AX576" s="48">
        <v>8.0192469719169992</v>
      </c>
      <c r="AY576" s="49">
        <v>7.9538229415541206</v>
      </c>
      <c r="AZ576" s="6"/>
      <c r="BA576" s="6"/>
    </row>
    <row r="577" spans="1:53" x14ac:dyDescent="0.25">
      <c r="A577" s="7"/>
      <c r="B577" s="8"/>
      <c r="C577" s="7" t="s">
        <v>300</v>
      </c>
      <c r="D577" s="6" t="s">
        <v>37</v>
      </c>
      <c r="E577" s="16"/>
      <c r="F577" s="9"/>
      <c r="G577" s="32"/>
      <c r="H577" s="17">
        <v>8.0730403397436525</v>
      </c>
      <c r="I577" s="37">
        <v>8.0658943013169662</v>
      </c>
      <c r="J577" s="37">
        <v>8.0585129121078687</v>
      </c>
      <c r="K577" s="37">
        <v>8.0478142441637637</v>
      </c>
      <c r="L577" s="37">
        <v>8.0369667684755886</v>
      </c>
      <c r="M577" s="37">
        <v>8.0258092876318621</v>
      </c>
      <c r="N577" s="37">
        <v>8.0147712772497801</v>
      </c>
      <c r="O577" s="37">
        <v>8.0036787460210377</v>
      </c>
      <c r="P577" s="37">
        <v>7.993008303962629</v>
      </c>
      <c r="Q577" s="37">
        <v>7.9824812925831408</v>
      </c>
      <c r="R577" s="37">
        <v>7.9618733361530074</v>
      </c>
      <c r="S577" s="37">
        <v>7.9017393134207019</v>
      </c>
      <c r="T577" s="37">
        <v>7.8386538357907583</v>
      </c>
      <c r="U577" s="41">
        <v>7.7773341365725948</v>
      </c>
      <c r="V577" s="18"/>
      <c r="W577" s="19">
        <v>9.0777299128010362</v>
      </c>
      <c r="X577" s="48">
        <v>9.0712690617721883</v>
      </c>
      <c r="Y577" s="48">
        <v>9.0621165141063074</v>
      </c>
      <c r="Z577" s="48">
        <v>9.0511848375906396</v>
      </c>
      <c r="AA577" s="48">
        <v>9.0370776394001915</v>
      </c>
      <c r="AB577" s="48">
        <v>9.017951329726305</v>
      </c>
      <c r="AC577" s="48">
        <v>8.9987177845193873</v>
      </c>
      <c r="AD577" s="48">
        <v>8.9773870907306446</v>
      </c>
      <c r="AE577" s="48">
        <v>8.9594102073649786</v>
      </c>
      <c r="AF577" s="48">
        <v>8.9416001294056962</v>
      </c>
      <c r="AG577" s="48">
        <v>8.9066608085761612</v>
      </c>
      <c r="AH577" s="48">
        <v>8.816323778579271</v>
      </c>
      <c r="AI577" s="48">
        <v>8.7286624214818698</v>
      </c>
      <c r="AJ577" s="49">
        <v>8.6434513203288557</v>
      </c>
      <c r="AK577" s="18"/>
      <c r="AL577" s="19">
        <v>8.3734243550826424</v>
      </c>
      <c r="AM577" s="48">
        <v>8.3654536937283837</v>
      </c>
      <c r="AN577" s="48">
        <v>8.3546685975107948</v>
      </c>
      <c r="AO577" s="48">
        <v>8.3414394359219006</v>
      </c>
      <c r="AP577" s="48">
        <v>8.3249137440710967</v>
      </c>
      <c r="AQ577" s="48">
        <v>8.3031638663153977</v>
      </c>
      <c r="AR577" s="48">
        <v>8.2813256547078886</v>
      </c>
      <c r="AS577" s="48">
        <v>8.2573184581964085</v>
      </c>
      <c r="AT577" s="48">
        <v>8.2368417933019167</v>
      </c>
      <c r="AU577" s="48">
        <v>8.2165633312971842</v>
      </c>
      <c r="AV577" s="48">
        <v>8.1767896615718598</v>
      </c>
      <c r="AW577" s="48">
        <v>8.0781643178729503</v>
      </c>
      <c r="AX577" s="48">
        <v>8.0218264302172564</v>
      </c>
      <c r="AY577" s="49">
        <v>7.9670654249634332</v>
      </c>
      <c r="AZ577" s="6"/>
      <c r="BA577" s="6"/>
    </row>
    <row r="578" spans="1:53" x14ac:dyDescent="0.25">
      <c r="A578" s="7"/>
      <c r="B578" s="8" t="s">
        <v>186</v>
      </c>
      <c r="C578" s="8" t="s">
        <v>302</v>
      </c>
      <c r="D578" s="9" t="s">
        <v>30</v>
      </c>
      <c r="E578" s="10" t="s">
        <v>303</v>
      </c>
      <c r="F578" s="11" t="s">
        <v>33</v>
      </c>
      <c r="G578" s="31" t="s">
        <v>33</v>
      </c>
      <c r="H578" s="12">
        <v>19.725150157195365</v>
      </c>
      <c r="I578" s="13">
        <v>19.653492388951442</v>
      </c>
      <c r="J578" s="13">
        <v>19.561517991125037</v>
      </c>
      <c r="K578" s="13">
        <v>19.477501821866237</v>
      </c>
      <c r="L578" s="13">
        <v>19.396491018612302</v>
      </c>
      <c r="M578" s="13">
        <v>19.318485581363234</v>
      </c>
      <c r="N578" s="13">
        <v>19.243485510119033</v>
      </c>
      <c r="O578" s="13">
        <v>19.171490805722009</v>
      </c>
      <c r="P578" s="13">
        <v>19.131978423701458</v>
      </c>
      <c r="Q578" s="13">
        <v>19.11233597723945</v>
      </c>
      <c r="R578" s="13">
        <v>19.073744233002998</v>
      </c>
      <c r="S578" s="13">
        <v>11.585851878979767</v>
      </c>
      <c r="T578" s="13">
        <v>9.6144811645671346</v>
      </c>
      <c r="U578" s="14">
        <v>7.6397227368075402</v>
      </c>
      <c r="V578" s="20"/>
      <c r="W578" s="12">
        <v>16.959408574676022</v>
      </c>
      <c r="X578" s="13">
        <v>16.852127507583091</v>
      </c>
      <c r="Y578" s="13">
        <v>16.650362486516688</v>
      </c>
      <c r="Z578" s="13">
        <v>16.434695531164785</v>
      </c>
      <c r="AA578" s="13">
        <v>16.253350763323432</v>
      </c>
      <c r="AB578" s="13">
        <v>16.069469765691082</v>
      </c>
      <c r="AC578" s="13">
        <v>15.919152754472968</v>
      </c>
      <c r="AD578" s="13">
        <v>15.858688347347105</v>
      </c>
      <c r="AE578" s="13">
        <v>15.816497902986802</v>
      </c>
      <c r="AF578" s="13">
        <v>11.052886488092126</v>
      </c>
      <c r="AG578" s="13">
        <v>9.8224848453108144</v>
      </c>
      <c r="AH578" s="13">
        <v>7.6604514550688894</v>
      </c>
      <c r="AI578" s="13">
        <v>5.4411330392413531</v>
      </c>
      <c r="AJ578" s="14">
        <v>3.1870997099956497</v>
      </c>
      <c r="AK578" s="20"/>
      <c r="AL578" s="12">
        <v>17.034591577811756</v>
      </c>
      <c r="AM578" s="13">
        <v>16.946005013117635</v>
      </c>
      <c r="AN578" s="13">
        <v>16.812107618164454</v>
      </c>
      <c r="AO578" s="13">
        <v>16.678511926336334</v>
      </c>
      <c r="AP578" s="13">
        <v>16.546560747866753</v>
      </c>
      <c r="AQ578" s="13">
        <v>16.415644466568629</v>
      </c>
      <c r="AR578" s="13">
        <v>16.286523829917748</v>
      </c>
      <c r="AS578" s="13">
        <v>16.161231491537357</v>
      </c>
      <c r="AT578" s="13">
        <v>11.321204305604548</v>
      </c>
      <c r="AU578" s="13">
        <v>10.736078339896846</v>
      </c>
      <c r="AV578" s="13">
        <v>9.4859827936043111</v>
      </c>
      <c r="AW578" s="13">
        <v>7.2466208375124133</v>
      </c>
      <c r="AX578" s="13">
        <v>4.9439123781443843</v>
      </c>
      <c r="AY578" s="14">
        <v>2.6378973431439974</v>
      </c>
      <c r="AZ578" s="6"/>
      <c r="BA578" s="6"/>
    </row>
    <row r="579" spans="1:53" x14ac:dyDescent="0.25">
      <c r="A579" s="7"/>
      <c r="B579" s="8"/>
      <c r="C579" s="7" t="s">
        <v>302</v>
      </c>
      <c r="D579" s="6" t="s">
        <v>34</v>
      </c>
      <c r="E579" s="16"/>
      <c r="F579" s="9"/>
      <c r="G579" s="32"/>
      <c r="H579" s="17">
        <v>19.725150157195365</v>
      </c>
      <c r="I579" s="37">
        <v>19.653492388951442</v>
      </c>
      <c r="J579" s="37">
        <v>19.561517991125037</v>
      </c>
      <c r="K579" s="37">
        <v>19.477501821866237</v>
      </c>
      <c r="L579" s="37">
        <v>19.396491018612302</v>
      </c>
      <c r="M579" s="37">
        <v>19.318485581363234</v>
      </c>
      <c r="N579" s="37">
        <v>19.243485510119033</v>
      </c>
      <c r="O579" s="37">
        <v>19.171490805722009</v>
      </c>
      <c r="P579" s="37">
        <v>19.131978423701458</v>
      </c>
      <c r="Q579" s="37">
        <v>19.11233597723945</v>
      </c>
      <c r="R579" s="37">
        <v>19.073744233002998</v>
      </c>
      <c r="S579" s="37">
        <v>18.983050144883329</v>
      </c>
      <c r="T579" s="37">
        <v>11.875919173991983</v>
      </c>
      <c r="U579" s="41">
        <v>10.404171835988231</v>
      </c>
      <c r="V579" s="18"/>
      <c r="W579" s="19">
        <v>16.959408574676022</v>
      </c>
      <c r="X579" s="48">
        <v>16.852127507583091</v>
      </c>
      <c r="Y579" s="48">
        <v>16.650362486516688</v>
      </c>
      <c r="Z579" s="48">
        <v>16.434695531164785</v>
      </c>
      <c r="AA579" s="48">
        <v>16.253350763323432</v>
      </c>
      <c r="AB579" s="48">
        <v>16.069469765691082</v>
      </c>
      <c r="AC579" s="48">
        <v>15.919152754472968</v>
      </c>
      <c r="AD579" s="48">
        <v>15.858688347347105</v>
      </c>
      <c r="AE579" s="48">
        <v>15.816497902986802</v>
      </c>
      <c r="AF579" s="48">
        <v>15.785452217346094</v>
      </c>
      <c r="AG579" s="48">
        <v>15.736462130987485</v>
      </c>
      <c r="AH579" s="48">
        <v>9.9285063295926985</v>
      </c>
      <c r="AI579" s="48">
        <v>8.2747738330100056</v>
      </c>
      <c r="AJ579" s="49">
        <v>6.6138253836185621</v>
      </c>
      <c r="AK579" s="18"/>
      <c r="AL579" s="19">
        <v>17.034591577811756</v>
      </c>
      <c r="AM579" s="48">
        <v>16.946005013117635</v>
      </c>
      <c r="AN579" s="48">
        <v>16.812107618164454</v>
      </c>
      <c r="AO579" s="48">
        <v>16.678511926336334</v>
      </c>
      <c r="AP579" s="48">
        <v>16.546560747866753</v>
      </c>
      <c r="AQ579" s="48">
        <v>16.415644466568629</v>
      </c>
      <c r="AR579" s="48">
        <v>16.286523829917748</v>
      </c>
      <c r="AS579" s="48">
        <v>16.161231491537357</v>
      </c>
      <c r="AT579" s="48">
        <v>16.06486007648488</v>
      </c>
      <c r="AU579" s="48">
        <v>16.037826697539522</v>
      </c>
      <c r="AV579" s="48">
        <v>10.974049324618912</v>
      </c>
      <c r="AW579" s="48">
        <v>9.3989332489703337</v>
      </c>
      <c r="AX579" s="48">
        <v>7.6873934472422754</v>
      </c>
      <c r="AY579" s="49">
        <v>5.9668323298374348</v>
      </c>
      <c r="AZ579" s="6"/>
      <c r="BA579" s="6"/>
    </row>
    <row r="580" spans="1:53" x14ac:dyDescent="0.25">
      <c r="A580" s="7"/>
      <c r="B580" s="8"/>
      <c r="C580" s="7" t="s">
        <v>302</v>
      </c>
      <c r="D580" s="6" t="s">
        <v>35</v>
      </c>
      <c r="E580" s="16"/>
      <c r="F580" s="9"/>
      <c r="G580" s="32"/>
      <c r="H580" s="17">
        <v>19.828176834425577</v>
      </c>
      <c r="I580" s="37">
        <v>19.816240960571722</v>
      </c>
      <c r="J580" s="37">
        <v>19.802455431798922</v>
      </c>
      <c r="K580" s="37">
        <v>19.786928187419683</v>
      </c>
      <c r="L580" s="37">
        <v>19.769818049317877</v>
      </c>
      <c r="M580" s="37">
        <v>19.751283837692739</v>
      </c>
      <c r="N580" s="37">
        <v>19.731484374428149</v>
      </c>
      <c r="O580" s="37">
        <v>19.710578478881029</v>
      </c>
      <c r="P580" s="37">
        <v>19.687881036365368</v>
      </c>
      <c r="Q580" s="37">
        <v>19.664502860044596</v>
      </c>
      <c r="R580" s="37">
        <v>19.616449366555727</v>
      </c>
      <c r="S580" s="37">
        <v>11.585851878979767</v>
      </c>
      <c r="T580" s="37">
        <v>9.6144811645671346</v>
      </c>
      <c r="U580" s="41">
        <v>7.6397227368075402</v>
      </c>
      <c r="V580" s="18"/>
      <c r="W580" s="19">
        <v>17.036562189202165</v>
      </c>
      <c r="X580" s="48">
        <v>16.955808439275298</v>
      </c>
      <c r="Y580" s="48">
        <v>16.740827605254864</v>
      </c>
      <c r="Z580" s="48">
        <v>16.516629720395379</v>
      </c>
      <c r="AA580" s="48">
        <v>16.306140151485124</v>
      </c>
      <c r="AB580" s="48">
        <v>16.200493204089685</v>
      </c>
      <c r="AC580" s="48">
        <v>16.160717534603457</v>
      </c>
      <c r="AD580" s="48">
        <v>16.120697953171053</v>
      </c>
      <c r="AE580" s="48">
        <v>16.09186095746275</v>
      </c>
      <c r="AF580" s="48">
        <v>11.052886488092126</v>
      </c>
      <c r="AG580" s="48">
        <v>9.8224848453108144</v>
      </c>
      <c r="AH580" s="48">
        <v>7.6604514550688894</v>
      </c>
      <c r="AI580" s="48">
        <v>5.4411330392413531</v>
      </c>
      <c r="AJ580" s="49">
        <v>3.1870997099956497</v>
      </c>
      <c r="AK580" s="18"/>
      <c r="AL580" s="19">
        <v>17.137658193572054</v>
      </c>
      <c r="AM580" s="48">
        <v>17.103080958205844</v>
      </c>
      <c r="AN580" s="48">
        <v>17.024780569614048</v>
      </c>
      <c r="AO580" s="48">
        <v>16.928017050817132</v>
      </c>
      <c r="AP580" s="48">
        <v>16.828396399626353</v>
      </c>
      <c r="AQ580" s="48">
        <v>16.725349702762024</v>
      </c>
      <c r="AR580" s="48">
        <v>16.655506181822826</v>
      </c>
      <c r="AS580" s="48">
        <v>16.634649884950122</v>
      </c>
      <c r="AT580" s="48">
        <v>11.321204305604548</v>
      </c>
      <c r="AU580" s="48">
        <v>10.736078339896846</v>
      </c>
      <c r="AV580" s="48">
        <v>9.4859827936043111</v>
      </c>
      <c r="AW580" s="48">
        <v>7.2466208375124133</v>
      </c>
      <c r="AX580" s="48">
        <v>4.9439123781443843</v>
      </c>
      <c r="AY580" s="49">
        <v>2.6378973431439974</v>
      </c>
      <c r="AZ580" s="6"/>
      <c r="BA580" s="6"/>
    </row>
    <row r="581" spans="1:53" x14ac:dyDescent="0.25">
      <c r="A581" s="7"/>
      <c r="B581" s="8"/>
      <c r="C581" s="7" t="s">
        <v>302</v>
      </c>
      <c r="D581" s="6" t="s">
        <v>36</v>
      </c>
      <c r="E581" s="16"/>
      <c r="F581" s="9"/>
      <c r="G581" s="32"/>
      <c r="H581" s="17">
        <v>19.843962230698423</v>
      </c>
      <c r="I581" s="37">
        <v>19.839843948269284</v>
      </c>
      <c r="J581" s="37">
        <v>19.83435290531121</v>
      </c>
      <c r="K581" s="37">
        <v>19.829004093156215</v>
      </c>
      <c r="L581" s="37">
        <v>19.823797512646625</v>
      </c>
      <c r="M581" s="37">
        <v>19.817467075724071</v>
      </c>
      <c r="N581" s="37">
        <v>19.811314428779422</v>
      </c>
      <c r="O581" s="37">
        <v>19.805339570128051</v>
      </c>
      <c r="P581" s="37">
        <v>19.799833224831314</v>
      </c>
      <c r="Q581" s="37">
        <v>19.791793851837266</v>
      </c>
      <c r="R581" s="37">
        <v>19.776375544071627</v>
      </c>
      <c r="S581" s="37">
        <v>19.734931920490258</v>
      </c>
      <c r="T581" s="37">
        <v>19.697806056403152</v>
      </c>
      <c r="U581" s="41">
        <v>19.657954119471814</v>
      </c>
      <c r="V581" s="18"/>
      <c r="W581" s="19">
        <v>17.068821785022013</v>
      </c>
      <c r="X581" s="48">
        <v>17.035689520447189</v>
      </c>
      <c r="Y581" s="48">
        <v>16.961247964539304</v>
      </c>
      <c r="Z581" s="48">
        <v>16.845750028397227</v>
      </c>
      <c r="AA581" s="48">
        <v>16.70588180619783</v>
      </c>
      <c r="AB581" s="48">
        <v>16.632855786002775</v>
      </c>
      <c r="AC581" s="48">
        <v>16.563633588640794</v>
      </c>
      <c r="AD581" s="48">
        <v>16.495573672680155</v>
      </c>
      <c r="AE581" s="48">
        <v>16.42217199058847</v>
      </c>
      <c r="AF581" s="48">
        <v>16.342002818208663</v>
      </c>
      <c r="AG581" s="48">
        <v>16.225121859111564</v>
      </c>
      <c r="AH581" s="48">
        <v>16.145259376002805</v>
      </c>
      <c r="AI581" s="48">
        <v>11.395053324122053</v>
      </c>
      <c r="AJ581" s="49">
        <v>10.347568900975839</v>
      </c>
      <c r="AK581" s="18"/>
      <c r="AL581" s="19">
        <v>17.159892041594567</v>
      </c>
      <c r="AM581" s="48">
        <v>17.146300741245994</v>
      </c>
      <c r="AN581" s="48">
        <v>17.118639186858402</v>
      </c>
      <c r="AO581" s="48">
        <v>17.07814506349661</v>
      </c>
      <c r="AP581" s="48">
        <v>17.030077954818751</v>
      </c>
      <c r="AQ581" s="48">
        <v>16.997704206322343</v>
      </c>
      <c r="AR581" s="48">
        <v>16.964576744779759</v>
      </c>
      <c r="AS581" s="48">
        <v>16.932057352578695</v>
      </c>
      <c r="AT581" s="48">
        <v>16.89763811255543</v>
      </c>
      <c r="AU581" s="48">
        <v>16.858635826994046</v>
      </c>
      <c r="AV581" s="48">
        <v>16.779916051671176</v>
      </c>
      <c r="AW581" s="48">
        <v>16.658945548674705</v>
      </c>
      <c r="AX581" s="48">
        <v>11.071400537278196</v>
      </c>
      <c r="AY581" s="49">
        <v>10.033049155303926</v>
      </c>
      <c r="AZ581" s="6"/>
      <c r="BA581" s="6"/>
    </row>
    <row r="582" spans="1:53" x14ac:dyDescent="0.25">
      <c r="A582" s="7"/>
      <c r="B582" s="8"/>
      <c r="C582" s="7" t="s">
        <v>302</v>
      </c>
      <c r="D582" s="6" t="s">
        <v>37</v>
      </c>
      <c r="E582" s="16"/>
      <c r="F582" s="9"/>
      <c r="G582" s="32"/>
      <c r="H582" s="17">
        <v>19.839843948269284</v>
      </c>
      <c r="I582" s="37">
        <v>19.83435290531121</v>
      </c>
      <c r="J582" s="37">
        <v>19.828861862353133</v>
      </c>
      <c r="K582" s="37">
        <v>19.820732801330454</v>
      </c>
      <c r="L582" s="37">
        <v>19.812711244143369</v>
      </c>
      <c r="M582" s="37">
        <v>19.804797191634194</v>
      </c>
      <c r="N582" s="37">
        <v>19.796990642960612</v>
      </c>
      <c r="O582" s="37">
        <v>19.789291598122624</v>
      </c>
      <c r="P582" s="37">
        <v>19.781700057120233</v>
      </c>
      <c r="Q582" s="37">
        <v>19.774216020795748</v>
      </c>
      <c r="R582" s="37">
        <v>19.759570459653567</v>
      </c>
      <c r="S582" s="37">
        <v>19.715987289141541</v>
      </c>
      <c r="T582" s="37">
        <v>19.670852494170898</v>
      </c>
      <c r="U582" s="41">
        <v>19.62722911237768</v>
      </c>
      <c r="V582" s="18"/>
      <c r="W582" s="19">
        <v>17.131484626393476</v>
      </c>
      <c r="X582" s="48">
        <v>17.06975609426167</v>
      </c>
      <c r="Y582" s="48">
        <v>17.058045070610149</v>
      </c>
      <c r="Z582" s="48">
        <v>17.019393454625828</v>
      </c>
      <c r="AA582" s="48">
        <v>16.974186685886266</v>
      </c>
      <c r="AB582" s="48">
        <v>16.93972581159845</v>
      </c>
      <c r="AC582" s="48">
        <v>16.904496985713351</v>
      </c>
      <c r="AD582" s="48">
        <v>16.864292318580393</v>
      </c>
      <c r="AE582" s="48">
        <v>16.823625719468922</v>
      </c>
      <c r="AF582" s="48">
        <v>16.780829681110845</v>
      </c>
      <c r="AG582" s="48">
        <v>16.694201209864968</v>
      </c>
      <c r="AH582" s="48">
        <v>16.493361198538739</v>
      </c>
      <c r="AI582" s="48">
        <v>16.299317063126452</v>
      </c>
      <c r="AJ582" s="49">
        <v>16.140191299087149</v>
      </c>
      <c r="AK582" s="18"/>
      <c r="AL582" s="19">
        <v>17.176496082753079</v>
      </c>
      <c r="AM582" s="48">
        <v>17.152841769557135</v>
      </c>
      <c r="AN582" s="48">
        <v>17.144953353115277</v>
      </c>
      <c r="AO582" s="48">
        <v>17.126556720649074</v>
      </c>
      <c r="AP582" s="48">
        <v>17.106176023760099</v>
      </c>
      <c r="AQ582" s="48">
        <v>17.089264683949988</v>
      </c>
      <c r="AR582" s="48">
        <v>17.072193449267402</v>
      </c>
      <c r="AS582" s="48">
        <v>17.053635961087142</v>
      </c>
      <c r="AT582" s="48">
        <v>17.035015037731437</v>
      </c>
      <c r="AU582" s="48">
        <v>17.015805068948552</v>
      </c>
      <c r="AV582" s="48">
        <v>16.977304959820668</v>
      </c>
      <c r="AW582" s="48">
        <v>16.868945624211381</v>
      </c>
      <c r="AX582" s="48">
        <v>16.756672506402086</v>
      </c>
      <c r="AY582" s="49">
        <v>16.643984720874883</v>
      </c>
      <c r="AZ582" s="6"/>
      <c r="BA582" s="6"/>
    </row>
    <row r="583" spans="1:53" x14ac:dyDescent="0.25">
      <c r="A583" s="7"/>
      <c r="B583" s="8" t="s">
        <v>169</v>
      </c>
      <c r="C583" s="8" t="s">
        <v>169</v>
      </c>
      <c r="D583" s="9" t="s">
        <v>30</v>
      </c>
      <c r="E583" s="10" t="s">
        <v>304</v>
      </c>
      <c r="F583" s="11" t="s">
        <v>33</v>
      </c>
      <c r="G583" s="31" t="s">
        <v>32</v>
      </c>
      <c r="H583" s="12">
        <v>28.209467808595612</v>
      </c>
      <c r="I583" s="13">
        <v>28.119637317522887</v>
      </c>
      <c r="J583" s="13">
        <v>28.004337811754795</v>
      </c>
      <c r="K583" s="13">
        <v>27.894867310195369</v>
      </c>
      <c r="L583" s="13">
        <v>27.789312708855128</v>
      </c>
      <c r="M583" s="13">
        <v>27.687674007734064</v>
      </c>
      <c r="N583" s="13">
        <v>27.589951207674495</v>
      </c>
      <c r="O583" s="13">
        <v>27.496144306991795</v>
      </c>
      <c r="P583" s="13">
        <v>27.453562715692367</v>
      </c>
      <c r="Q583" s="13">
        <v>27.432394499634146</v>
      </c>
      <c r="R583" s="13">
        <v>27.390805058671937</v>
      </c>
      <c r="S583" s="13">
        <v>27.29020678686344</v>
      </c>
      <c r="T583" s="13">
        <v>27.202186991108729</v>
      </c>
      <c r="U583" s="14">
        <v>27.113212240809883</v>
      </c>
      <c r="V583" s="20"/>
      <c r="W583" s="12">
        <v>26.497353226279984</v>
      </c>
      <c r="X583" s="13">
        <v>26.402744205501062</v>
      </c>
      <c r="Y583" s="13">
        <v>26.253291883025838</v>
      </c>
      <c r="Z583" s="13">
        <v>26.100845032626264</v>
      </c>
      <c r="AA583" s="13">
        <v>25.95210194012088</v>
      </c>
      <c r="AB583" s="13">
        <v>25.807562382373447</v>
      </c>
      <c r="AC583" s="13">
        <v>25.667961639194058</v>
      </c>
      <c r="AD583" s="13">
        <v>25.532638244831723</v>
      </c>
      <c r="AE583" s="13">
        <v>25.434122928164324</v>
      </c>
      <c r="AF583" s="13">
        <v>25.353411088118094</v>
      </c>
      <c r="AG583" s="13">
        <v>25.193735442561458</v>
      </c>
      <c r="AH583" s="13">
        <v>25.074266676117709</v>
      </c>
      <c r="AI583" s="13">
        <v>22.567120128204945</v>
      </c>
      <c r="AJ583" s="14">
        <v>21.691513747910648</v>
      </c>
      <c r="AK583" s="20"/>
      <c r="AL583" s="12">
        <v>26.585340964733334</v>
      </c>
      <c r="AM583" s="13">
        <v>26.483877585659933</v>
      </c>
      <c r="AN583" s="13">
        <v>26.342621622087055</v>
      </c>
      <c r="AO583" s="13">
        <v>26.204355526072966</v>
      </c>
      <c r="AP583" s="13">
        <v>26.070346990090165</v>
      </c>
      <c r="AQ583" s="13">
        <v>25.946959447556772</v>
      </c>
      <c r="AR583" s="13">
        <v>25.845986637768075</v>
      </c>
      <c r="AS583" s="13">
        <v>25.749059960127568</v>
      </c>
      <c r="AT583" s="13">
        <v>25.705062214297975</v>
      </c>
      <c r="AU583" s="13">
        <v>25.683189997657539</v>
      </c>
      <c r="AV583" s="13">
        <v>25.640217398541104</v>
      </c>
      <c r="AW583" s="13">
        <v>25.536273486186985</v>
      </c>
      <c r="AX583" s="13">
        <v>25.445326377743889</v>
      </c>
      <c r="AY583" s="14">
        <v>22.098685564029491</v>
      </c>
      <c r="AZ583" s="6"/>
      <c r="BA583" s="6"/>
    </row>
    <row r="584" spans="1:53" x14ac:dyDescent="0.25">
      <c r="A584" s="7"/>
      <c r="B584" s="8"/>
      <c r="C584" s="7" t="s">
        <v>169</v>
      </c>
      <c r="D584" s="6" t="s">
        <v>34</v>
      </c>
      <c r="E584" s="16"/>
      <c r="F584" s="9"/>
      <c r="G584" s="32"/>
      <c r="H584" s="17">
        <v>28.209467808595612</v>
      </c>
      <c r="I584" s="37">
        <v>28.119637317522887</v>
      </c>
      <c r="J584" s="37">
        <v>28.004337811754795</v>
      </c>
      <c r="K584" s="37">
        <v>27.894867310195369</v>
      </c>
      <c r="L584" s="37">
        <v>27.789312708855128</v>
      </c>
      <c r="M584" s="37">
        <v>27.687674007734064</v>
      </c>
      <c r="N584" s="37">
        <v>27.589951207674495</v>
      </c>
      <c r="O584" s="37">
        <v>27.496144306991795</v>
      </c>
      <c r="P584" s="37">
        <v>27.453562715692367</v>
      </c>
      <c r="Q584" s="37">
        <v>27.432394499634146</v>
      </c>
      <c r="R584" s="37">
        <v>27.390805058671937</v>
      </c>
      <c r="S584" s="37">
        <v>27.29020678686344</v>
      </c>
      <c r="T584" s="37">
        <v>27.202186991108729</v>
      </c>
      <c r="U584" s="41">
        <v>27.113212240809883</v>
      </c>
      <c r="V584" s="18"/>
      <c r="W584" s="19">
        <v>26.497353226279984</v>
      </c>
      <c r="X584" s="48">
        <v>26.402744205501062</v>
      </c>
      <c r="Y584" s="48">
        <v>26.253291883025838</v>
      </c>
      <c r="Z584" s="48">
        <v>26.100845032626264</v>
      </c>
      <c r="AA584" s="48">
        <v>25.95210194012088</v>
      </c>
      <c r="AB584" s="48">
        <v>25.807562382373447</v>
      </c>
      <c r="AC584" s="48">
        <v>25.667961639194058</v>
      </c>
      <c r="AD584" s="48">
        <v>25.532638244831723</v>
      </c>
      <c r="AE584" s="48">
        <v>25.434122928164324</v>
      </c>
      <c r="AF584" s="48">
        <v>25.353411088118094</v>
      </c>
      <c r="AG584" s="48">
        <v>25.193735442561458</v>
      </c>
      <c r="AH584" s="48">
        <v>25.074266676117709</v>
      </c>
      <c r="AI584" s="48">
        <v>22.615475910006289</v>
      </c>
      <c r="AJ584" s="49">
        <v>21.956691944843985</v>
      </c>
      <c r="AK584" s="18"/>
      <c r="AL584" s="19">
        <v>26.585340964733334</v>
      </c>
      <c r="AM584" s="48">
        <v>26.483877585659933</v>
      </c>
      <c r="AN584" s="48">
        <v>26.342621622087055</v>
      </c>
      <c r="AO584" s="48">
        <v>26.204355526072966</v>
      </c>
      <c r="AP584" s="48">
        <v>26.070346990090165</v>
      </c>
      <c r="AQ584" s="48">
        <v>25.946959447556772</v>
      </c>
      <c r="AR584" s="48">
        <v>25.845986637768075</v>
      </c>
      <c r="AS584" s="48">
        <v>25.749059960127568</v>
      </c>
      <c r="AT584" s="48">
        <v>25.705062214297975</v>
      </c>
      <c r="AU584" s="48">
        <v>25.683189997657539</v>
      </c>
      <c r="AV584" s="48">
        <v>25.640217398541104</v>
      </c>
      <c r="AW584" s="48">
        <v>25.536273486186985</v>
      </c>
      <c r="AX584" s="48">
        <v>25.445326377743889</v>
      </c>
      <c r="AY584" s="49">
        <v>22.269010887436959</v>
      </c>
      <c r="AZ584" s="6"/>
      <c r="BA584" s="6"/>
    </row>
    <row r="585" spans="1:53" x14ac:dyDescent="0.25">
      <c r="A585" s="7"/>
      <c r="B585" s="8"/>
      <c r="C585" s="7" t="s">
        <v>169</v>
      </c>
      <c r="D585" s="6" t="s">
        <v>35</v>
      </c>
      <c r="E585" s="16"/>
      <c r="F585" s="9"/>
      <c r="G585" s="32"/>
      <c r="H585" s="17">
        <v>28.33862250006943</v>
      </c>
      <c r="I585" s="37">
        <v>28.323659636297123</v>
      </c>
      <c r="J585" s="37">
        <v>28.306378037373172</v>
      </c>
      <c r="K585" s="37">
        <v>28.286913017008942</v>
      </c>
      <c r="L585" s="37">
        <v>28.265463673227767</v>
      </c>
      <c r="M585" s="37">
        <v>28.242229104895294</v>
      </c>
      <c r="N585" s="37">
        <v>28.217408410877159</v>
      </c>
      <c r="O585" s="37">
        <v>28.191200689196698</v>
      </c>
      <c r="P585" s="37">
        <v>28.167549476431955</v>
      </c>
      <c r="Q585" s="37">
        <v>28.14318892568317</v>
      </c>
      <c r="R585" s="37">
        <v>28.093116174600347</v>
      </c>
      <c r="S585" s="37">
        <v>27.959677419606056</v>
      </c>
      <c r="T585" s="37">
        <v>27.831932270877545</v>
      </c>
      <c r="U585" s="41">
        <v>27.699882187744684</v>
      </c>
      <c r="V585" s="18"/>
      <c r="W585" s="19">
        <v>26.603529851115304</v>
      </c>
      <c r="X585" s="48">
        <v>26.568893794703637</v>
      </c>
      <c r="Y585" s="48">
        <v>26.490223025817926</v>
      </c>
      <c r="Z585" s="48">
        <v>26.395438779379084</v>
      </c>
      <c r="AA585" s="48">
        <v>26.300382768280187</v>
      </c>
      <c r="AB585" s="48">
        <v>26.205250390389466</v>
      </c>
      <c r="AC585" s="48">
        <v>26.110206983988999</v>
      </c>
      <c r="AD585" s="48">
        <v>26.015407189961174</v>
      </c>
      <c r="AE585" s="48">
        <v>25.916618497959476</v>
      </c>
      <c r="AF585" s="48">
        <v>25.81773523677872</v>
      </c>
      <c r="AG585" s="48">
        <v>25.620291537453447</v>
      </c>
      <c r="AH585" s="48">
        <v>25.448297733104685</v>
      </c>
      <c r="AI585" s="48">
        <v>22.567120128204945</v>
      </c>
      <c r="AJ585" s="49">
        <v>21.691513747910648</v>
      </c>
      <c r="AK585" s="18"/>
      <c r="AL585" s="19">
        <v>26.719475893827312</v>
      </c>
      <c r="AM585" s="48">
        <v>26.695147359906507</v>
      </c>
      <c r="AN585" s="48">
        <v>26.65183353513612</v>
      </c>
      <c r="AO585" s="48">
        <v>26.600617905076444</v>
      </c>
      <c r="AP585" s="48">
        <v>26.547876395191036</v>
      </c>
      <c r="AQ585" s="48">
        <v>26.519957625145629</v>
      </c>
      <c r="AR585" s="48">
        <v>26.494311458494767</v>
      </c>
      <c r="AS585" s="48">
        <v>26.467232135198429</v>
      </c>
      <c r="AT585" s="48">
        <v>26.442794343748425</v>
      </c>
      <c r="AU585" s="48">
        <v>26.417623623552057</v>
      </c>
      <c r="AV585" s="48">
        <v>26.365885581175039</v>
      </c>
      <c r="AW585" s="48">
        <v>26.228008995380669</v>
      </c>
      <c r="AX585" s="48">
        <v>26.096015370595772</v>
      </c>
      <c r="AY585" s="49">
        <v>22.098685564029491</v>
      </c>
      <c r="AZ585" s="6"/>
      <c r="BA585" s="6"/>
    </row>
    <row r="586" spans="1:53" x14ac:dyDescent="0.25">
      <c r="A586" s="7"/>
      <c r="B586" s="8"/>
      <c r="C586" s="7" t="s">
        <v>169</v>
      </c>
      <c r="D586" s="6" t="s">
        <v>36</v>
      </c>
      <c r="E586" s="16"/>
      <c r="F586" s="9"/>
      <c r="G586" s="32"/>
      <c r="H586" s="17">
        <v>28.358411142111763</v>
      </c>
      <c r="I586" s="37">
        <v>28.353248445377254</v>
      </c>
      <c r="J586" s="37">
        <v>28.346364850012023</v>
      </c>
      <c r="K586" s="37">
        <v>28.339659555909968</v>
      </c>
      <c r="L586" s="37">
        <v>28.333132563913413</v>
      </c>
      <c r="M586" s="37">
        <v>28.325196700496694</v>
      </c>
      <c r="N586" s="37">
        <v>28.317483715343581</v>
      </c>
      <c r="O586" s="37">
        <v>28.309993606769446</v>
      </c>
      <c r="P586" s="37">
        <v>28.302819006694243</v>
      </c>
      <c r="Q586" s="37">
        <v>28.29234394983359</v>
      </c>
      <c r="R586" s="37">
        <v>28.27225436544758</v>
      </c>
      <c r="S586" s="37">
        <v>28.227143716281979</v>
      </c>
      <c r="T586" s="37">
        <v>28.187392876537483</v>
      </c>
      <c r="U586" s="41">
        <v>28.151234482954777</v>
      </c>
      <c r="V586" s="18"/>
      <c r="W586" s="19">
        <v>26.630987527168834</v>
      </c>
      <c r="X586" s="48">
        <v>26.619724372323056</v>
      </c>
      <c r="Y586" s="48">
        <v>26.597735373062932</v>
      </c>
      <c r="Z586" s="48">
        <v>26.56704742576034</v>
      </c>
      <c r="AA586" s="48">
        <v>26.531107355608057</v>
      </c>
      <c r="AB586" s="48">
        <v>26.482364090534755</v>
      </c>
      <c r="AC586" s="48">
        <v>26.435117384184331</v>
      </c>
      <c r="AD586" s="48">
        <v>26.388942837015883</v>
      </c>
      <c r="AE586" s="48">
        <v>26.339832003406016</v>
      </c>
      <c r="AF586" s="48">
        <v>26.288738305603371</v>
      </c>
      <c r="AG586" s="48">
        <v>26.189351577873325</v>
      </c>
      <c r="AH586" s="48">
        <v>25.951333938713244</v>
      </c>
      <c r="AI586" s="48">
        <v>25.719842526577143</v>
      </c>
      <c r="AJ586" s="49">
        <v>25.574977482631944</v>
      </c>
      <c r="AK586" s="18"/>
      <c r="AL586" s="19">
        <v>26.744430607986864</v>
      </c>
      <c r="AM586" s="48">
        <v>26.736306946114308</v>
      </c>
      <c r="AN586" s="48">
        <v>26.722732197774139</v>
      </c>
      <c r="AO586" s="48">
        <v>26.705861999681289</v>
      </c>
      <c r="AP586" s="48">
        <v>26.687052643580522</v>
      </c>
      <c r="AQ586" s="48">
        <v>26.662197907766689</v>
      </c>
      <c r="AR586" s="48">
        <v>26.638091427821607</v>
      </c>
      <c r="AS586" s="48">
        <v>26.614566205577923</v>
      </c>
      <c r="AT586" s="48">
        <v>26.590111196801104</v>
      </c>
      <c r="AU586" s="48">
        <v>26.571739161311804</v>
      </c>
      <c r="AV586" s="48">
        <v>26.550981448866953</v>
      </c>
      <c r="AW586" s="48">
        <v>26.504370535192081</v>
      </c>
      <c r="AX586" s="48">
        <v>26.463297684454943</v>
      </c>
      <c r="AY586" s="49">
        <v>26.425936755426449</v>
      </c>
      <c r="AZ586" s="6"/>
      <c r="BA586" s="6"/>
    </row>
    <row r="587" spans="1:53" x14ac:dyDescent="0.25">
      <c r="A587" s="7"/>
      <c r="B587" s="8"/>
      <c r="C587" s="7" t="s">
        <v>169</v>
      </c>
      <c r="D587" s="6" t="s">
        <v>37</v>
      </c>
      <c r="E587" s="16"/>
      <c r="F587" s="9"/>
      <c r="G587" s="32"/>
      <c r="H587" s="17">
        <v>28.353248445377254</v>
      </c>
      <c r="I587" s="37">
        <v>28.346364850012023</v>
      </c>
      <c r="J587" s="37">
        <v>28.339481253804472</v>
      </c>
      <c r="K587" s="37">
        <v>28.329290627384331</v>
      </c>
      <c r="L587" s="37">
        <v>28.319234768855367</v>
      </c>
      <c r="M587" s="37">
        <v>28.309313678217585</v>
      </c>
      <c r="N587" s="37">
        <v>28.299527354628673</v>
      </c>
      <c r="O587" s="37">
        <v>28.28987579893094</v>
      </c>
      <c r="P587" s="37">
        <v>28.280359010282073</v>
      </c>
      <c r="Q587" s="37">
        <v>28.270976988682072</v>
      </c>
      <c r="R587" s="37">
        <v>28.252617249997925</v>
      </c>
      <c r="S587" s="37">
        <v>28.197981196984475</v>
      </c>
      <c r="T587" s="37">
        <v>28.150289952060174</v>
      </c>
      <c r="U587" s="41">
        <v>28.106236351926636</v>
      </c>
      <c r="V587" s="18"/>
      <c r="W587" s="19">
        <v>26.633537580027056</v>
      </c>
      <c r="X587" s="48">
        <v>26.626636374604647</v>
      </c>
      <c r="Y587" s="48">
        <v>26.619605101511546</v>
      </c>
      <c r="Z587" s="48">
        <v>26.603856832508093</v>
      </c>
      <c r="AA587" s="48">
        <v>26.58713079121944</v>
      </c>
      <c r="AB587" s="48">
        <v>26.565042829124611</v>
      </c>
      <c r="AC587" s="48">
        <v>26.543203536381718</v>
      </c>
      <c r="AD587" s="48">
        <v>26.517489678389783</v>
      </c>
      <c r="AE587" s="48">
        <v>26.492201751794603</v>
      </c>
      <c r="AF587" s="48">
        <v>26.467423131745946</v>
      </c>
      <c r="AG587" s="48">
        <v>26.419135140765469</v>
      </c>
      <c r="AH587" s="48">
        <v>26.295787299661274</v>
      </c>
      <c r="AI587" s="48">
        <v>26.183229006698262</v>
      </c>
      <c r="AJ587" s="49">
        <v>26.078377284175883</v>
      </c>
      <c r="AK587" s="18"/>
      <c r="AL587" s="19">
        <v>26.741742304802329</v>
      </c>
      <c r="AM587" s="48">
        <v>26.734104452009973</v>
      </c>
      <c r="AN587" s="48">
        <v>26.726415418291431</v>
      </c>
      <c r="AO587" s="48">
        <v>26.712931554332151</v>
      </c>
      <c r="AP587" s="48">
        <v>26.69915931614516</v>
      </c>
      <c r="AQ587" s="48">
        <v>26.683373585259528</v>
      </c>
      <c r="AR587" s="48">
        <v>26.66778207202713</v>
      </c>
      <c r="AS587" s="48">
        <v>26.650762325589969</v>
      </c>
      <c r="AT587" s="48">
        <v>26.63400654764278</v>
      </c>
      <c r="AU587" s="48">
        <v>26.617547545470767</v>
      </c>
      <c r="AV587" s="48">
        <v>26.585418086605259</v>
      </c>
      <c r="AW587" s="48">
        <v>26.497812987584783</v>
      </c>
      <c r="AX587" s="48">
        <v>26.424960811856451</v>
      </c>
      <c r="AY587" s="49">
        <v>26.379442101953749</v>
      </c>
      <c r="AZ587" s="6"/>
      <c r="BA587" s="6"/>
    </row>
    <row r="588" spans="1:53" x14ac:dyDescent="0.25">
      <c r="A588" s="7"/>
      <c r="B588" s="8" t="s">
        <v>297</v>
      </c>
      <c r="C588" s="8" t="s">
        <v>305</v>
      </c>
      <c r="D588" s="9" t="s">
        <v>30</v>
      </c>
      <c r="E588" s="10" t="s">
        <v>306</v>
      </c>
      <c r="F588" s="11" t="s">
        <v>32</v>
      </c>
      <c r="G588" s="31" t="s">
        <v>32</v>
      </c>
      <c r="H588" s="12">
        <v>3.3</v>
      </c>
      <c r="I588" s="13">
        <v>3.3</v>
      </c>
      <c r="J588" s="13">
        <v>3.3</v>
      </c>
      <c r="K588" s="13">
        <v>3.3</v>
      </c>
      <c r="L588" s="13">
        <v>3.3</v>
      </c>
      <c r="M588" s="13">
        <v>3.3</v>
      </c>
      <c r="N588" s="13">
        <v>3.3</v>
      </c>
      <c r="O588" s="13">
        <v>3.3</v>
      </c>
      <c r="P588" s="13">
        <v>3.3</v>
      </c>
      <c r="Q588" s="13">
        <v>3.3</v>
      </c>
      <c r="R588" s="13">
        <v>3.3</v>
      </c>
      <c r="S588" s="13">
        <v>3.2169450587058313</v>
      </c>
      <c r="T588" s="13">
        <v>3.2169450587058313</v>
      </c>
      <c r="U588" s="14">
        <v>3.2169450587058313</v>
      </c>
      <c r="V588" s="20"/>
      <c r="W588" s="12">
        <v>3.3</v>
      </c>
      <c r="X588" s="13">
        <v>3.3</v>
      </c>
      <c r="Y588" s="13">
        <v>3.3</v>
      </c>
      <c r="Z588" s="13">
        <v>3.3</v>
      </c>
      <c r="AA588" s="13">
        <v>3.3</v>
      </c>
      <c r="AB588" s="13">
        <v>3.3</v>
      </c>
      <c r="AC588" s="13">
        <v>3.3</v>
      </c>
      <c r="AD588" s="13">
        <v>3.3</v>
      </c>
      <c r="AE588" s="13">
        <v>3.3</v>
      </c>
      <c r="AF588" s="13">
        <v>3.3</v>
      </c>
      <c r="AG588" s="13">
        <v>3.3</v>
      </c>
      <c r="AH588" s="13">
        <v>3.2337115314047624</v>
      </c>
      <c r="AI588" s="13">
        <v>3.2337115314047624</v>
      </c>
      <c r="AJ588" s="14">
        <v>3.2337115314047624</v>
      </c>
      <c r="AK588" s="20"/>
      <c r="AL588" s="12">
        <v>3.3</v>
      </c>
      <c r="AM588" s="13">
        <v>3.3</v>
      </c>
      <c r="AN588" s="13">
        <v>3.3</v>
      </c>
      <c r="AO588" s="13">
        <v>3.3</v>
      </c>
      <c r="AP588" s="13">
        <v>3.3</v>
      </c>
      <c r="AQ588" s="13">
        <v>3.3</v>
      </c>
      <c r="AR588" s="13">
        <v>3.3</v>
      </c>
      <c r="AS588" s="13">
        <v>3.3</v>
      </c>
      <c r="AT588" s="13">
        <v>3.3</v>
      </c>
      <c r="AU588" s="13">
        <v>3.3</v>
      </c>
      <c r="AV588" s="13">
        <v>3.3</v>
      </c>
      <c r="AW588" s="13">
        <v>3.2165631464520503</v>
      </c>
      <c r="AX588" s="13">
        <v>3.2165631464520503</v>
      </c>
      <c r="AY588" s="14">
        <v>3.2165631464520503</v>
      </c>
      <c r="AZ588" s="6"/>
      <c r="BA588" s="6"/>
    </row>
    <row r="589" spans="1:53" x14ac:dyDescent="0.25">
      <c r="A589" s="7"/>
      <c r="B589" s="8"/>
      <c r="C589" s="7" t="s">
        <v>305</v>
      </c>
      <c r="D589" s="6" t="s">
        <v>34</v>
      </c>
      <c r="E589" s="16"/>
      <c r="F589" s="9"/>
      <c r="G589" s="32"/>
      <c r="H589" s="17">
        <v>3.3</v>
      </c>
      <c r="I589" s="37">
        <v>3.3</v>
      </c>
      <c r="J589" s="37">
        <v>3.3</v>
      </c>
      <c r="K589" s="37">
        <v>3.3</v>
      </c>
      <c r="L589" s="37">
        <v>3.3</v>
      </c>
      <c r="M589" s="37">
        <v>3.3</v>
      </c>
      <c r="N589" s="37">
        <v>3.3</v>
      </c>
      <c r="O589" s="37">
        <v>3.3</v>
      </c>
      <c r="P589" s="37">
        <v>3.3</v>
      </c>
      <c r="Q589" s="37">
        <v>3.3</v>
      </c>
      <c r="R589" s="37">
        <v>3.3</v>
      </c>
      <c r="S589" s="37">
        <v>3.2169450587058313</v>
      </c>
      <c r="T589" s="37">
        <v>3.2169450587058313</v>
      </c>
      <c r="U589" s="41">
        <v>3.2169450587058313</v>
      </c>
      <c r="V589" s="18"/>
      <c r="W589" s="19">
        <v>3.3</v>
      </c>
      <c r="X589" s="48">
        <v>3.3</v>
      </c>
      <c r="Y589" s="48">
        <v>3.3</v>
      </c>
      <c r="Z589" s="48">
        <v>3.3</v>
      </c>
      <c r="AA589" s="48">
        <v>3.3</v>
      </c>
      <c r="AB589" s="48">
        <v>3.3</v>
      </c>
      <c r="AC589" s="48">
        <v>3.3</v>
      </c>
      <c r="AD589" s="48">
        <v>3.3</v>
      </c>
      <c r="AE589" s="48">
        <v>3.3</v>
      </c>
      <c r="AF589" s="48">
        <v>3.3</v>
      </c>
      <c r="AG589" s="48">
        <v>3.3</v>
      </c>
      <c r="AH589" s="48">
        <v>3.2337115314047624</v>
      </c>
      <c r="AI589" s="48">
        <v>3.2337115314047624</v>
      </c>
      <c r="AJ589" s="49">
        <v>3.2337115314047624</v>
      </c>
      <c r="AK589" s="18"/>
      <c r="AL589" s="19">
        <v>3.3</v>
      </c>
      <c r="AM589" s="48">
        <v>3.3</v>
      </c>
      <c r="AN589" s="48">
        <v>3.3</v>
      </c>
      <c r="AO589" s="48">
        <v>3.3</v>
      </c>
      <c r="AP589" s="48">
        <v>3.3</v>
      </c>
      <c r="AQ589" s="48">
        <v>3.3</v>
      </c>
      <c r="AR589" s="48">
        <v>3.3</v>
      </c>
      <c r="AS589" s="48">
        <v>3.3</v>
      </c>
      <c r="AT589" s="48">
        <v>3.3</v>
      </c>
      <c r="AU589" s="48">
        <v>3.3</v>
      </c>
      <c r="AV589" s="48">
        <v>3.3</v>
      </c>
      <c r="AW589" s="48">
        <v>3.2165631464520503</v>
      </c>
      <c r="AX589" s="48">
        <v>3.2165631464520503</v>
      </c>
      <c r="AY589" s="49">
        <v>3.2165631464520503</v>
      </c>
      <c r="AZ589" s="6"/>
      <c r="BA589" s="6"/>
    </row>
    <row r="590" spans="1:53" x14ac:dyDescent="0.25">
      <c r="A590" s="7"/>
      <c r="B590" s="8"/>
      <c r="C590" s="7" t="s">
        <v>305</v>
      </c>
      <c r="D590" s="6" t="s">
        <v>35</v>
      </c>
      <c r="E590" s="16"/>
      <c r="F590" s="9"/>
      <c r="G590" s="32"/>
      <c r="H590" s="17">
        <v>3.3</v>
      </c>
      <c r="I590" s="37">
        <v>3.3</v>
      </c>
      <c r="J590" s="37">
        <v>3.3</v>
      </c>
      <c r="K590" s="37">
        <v>3.3</v>
      </c>
      <c r="L590" s="37">
        <v>3.3</v>
      </c>
      <c r="M590" s="37">
        <v>3.3</v>
      </c>
      <c r="N590" s="37">
        <v>3.3</v>
      </c>
      <c r="O590" s="37">
        <v>3.3</v>
      </c>
      <c r="P590" s="37">
        <v>3.3</v>
      </c>
      <c r="Q590" s="37">
        <v>3.3</v>
      </c>
      <c r="R590" s="37">
        <v>3.3</v>
      </c>
      <c r="S590" s="37">
        <v>3.2169450587058313</v>
      </c>
      <c r="T590" s="37">
        <v>3.2169450587058313</v>
      </c>
      <c r="U590" s="41">
        <v>3.2169450587058313</v>
      </c>
      <c r="V590" s="18"/>
      <c r="W590" s="19">
        <v>3.3</v>
      </c>
      <c r="X590" s="48">
        <v>3.3</v>
      </c>
      <c r="Y590" s="48">
        <v>3.3</v>
      </c>
      <c r="Z590" s="48">
        <v>3.3</v>
      </c>
      <c r="AA590" s="48">
        <v>3.3</v>
      </c>
      <c r="AB590" s="48">
        <v>3.3</v>
      </c>
      <c r="AC590" s="48">
        <v>3.3</v>
      </c>
      <c r="AD590" s="48">
        <v>3.3</v>
      </c>
      <c r="AE590" s="48">
        <v>3.3</v>
      </c>
      <c r="AF590" s="48">
        <v>3.3</v>
      </c>
      <c r="AG590" s="48">
        <v>3.3</v>
      </c>
      <c r="AH590" s="48">
        <v>3.2337115314047624</v>
      </c>
      <c r="AI590" s="48">
        <v>3.2337115314047624</v>
      </c>
      <c r="AJ590" s="49">
        <v>3.2337115314047624</v>
      </c>
      <c r="AK590" s="18"/>
      <c r="AL590" s="19">
        <v>3.3</v>
      </c>
      <c r="AM590" s="48">
        <v>3.3</v>
      </c>
      <c r="AN590" s="48">
        <v>3.3</v>
      </c>
      <c r="AO590" s="48">
        <v>3.3</v>
      </c>
      <c r="AP590" s="48">
        <v>3.3</v>
      </c>
      <c r="AQ590" s="48">
        <v>3.3</v>
      </c>
      <c r="AR590" s="48">
        <v>3.3</v>
      </c>
      <c r="AS590" s="48">
        <v>3.3</v>
      </c>
      <c r="AT590" s="48">
        <v>3.3</v>
      </c>
      <c r="AU590" s="48">
        <v>3.3</v>
      </c>
      <c r="AV590" s="48">
        <v>3.3</v>
      </c>
      <c r="AW590" s="48">
        <v>3.2165631464520503</v>
      </c>
      <c r="AX590" s="48">
        <v>3.2165631464520503</v>
      </c>
      <c r="AY590" s="49">
        <v>3.2165631464520503</v>
      </c>
      <c r="AZ590" s="6"/>
      <c r="BA590" s="6"/>
    </row>
    <row r="591" spans="1:53" x14ac:dyDescent="0.25">
      <c r="A591" s="7"/>
      <c r="B591" s="8"/>
      <c r="C591" s="7" t="s">
        <v>305</v>
      </c>
      <c r="D591" s="6" t="s">
        <v>36</v>
      </c>
      <c r="E591" s="16"/>
      <c r="F591" s="9"/>
      <c r="G591" s="32"/>
      <c r="H591" s="17">
        <v>3.3</v>
      </c>
      <c r="I591" s="37">
        <v>3.3</v>
      </c>
      <c r="J591" s="37">
        <v>3.3</v>
      </c>
      <c r="K591" s="37">
        <v>3.3</v>
      </c>
      <c r="L591" s="37">
        <v>3.3</v>
      </c>
      <c r="M591" s="37">
        <v>3.3</v>
      </c>
      <c r="N591" s="37">
        <v>3.3</v>
      </c>
      <c r="O591" s="37">
        <v>3.3</v>
      </c>
      <c r="P591" s="37">
        <v>3.3</v>
      </c>
      <c r="Q591" s="37">
        <v>3.3</v>
      </c>
      <c r="R591" s="37">
        <v>3.3</v>
      </c>
      <c r="S591" s="37">
        <v>3.2584725293529155</v>
      </c>
      <c r="T591" s="37">
        <v>3.2584725293529155</v>
      </c>
      <c r="U591" s="41">
        <v>3.2584725293529155</v>
      </c>
      <c r="V591" s="18"/>
      <c r="W591" s="19">
        <v>3.3</v>
      </c>
      <c r="X591" s="48">
        <v>3.3</v>
      </c>
      <c r="Y591" s="48">
        <v>3.3</v>
      </c>
      <c r="Z591" s="48">
        <v>3.3</v>
      </c>
      <c r="AA591" s="48">
        <v>3.3</v>
      </c>
      <c r="AB591" s="48">
        <v>3.3</v>
      </c>
      <c r="AC591" s="48">
        <v>3.3</v>
      </c>
      <c r="AD591" s="48">
        <v>3.3</v>
      </c>
      <c r="AE591" s="48">
        <v>3.3</v>
      </c>
      <c r="AF591" s="48">
        <v>3.3</v>
      </c>
      <c r="AG591" s="48">
        <v>3.3</v>
      </c>
      <c r="AH591" s="48">
        <v>3.2668557657023811</v>
      </c>
      <c r="AI591" s="48">
        <v>3.2668557657023811</v>
      </c>
      <c r="AJ591" s="49">
        <v>3.2668557657023811</v>
      </c>
      <c r="AK591" s="18"/>
      <c r="AL591" s="19">
        <v>3.3</v>
      </c>
      <c r="AM591" s="48">
        <v>3.3</v>
      </c>
      <c r="AN591" s="48">
        <v>3.3</v>
      </c>
      <c r="AO591" s="48">
        <v>3.3</v>
      </c>
      <c r="AP591" s="48">
        <v>3.3</v>
      </c>
      <c r="AQ591" s="48">
        <v>3.3</v>
      </c>
      <c r="AR591" s="48">
        <v>3.3</v>
      </c>
      <c r="AS591" s="48">
        <v>3.3</v>
      </c>
      <c r="AT591" s="48">
        <v>3.3</v>
      </c>
      <c r="AU591" s="48">
        <v>3.3</v>
      </c>
      <c r="AV591" s="48">
        <v>3.3</v>
      </c>
      <c r="AW591" s="48">
        <v>3.2582815732260251</v>
      </c>
      <c r="AX591" s="48">
        <v>3.2582815732260251</v>
      </c>
      <c r="AY591" s="49">
        <v>3.2582815732260251</v>
      </c>
      <c r="AZ591" s="6"/>
      <c r="BA591" s="6"/>
    </row>
    <row r="592" spans="1:53" x14ac:dyDescent="0.25">
      <c r="A592" s="7"/>
      <c r="B592" s="8"/>
      <c r="C592" s="7" t="s">
        <v>305</v>
      </c>
      <c r="D592" s="6" t="s">
        <v>37</v>
      </c>
      <c r="E592" s="16"/>
      <c r="F592" s="9"/>
      <c r="G592" s="32"/>
      <c r="H592" s="17">
        <v>3.3</v>
      </c>
      <c r="I592" s="37">
        <v>3.3</v>
      </c>
      <c r="J592" s="37">
        <v>3.3</v>
      </c>
      <c r="K592" s="37">
        <v>3.3</v>
      </c>
      <c r="L592" s="37">
        <v>3.3</v>
      </c>
      <c r="M592" s="37">
        <v>3.3</v>
      </c>
      <c r="N592" s="37">
        <v>3.3</v>
      </c>
      <c r="O592" s="37">
        <v>3.3</v>
      </c>
      <c r="P592" s="37">
        <v>3.3</v>
      </c>
      <c r="Q592" s="37">
        <v>3.3</v>
      </c>
      <c r="R592" s="37">
        <v>3.3</v>
      </c>
      <c r="S592" s="37">
        <v>3.3</v>
      </c>
      <c r="T592" s="37">
        <v>3.3</v>
      </c>
      <c r="U592" s="41">
        <v>3.3</v>
      </c>
      <c r="V592" s="18"/>
      <c r="W592" s="19">
        <v>3.3</v>
      </c>
      <c r="X592" s="48">
        <v>3.3</v>
      </c>
      <c r="Y592" s="48">
        <v>3.3</v>
      </c>
      <c r="Z592" s="48">
        <v>3.3</v>
      </c>
      <c r="AA592" s="48">
        <v>3.3</v>
      </c>
      <c r="AB592" s="48">
        <v>3.3</v>
      </c>
      <c r="AC592" s="48">
        <v>3.3</v>
      </c>
      <c r="AD592" s="48">
        <v>3.3</v>
      </c>
      <c r="AE592" s="48">
        <v>3.3</v>
      </c>
      <c r="AF592" s="48">
        <v>3.3</v>
      </c>
      <c r="AG592" s="48">
        <v>3.3</v>
      </c>
      <c r="AH592" s="48">
        <v>3.3</v>
      </c>
      <c r="AI592" s="48">
        <v>3.3</v>
      </c>
      <c r="AJ592" s="49">
        <v>3.3</v>
      </c>
      <c r="AK592" s="18"/>
      <c r="AL592" s="19">
        <v>3.3</v>
      </c>
      <c r="AM592" s="48">
        <v>3.3</v>
      </c>
      <c r="AN592" s="48">
        <v>3.3</v>
      </c>
      <c r="AO592" s="48">
        <v>3.3</v>
      </c>
      <c r="AP592" s="48">
        <v>3.3</v>
      </c>
      <c r="AQ592" s="48">
        <v>3.3</v>
      </c>
      <c r="AR592" s="48">
        <v>3.3</v>
      </c>
      <c r="AS592" s="48">
        <v>3.3</v>
      </c>
      <c r="AT592" s="48">
        <v>3.3</v>
      </c>
      <c r="AU592" s="48">
        <v>3.3</v>
      </c>
      <c r="AV592" s="48">
        <v>3.3</v>
      </c>
      <c r="AW592" s="48">
        <v>3.3</v>
      </c>
      <c r="AX592" s="48">
        <v>3.3</v>
      </c>
      <c r="AY592" s="49">
        <v>3.3</v>
      </c>
      <c r="AZ592" s="6"/>
      <c r="BA592" s="6"/>
    </row>
    <row r="593" spans="1:53" x14ac:dyDescent="0.25">
      <c r="A593" s="7"/>
      <c r="B593" s="8" t="s">
        <v>108</v>
      </c>
      <c r="C593" s="8" t="s">
        <v>307</v>
      </c>
      <c r="D593" s="9" t="s">
        <v>30</v>
      </c>
      <c r="E593" s="10" t="s">
        <v>308</v>
      </c>
      <c r="F593" s="11" t="s">
        <v>33</v>
      </c>
      <c r="G593" s="31" t="s">
        <v>32</v>
      </c>
      <c r="H593" s="12">
        <v>30.589781490586727</v>
      </c>
      <c r="I593" s="13">
        <v>30.589223381821686</v>
      </c>
      <c r="J593" s="13">
        <v>30.589223381821686</v>
      </c>
      <c r="K593" s="13">
        <v>30.589223381821686</v>
      </c>
      <c r="L593" s="13">
        <v>30.589223381821686</v>
      </c>
      <c r="M593" s="13">
        <v>30.589223381821686</v>
      </c>
      <c r="N593" s="13">
        <v>30.589223381821686</v>
      </c>
      <c r="O593" s="13">
        <v>30.589223381821686</v>
      </c>
      <c r="P593" s="13">
        <v>30.589223381821686</v>
      </c>
      <c r="Q593" s="13">
        <v>30.589223381821686</v>
      </c>
      <c r="R593" s="13">
        <v>30.589223381821686</v>
      </c>
      <c r="S593" s="13">
        <v>30.589223381821686</v>
      </c>
      <c r="T593" s="13">
        <v>30.46540306016793</v>
      </c>
      <c r="U593" s="14">
        <v>30.46540306016793</v>
      </c>
      <c r="V593" s="20"/>
      <c r="W593" s="12">
        <v>27.786079661842184</v>
      </c>
      <c r="X593" s="13">
        <v>27.753238749855011</v>
      </c>
      <c r="Y593" s="13">
        <v>27.693560628674845</v>
      </c>
      <c r="Z593" s="13">
        <v>27.693560628674845</v>
      </c>
      <c r="AA593" s="13">
        <v>27.693560628674845</v>
      </c>
      <c r="AB593" s="13">
        <v>27.693560628674845</v>
      </c>
      <c r="AC593" s="13">
        <v>27.693560628674845</v>
      </c>
      <c r="AD593" s="13">
        <v>27.693560628674845</v>
      </c>
      <c r="AE593" s="13">
        <v>27.693560628674845</v>
      </c>
      <c r="AF593" s="13">
        <v>27.693560628674845</v>
      </c>
      <c r="AG593" s="13">
        <v>27.693560628674845</v>
      </c>
      <c r="AH593" s="13">
        <v>27.693560628674845</v>
      </c>
      <c r="AI593" s="13">
        <v>22.801751525876071</v>
      </c>
      <c r="AJ593" s="14">
        <v>21.971548214531182</v>
      </c>
      <c r="AK593" s="20"/>
      <c r="AL593" s="12">
        <v>28.097970539522422</v>
      </c>
      <c r="AM593" s="13">
        <v>28.097970539522422</v>
      </c>
      <c r="AN593" s="13">
        <v>28.097970539522422</v>
      </c>
      <c r="AO593" s="13">
        <v>28.097970539522422</v>
      </c>
      <c r="AP593" s="13">
        <v>28.097970539522422</v>
      </c>
      <c r="AQ593" s="13">
        <v>28.097970539522422</v>
      </c>
      <c r="AR593" s="13">
        <v>28.097970539522422</v>
      </c>
      <c r="AS593" s="13">
        <v>28.097970539522422</v>
      </c>
      <c r="AT593" s="13">
        <v>28.097970539522422</v>
      </c>
      <c r="AU593" s="13">
        <v>28.097970539522422</v>
      </c>
      <c r="AV593" s="13">
        <v>28.097970539522422</v>
      </c>
      <c r="AW593" s="13">
        <v>28.097970539522422</v>
      </c>
      <c r="AX593" s="13">
        <v>27.986900297360989</v>
      </c>
      <c r="AY593" s="14">
        <v>22.442457172275393</v>
      </c>
      <c r="AZ593" s="6"/>
      <c r="BA593" s="6"/>
    </row>
    <row r="594" spans="1:53" x14ac:dyDescent="0.25">
      <c r="A594" s="7"/>
      <c r="B594" s="8"/>
      <c r="C594" s="7" t="s">
        <v>307</v>
      </c>
      <c r="D594" s="6" t="s">
        <v>34</v>
      </c>
      <c r="E594" s="16"/>
      <c r="F594" s="9"/>
      <c r="G594" s="32"/>
      <c r="H594" s="17">
        <v>30.589781490586727</v>
      </c>
      <c r="I594" s="37">
        <v>30.589223381821686</v>
      </c>
      <c r="J594" s="37">
        <v>30.589223381821686</v>
      </c>
      <c r="K594" s="37">
        <v>30.589223381821686</v>
      </c>
      <c r="L594" s="37">
        <v>30.589223381821686</v>
      </c>
      <c r="M594" s="37">
        <v>30.589223381821686</v>
      </c>
      <c r="N594" s="37">
        <v>30.589223381821686</v>
      </c>
      <c r="O594" s="37">
        <v>30.589223381821686</v>
      </c>
      <c r="P594" s="37">
        <v>30.589223381821686</v>
      </c>
      <c r="Q594" s="37">
        <v>30.589223381821686</v>
      </c>
      <c r="R594" s="37">
        <v>30.589223381821686</v>
      </c>
      <c r="S594" s="37">
        <v>30.589223381821686</v>
      </c>
      <c r="T594" s="37">
        <v>30.46540306016793</v>
      </c>
      <c r="U594" s="41">
        <v>30.46540306016793</v>
      </c>
      <c r="V594" s="18"/>
      <c r="W594" s="19">
        <v>27.786079661842184</v>
      </c>
      <c r="X594" s="48">
        <v>27.756212147950357</v>
      </c>
      <c r="Y594" s="48">
        <v>27.693560628674845</v>
      </c>
      <c r="Z594" s="48">
        <v>27.693560628674845</v>
      </c>
      <c r="AA594" s="48">
        <v>27.693560628674845</v>
      </c>
      <c r="AB594" s="48">
        <v>27.693560628674845</v>
      </c>
      <c r="AC594" s="48">
        <v>27.693560628674845</v>
      </c>
      <c r="AD594" s="48">
        <v>27.693560628674845</v>
      </c>
      <c r="AE594" s="48">
        <v>27.693560628674845</v>
      </c>
      <c r="AF594" s="48">
        <v>27.693560628674845</v>
      </c>
      <c r="AG594" s="48">
        <v>27.693560628674845</v>
      </c>
      <c r="AH594" s="48">
        <v>27.693560628674845</v>
      </c>
      <c r="AI594" s="48">
        <v>27.630567671946825</v>
      </c>
      <c r="AJ594" s="49">
        <v>27.630567671946825</v>
      </c>
      <c r="AK594" s="18"/>
      <c r="AL594" s="19">
        <v>28.097970539522422</v>
      </c>
      <c r="AM594" s="48">
        <v>28.097970539522422</v>
      </c>
      <c r="AN594" s="48">
        <v>28.097970539522422</v>
      </c>
      <c r="AO594" s="48">
        <v>28.097970539522422</v>
      </c>
      <c r="AP594" s="48">
        <v>28.097970539522422</v>
      </c>
      <c r="AQ594" s="48">
        <v>28.097970539522422</v>
      </c>
      <c r="AR594" s="48">
        <v>28.097970539522422</v>
      </c>
      <c r="AS594" s="48">
        <v>28.097970539522422</v>
      </c>
      <c r="AT594" s="48">
        <v>28.097970539522422</v>
      </c>
      <c r="AU594" s="48">
        <v>28.097970539522422</v>
      </c>
      <c r="AV594" s="48">
        <v>28.097970539522422</v>
      </c>
      <c r="AW594" s="48">
        <v>28.097970539522422</v>
      </c>
      <c r="AX594" s="48">
        <v>27.986900297360989</v>
      </c>
      <c r="AY594" s="49">
        <v>27.986900297360989</v>
      </c>
      <c r="AZ594" s="6"/>
      <c r="BA594" s="6"/>
    </row>
    <row r="595" spans="1:53" x14ac:dyDescent="0.25">
      <c r="A595" s="7"/>
      <c r="B595" s="8"/>
      <c r="C595" s="7" t="s">
        <v>307</v>
      </c>
      <c r="D595" s="6" t="s">
        <v>35</v>
      </c>
      <c r="E595" s="16"/>
      <c r="F595" s="9"/>
      <c r="G595" s="32"/>
      <c r="H595" s="17">
        <v>30.590027113364034</v>
      </c>
      <c r="I595" s="37">
        <v>30.589223381821686</v>
      </c>
      <c r="J595" s="37">
        <v>30.589223381821686</v>
      </c>
      <c r="K595" s="37">
        <v>30.589223381821686</v>
      </c>
      <c r="L595" s="37">
        <v>30.589223381821686</v>
      </c>
      <c r="M595" s="37">
        <v>30.589223381821686</v>
      </c>
      <c r="N595" s="37">
        <v>30.589223381821686</v>
      </c>
      <c r="O595" s="37">
        <v>30.589223381821686</v>
      </c>
      <c r="P595" s="37">
        <v>30.589223381821686</v>
      </c>
      <c r="Q595" s="37">
        <v>30.589223381821686</v>
      </c>
      <c r="R595" s="37">
        <v>30.589223381821686</v>
      </c>
      <c r="S595" s="37">
        <v>30.589223381821686</v>
      </c>
      <c r="T595" s="37">
        <v>30.46540306016793</v>
      </c>
      <c r="U595" s="41">
        <v>30.46540306016793</v>
      </c>
      <c r="V595" s="18"/>
      <c r="W595" s="19">
        <v>27.78703851929972</v>
      </c>
      <c r="X595" s="48">
        <v>27.753238749855011</v>
      </c>
      <c r="Y595" s="48">
        <v>27.693560628674845</v>
      </c>
      <c r="Z595" s="48">
        <v>27.693560628674845</v>
      </c>
      <c r="AA595" s="48">
        <v>27.693560628674845</v>
      </c>
      <c r="AB595" s="48">
        <v>27.693560628674845</v>
      </c>
      <c r="AC595" s="48">
        <v>27.693560628674845</v>
      </c>
      <c r="AD595" s="48">
        <v>27.693560628674845</v>
      </c>
      <c r="AE595" s="48">
        <v>27.693560628674845</v>
      </c>
      <c r="AF595" s="48">
        <v>27.693560628674845</v>
      </c>
      <c r="AG595" s="48">
        <v>27.693560628674845</v>
      </c>
      <c r="AH595" s="48">
        <v>27.693560628674845</v>
      </c>
      <c r="AI595" s="48">
        <v>22.801751525876071</v>
      </c>
      <c r="AJ595" s="49">
        <v>21.971548214531182</v>
      </c>
      <c r="AK595" s="18"/>
      <c r="AL595" s="19">
        <v>28.097970539522422</v>
      </c>
      <c r="AM595" s="48">
        <v>28.097970539522422</v>
      </c>
      <c r="AN595" s="48">
        <v>28.097970539522422</v>
      </c>
      <c r="AO595" s="48">
        <v>28.097970539522422</v>
      </c>
      <c r="AP595" s="48">
        <v>28.097970539522422</v>
      </c>
      <c r="AQ595" s="48">
        <v>28.097970539522422</v>
      </c>
      <c r="AR595" s="48">
        <v>28.097970539522422</v>
      </c>
      <c r="AS595" s="48">
        <v>28.097970539522422</v>
      </c>
      <c r="AT595" s="48">
        <v>28.097970539522422</v>
      </c>
      <c r="AU595" s="48">
        <v>28.097970539522422</v>
      </c>
      <c r="AV595" s="48">
        <v>28.097970539522422</v>
      </c>
      <c r="AW595" s="48">
        <v>28.097970539522422</v>
      </c>
      <c r="AX595" s="48">
        <v>27.986900297360989</v>
      </c>
      <c r="AY595" s="49">
        <v>22.442457172275393</v>
      </c>
      <c r="AZ595" s="6"/>
      <c r="BA595" s="6"/>
    </row>
    <row r="596" spans="1:53" x14ac:dyDescent="0.25">
      <c r="A596" s="7"/>
      <c r="B596" s="8"/>
      <c r="C596" s="7" t="s">
        <v>307</v>
      </c>
      <c r="D596" s="6" t="s">
        <v>36</v>
      </c>
      <c r="E596" s="16"/>
      <c r="F596" s="9"/>
      <c r="G596" s="32"/>
      <c r="H596" s="17">
        <v>30.641645488117263</v>
      </c>
      <c r="I596" s="37">
        <v>30.589742726516562</v>
      </c>
      <c r="J596" s="37">
        <v>30.589223381821686</v>
      </c>
      <c r="K596" s="37">
        <v>30.589223381821686</v>
      </c>
      <c r="L596" s="37">
        <v>30.589223381821686</v>
      </c>
      <c r="M596" s="37">
        <v>30.589223381821686</v>
      </c>
      <c r="N596" s="37">
        <v>30.589223381821686</v>
      </c>
      <c r="O596" s="37">
        <v>30.589223381821686</v>
      </c>
      <c r="P596" s="37">
        <v>30.589223381821686</v>
      </c>
      <c r="Q596" s="37">
        <v>30.589223381821686</v>
      </c>
      <c r="R596" s="37">
        <v>30.589223381821686</v>
      </c>
      <c r="S596" s="37">
        <v>30.589223381821686</v>
      </c>
      <c r="T596" s="37">
        <v>30.527313220994806</v>
      </c>
      <c r="U596" s="41">
        <v>30.527313220994806</v>
      </c>
      <c r="V596" s="18"/>
      <c r="W596" s="19">
        <v>27.988545334425623</v>
      </c>
      <c r="X596" s="48">
        <v>27.785928335413224</v>
      </c>
      <c r="Y596" s="48">
        <v>27.757121868080233</v>
      </c>
      <c r="Z596" s="48">
        <v>27.712399164142234</v>
      </c>
      <c r="AA596" s="48">
        <v>27.693560628674845</v>
      </c>
      <c r="AB596" s="48">
        <v>27.693560628674845</v>
      </c>
      <c r="AC596" s="48">
        <v>27.693560628674845</v>
      </c>
      <c r="AD596" s="48">
        <v>27.693560628674845</v>
      </c>
      <c r="AE596" s="48">
        <v>27.693560628674845</v>
      </c>
      <c r="AF596" s="48">
        <v>27.693560628674845</v>
      </c>
      <c r="AG596" s="48">
        <v>27.693560628674845</v>
      </c>
      <c r="AH596" s="48">
        <v>27.693560628674845</v>
      </c>
      <c r="AI596" s="48">
        <v>27.662064150310833</v>
      </c>
      <c r="AJ596" s="49">
        <v>27.662064150310833</v>
      </c>
      <c r="AK596" s="18"/>
      <c r="AL596" s="19">
        <v>28.097970539522422</v>
      </c>
      <c r="AM596" s="48">
        <v>28.097970539522422</v>
      </c>
      <c r="AN596" s="48">
        <v>28.097970539522422</v>
      </c>
      <c r="AO596" s="48">
        <v>28.097970539522422</v>
      </c>
      <c r="AP596" s="48">
        <v>28.097970539522422</v>
      </c>
      <c r="AQ596" s="48">
        <v>28.097970539522422</v>
      </c>
      <c r="AR596" s="48">
        <v>28.097970539522422</v>
      </c>
      <c r="AS596" s="48">
        <v>28.097970539522422</v>
      </c>
      <c r="AT596" s="48">
        <v>28.097970539522422</v>
      </c>
      <c r="AU596" s="48">
        <v>28.097970539522422</v>
      </c>
      <c r="AV596" s="48">
        <v>28.097970539522422</v>
      </c>
      <c r="AW596" s="48">
        <v>28.097970539522422</v>
      </c>
      <c r="AX596" s="48">
        <v>28.042435418441706</v>
      </c>
      <c r="AY596" s="49">
        <v>28.042435418441706</v>
      </c>
      <c r="AZ596" s="6"/>
      <c r="BA596" s="6"/>
    </row>
    <row r="597" spans="1:53" x14ac:dyDescent="0.25">
      <c r="A597" s="7"/>
      <c r="B597" s="8"/>
      <c r="C597" s="7" t="s">
        <v>307</v>
      </c>
      <c r="D597" s="6" t="s">
        <v>37</v>
      </c>
      <c r="E597" s="16"/>
      <c r="F597" s="9"/>
      <c r="G597" s="32"/>
      <c r="H597" s="17">
        <v>30.643449586736466</v>
      </c>
      <c r="I597" s="37">
        <v>30.642954067387947</v>
      </c>
      <c r="J597" s="37">
        <v>30.593690788264787</v>
      </c>
      <c r="K597" s="37">
        <v>30.590521161513529</v>
      </c>
      <c r="L597" s="37">
        <v>30.589223381821686</v>
      </c>
      <c r="M597" s="37">
        <v>30.589223381821686</v>
      </c>
      <c r="N597" s="37">
        <v>30.589223381821686</v>
      </c>
      <c r="O597" s="37">
        <v>30.589223381821686</v>
      </c>
      <c r="P597" s="37">
        <v>30.589223381821686</v>
      </c>
      <c r="Q597" s="37">
        <v>30.589223381821686</v>
      </c>
      <c r="R597" s="37">
        <v>30.589223381821686</v>
      </c>
      <c r="S597" s="37">
        <v>30.589223381821686</v>
      </c>
      <c r="T597" s="37">
        <v>30.589223381821686</v>
      </c>
      <c r="U597" s="41">
        <v>30.589223381821686</v>
      </c>
      <c r="V597" s="18"/>
      <c r="W597" s="19">
        <v>27.995588139796133</v>
      </c>
      <c r="X597" s="48">
        <v>27.993653740926927</v>
      </c>
      <c r="Y597" s="48">
        <v>27.801340702668266</v>
      </c>
      <c r="Z597" s="48">
        <v>27.788967174930576</v>
      </c>
      <c r="AA597" s="48">
        <v>27.77432727996802</v>
      </c>
      <c r="AB597" s="48">
        <v>27.759812000966676</v>
      </c>
      <c r="AC597" s="48">
        <v>27.745441779294296</v>
      </c>
      <c r="AD597" s="48">
        <v>27.727017111711859</v>
      </c>
      <c r="AE597" s="48">
        <v>27.708910219320305</v>
      </c>
      <c r="AF597" s="48">
        <v>27.693560628674845</v>
      </c>
      <c r="AG597" s="48">
        <v>27.693560628674845</v>
      </c>
      <c r="AH597" s="48">
        <v>27.693560628674845</v>
      </c>
      <c r="AI597" s="48">
        <v>27.693560628674845</v>
      </c>
      <c r="AJ597" s="49">
        <v>27.693560628674845</v>
      </c>
      <c r="AK597" s="18"/>
      <c r="AL597" s="19">
        <v>28.097970539522422</v>
      </c>
      <c r="AM597" s="48">
        <v>28.097970539522422</v>
      </c>
      <c r="AN597" s="48">
        <v>28.097970539522422</v>
      </c>
      <c r="AO597" s="48">
        <v>28.097970539522422</v>
      </c>
      <c r="AP597" s="48">
        <v>28.097970539522422</v>
      </c>
      <c r="AQ597" s="48">
        <v>28.097970539522422</v>
      </c>
      <c r="AR597" s="48">
        <v>28.097970539522422</v>
      </c>
      <c r="AS597" s="48">
        <v>28.097970539522422</v>
      </c>
      <c r="AT597" s="48">
        <v>28.097970539522422</v>
      </c>
      <c r="AU597" s="48">
        <v>28.097970539522422</v>
      </c>
      <c r="AV597" s="48">
        <v>28.097970539522422</v>
      </c>
      <c r="AW597" s="48">
        <v>28.097970539522422</v>
      </c>
      <c r="AX597" s="48">
        <v>28.097970539522422</v>
      </c>
      <c r="AY597" s="49">
        <v>28.097970539522422</v>
      </c>
      <c r="AZ597" s="6"/>
      <c r="BA597" s="6"/>
    </row>
    <row r="598" spans="1:53" x14ac:dyDescent="0.25">
      <c r="A598" s="7"/>
      <c r="B598" s="8" t="s">
        <v>176</v>
      </c>
      <c r="C598" s="8" t="s">
        <v>309</v>
      </c>
      <c r="D598" s="9" t="s">
        <v>30</v>
      </c>
      <c r="E598" s="10" t="s">
        <v>310</v>
      </c>
      <c r="F598" s="11" t="s">
        <v>32</v>
      </c>
      <c r="G598" s="31" t="s">
        <v>32</v>
      </c>
      <c r="H598" s="12">
        <v>0.15202172204067832</v>
      </c>
      <c r="I598" s="13">
        <v>0.15202172204067832</v>
      </c>
      <c r="J598" s="13">
        <v>0.15202172204067832</v>
      </c>
      <c r="K598" s="13">
        <v>0.15202172204067832</v>
      </c>
      <c r="L598" s="13">
        <v>0.15202172204067832</v>
      </c>
      <c r="M598" s="13">
        <v>0.15202172204067832</v>
      </c>
      <c r="N598" s="13">
        <v>0.15202172204067832</v>
      </c>
      <c r="O598" s="13">
        <v>0.15202172204067832</v>
      </c>
      <c r="P598" s="13">
        <v>0.15202172204067832</v>
      </c>
      <c r="Q598" s="13">
        <v>0.15202172204067832</v>
      </c>
      <c r="R598" s="13">
        <v>0.15202172204067832</v>
      </c>
      <c r="S598" s="13">
        <v>0.15202172204067832</v>
      </c>
      <c r="T598" s="13">
        <v>0.15202172204067832</v>
      </c>
      <c r="U598" s="14">
        <v>0.15202172204067832</v>
      </c>
      <c r="V598" s="20"/>
      <c r="W598" s="12">
        <v>0.18584770468397574</v>
      </c>
      <c r="X598" s="13">
        <v>0.18587066865951574</v>
      </c>
      <c r="Y598" s="13">
        <v>0.18589463510289414</v>
      </c>
      <c r="Z598" s="13">
        <v>0.18572939207445949</v>
      </c>
      <c r="AA598" s="13">
        <v>0.18548610541702459</v>
      </c>
      <c r="AB598" s="13">
        <v>0.18520542270029247</v>
      </c>
      <c r="AC598" s="13">
        <v>0.18491449416386971</v>
      </c>
      <c r="AD598" s="13">
        <v>0.18461378479578744</v>
      </c>
      <c r="AE598" s="13">
        <v>0.18425424994797687</v>
      </c>
      <c r="AF598" s="13">
        <v>0.18389538254483773</v>
      </c>
      <c r="AG598" s="13">
        <v>0.18316164656853742</v>
      </c>
      <c r="AH598" s="13">
        <v>0.18129436319548617</v>
      </c>
      <c r="AI598" s="13">
        <v>0.17938165124863323</v>
      </c>
      <c r="AJ598" s="14">
        <v>-6.0906294838896655E-3</v>
      </c>
      <c r="AK598" s="20"/>
      <c r="AL598" s="12">
        <v>0.13806804124330219</v>
      </c>
      <c r="AM598" s="13">
        <v>0.13806804124330219</v>
      </c>
      <c r="AN598" s="13">
        <v>0.13806804124330219</v>
      </c>
      <c r="AO598" s="13">
        <v>0.13806804124330219</v>
      </c>
      <c r="AP598" s="13">
        <v>0.13806804124330219</v>
      </c>
      <c r="AQ598" s="13">
        <v>0.13806804124330219</v>
      </c>
      <c r="AR598" s="13">
        <v>0.13806804124330219</v>
      </c>
      <c r="AS598" s="13">
        <v>0.13806804124330219</v>
      </c>
      <c r="AT598" s="13">
        <v>0.13806804124330219</v>
      </c>
      <c r="AU598" s="13">
        <v>0.13806804124330219</v>
      </c>
      <c r="AV598" s="13">
        <v>0.13806804124330219</v>
      </c>
      <c r="AW598" s="13">
        <v>0.13806804124330219</v>
      </c>
      <c r="AX598" s="13">
        <v>0.13806804124330219</v>
      </c>
      <c r="AY598" s="14">
        <v>-3.6172663577846141E-3</v>
      </c>
      <c r="AZ598" s="6"/>
      <c r="BA598" s="6"/>
    </row>
    <row r="599" spans="1:53" x14ac:dyDescent="0.25">
      <c r="A599" s="7"/>
      <c r="B599" s="8"/>
      <c r="C599" s="7" t="s">
        <v>309</v>
      </c>
      <c r="D599" s="6" t="s">
        <v>34</v>
      </c>
      <c r="E599" s="16"/>
      <c r="F599" s="9"/>
      <c r="G599" s="32"/>
      <c r="H599" s="17">
        <v>0.15202172204067832</v>
      </c>
      <c r="I599" s="37">
        <v>0.15202172204067832</v>
      </c>
      <c r="J599" s="37">
        <v>0.15202172204067832</v>
      </c>
      <c r="K599" s="37">
        <v>0.15202172204067832</v>
      </c>
      <c r="L599" s="37">
        <v>0.15202172204067832</v>
      </c>
      <c r="M599" s="37">
        <v>0.15202172204067832</v>
      </c>
      <c r="N599" s="37">
        <v>0.15202172204067832</v>
      </c>
      <c r="O599" s="37">
        <v>0.15202172204067832</v>
      </c>
      <c r="P599" s="37">
        <v>0.15202172204067832</v>
      </c>
      <c r="Q599" s="37">
        <v>0.15202172204067832</v>
      </c>
      <c r="R599" s="37">
        <v>0.15202172204067832</v>
      </c>
      <c r="S599" s="37">
        <v>0.15202172204067832</v>
      </c>
      <c r="T599" s="37">
        <v>0.15202172204067832</v>
      </c>
      <c r="U599" s="41">
        <v>0.15202172204067832</v>
      </c>
      <c r="V599" s="18"/>
      <c r="W599" s="19">
        <v>0.18588842909732647</v>
      </c>
      <c r="X599" s="48">
        <v>0.18593442341444993</v>
      </c>
      <c r="Y599" s="48">
        <v>0.18592932344653695</v>
      </c>
      <c r="Z599" s="48">
        <v>0.1858387444402991</v>
      </c>
      <c r="AA599" s="48">
        <v>0.18570052189946998</v>
      </c>
      <c r="AB599" s="48">
        <v>0.18553331896777012</v>
      </c>
      <c r="AC599" s="48">
        <v>0.18535691750376621</v>
      </c>
      <c r="AD599" s="48">
        <v>0.18517068695909042</v>
      </c>
      <c r="AE599" s="48">
        <v>0.18493772700939642</v>
      </c>
      <c r="AF599" s="48">
        <v>0.1847030650994417</v>
      </c>
      <c r="AG599" s="48">
        <v>0.18421389366986041</v>
      </c>
      <c r="AH599" s="48">
        <v>0.18293130247216241</v>
      </c>
      <c r="AI599" s="48">
        <v>0.18160208759154689</v>
      </c>
      <c r="AJ599" s="49">
        <v>0.18024906229634455</v>
      </c>
      <c r="AK599" s="18"/>
      <c r="AL599" s="19">
        <v>0.13806804124330219</v>
      </c>
      <c r="AM599" s="48">
        <v>0.13806804124330219</v>
      </c>
      <c r="AN599" s="48">
        <v>0.13806804124330219</v>
      </c>
      <c r="AO599" s="48">
        <v>0.13806804124330219</v>
      </c>
      <c r="AP599" s="48">
        <v>0.13806804124330219</v>
      </c>
      <c r="AQ599" s="48">
        <v>0.13806804124330219</v>
      </c>
      <c r="AR599" s="48">
        <v>0.13806804124330219</v>
      </c>
      <c r="AS599" s="48">
        <v>0.13806804124330219</v>
      </c>
      <c r="AT599" s="48">
        <v>0.13806804124330219</v>
      </c>
      <c r="AU599" s="48">
        <v>0.13806804124330219</v>
      </c>
      <c r="AV599" s="48">
        <v>0.13806804124330219</v>
      </c>
      <c r="AW599" s="48">
        <v>0.13806804124330219</v>
      </c>
      <c r="AX599" s="48">
        <v>0.13806804124330219</v>
      </c>
      <c r="AY599" s="49">
        <v>0.13806804124330219</v>
      </c>
      <c r="AZ599" s="6"/>
      <c r="BA599" s="6"/>
    </row>
    <row r="600" spans="1:53" x14ac:dyDescent="0.25">
      <c r="A600" s="7"/>
      <c r="B600" s="8"/>
      <c r="C600" s="7" t="s">
        <v>309</v>
      </c>
      <c r="D600" s="6" t="s">
        <v>35</v>
      </c>
      <c r="E600" s="16"/>
      <c r="F600" s="9"/>
      <c r="G600" s="32"/>
      <c r="H600" s="17">
        <v>0.15202172204067832</v>
      </c>
      <c r="I600" s="37">
        <v>0.15202172204067832</v>
      </c>
      <c r="J600" s="37">
        <v>0.15202172204067832</v>
      </c>
      <c r="K600" s="37">
        <v>0.15202172204067832</v>
      </c>
      <c r="L600" s="37">
        <v>0.15202172204067832</v>
      </c>
      <c r="M600" s="37">
        <v>0.15202172204067832</v>
      </c>
      <c r="N600" s="37">
        <v>0.15202172204067832</v>
      </c>
      <c r="O600" s="37">
        <v>0.15202172204067832</v>
      </c>
      <c r="P600" s="37">
        <v>0.15202172204067832</v>
      </c>
      <c r="Q600" s="37">
        <v>0.15202172204067832</v>
      </c>
      <c r="R600" s="37">
        <v>0.15202172204067832</v>
      </c>
      <c r="S600" s="37">
        <v>0.15202172204067832</v>
      </c>
      <c r="T600" s="37">
        <v>0.15202172204067832</v>
      </c>
      <c r="U600" s="41">
        <v>0.15202172204067832</v>
      </c>
      <c r="V600" s="18"/>
      <c r="W600" s="19">
        <v>0.18589037987112167</v>
      </c>
      <c r="X600" s="48">
        <v>0.18594170641365901</v>
      </c>
      <c r="Y600" s="48">
        <v>0.18590460599782008</v>
      </c>
      <c r="Z600" s="48">
        <v>0.18572939207445949</v>
      </c>
      <c r="AA600" s="48">
        <v>0.18548610541702459</v>
      </c>
      <c r="AB600" s="48">
        <v>0.18520542270029247</v>
      </c>
      <c r="AC600" s="48">
        <v>0.18491449416386971</v>
      </c>
      <c r="AD600" s="48">
        <v>0.18461378479578744</v>
      </c>
      <c r="AE600" s="48">
        <v>0.18425424994797687</v>
      </c>
      <c r="AF600" s="48">
        <v>0.18389538254483773</v>
      </c>
      <c r="AG600" s="48">
        <v>0.18316164656853742</v>
      </c>
      <c r="AH600" s="48">
        <v>0.18129436319548617</v>
      </c>
      <c r="AI600" s="48">
        <v>0.17938165124863323</v>
      </c>
      <c r="AJ600" s="49">
        <v>-6.0906294838896655E-3</v>
      </c>
      <c r="AK600" s="18"/>
      <c r="AL600" s="19">
        <v>0.13806804124330219</v>
      </c>
      <c r="AM600" s="48">
        <v>0.13806804124330219</v>
      </c>
      <c r="AN600" s="48">
        <v>0.13806804124330219</v>
      </c>
      <c r="AO600" s="48">
        <v>0.13806804124330219</v>
      </c>
      <c r="AP600" s="48">
        <v>0.13806804124330219</v>
      </c>
      <c r="AQ600" s="48">
        <v>0.13806804124330219</v>
      </c>
      <c r="AR600" s="48">
        <v>0.13806804124330219</v>
      </c>
      <c r="AS600" s="48">
        <v>0.13806804124330219</v>
      </c>
      <c r="AT600" s="48">
        <v>0.13806804124330219</v>
      </c>
      <c r="AU600" s="48">
        <v>0.13806804124330219</v>
      </c>
      <c r="AV600" s="48">
        <v>0.13806804124330219</v>
      </c>
      <c r="AW600" s="48">
        <v>0.13806804124330219</v>
      </c>
      <c r="AX600" s="48">
        <v>0.13806804124330219</v>
      </c>
      <c r="AY600" s="49">
        <v>-3.6172663577846141E-3</v>
      </c>
      <c r="AZ600" s="6"/>
      <c r="BA600" s="6"/>
    </row>
    <row r="601" spans="1:53" x14ac:dyDescent="0.25">
      <c r="A601" s="7"/>
      <c r="B601" s="8"/>
      <c r="C601" s="7" t="s">
        <v>309</v>
      </c>
      <c r="D601" s="6" t="s">
        <v>36</v>
      </c>
      <c r="E601" s="16"/>
      <c r="F601" s="9"/>
      <c r="G601" s="32"/>
      <c r="H601" s="17">
        <v>0.15202172204067832</v>
      </c>
      <c r="I601" s="37">
        <v>0.15202172204067832</v>
      </c>
      <c r="J601" s="37">
        <v>0.15202172204067832</v>
      </c>
      <c r="K601" s="37">
        <v>0.15202172204067832</v>
      </c>
      <c r="L601" s="37">
        <v>0.15202172204067832</v>
      </c>
      <c r="M601" s="37">
        <v>0.15202172204067832</v>
      </c>
      <c r="N601" s="37">
        <v>0.15202172204067832</v>
      </c>
      <c r="O601" s="37">
        <v>0.15202172204067832</v>
      </c>
      <c r="P601" s="37">
        <v>0.15202172204067832</v>
      </c>
      <c r="Q601" s="37">
        <v>0.15202172204067832</v>
      </c>
      <c r="R601" s="37">
        <v>0.15202172204067832</v>
      </c>
      <c r="S601" s="37">
        <v>0.15202172204067832</v>
      </c>
      <c r="T601" s="37">
        <v>0.15202172204067832</v>
      </c>
      <c r="U601" s="41">
        <v>0.15202172204067832</v>
      </c>
      <c r="V601" s="18"/>
      <c r="W601" s="19">
        <v>0.18586781432835756</v>
      </c>
      <c r="X601" s="48">
        <v>0.18590643165530374</v>
      </c>
      <c r="Y601" s="48">
        <v>0.1859417899033716</v>
      </c>
      <c r="Z601" s="48">
        <v>0.18594300440669831</v>
      </c>
      <c r="AA601" s="48">
        <v>0.18590319897147339</v>
      </c>
      <c r="AB601" s="48">
        <v>0.18583764464663424</v>
      </c>
      <c r="AC601" s="48">
        <v>0.18576086556748531</v>
      </c>
      <c r="AD601" s="48">
        <v>0.18567324015765321</v>
      </c>
      <c r="AE601" s="48">
        <v>0.18555203367170975</v>
      </c>
      <c r="AF601" s="48">
        <v>0.18542690860911265</v>
      </c>
      <c r="AG601" s="48">
        <v>0.18515573402251412</v>
      </c>
      <c r="AH601" s="48">
        <v>0.18440242077292027</v>
      </c>
      <c r="AI601" s="48">
        <v>0.18362193599739088</v>
      </c>
      <c r="AJ601" s="49">
        <v>0.18280882022556771</v>
      </c>
      <c r="AK601" s="18"/>
      <c r="AL601" s="19">
        <v>0.13806804124330219</v>
      </c>
      <c r="AM601" s="48">
        <v>0.13806804124330219</v>
      </c>
      <c r="AN601" s="48">
        <v>0.13806804124330219</v>
      </c>
      <c r="AO601" s="48">
        <v>0.13806804124330219</v>
      </c>
      <c r="AP601" s="48">
        <v>0.13806804124330219</v>
      </c>
      <c r="AQ601" s="48">
        <v>0.13806804124330219</v>
      </c>
      <c r="AR601" s="48">
        <v>0.13806804124330219</v>
      </c>
      <c r="AS601" s="48">
        <v>0.13806804124330219</v>
      </c>
      <c r="AT601" s="48">
        <v>0.13806804124330219</v>
      </c>
      <c r="AU601" s="48">
        <v>0.13806804124330219</v>
      </c>
      <c r="AV601" s="48">
        <v>0.13806804124330219</v>
      </c>
      <c r="AW601" s="48">
        <v>0.13806804124330219</v>
      </c>
      <c r="AX601" s="48">
        <v>0.13806804124330219</v>
      </c>
      <c r="AY601" s="49">
        <v>0.13806804124330219</v>
      </c>
      <c r="AZ601" s="6"/>
      <c r="BA601" s="6"/>
    </row>
    <row r="602" spans="1:53" x14ac:dyDescent="0.25">
      <c r="A602" s="7"/>
      <c r="B602" s="8"/>
      <c r="C602" s="7" t="s">
        <v>309</v>
      </c>
      <c r="D602" s="6" t="s">
        <v>37</v>
      </c>
      <c r="E602" s="16"/>
      <c r="F602" s="9"/>
      <c r="G602" s="32"/>
      <c r="H602" s="17">
        <v>0.15202172204067832</v>
      </c>
      <c r="I602" s="37">
        <v>0.15202172204067832</v>
      </c>
      <c r="J602" s="37">
        <v>0.15202172204067832</v>
      </c>
      <c r="K602" s="37">
        <v>0.15202172204067832</v>
      </c>
      <c r="L602" s="37">
        <v>0.15202172204067832</v>
      </c>
      <c r="M602" s="37">
        <v>0.15202172204067832</v>
      </c>
      <c r="N602" s="37">
        <v>0.15202172204067832</v>
      </c>
      <c r="O602" s="37">
        <v>0.15202172204067832</v>
      </c>
      <c r="P602" s="37">
        <v>0.15202172204067832</v>
      </c>
      <c r="Q602" s="37">
        <v>0.15202172204067832</v>
      </c>
      <c r="R602" s="37">
        <v>0.15202172204067832</v>
      </c>
      <c r="S602" s="37">
        <v>0.15202172204067832</v>
      </c>
      <c r="T602" s="37">
        <v>0.15202172204067832</v>
      </c>
      <c r="U602" s="41">
        <v>0.15202172204067832</v>
      </c>
      <c r="V602" s="18"/>
      <c r="W602" s="19">
        <v>0.18584770468397574</v>
      </c>
      <c r="X602" s="48">
        <v>0.18587066865951574</v>
      </c>
      <c r="Y602" s="48">
        <v>0.18589463510289414</v>
      </c>
      <c r="Z602" s="48">
        <v>0.18591975666074129</v>
      </c>
      <c r="AA602" s="48">
        <v>0.1859377038742632</v>
      </c>
      <c r="AB602" s="48">
        <v>0.18594935979499261</v>
      </c>
      <c r="AC602" s="48">
        <v>0.18595773336379057</v>
      </c>
      <c r="AD602" s="48">
        <v>0.18595685163674056</v>
      </c>
      <c r="AE602" s="48">
        <v>0.185945171591505</v>
      </c>
      <c r="AF602" s="48">
        <v>0.18592950438033345</v>
      </c>
      <c r="AG602" s="48">
        <v>0.18588311035325433</v>
      </c>
      <c r="AH602" s="48">
        <v>0.18570385037178086</v>
      </c>
      <c r="AI602" s="48">
        <v>0.18548638521399349</v>
      </c>
      <c r="AJ602" s="49">
        <v>0.18525463125309458</v>
      </c>
      <c r="AK602" s="18"/>
      <c r="AL602" s="19">
        <v>0.13806804124330219</v>
      </c>
      <c r="AM602" s="48">
        <v>0.13806804124330219</v>
      </c>
      <c r="AN602" s="48">
        <v>0.13806804124330219</v>
      </c>
      <c r="AO602" s="48">
        <v>0.13806804124330219</v>
      </c>
      <c r="AP602" s="48">
        <v>0.13806804124330219</v>
      </c>
      <c r="AQ602" s="48">
        <v>0.13806804124330219</v>
      </c>
      <c r="AR602" s="48">
        <v>0.13806804124330219</v>
      </c>
      <c r="AS602" s="48">
        <v>0.13806804124330219</v>
      </c>
      <c r="AT602" s="48">
        <v>0.13806804124330219</v>
      </c>
      <c r="AU602" s="48">
        <v>0.13806804124330219</v>
      </c>
      <c r="AV602" s="48">
        <v>0.13806804124330219</v>
      </c>
      <c r="AW602" s="48">
        <v>0.13806804124330219</v>
      </c>
      <c r="AX602" s="48">
        <v>0.13806804124330219</v>
      </c>
      <c r="AY602" s="49">
        <v>0.13806804124330219</v>
      </c>
      <c r="AZ602" s="6"/>
      <c r="BA602" s="6"/>
    </row>
    <row r="603" spans="1:53" x14ac:dyDescent="0.25">
      <c r="A603" s="7"/>
      <c r="B603" s="8" t="s">
        <v>311</v>
      </c>
      <c r="C603" s="8" t="s">
        <v>312</v>
      </c>
      <c r="D603" s="9" t="s">
        <v>30</v>
      </c>
      <c r="E603" s="10" t="s">
        <v>313</v>
      </c>
      <c r="F603" s="11" t="s">
        <v>33</v>
      </c>
      <c r="G603" s="31" t="s">
        <v>32</v>
      </c>
      <c r="H603" s="12">
        <v>7.673098941175966</v>
      </c>
      <c r="I603" s="13">
        <v>7.673098941175966</v>
      </c>
      <c r="J603" s="13">
        <v>7.673098941175966</v>
      </c>
      <c r="K603" s="13">
        <v>7.673098941175966</v>
      </c>
      <c r="L603" s="13">
        <v>7.673098941175966</v>
      </c>
      <c r="M603" s="13">
        <v>7.673098941175966</v>
      </c>
      <c r="N603" s="13">
        <v>7.673098941175966</v>
      </c>
      <c r="O603" s="13">
        <v>7.673098941175966</v>
      </c>
      <c r="P603" s="13">
        <v>7.673098941175966</v>
      </c>
      <c r="Q603" s="13">
        <v>7.673098941175966</v>
      </c>
      <c r="R603" s="13">
        <v>7.673098941175966</v>
      </c>
      <c r="S603" s="13">
        <v>7.2814167281576845</v>
      </c>
      <c r="T603" s="13">
        <v>7.0953408272756215</v>
      </c>
      <c r="U603" s="14">
        <v>6.8613605279311187</v>
      </c>
      <c r="V603" s="20"/>
      <c r="W603" s="12">
        <v>7.9961150358847037</v>
      </c>
      <c r="X603" s="13">
        <v>7.9956774128147305</v>
      </c>
      <c r="Y603" s="13">
        <v>7.9946277370883312</v>
      </c>
      <c r="Z603" s="13">
        <v>7.9932732164905991</v>
      </c>
      <c r="AA603" s="13">
        <v>7.9925110905529202</v>
      </c>
      <c r="AB603" s="13">
        <v>7.9917595641137291</v>
      </c>
      <c r="AC603" s="13">
        <v>7.9910191784047555</v>
      </c>
      <c r="AD603" s="13">
        <v>7.990259871978739</v>
      </c>
      <c r="AE603" s="13">
        <v>7.9892051345674888</v>
      </c>
      <c r="AF603" s="13">
        <v>7.987884532651182</v>
      </c>
      <c r="AG603" s="13">
        <v>7.985349310690502</v>
      </c>
      <c r="AH603" s="13">
        <v>7.443506495105586</v>
      </c>
      <c r="AI603" s="13">
        <v>7.1653579376462764</v>
      </c>
      <c r="AJ603" s="14">
        <v>6.8917358235055115</v>
      </c>
      <c r="AK603" s="20"/>
      <c r="AL603" s="12">
        <v>7.9253743251350981</v>
      </c>
      <c r="AM603" s="13">
        <v>7.9189785949509206</v>
      </c>
      <c r="AN603" s="13">
        <v>7.9036378983844831</v>
      </c>
      <c r="AO603" s="13">
        <v>7.8838419852656019</v>
      </c>
      <c r="AP603" s="13">
        <v>7.8727037427957702</v>
      </c>
      <c r="AQ603" s="13">
        <v>7.8617204088238211</v>
      </c>
      <c r="AR603" s="13">
        <v>7.8508998932895206</v>
      </c>
      <c r="AS603" s="13">
        <v>7.8398028571387242</v>
      </c>
      <c r="AT603" s="13">
        <v>7.8243881855631869</v>
      </c>
      <c r="AU603" s="13">
        <v>7.8050879838212568</v>
      </c>
      <c r="AV603" s="13">
        <v>7.7680364736746226</v>
      </c>
      <c r="AW603" s="13">
        <v>7.1385717802875615</v>
      </c>
      <c r="AX603" s="13">
        <v>6.8818898998216795</v>
      </c>
      <c r="AY603" s="14">
        <v>6.6293851252643794</v>
      </c>
      <c r="AZ603" s="6"/>
      <c r="BA603" s="6"/>
    </row>
    <row r="604" spans="1:53" x14ac:dyDescent="0.25">
      <c r="A604" s="7"/>
      <c r="B604" s="8"/>
      <c r="C604" s="7" t="s">
        <v>312</v>
      </c>
      <c r="D604" s="6" t="s">
        <v>34</v>
      </c>
      <c r="E604" s="16"/>
      <c r="F604" s="9"/>
      <c r="G604" s="32"/>
      <c r="H604" s="17">
        <v>7.673098941175966</v>
      </c>
      <c r="I604" s="37">
        <v>7.673098941175966</v>
      </c>
      <c r="J604" s="37">
        <v>7.673098941175966</v>
      </c>
      <c r="K604" s="37">
        <v>7.673098941175966</v>
      </c>
      <c r="L604" s="37">
        <v>7.673098941175966</v>
      </c>
      <c r="M604" s="37">
        <v>7.673098941175966</v>
      </c>
      <c r="N604" s="37">
        <v>7.673098941175966</v>
      </c>
      <c r="O604" s="37">
        <v>7.673098941175966</v>
      </c>
      <c r="P604" s="37">
        <v>7.673098941175966</v>
      </c>
      <c r="Q604" s="37">
        <v>7.673098941175966</v>
      </c>
      <c r="R604" s="37">
        <v>7.673098941175966</v>
      </c>
      <c r="S604" s="37">
        <v>7.2814167281576845</v>
      </c>
      <c r="T604" s="37">
        <v>7.2524851794119094</v>
      </c>
      <c r="U604" s="41">
        <v>7.0972006960639042</v>
      </c>
      <c r="V604" s="18"/>
      <c r="W604" s="19">
        <v>7.9961150358847037</v>
      </c>
      <c r="X604" s="48">
        <v>7.9956774128147305</v>
      </c>
      <c r="Y604" s="48">
        <v>7.9946277370883312</v>
      </c>
      <c r="Z604" s="48">
        <v>7.9933765687113789</v>
      </c>
      <c r="AA604" s="48">
        <v>7.9926667777397631</v>
      </c>
      <c r="AB604" s="48">
        <v>7.991936982340988</v>
      </c>
      <c r="AC604" s="48">
        <v>7.991129744078207</v>
      </c>
      <c r="AD604" s="48">
        <v>7.990259871978739</v>
      </c>
      <c r="AE604" s="48">
        <v>7.9893504450833772</v>
      </c>
      <c r="AF604" s="48">
        <v>7.9885604464964448</v>
      </c>
      <c r="AG604" s="48">
        <v>7.9870613500303316</v>
      </c>
      <c r="AH604" s="48">
        <v>7.533474623999278</v>
      </c>
      <c r="AI604" s="48">
        <v>7.3491262718918158</v>
      </c>
      <c r="AJ604" s="49">
        <v>7.1675329123398726</v>
      </c>
      <c r="AK604" s="18"/>
      <c r="AL604" s="19">
        <v>7.9253743251350981</v>
      </c>
      <c r="AM604" s="48">
        <v>7.9189785949509206</v>
      </c>
      <c r="AN604" s="48">
        <v>7.9036378983844831</v>
      </c>
      <c r="AO604" s="48">
        <v>7.8853524470382963</v>
      </c>
      <c r="AP604" s="48">
        <v>7.8749790644332691</v>
      </c>
      <c r="AQ604" s="48">
        <v>7.8643133231127686</v>
      </c>
      <c r="AR604" s="48">
        <v>7.8525157775139744</v>
      </c>
      <c r="AS604" s="48">
        <v>7.8398028571387242</v>
      </c>
      <c r="AT604" s="48">
        <v>7.826511855260498</v>
      </c>
      <c r="AU604" s="48">
        <v>7.8149662623642788</v>
      </c>
      <c r="AV604" s="48">
        <v>7.7930574162015258</v>
      </c>
      <c r="AW604" s="48">
        <v>7.2215964370298771</v>
      </c>
      <c r="AX604" s="48">
        <v>7.0514755415201025</v>
      </c>
      <c r="AY604" s="49">
        <v>6.883897016448195</v>
      </c>
      <c r="AZ604" s="6"/>
      <c r="BA604" s="6"/>
    </row>
    <row r="605" spans="1:53" x14ac:dyDescent="0.25">
      <c r="A605" s="7"/>
      <c r="B605" s="8"/>
      <c r="C605" s="7" t="s">
        <v>312</v>
      </c>
      <c r="D605" s="6" t="s">
        <v>35</v>
      </c>
      <c r="E605" s="16"/>
      <c r="F605" s="9"/>
      <c r="G605" s="32"/>
      <c r="H605" s="17">
        <v>7.673098941175966</v>
      </c>
      <c r="I605" s="37">
        <v>7.673098941175966</v>
      </c>
      <c r="J605" s="37">
        <v>7.673098941175966</v>
      </c>
      <c r="K605" s="37">
        <v>7.673098941175966</v>
      </c>
      <c r="L605" s="37">
        <v>7.673098941175966</v>
      </c>
      <c r="M605" s="37">
        <v>7.673098941175966</v>
      </c>
      <c r="N605" s="37">
        <v>7.673098941175966</v>
      </c>
      <c r="O605" s="37">
        <v>7.673098941175966</v>
      </c>
      <c r="P605" s="37">
        <v>7.673098941175966</v>
      </c>
      <c r="Q605" s="37">
        <v>7.673098941175966</v>
      </c>
      <c r="R605" s="37">
        <v>7.673098941175966</v>
      </c>
      <c r="S605" s="37">
        <v>7.2814167281576845</v>
      </c>
      <c r="T605" s="37">
        <v>7.0953408272756215</v>
      </c>
      <c r="U605" s="41">
        <v>6.8613605279311187</v>
      </c>
      <c r="V605" s="18"/>
      <c r="W605" s="19">
        <v>7.9961532134346847</v>
      </c>
      <c r="X605" s="48">
        <v>7.9957108624317339</v>
      </c>
      <c r="Y605" s="48">
        <v>7.9946291320921112</v>
      </c>
      <c r="Z605" s="48">
        <v>7.9932732164905991</v>
      </c>
      <c r="AA605" s="48">
        <v>7.9925110905529202</v>
      </c>
      <c r="AB605" s="48">
        <v>7.9917595641137291</v>
      </c>
      <c r="AC605" s="48">
        <v>7.9910191784047555</v>
      </c>
      <c r="AD605" s="48">
        <v>7.9902930537963872</v>
      </c>
      <c r="AE605" s="48">
        <v>7.9895108466931823</v>
      </c>
      <c r="AF605" s="48">
        <v>7.9887471600855022</v>
      </c>
      <c r="AG605" s="48">
        <v>7.9872396872249309</v>
      </c>
      <c r="AH605" s="48">
        <v>7.443506495105586</v>
      </c>
      <c r="AI605" s="48">
        <v>7.1653579376462764</v>
      </c>
      <c r="AJ605" s="49">
        <v>6.8917358235055115</v>
      </c>
      <c r="AK605" s="18"/>
      <c r="AL605" s="19">
        <v>7.9259322786012829</v>
      </c>
      <c r="AM605" s="48">
        <v>7.9194674510917284</v>
      </c>
      <c r="AN605" s="48">
        <v>7.9036582859471949</v>
      </c>
      <c r="AO605" s="48">
        <v>7.8838419852656019</v>
      </c>
      <c r="AP605" s="48">
        <v>7.8727037427957702</v>
      </c>
      <c r="AQ605" s="48">
        <v>7.8617204088238211</v>
      </c>
      <c r="AR605" s="48">
        <v>7.8508998932895206</v>
      </c>
      <c r="AS605" s="48">
        <v>7.8402877994721072</v>
      </c>
      <c r="AT605" s="48">
        <v>7.8288560767785365</v>
      </c>
      <c r="AU605" s="48">
        <v>7.8176950255837436</v>
      </c>
      <c r="AV605" s="48">
        <v>7.7956637609230901</v>
      </c>
      <c r="AW605" s="48">
        <v>7.1385717802875615</v>
      </c>
      <c r="AX605" s="48">
        <v>6.8818898998216795</v>
      </c>
      <c r="AY605" s="49">
        <v>6.6293851252643794</v>
      </c>
      <c r="AZ605" s="6"/>
      <c r="BA605" s="6"/>
    </row>
    <row r="606" spans="1:53" x14ac:dyDescent="0.25">
      <c r="A606" s="7"/>
      <c r="B606" s="8"/>
      <c r="C606" s="7" t="s">
        <v>312</v>
      </c>
      <c r="D606" s="6" t="s">
        <v>36</v>
      </c>
      <c r="E606" s="16"/>
      <c r="F606" s="9"/>
      <c r="G606" s="32"/>
      <c r="H606" s="17">
        <v>7.673098941175966</v>
      </c>
      <c r="I606" s="37">
        <v>7.673098941175966</v>
      </c>
      <c r="J606" s="37">
        <v>7.673098941175966</v>
      </c>
      <c r="K606" s="37">
        <v>7.673098941175966</v>
      </c>
      <c r="L606" s="37">
        <v>7.673098941175966</v>
      </c>
      <c r="M606" s="37">
        <v>7.673098941175966</v>
      </c>
      <c r="N606" s="37">
        <v>7.673098941175966</v>
      </c>
      <c r="O606" s="37">
        <v>7.673098941175966</v>
      </c>
      <c r="P606" s="37">
        <v>7.673098941175966</v>
      </c>
      <c r="Q606" s="37">
        <v>7.673098941175966</v>
      </c>
      <c r="R606" s="37">
        <v>7.673098941175966</v>
      </c>
      <c r="S606" s="37">
        <v>7.4792251068584292</v>
      </c>
      <c r="T606" s="37">
        <v>7.4792251068584292</v>
      </c>
      <c r="U606" s="41">
        <v>7.4598788470903052</v>
      </c>
      <c r="V606" s="18"/>
      <c r="W606" s="19">
        <v>7.9962145220616447</v>
      </c>
      <c r="X606" s="48">
        <v>7.9959959432950871</v>
      </c>
      <c r="Y606" s="48">
        <v>7.9955222572096085</v>
      </c>
      <c r="Z606" s="48">
        <v>7.9948767198452293</v>
      </c>
      <c r="AA606" s="48">
        <v>7.9945327575220535</v>
      </c>
      <c r="AB606" s="48">
        <v>7.9932602033349909</v>
      </c>
      <c r="AC606" s="48">
        <v>7.9919538785410777</v>
      </c>
      <c r="AD606" s="48">
        <v>7.9906236635975301</v>
      </c>
      <c r="AE606" s="48">
        <v>7.9892051345674888</v>
      </c>
      <c r="AF606" s="48">
        <v>7.987884532651182</v>
      </c>
      <c r="AG606" s="48">
        <v>7.985349310690502</v>
      </c>
      <c r="AH606" s="48">
        <v>7.7262400136444551</v>
      </c>
      <c r="AI606" s="48">
        <v>7.6082394897221528</v>
      </c>
      <c r="AJ606" s="49">
        <v>7.4911063962667628</v>
      </c>
      <c r="AK606" s="18"/>
      <c r="AL606" s="19">
        <v>7.9268282858342163</v>
      </c>
      <c r="AM606" s="48">
        <v>7.9236338225830538</v>
      </c>
      <c r="AN606" s="48">
        <v>7.9167110422211611</v>
      </c>
      <c r="AO606" s="48">
        <v>7.9072767068543612</v>
      </c>
      <c r="AP606" s="48">
        <v>7.9022498004513437</v>
      </c>
      <c r="AQ606" s="48">
        <v>7.8836518018913146</v>
      </c>
      <c r="AR606" s="48">
        <v>7.8645602560199244</v>
      </c>
      <c r="AS606" s="48">
        <v>7.8451195627621173</v>
      </c>
      <c r="AT606" s="48">
        <v>7.8243881855631869</v>
      </c>
      <c r="AU606" s="48">
        <v>7.8050879838212568</v>
      </c>
      <c r="AV606" s="48">
        <v>7.7680364736746226</v>
      </c>
      <c r="AW606" s="48">
        <v>7.4617571811922883</v>
      </c>
      <c r="AX606" s="48">
        <v>7.3528635861544398</v>
      </c>
      <c r="AY606" s="49">
        <v>7.2447704758843514</v>
      </c>
      <c r="AZ606" s="6"/>
      <c r="BA606" s="6"/>
    </row>
    <row r="607" spans="1:53" x14ac:dyDescent="0.25">
      <c r="A607" s="7"/>
      <c r="B607" s="8"/>
      <c r="C607" s="7" t="s">
        <v>312</v>
      </c>
      <c r="D607" s="6" t="s">
        <v>37</v>
      </c>
      <c r="E607" s="16"/>
      <c r="F607" s="9"/>
      <c r="G607" s="32"/>
      <c r="H607" s="17">
        <v>7.673098941175966</v>
      </c>
      <c r="I607" s="37">
        <v>7.673098941175966</v>
      </c>
      <c r="J607" s="37">
        <v>7.673098941175966</v>
      </c>
      <c r="K607" s="37">
        <v>7.673098941175966</v>
      </c>
      <c r="L607" s="37">
        <v>7.673098941175966</v>
      </c>
      <c r="M607" s="37">
        <v>7.673098941175966</v>
      </c>
      <c r="N607" s="37">
        <v>7.673098941175966</v>
      </c>
      <c r="O607" s="37">
        <v>7.673098941175966</v>
      </c>
      <c r="P607" s="37">
        <v>7.673098941175966</v>
      </c>
      <c r="Q607" s="37">
        <v>7.673098941175966</v>
      </c>
      <c r="R607" s="37">
        <v>7.673098941175966</v>
      </c>
      <c r="S607" s="37">
        <v>7.673098941175966</v>
      </c>
      <c r="T607" s="37">
        <v>7.673098941175966</v>
      </c>
      <c r="U607" s="41">
        <v>7.673098941175966</v>
      </c>
      <c r="V607" s="18"/>
      <c r="W607" s="19">
        <v>7.9962510500737931</v>
      </c>
      <c r="X607" s="48">
        <v>7.9961540545278194</v>
      </c>
      <c r="Y607" s="48">
        <v>7.9959724277875175</v>
      </c>
      <c r="Z607" s="48">
        <v>7.9957032908205106</v>
      </c>
      <c r="AA607" s="48">
        <v>7.9955829296468783</v>
      </c>
      <c r="AB607" s="48">
        <v>7.995134358523706</v>
      </c>
      <c r="AC607" s="48">
        <v>7.9946819752767091</v>
      </c>
      <c r="AD607" s="48">
        <v>7.9941214750581597</v>
      </c>
      <c r="AE607" s="48">
        <v>7.9935754019296432</v>
      </c>
      <c r="AF607" s="48">
        <v>7.9930384225746511</v>
      </c>
      <c r="AG607" s="48">
        <v>7.9919893745607062</v>
      </c>
      <c r="AH607" s="48">
        <v>7.9895826443929492</v>
      </c>
      <c r="AI607" s="48">
        <v>7.9873344004693667</v>
      </c>
      <c r="AJ607" s="49">
        <v>7.9852112104413964</v>
      </c>
      <c r="AK607" s="18"/>
      <c r="AL607" s="19">
        <v>7.9273621317986889</v>
      </c>
      <c r="AM607" s="48">
        <v>7.9259445709256928</v>
      </c>
      <c r="AN607" s="48">
        <v>7.9232901504782669</v>
      </c>
      <c r="AO607" s="48">
        <v>7.9193567942599348</v>
      </c>
      <c r="AP607" s="48">
        <v>7.9175977517321998</v>
      </c>
      <c r="AQ607" s="48">
        <v>7.9110420190273381</v>
      </c>
      <c r="AR607" s="48">
        <v>7.9044305732737801</v>
      </c>
      <c r="AS607" s="48">
        <v>7.8962390303411096</v>
      </c>
      <c r="AT607" s="48">
        <v>7.8882583350111366</v>
      </c>
      <c r="AU607" s="48">
        <v>7.8804105424594013</v>
      </c>
      <c r="AV607" s="48">
        <v>7.8650790197226081</v>
      </c>
      <c r="AW607" s="48">
        <v>7.8299053786711053</v>
      </c>
      <c r="AX607" s="48">
        <v>7.7970479666422241</v>
      </c>
      <c r="AY607" s="49">
        <v>7.7660181798682588</v>
      </c>
      <c r="AZ607" s="6"/>
      <c r="BA607" s="6"/>
    </row>
    <row r="608" spans="1:53" x14ac:dyDescent="0.25">
      <c r="A608" s="7"/>
      <c r="B608" s="8" t="s">
        <v>84</v>
      </c>
      <c r="C608" s="8" t="s">
        <v>314</v>
      </c>
      <c r="D608" s="9" t="s">
        <v>30</v>
      </c>
      <c r="E608" s="10" t="s">
        <v>315</v>
      </c>
      <c r="F608" s="11" t="s">
        <v>32</v>
      </c>
      <c r="G608" s="31" t="s">
        <v>33</v>
      </c>
      <c r="H608" s="12">
        <v>14.499451093361571</v>
      </c>
      <c r="I608" s="13">
        <v>14.471074911732829</v>
      </c>
      <c r="J608" s="13">
        <v>14.45199694519043</v>
      </c>
      <c r="K608" s="13">
        <v>14.45199694519043</v>
      </c>
      <c r="L608" s="13">
        <v>14.45199694519043</v>
      </c>
      <c r="M608" s="13">
        <v>14.45199694519043</v>
      </c>
      <c r="N608" s="13">
        <v>14.45199694519043</v>
      </c>
      <c r="O608" s="13">
        <v>14.45199694519043</v>
      </c>
      <c r="P608" s="13">
        <v>14.45199694519043</v>
      </c>
      <c r="Q608" s="13">
        <v>14.45199694519043</v>
      </c>
      <c r="R608" s="13">
        <v>14.45199694519043</v>
      </c>
      <c r="S608" s="13">
        <v>12.733462916812853</v>
      </c>
      <c r="T608" s="13">
        <v>12.330700537147798</v>
      </c>
      <c r="U608" s="14">
        <v>11.943093156523213</v>
      </c>
      <c r="V608" s="20"/>
      <c r="W608" s="12">
        <v>14.521372462369909</v>
      </c>
      <c r="X608" s="13">
        <v>14.504944148369372</v>
      </c>
      <c r="Y608" s="13">
        <v>14.462506859416074</v>
      </c>
      <c r="Z608" s="13">
        <v>14.413932408400546</v>
      </c>
      <c r="AA608" s="13">
        <v>14.366225206056875</v>
      </c>
      <c r="AB608" s="13">
        <v>14.354680881253721</v>
      </c>
      <c r="AC608" s="13">
        <v>14.346338386797193</v>
      </c>
      <c r="AD608" s="13">
        <v>14.338145276492334</v>
      </c>
      <c r="AE608" s="13">
        <v>14.329191465223008</v>
      </c>
      <c r="AF608" s="13">
        <v>14.319839439476674</v>
      </c>
      <c r="AG608" s="13">
        <v>14.301045543164884</v>
      </c>
      <c r="AH608" s="13">
        <v>12.550461514489498</v>
      </c>
      <c r="AI608" s="13">
        <v>12.080721245669315</v>
      </c>
      <c r="AJ608" s="14">
        <v>11.62865619599239</v>
      </c>
      <c r="AK608" s="20"/>
      <c r="AL608" s="12">
        <v>14.885122347221216</v>
      </c>
      <c r="AM608" s="13">
        <v>14.879944018467032</v>
      </c>
      <c r="AN608" s="13">
        <v>14.866567464206545</v>
      </c>
      <c r="AO608" s="13">
        <v>14.851256430073388</v>
      </c>
      <c r="AP608" s="13">
        <v>14.836218759277113</v>
      </c>
      <c r="AQ608" s="13">
        <v>14.821371116224061</v>
      </c>
      <c r="AR608" s="13">
        <v>14.806900460790022</v>
      </c>
      <c r="AS608" s="13">
        <v>14.792688922889393</v>
      </c>
      <c r="AT608" s="13">
        <v>14.777157894565072</v>
      </c>
      <c r="AU608" s="13">
        <v>14.760936134647736</v>
      </c>
      <c r="AV608" s="13">
        <v>14.728336772525511</v>
      </c>
      <c r="AW608" s="13">
        <v>12.723864080256121</v>
      </c>
      <c r="AX608" s="13">
        <v>12.283360729361062</v>
      </c>
      <c r="AY608" s="14">
        <v>11.859432481298819</v>
      </c>
      <c r="AZ608" s="6"/>
      <c r="BA608" s="6"/>
    </row>
    <row r="609" spans="1:53" x14ac:dyDescent="0.25">
      <c r="A609" s="7"/>
      <c r="B609" s="8"/>
      <c r="C609" s="7" t="s">
        <v>314</v>
      </c>
      <c r="D609" s="6" t="s">
        <v>34</v>
      </c>
      <c r="E609" s="16"/>
      <c r="F609" s="9"/>
      <c r="G609" s="32"/>
      <c r="H609" s="17">
        <v>14.499451093361571</v>
      </c>
      <c r="I609" s="37">
        <v>14.471074911732829</v>
      </c>
      <c r="J609" s="37">
        <v>14.45199694519043</v>
      </c>
      <c r="K609" s="37">
        <v>14.45199694519043</v>
      </c>
      <c r="L609" s="37">
        <v>14.45199694519043</v>
      </c>
      <c r="M609" s="37">
        <v>14.45199694519043</v>
      </c>
      <c r="N609" s="37">
        <v>14.45199694519043</v>
      </c>
      <c r="O609" s="37">
        <v>14.45199694519043</v>
      </c>
      <c r="P609" s="37">
        <v>14.45199694519043</v>
      </c>
      <c r="Q609" s="37">
        <v>14.45199694519043</v>
      </c>
      <c r="R609" s="37">
        <v>14.45199694519043</v>
      </c>
      <c r="S609" s="37">
        <v>12.833195056791491</v>
      </c>
      <c r="T609" s="37">
        <v>12.532795897722719</v>
      </c>
      <c r="U609" s="41">
        <v>12.244684189948</v>
      </c>
      <c r="V609" s="18"/>
      <c r="W609" s="19">
        <v>14.521372462369909</v>
      </c>
      <c r="X609" s="48">
        <v>14.504944148369372</v>
      </c>
      <c r="Y609" s="48">
        <v>14.462506859416074</v>
      </c>
      <c r="Z609" s="48">
        <v>14.413932408400546</v>
      </c>
      <c r="AA609" s="48">
        <v>14.366225206056875</v>
      </c>
      <c r="AB609" s="48">
        <v>14.354680881253721</v>
      </c>
      <c r="AC609" s="48">
        <v>14.346338386797193</v>
      </c>
      <c r="AD609" s="48">
        <v>14.338145276492334</v>
      </c>
      <c r="AE609" s="48">
        <v>14.329191465223008</v>
      </c>
      <c r="AF609" s="48">
        <v>14.319839439476674</v>
      </c>
      <c r="AG609" s="48">
        <v>14.301045543164884</v>
      </c>
      <c r="AH609" s="48">
        <v>12.666778739257454</v>
      </c>
      <c r="AI609" s="48">
        <v>12.316424314766094</v>
      </c>
      <c r="AJ609" s="49">
        <v>11.980400699122328</v>
      </c>
      <c r="AK609" s="18"/>
      <c r="AL609" s="19">
        <v>14.885122347221216</v>
      </c>
      <c r="AM609" s="48">
        <v>14.879944018467032</v>
      </c>
      <c r="AN609" s="48">
        <v>14.866567464206545</v>
      </c>
      <c r="AO609" s="48">
        <v>14.851256430073388</v>
      </c>
      <c r="AP609" s="48">
        <v>14.836218759277113</v>
      </c>
      <c r="AQ609" s="48">
        <v>14.821371116224061</v>
      </c>
      <c r="AR609" s="48">
        <v>14.806900460790022</v>
      </c>
      <c r="AS609" s="48">
        <v>14.792688922889393</v>
      </c>
      <c r="AT609" s="48">
        <v>14.777157894565072</v>
      </c>
      <c r="AU609" s="48">
        <v>14.760936134647736</v>
      </c>
      <c r="AV609" s="48">
        <v>14.728336772525511</v>
      </c>
      <c r="AW609" s="48">
        <v>12.83294165073095</v>
      </c>
      <c r="AX609" s="48">
        <v>12.504393497137515</v>
      </c>
      <c r="AY609" s="49">
        <v>12.189284194197139</v>
      </c>
      <c r="AZ609" s="6"/>
      <c r="BA609" s="6"/>
    </row>
    <row r="610" spans="1:53" x14ac:dyDescent="0.25">
      <c r="A610" s="7"/>
      <c r="B610" s="8"/>
      <c r="C610" s="7" t="s">
        <v>314</v>
      </c>
      <c r="D610" s="6" t="s">
        <v>35</v>
      </c>
      <c r="E610" s="16"/>
      <c r="F610" s="9"/>
      <c r="G610" s="32"/>
      <c r="H610" s="17">
        <v>14.504500035110979</v>
      </c>
      <c r="I610" s="37">
        <v>14.480670725313907</v>
      </c>
      <c r="J610" s="37">
        <v>14.45199694519043</v>
      </c>
      <c r="K610" s="37">
        <v>14.45199694519043</v>
      </c>
      <c r="L610" s="37">
        <v>14.45199694519043</v>
      </c>
      <c r="M610" s="37">
        <v>14.45199694519043</v>
      </c>
      <c r="N610" s="37">
        <v>14.45199694519043</v>
      </c>
      <c r="O610" s="37">
        <v>14.45199694519043</v>
      </c>
      <c r="P610" s="37">
        <v>14.45199694519043</v>
      </c>
      <c r="Q610" s="37">
        <v>14.45199694519043</v>
      </c>
      <c r="R610" s="37">
        <v>14.45199694519043</v>
      </c>
      <c r="S610" s="37">
        <v>12.733462916812853</v>
      </c>
      <c r="T610" s="37">
        <v>12.330700537147798</v>
      </c>
      <c r="U610" s="41">
        <v>11.943093156523213</v>
      </c>
      <c r="V610" s="18"/>
      <c r="W610" s="19">
        <v>14.52429553361025</v>
      </c>
      <c r="X610" s="48">
        <v>14.510499618822129</v>
      </c>
      <c r="Y610" s="48">
        <v>14.471064321601359</v>
      </c>
      <c r="Z610" s="48">
        <v>14.422740225495307</v>
      </c>
      <c r="AA610" s="48">
        <v>14.375584916303696</v>
      </c>
      <c r="AB610" s="48">
        <v>14.356351937916831</v>
      </c>
      <c r="AC610" s="48">
        <v>14.347747246391318</v>
      </c>
      <c r="AD610" s="48">
        <v>14.339295240679039</v>
      </c>
      <c r="AE610" s="48">
        <v>14.3299873881812</v>
      </c>
      <c r="AF610" s="48">
        <v>14.320494028194641</v>
      </c>
      <c r="AG610" s="48">
        <v>14.301534973733382</v>
      </c>
      <c r="AH610" s="48">
        <v>12.550461514489498</v>
      </c>
      <c r="AI610" s="48">
        <v>12.080721245669315</v>
      </c>
      <c r="AJ610" s="49">
        <v>11.62865619599239</v>
      </c>
      <c r="AK610" s="18"/>
      <c r="AL610" s="19">
        <v>14.886043721371594</v>
      </c>
      <c r="AM610" s="48">
        <v>14.881695144747404</v>
      </c>
      <c r="AN610" s="48">
        <v>14.86926484097299</v>
      </c>
      <c r="AO610" s="48">
        <v>14.854032720599726</v>
      </c>
      <c r="AP610" s="48">
        <v>14.839169010696725</v>
      </c>
      <c r="AQ610" s="48">
        <v>14.824269683949655</v>
      </c>
      <c r="AR610" s="48">
        <v>14.809344228879741</v>
      </c>
      <c r="AS610" s="48">
        <v>14.794683618312209</v>
      </c>
      <c r="AT610" s="48">
        <v>14.778538480065015</v>
      </c>
      <c r="AU610" s="48">
        <v>14.762071565763463</v>
      </c>
      <c r="AV610" s="48">
        <v>14.729185724976428</v>
      </c>
      <c r="AW610" s="48">
        <v>12.723864080256121</v>
      </c>
      <c r="AX610" s="48">
        <v>12.283360729361062</v>
      </c>
      <c r="AY610" s="49">
        <v>11.859432481298819</v>
      </c>
      <c r="AZ610" s="6"/>
      <c r="BA610" s="6"/>
    </row>
    <row r="611" spans="1:53" x14ac:dyDescent="0.25">
      <c r="A611" s="7"/>
      <c r="B611" s="8"/>
      <c r="C611" s="7" t="s">
        <v>314</v>
      </c>
      <c r="D611" s="6" t="s">
        <v>36</v>
      </c>
      <c r="E611" s="16"/>
      <c r="F611" s="9"/>
      <c r="G611" s="32"/>
      <c r="H611" s="17">
        <v>14.511666312097393</v>
      </c>
      <c r="I611" s="37">
        <v>14.503097376672361</v>
      </c>
      <c r="J611" s="37">
        <v>14.483227738532959</v>
      </c>
      <c r="K611" s="37">
        <v>14.452415572919749</v>
      </c>
      <c r="L611" s="37">
        <v>14.45199694519043</v>
      </c>
      <c r="M611" s="37">
        <v>14.45199694519043</v>
      </c>
      <c r="N611" s="37">
        <v>14.45199694519043</v>
      </c>
      <c r="O611" s="37">
        <v>14.45199694519043</v>
      </c>
      <c r="P611" s="37">
        <v>14.45199694519043</v>
      </c>
      <c r="Q611" s="37">
        <v>14.45199694519043</v>
      </c>
      <c r="R611" s="37">
        <v>14.45199694519043</v>
      </c>
      <c r="S611" s="37">
        <v>14.45199694519043</v>
      </c>
      <c r="T611" s="37">
        <v>14.45199694519043</v>
      </c>
      <c r="U611" s="41">
        <v>14.45199694519043</v>
      </c>
      <c r="V611" s="18"/>
      <c r="W611" s="19">
        <v>14.528444430388822</v>
      </c>
      <c r="X611" s="48">
        <v>14.523483468281427</v>
      </c>
      <c r="Y611" s="48">
        <v>14.511979994744996</v>
      </c>
      <c r="Z611" s="48">
        <v>14.494141374371294</v>
      </c>
      <c r="AA611" s="48">
        <v>14.472845815020369</v>
      </c>
      <c r="AB611" s="48">
        <v>14.452343915923413</v>
      </c>
      <c r="AC611" s="48">
        <v>14.43252329377508</v>
      </c>
      <c r="AD611" s="48">
        <v>14.413132104214512</v>
      </c>
      <c r="AE611" s="48">
        <v>14.391886530169472</v>
      </c>
      <c r="AF611" s="48">
        <v>14.369220625254009</v>
      </c>
      <c r="AG611" s="48">
        <v>14.355524991808252</v>
      </c>
      <c r="AH611" s="48">
        <v>14.335408557681612</v>
      </c>
      <c r="AI611" s="48">
        <v>14.316800695988535</v>
      </c>
      <c r="AJ611" s="49">
        <v>14.298864691171797</v>
      </c>
      <c r="AK611" s="18"/>
      <c r="AL611" s="19">
        <v>14.887351484997607</v>
      </c>
      <c r="AM611" s="48">
        <v>14.885787752241567</v>
      </c>
      <c r="AN611" s="48">
        <v>14.882161770428416</v>
      </c>
      <c r="AO611" s="48">
        <v>14.876538902444938</v>
      </c>
      <c r="AP611" s="48">
        <v>14.869826381164925</v>
      </c>
      <c r="AQ611" s="48">
        <v>14.863364027596221</v>
      </c>
      <c r="AR611" s="48">
        <v>14.857116417671479</v>
      </c>
      <c r="AS611" s="48">
        <v>14.85100416814447</v>
      </c>
      <c r="AT611" s="48">
        <v>14.84430740261071</v>
      </c>
      <c r="AU611" s="48">
        <v>14.837162938050348</v>
      </c>
      <c r="AV611" s="48">
        <v>14.822835286568617</v>
      </c>
      <c r="AW611" s="48">
        <v>14.787941887678743</v>
      </c>
      <c r="AX611" s="48">
        <v>14.75566521595568</v>
      </c>
      <c r="AY611" s="49">
        <v>14.724553928208497</v>
      </c>
      <c r="AZ611" s="6"/>
      <c r="BA611" s="6"/>
    </row>
    <row r="612" spans="1:53" x14ac:dyDescent="0.25">
      <c r="A612" s="7"/>
      <c r="B612" s="8"/>
      <c r="C612" s="7" t="s">
        <v>314</v>
      </c>
      <c r="D612" s="6" t="s">
        <v>37</v>
      </c>
      <c r="E612" s="16"/>
      <c r="F612" s="9"/>
      <c r="G612" s="32"/>
      <c r="H612" s="17">
        <v>14.515565938256017</v>
      </c>
      <c r="I612" s="37">
        <v>14.514255998311825</v>
      </c>
      <c r="J612" s="37">
        <v>14.512569181834113</v>
      </c>
      <c r="K612" s="37">
        <v>14.503305296791508</v>
      </c>
      <c r="L612" s="37">
        <v>14.492524961188735</v>
      </c>
      <c r="M612" s="37">
        <v>14.4811611456118</v>
      </c>
      <c r="N612" s="37">
        <v>14.469928337068017</v>
      </c>
      <c r="O612" s="37">
        <v>14.455444166162689</v>
      </c>
      <c r="P612" s="37">
        <v>14.45199694519043</v>
      </c>
      <c r="Q612" s="37">
        <v>14.45199694519043</v>
      </c>
      <c r="R612" s="37">
        <v>14.45199694519043</v>
      </c>
      <c r="S612" s="37">
        <v>14.45199694519043</v>
      </c>
      <c r="T612" s="37">
        <v>14.45199694519043</v>
      </c>
      <c r="U612" s="41">
        <v>14.45199694519043</v>
      </c>
      <c r="V612" s="18"/>
      <c r="W612" s="19">
        <v>14.530702108460408</v>
      </c>
      <c r="X612" s="48">
        <v>14.529943722254449</v>
      </c>
      <c r="Y612" s="48">
        <v>14.528967144393491</v>
      </c>
      <c r="Z612" s="48">
        <v>14.523603843074945</v>
      </c>
      <c r="AA612" s="48">
        <v>14.517362596784986</v>
      </c>
      <c r="AB612" s="48">
        <v>14.510783546333991</v>
      </c>
      <c r="AC612" s="48">
        <v>14.504280342052333</v>
      </c>
      <c r="AD612" s="48">
        <v>14.495894770280083</v>
      </c>
      <c r="AE612" s="48">
        <v>14.487370757661406</v>
      </c>
      <c r="AF612" s="48">
        <v>14.47869560591603</v>
      </c>
      <c r="AG612" s="48">
        <v>14.461584816266095</v>
      </c>
      <c r="AH612" s="48">
        <v>14.419637179178855</v>
      </c>
      <c r="AI612" s="48">
        <v>14.38234482351238</v>
      </c>
      <c r="AJ612" s="49">
        <v>14.359975020749264</v>
      </c>
      <c r="AK612" s="18"/>
      <c r="AL612" s="19">
        <v>14.888063122191504</v>
      </c>
      <c r="AM612" s="48">
        <v>14.887824073126762</v>
      </c>
      <c r="AN612" s="48">
        <v>14.887516248403061</v>
      </c>
      <c r="AO612" s="48">
        <v>14.885825695286394</v>
      </c>
      <c r="AP612" s="48">
        <v>14.883858407278375</v>
      </c>
      <c r="AQ612" s="48">
        <v>14.881784640845343</v>
      </c>
      <c r="AR612" s="48">
        <v>14.879734781698206</v>
      </c>
      <c r="AS612" s="48">
        <v>14.877091586089264</v>
      </c>
      <c r="AT612" s="48">
        <v>14.874404752879059</v>
      </c>
      <c r="AU612" s="48">
        <v>14.871670279473662</v>
      </c>
      <c r="AV612" s="48">
        <v>14.86627682923597</v>
      </c>
      <c r="AW612" s="48">
        <v>14.853054616944931</v>
      </c>
      <c r="AX612" s="48">
        <v>14.841299784546873</v>
      </c>
      <c r="AY612" s="49">
        <v>14.830554181176515</v>
      </c>
      <c r="AZ612" s="6"/>
      <c r="BA612" s="6"/>
    </row>
    <row r="613" spans="1:53" x14ac:dyDescent="0.25">
      <c r="A613" s="7"/>
      <c r="B613" s="8" t="s">
        <v>81</v>
      </c>
      <c r="C613" s="8" t="s">
        <v>81</v>
      </c>
      <c r="D613" s="9" t="s">
        <v>30</v>
      </c>
      <c r="E613" s="10" t="s">
        <v>316</v>
      </c>
      <c r="F613" s="11" t="s">
        <v>33</v>
      </c>
      <c r="G613" s="31" t="s">
        <v>32</v>
      </c>
      <c r="H613" s="12">
        <v>14.198632176513673</v>
      </c>
      <c r="I613" s="13">
        <v>14.198632176513673</v>
      </c>
      <c r="J613" s="13">
        <v>14.198632176513673</v>
      </c>
      <c r="K613" s="13">
        <v>14.198632176513673</v>
      </c>
      <c r="L613" s="13">
        <v>14.198632176513673</v>
      </c>
      <c r="M613" s="13">
        <v>14.198632176513673</v>
      </c>
      <c r="N613" s="13">
        <v>14.198632176513673</v>
      </c>
      <c r="O613" s="13">
        <v>14.198632176513673</v>
      </c>
      <c r="P613" s="13">
        <v>14.198632176513673</v>
      </c>
      <c r="Q613" s="13">
        <v>14.198632176513673</v>
      </c>
      <c r="R613" s="13">
        <v>14.198632176513673</v>
      </c>
      <c r="S613" s="13">
        <v>14.198632176513673</v>
      </c>
      <c r="T613" s="13">
        <v>14.198632176513673</v>
      </c>
      <c r="U613" s="14">
        <v>14.198632176513673</v>
      </c>
      <c r="V613" s="20"/>
      <c r="W613" s="12">
        <v>12.514847521068475</v>
      </c>
      <c r="X613" s="13">
        <v>12.486968056859238</v>
      </c>
      <c r="Y613" s="13">
        <v>12.441718194462254</v>
      </c>
      <c r="Z613" s="13">
        <v>12.398582691018825</v>
      </c>
      <c r="AA613" s="13">
        <v>12.376273154607636</v>
      </c>
      <c r="AB613" s="13">
        <v>12.353372907411881</v>
      </c>
      <c r="AC613" s="13">
        <v>12.344388327517528</v>
      </c>
      <c r="AD613" s="13">
        <v>12.33614888343315</v>
      </c>
      <c r="AE613" s="13">
        <v>12.32721705302664</v>
      </c>
      <c r="AF613" s="13">
        <v>12.317879278228492</v>
      </c>
      <c r="AG613" s="13">
        <v>9.8033165400536113</v>
      </c>
      <c r="AH613" s="13">
        <v>9.1017285812095388</v>
      </c>
      <c r="AI613" s="13">
        <v>8.609791174845439</v>
      </c>
      <c r="AJ613" s="14">
        <v>8.1224059401237341</v>
      </c>
      <c r="AK613" s="20"/>
      <c r="AL613" s="12">
        <v>12.726295445235403</v>
      </c>
      <c r="AM613" s="13">
        <v>12.726295445235403</v>
      </c>
      <c r="AN613" s="13">
        <v>12.726295445235403</v>
      </c>
      <c r="AO613" s="13">
        <v>12.726295445235403</v>
      </c>
      <c r="AP613" s="13">
        <v>12.726295445235403</v>
      </c>
      <c r="AQ613" s="13">
        <v>12.726295445235403</v>
      </c>
      <c r="AR613" s="13">
        <v>12.726295445235403</v>
      </c>
      <c r="AS613" s="13">
        <v>12.726295445235403</v>
      </c>
      <c r="AT613" s="13">
        <v>12.726295445235403</v>
      </c>
      <c r="AU613" s="13">
        <v>12.726295445235403</v>
      </c>
      <c r="AV613" s="13">
        <v>9.8204331294420388</v>
      </c>
      <c r="AW613" s="13">
        <v>9.1291696071532176</v>
      </c>
      <c r="AX613" s="13">
        <v>8.6445761181560403</v>
      </c>
      <c r="AY613" s="14">
        <v>8.1714348869245033</v>
      </c>
      <c r="AZ613" s="6"/>
      <c r="BA613" s="6"/>
    </row>
    <row r="614" spans="1:53" x14ac:dyDescent="0.25">
      <c r="A614" s="7"/>
      <c r="B614" s="8"/>
      <c r="C614" s="7" t="s">
        <v>81</v>
      </c>
      <c r="D614" s="6" t="s">
        <v>34</v>
      </c>
      <c r="E614" s="16"/>
      <c r="F614" s="9"/>
      <c r="G614" s="32"/>
      <c r="H614" s="17">
        <v>14.198632176513673</v>
      </c>
      <c r="I614" s="37">
        <v>14.198632176513673</v>
      </c>
      <c r="J614" s="37">
        <v>14.198632176513673</v>
      </c>
      <c r="K614" s="37">
        <v>14.198632176513673</v>
      </c>
      <c r="L614" s="37">
        <v>14.198632176513673</v>
      </c>
      <c r="M614" s="37">
        <v>14.198632176513673</v>
      </c>
      <c r="N614" s="37">
        <v>14.198632176513673</v>
      </c>
      <c r="O614" s="37">
        <v>14.198632176513673</v>
      </c>
      <c r="P614" s="37">
        <v>14.198632176513673</v>
      </c>
      <c r="Q614" s="37">
        <v>14.198632176513673</v>
      </c>
      <c r="R614" s="37">
        <v>14.198632176513673</v>
      </c>
      <c r="S614" s="37">
        <v>14.198632176513673</v>
      </c>
      <c r="T614" s="37">
        <v>14.198632176513673</v>
      </c>
      <c r="U614" s="41">
        <v>14.198632176513673</v>
      </c>
      <c r="V614" s="18"/>
      <c r="W614" s="19">
        <v>12.515692155612154</v>
      </c>
      <c r="X614" s="48">
        <v>12.492859913322736</v>
      </c>
      <c r="Y614" s="48">
        <v>12.457417315909218</v>
      </c>
      <c r="Z614" s="48">
        <v>12.420433577937516</v>
      </c>
      <c r="AA614" s="48">
        <v>12.394308148291472</v>
      </c>
      <c r="AB614" s="48">
        <v>12.376244272339029</v>
      </c>
      <c r="AC614" s="48">
        <v>12.356024041594399</v>
      </c>
      <c r="AD614" s="48">
        <v>12.345810927328634</v>
      </c>
      <c r="AE614" s="48">
        <v>12.337934956089468</v>
      </c>
      <c r="AF614" s="48">
        <v>12.329497975028048</v>
      </c>
      <c r="AG614" s="48">
        <v>12.311196130013062</v>
      </c>
      <c r="AH614" s="48">
        <v>9.4662307225495983</v>
      </c>
      <c r="AI614" s="48">
        <v>9.0951905201823973</v>
      </c>
      <c r="AJ614" s="49">
        <v>8.7489518959793546</v>
      </c>
      <c r="AK614" s="18"/>
      <c r="AL614" s="19">
        <v>12.726295445235403</v>
      </c>
      <c r="AM614" s="48">
        <v>12.726295445235403</v>
      </c>
      <c r="AN614" s="48">
        <v>12.726295445235403</v>
      </c>
      <c r="AO614" s="48">
        <v>12.726295445235403</v>
      </c>
      <c r="AP614" s="48">
        <v>12.726295445235403</v>
      </c>
      <c r="AQ614" s="48">
        <v>12.726295445235403</v>
      </c>
      <c r="AR614" s="48">
        <v>12.726295445235403</v>
      </c>
      <c r="AS614" s="48">
        <v>12.726295445235403</v>
      </c>
      <c r="AT614" s="48">
        <v>12.726295445235403</v>
      </c>
      <c r="AU614" s="48">
        <v>12.726295445235403</v>
      </c>
      <c r="AV614" s="48">
        <v>12.726295445235403</v>
      </c>
      <c r="AW614" s="48">
        <v>9.4883078034809962</v>
      </c>
      <c r="AX614" s="48">
        <v>9.1227277590034763</v>
      </c>
      <c r="AY614" s="49">
        <v>8.781584317326729</v>
      </c>
      <c r="AZ614" s="6"/>
      <c r="BA614" s="6"/>
    </row>
    <row r="615" spans="1:53" x14ac:dyDescent="0.25">
      <c r="A615" s="7"/>
      <c r="B615" s="8"/>
      <c r="C615" s="7" t="s">
        <v>81</v>
      </c>
      <c r="D615" s="6" t="s">
        <v>35</v>
      </c>
      <c r="E615" s="16"/>
      <c r="F615" s="9"/>
      <c r="G615" s="32"/>
      <c r="H615" s="17">
        <v>14.198632176513673</v>
      </c>
      <c r="I615" s="37">
        <v>14.198632176513673</v>
      </c>
      <c r="J615" s="37">
        <v>14.198632176513673</v>
      </c>
      <c r="K615" s="37">
        <v>14.198632176513673</v>
      </c>
      <c r="L615" s="37">
        <v>14.198632176513673</v>
      </c>
      <c r="M615" s="37">
        <v>14.198632176513673</v>
      </c>
      <c r="N615" s="37">
        <v>14.198632176513673</v>
      </c>
      <c r="O615" s="37">
        <v>14.198632176513673</v>
      </c>
      <c r="P615" s="37">
        <v>14.198632176513673</v>
      </c>
      <c r="Q615" s="37">
        <v>14.198632176513673</v>
      </c>
      <c r="R615" s="37">
        <v>14.198632176513673</v>
      </c>
      <c r="S615" s="37">
        <v>14.198632176513673</v>
      </c>
      <c r="T615" s="37">
        <v>14.198632176513673</v>
      </c>
      <c r="U615" s="41">
        <v>14.198632176513673</v>
      </c>
      <c r="V615" s="18"/>
      <c r="W615" s="19">
        <v>12.514847521068475</v>
      </c>
      <c r="X615" s="48">
        <v>12.486968056859238</v>
      </c>
      <c r="Y615" s="48">
        <v>12.441718194462254</v>
      </c>
      <c r="Z615" s="48">
        <v>12.398582691018825</v>
      </c>
      <c r="AA615" s="48">
        <v>12.376273154607636</v>
      </c>
      <c r="AB615" s="48">
        <v>12.353372907411881</v>
      </c>
      <c r="AC615" s="48">
        <v>12.344388327517528</v>
      </c>
      <c r="AD615" s="48">
        <v>12.33614888343315</v>
      </c>
      <c r="AE615" s="48">
        <v>12.32721705302664</v>
      </c>
      <c r="AF615" s="48">
        <v>12.317879278228492</v>
      </c>
      <c r="AG615" s="48">
        <v>9.8033165400536113</v>
      </c>
      <c r="AH615" s="48">
        <v>9.1017285812095388</v>
      </c>
      <c r="AI615" s="48">
        <v>8.609791174845439</v>
      </c>
      <c r="AJ615" s="49">
        <v>8.1224059401237341</v>
      </c>
      <c r="AK615" s="18"/>
      <c r="AL615" s="19">
        <v>12.726295445235403</v>
      </c>
      <c r="AM615" s="48">
        <v>12.726295445235403</v>
      </c>
      <c r="AN615" s="48">
        <v>12.726295445235403</v>
      </c>
      <c r="AO615" s="48">
        <v>12.726295445235403</v>
      </c>
      <c r="AP615" s="48">
        <v>12.726295445235403</v>
      </c>
      <c r="AQ615" s="48">
        <v>12.726295445235403</v>
      </c>
      <c r="AR615" s="48">
        <v>12.726295445235403</v>
      </c>
      <c r="AS615" s="48">
        <v>12.726295445235403</v>
      </c>
      <c r="AT615" s="48">
        <v>12.726295445235403</v>
      </c>
      <c r="AU615" s="48">
        <v>12.726295445235403</v>
      </c>
      <c r="AV615" s="48">
        <v>9.8204331294420388</v>
      </c>
      <c r="AW615" s="48">
        <v>9.1291696071532176</v>
      </c>
      <c r="AX615" s="48">
        <v>8.6445761181560403</v>
      </c>
      <c r="AY615" s="49">
        <v>8.1714348869245033</v>
      </c>
      <c r="AZ615" s="6"/>
      <c r="BA615" s="6"/>
    </row>
    <row r="616" spans="1:53" x14ac:dyDescent="0.25">
      <c r="A616" s="7"/>
      <c r="B616" s="8"/>
      <c r="C616" s="7" t="s">
        <v>81</v>
      </c>
      <c r="D616" s="6" t="s">
        <v>36</v>
      </c>
      <c r="E616" s="16"/>
      <c r="F616" s="9"/>
      <c r="G616" s="32"/>
      <c r="H616" s="17">
        <v>14.198632176513673</v>
      </c>
      <c r="I616" s="37">
        <v>14.198632176513673</v>
      </c>
      <c r="J616" s="37">
        <v>14.198632176513673</v>
      </c>
      <c r="K616" s="37">
        <v>14.198632176513673</v>
      </c>
      <c r="L616" s="37">
        <v>14.198632176513673</v>
      </c>
      <c r="M616" s="37">
        <v>14.198632176513673</v>
      </c>
      <c r="N616" s="37">
        <v>14.198632176513673</v>
      </c>
      <c r="O616" s="37">
        <v>14.198632176513673</v>
      </c>
      <c r="P616" s="37">
        <v>14.198632176513673</v>
      </c>
      <c r="Q616" s="37">
        <v>14.198632176513673</v>
      </c>
      <c r="R616" s="37">
        <v>14.198632176513673</v>
      </c>
      <c r="S616" s="37">
        <v>14.198632176513673</v>
      </c>
      <c r="T616" s="37">
        <v>14.198632176513673</v>
      </c>
      <c r="U616" s="41">
        <v>14.198632176513673</v>
      </c>
      <c r="V616" s="18"/>
      <c r="W616" s="19">
        <v>12.537386280336188</v>
      </c>
      <c r="X616" s="48">
        <v>12.50550410068864</v>
      </c>
      <c r="Y616" s="48">
        <v>12.484838555257216</v>
      </c>
      <c r="Z616" s="48">
        <v>12.461398976929171</v>
      </c>
      <c r="AA616" s="48">
        <v>12.434926928204737</v>
      </c>
      <c r="AB616" s="48">
        <v>12.401736744644932</v>
      </c>
      <c r="AC616" s="48">
        <v>12.384851275627346</v>
      </c>
      <c r="AD616" s="48">
        <v>12.366443917690045</v>
      </c>
      <c r="AE616" s="48">
        <v>12.349750215491962</v>
      </c>
      <c r="AF616" s="48">
        <v>12.342774598983269</v>
      </c>
      <c r="AG616" s="48">
        <v>12.327565896593308</v>
      </c>
      <c r="AH616" s="48">
        <v>9.9667702802824696</v>
      </c>
      <c r="AI616" s="48">
        <v>9.7229787614824623</v>
      </c>
      <c r="AJ616" s="49">
        <v>9.4945037631822569</v>
      </c>
      <c r="AK616" s="18"/>
      <c r="AL616" s="19">
        <v>12.726295445235403</v>
      </c>
      <c r="AM616" s="48">
        <v>12.726295445235403</v>
      </c>
      <c r="AN616" s="48">
        <v>12.726295445235403</v>
      </c>
      <c r="AO616" s="48">
        <v>12.726295445235403</v>
      </c>
      <c r="AP616" s="48">
        <v>12.726295445235403</v>
      </c>
      <c r="AQ616" s="48">
        <v>12.726295445235403</v>
      </c>
      <c r="AR616" s="48">
        <v>12.726295445235403</v>
      </c>
      <c r="AS616" s="48">
        <v>12.726295445235403</v>
      </c>
      <c r="AT616" s="48">
        <v>12.726295445235403</v>
      </c>
      <c r="AU616" s="48">
        <v>12.726295445235403</v>
      </c>
      <c r="AV616" s="48">
        <v>12.726295445235403</v>
      </c>
      <c r="AW616" s="48">
        <v>9.9814815151470082</v>
      </c>
      <c r="AX616" s="48">
        <v>9.741277586522731</v>
      </c>
      <c r="AY616" s="49">
        <v>9.5161647833609617</v>
      </c>
      <c r="AZ616" s="6"/>
      <c r="BA616" s="6"/>
    </row>
    <row r="617" spans="1:53" x14ac:dyDescent="0.25">
      <c r="A617" s="7"/>
      <c r="B617" s="8"/>
      <c r="C617" s="7" t="s">
        <v>81</v>
      </c>
      <c r="D617" s="6" t="s">
        <v>37</v>
      </c>
      <c r="E617" s="16"/>
      <c r="F617" s="9"/>
      <c r="G617" s="32"/>
      <c r="H617" s="17">
        <v>14.198632176513673</v>
      </c>
      <c r="I617" s="37">
        <v>14.198632176513673</v>
      </c>
      <c r="J617" s="37">
        <v>14.198632176513673</v>
      </c>
      <c r="K617" s="37">
        <v>14.198632176513673</v>
      </c>
      <c r="L617" s="37">
        <v>14.198632176513673</v>
      </c>
      <c r="M617" s="37">
        <v>14.198632176513673</v>
      </c>
      <c r="N617" s="37">
        <v>14.198632176513673</v>
      </c>
      <c r="O617" s="37">
        <v>14.198632176513673</v>
      </c>
      <c r="P617" s="37">
        <v>14.198632176513673</v>
      </c>
      <c r="Q617" s="37">
        <v>14.198632176513673</v>
      </c>
      <c r="R617" s="37">
        <v>14.198632176513673</v>
      </c>
      <c r="S617" s="37">
        <v>14.198632176513673</v>
      </c>
      <c r="T617" s="37">
        <v>14.198632176513673</v>
      </c>
      <c r="U617" s="41">
        <v>14.198632176513673</v>
      </c>
      <c r="V617" s="18"/>
      <c r="W617" s="19">
        <v>12.541507392486771</v>
      </c>
      <c r="X617" s="48">
        <v>12.516355372847404</v>
      </c>
      <c r="Y617" s="48">
        <v>12.507089557900134</v>
      </c>
      <c r="Z617" s="48">
        <v>12.496318786130988</v>
      </c>
      <c r="AA617" s="48">
        <v>12.48487863154401</v>
      </c>
      <c r="AB617" s="48">
        <v>12.470593405693382</v>
      </c>
      <c r="AC617" s="48">
        <v>12.45567329466868</v>
      </c>
      <c r="AD617" s="48">
        <v>12.438610750350676</v>
      </c>
      <c r="AE617" s="48">
        <v>12.420327631272841</v>
      </c>
      <c r="AF617" s="48">
        <v>12.402627980519895</v>
      </c>
      <c r="AG617" s="48">
        <v>12.384522637819178</v>
      </c>
      <c r="AH617" s="48">
        <v>12.355030054900666</v>
      </c>
      <c r="AI617" s="48">
        <v>12.347686708752022</v>
      </c>
      <c r="AJ617" s="49">
        <v>12.343849807161936</v>
      </c>
      <c r="AK617" s="18"/>
      <c r="AL617" s="19">
        <v>12.726295445235403</v>
      </c>
      <c r="AM617" s="48">
        <v>12.726295445235403</v>
      </c>
      <c r="AN617" s="48">
        <v>12.726295445235403</v>
      </c>
      <c r="AO617" s="48">
        <v>12.726295445235403</v>
      </c>
      <c r="AP617" s="48">
        <v>12.726295445235403</v>
      </c>
      <c r="AQ617" s="48">
        <v>12.726295445235403</v>
      </c>
      <c r="AR617" s="48">
        <v>12.726295445235403</v>
      </c>
      <c r="AS617" s="48">
        <v>12.726295445235403</v>
      </c>
      <c r="AT617" s="48">
        <v>12.726295445235403</v>
      </c>
      <c r="AU617" s="48">
        <v>12.726295445235403</v>
      </c>
      <c r="AV617" s="48">
        <v>12.726295445235403</v>
      </c>
      <c r="AW617" s="48">
        <v>12.726295445235403</v>
      </c>
      <c r="AX617" s="48">
        <v>12.726295445235403</v>
      </c>
      <c r="AY617" s="49">
        <v>12.726295445235403</v>
      </c>
      <c r="AZ617" s="6"/>
      <c r="BA617" s="6"/>
    </row>
    <row r="618" spans="1:53" x14ac:dyDescent="0.25">
      <c r="A618" s="7"/>
      <c r="B618" s="8" t="s">
        <v>197</v>
      </c>
      <c r="C618" s="8" t="s">
        <v>317</v>
      </c>
      <c r="D618" s="9" t="s">
        <v>30</v>
      </c>
      <c r="E618" s="10" t="s">
        <v>318</v>
      </c>
      <c r="F618" s="11" t="s">
        <v>32</v>
      </c>
      <c r="G618" s="31" t="s">
        <v>32</v>
      </c>
      <c r="H618" s="12">
        <v>11.796344217955374</v>
      </c>
      <c r="I618" s="13">
        <v>11.695101363535663</v>
      </c>
      <c r="J618" s="13">
        <v>11.540489200312997</v>
      </c>
      <c r="K618" s="13">
        <v>11.374596336385961</v>
      </c>
      <c r="L618" s="13">
        <v>11.212170377276935</v>
      </c>
      <c r="M618" s="13">
        <v>11.056722347633695</v>
      </c>
      <c r="N618" s="13">
        <v>10.912540877567041</v>
      </c>
      <c r="O618" s="13">
        <v>10.771676179138431</v>
      </c>
      <c r="P618" s="13">
        <v>10.661363729686931</v>
      </c>
      <c r="Q618" s="13">
        <v>10.581880296231621</v>
      </c>
      <c r="R618" s="13">
        <v>10.428587020705994</v>
      </c>
      <c r="S618" s="13">
        <v>10.180470160649223</v>
      </c>
      <c r="T618" s="13">
        <v>9.9719611938152983</v>
      </c>
      <c r="U618" s="14">
        <v>7.3091850140669195</v>
      </c>
      <c r="V618" s="20"/>
      <c r="W618" s="12">
        <v>10.280312685943185</v>
      </c>
      <c r="X618" s="13">
        <v>10.208855579076092</v>
      </c>
      <c r="Y618" s="13">
        <v>10.082743601618237</v>
      </c>
      <c r="Z618" s="13">
        <v>9.9439151037350619</v>
      </c>
      <c r="AA618" s="13">
        <v>9.8066120035388309</v>
      </c>
      <c r="AB618" s="13">
        <v>9.7343144866833935</v>
      </c>
      <c r="AC618" s="13">
        <v>9.6674300819486501</v>
      </c>
      <c r="AD618" s="13">
        <v>9.6027498849083379</v>
      </c>
      <c r="AE618" s="13">
        <v>9.557551557349429</v>
      </c>
      <c r="AF618" s="13">
        <v>9.5303158774221597</v>
      </c>
      <c r="AG618" s="13">
        <v>9.477360473979342</v>
      </c>
      <c r="AH618" s="13">
        <v>7.3022360989954107</v>
      </c>
      <c r="AI618" s="13">
        <v>6.9611334762970642</v>
      </c>
      <c r="AJ618" s="14">
        <v>6.5292608228857461</v>
      </c>
      <c r="AK618" s="20"/>
      <c r="AL618" s="12">
        <v>11.549870953557997</v>
      </c>
      <c r="AM618" s="13">
        <v>11.473786496855146</v>
      </c>
      <c r="AN618" s="13">
        <v>11.376130342103643</v>
      </c>
      <c r="AO618" s="13">
        <v>11.275184786559437</v>
      </c>
      <c r="AP618" s="13">
        <v>11.177850183577398</v>
      </c>
      <c r="AQ618" s="13">
        <v>11.084126532342408</v>
      </c>
      <c r="AR618" s="13">
        <v>10.994013833669584</v>
      </c>
      <c r="AS618" s="13">
        <v>10.907512086743806</v>
      </c>
      <c r="AT618" s="13">
        <v>10.852372862736459</v>
      </c>
      <c r="AU618" s="13">
        <v>10.824961980671686</v>
      </c>
      <c r="AV618" s="13">
        <v>10.771107498975402</v>
      </c>
      <c r="AW618" s="13">
        <v>10.633012026640191</v>
      </c>
      <c r="AX618" s="13">
        <v>7.2993532785234549</v>
      </c>
      <c r="AY618" s="14">
        <v>6.9116718325196125</v>
      </c>
      <c r="AZ618" s="6"/>
      <c r="BA618" s="6"/>
    </row>
    <row r="619" spans="1:53" x14ac:dyDescent="0.25">
      <c r="A619" s="7"/>
      <c r="B619" s="8"/>
      <c r="C619" s="7" t="s">
        <v>317</v>
      </c>
      <c r="D619" s="6" t="s">
        <v>34</v>
      </c>
      <c r="E619" s="16"/>
      <c r="F619" s="9"/>
      <c r="G619" s="32"/>
      <c r="H619" s="17">
        <v>11.796344217955374</v>
      </c>
      <c r="I619" s="37">
        <v>11.695101363535663</v>
      </c>
      <c r="J619" s="37">
        <v>11.540489200312997</v>
      </c>
      <c r="K619" s="37">
        <v>11.374596336385961</v>
      </c>
      <c r="L619" s="37">
        <v>11.212170377276935</v>
      </c>
      <c r="M619" s="37">
        <v>11.056722347633695</v>
      </c>
      <c r="N619" s="37">
        <v>10.912540877567041</v>
      </c>
      <c r="O619" s="37">
        <v>10.771676179138431</v>
      </c>
      <c r="P619" s="37">
        <v>10.661363729686931</v>
      </c>
      <c r="Q619" s="37">
        <v>10.581880296231621</v>
      </c>
      <c r="R619" s="37">
        <v>10.428587020705994</v>
      </c>
      <c r="S619" s="37">
        <v>10.180470160649223</v>
      </c>
      <c r="T619" s="37">
        <v>9.9719611938152983</v>
      </c>
      <c r="U619" s="41">
        <v>7.3091850140669195</v>
      </c>
      <c r="V619" s="18"/>
      <c r="W619" s="19">
        <v>10.280312685943185</v>
      </c>
      <c r="X619" s="48">
        <v>10.208855579076092</v>
      </c>
      <c r="Y619" s="48">
        <v>10.082743601618237</v>
      </c>
      <c r="Z619" s="48">
        <v>9.9439151037350619</v>
      </c>
      <c r="AA619" s="48">
        <v>9.8066120035388309</v>
      </c>
      <c r="AB619" s="48">
        <v>9.7343144866833935</v>
      </c>
      <c r="AC619" s="48">
        <v>9.6674300819486501</v>
      </c>
      <c r="AD619" s="48">
        <v>9.6027498849083379</v>
      </c>
      <c r="AE619" s="48">
        <v>9.557551557349429</v>
      </c>
      <c r="AF619" s="48">
        <v>9.5303158774221597</v>
      </c>
      <c r="AG619" s="48">
        <v>9.477360473979342</v>
      </c>
      <c r="AH619" s="48">
        <v>7.3022360989954107</v>
      </c>
      <c r="AI619" s="48">
        <v>6.9611334762970642</v>
      </c>
      <c r="AJ619" s="49">
        <v>6.6097168919518383</v>
      </c>
      <c r="AK619" s="18"/>
      <c r="AL619" s="19">
        <v>11.549870953557997</v>
      </c>
      <c r="AM619" s="48">
        <v>11.473786496855146</v>
      </c>
      <c r="AN619" s="48">
        <v>11.376130342103643</v>
      </c>
      <c r="AO619" s="48">
        <v>11.275184786559437</v>
      </c>
      <c r="AP619" s="48">
        <v>11.177850183577398</v>
      </c>
      <c r="AQ619" s="48">
        <v>11.084126532342408</v>
      </c>
      <c r="AR619" s="48">
        <v>10.994013833669584</v>
      </c>
      <c r="AS619" s="48">
        <v>10.907512086743806</v>
      </c>
      <c r="AT619" s="48">
        <v>10.852372862736459</v>
      </c>
      <c r="AU619" s="48">
        <v>10.824961980671686</v>
      </c>
      <c r="AV619" s="48">
        <v>10.771107498975402</v>
      </c>
      <c r="AW619" s="48">
        <v>10.633012026640191</v>
      </c>
      <c r="AX619" s="48">
        <v>7.2993532785234549</v>
      </c>
      <c r="AY619" s="49">
        <v>6.9116718325196125</v>
      </c>
      <c r="AZ619" s="6"/>
      <c r="BA619" s="6"/>
    </row>
    <row r="620" spans="1:53" x14ac:dyDescent="0.25">
      <c r="A620" s="7"/>
      <c r="B620" s="8"/>
      <c r="C620" s="7" t="s">
        <v>317</v>
      </c>
      <c r="D620" s="6" t="s">
        <v>35</v>
      </c>
      <c r="E620" s="16"/>
      <c r="F620" s="9"/>
      <c r="G620" s="32"/>
      <c r="H620" s="17">
        <v>11.918013174477629</v>
      </c>
      <c r="I620" s="37">
        <v>11.884946945906371</v>
      </c>
      <c r="J620" s="37">
        <v>11.811722103692722</v>
      </c>
      <c r="K620" s="37">
        <v>11.722842165909885</v>
      </c>
      <c r="L620" s="37">
        <v>11.631650683065264</v>
      </c>
      <c r="M620" s="37">
        <v>11.542288132331812</v>
      </c>
      <c r="N620" s="37">
        <v>11.460384024668125</v>
      </c>
      <c r="O620" s="37">
        <v>11.378383433935461</v>
      </c>
      <c r="P620" s="37">
        <v>11.284949139805203</v>
      </c>
      <c r="Q620" s="37">
        <v>11.1908956507484</v>
      </c>
      <c r="R620" s="37">
        <v>11.002519703684786</v>
      </c>
      <c r="S620" s="37">
        <v>10.77256819726095</v>
      </c>
      <c r="T620" s="37">
        <v>10.539467055880221</v>
      </c>
      <c r="U620" s="41">
        <v>7.4093723809826857</v>
      </c>
      <c r="V620" s="18"/>
      <c r="W620" s="19">
        <v>10.349730406214038</v>
      </c>
      <c r="X620" s="48">
        <v>10.315233457232143</v>
      </c>
      <c r="Y620" s="48">
        <v>10.226534636934907</v>
      </c>
      <c r="Z620" s="48">
        <v>10.117699380710645</v>
      </c>
      <c r="AA620" s="48">
        <v>10.067596946447356</v>
      </c>
      <c r="AB620" s="48">
        <v>10.041796539704318</v>
      </c>
      <c r="AC620" s="48">
        <v>10.016857311121342</v>
      </c>
      <c r="AD620" s="48">
        <v>9.9913910152611187</v>
      </c>
      <c r="AE620" s="48">
        <v>9.9610246972379475</v>
      </c>
      <c r="AF620" s="48">
        <v>9.9301698755234167</v>
      </c>
      <c r="AG620" s="48">
        <v>9.8677055675542622</v>
      </c>
      <c r="AH620" s="48">
        <v>7.4844257190942951</v>
      </c>
      <c r="AI620" s="48">
        <v>7.0270485808724583</v>
      </c>
      <c r="AJ620" s="49">
        <v>6.5292608228857461</v>
      </c>
      <c r="AK620" s="18"/>
      <c r="AL620" s="19">
        <v>11.659262147411042</v>
      </c>
      <c r="AM620" s="48">
        <v>11.646588929659472</v>
      </c>
      <c r="AN620" s="48">
        <v>11.631951793832087</v>
      </c>
      <c r="AO620" s="48">
        <v>11.615465347945513</v>
      </c>
      <c r="AP620" s="48">
        <v>11.597298223582875</v>
      </c>
      <c r="AQ620" s="48">
        <v>11.577619053957527</v>
      </c>
      <c r="AR620" s="48">
        <v>11.556596469837467</v>
      </c>
      <c r="AS620" s="48">
        <v>11.534399104436055</v>
      </c>
      <c r="AT620" s="48">
        <v>11.50598917561009</v>
      </c>
      <c r="AU620" s="48">
        <v>11.476727186966366</v>
      </c>
      <c r="AV620" s="48">
        <v>11.416579604125255</v>
      </c>
      <c r="AW620" s="48">
        <v>11.256292454281068</v>
      </c>
      <c r="AX620" s="48">
        <v>7.4682590988614628</v>
      </c>
      <c r="AY620" s="49">
        <v>6.9181788219431901</v>
      </c>
      <c r="AZ620" s="6"/>
      <c r="BA620" s="6"/>
    </row>
    <row r="621" spans="1:53" x14ac:dyDescent="0.25">
      <c r="A621" s="7"/>
      <c r="B621" s="8"/>
      <c r="C621" s="7" t="s">
        <v>317</v>
      </c>
      <c r="D621" s="6" t="s">
        <v>36</v>
      </c>
      <c r="E621" s="16"/>
      <c r="F621" s="9"/>
      <c r="G621" s="32"/>
      <c r="H621" s="17">
        <v>12.028265856030121</v>
      </c>
      <c r="I621" s="37">
        <v>11.932369821857595</v>
      </c>
      <c r="J621" s="37">
        <v>11.908435553857913</v>
      </c>
      <c r="K621" s="37">
        <v>11.87610083932984</v>
      </c>
      <c r="L621" s="37">
        <v>11.83902494657929</v>
      </c>
      <c r="M621" s="37">
        <v>11.813912504402081</v>
      </c>
      <c r="N621" s="37">
        <v>11.793610444124383</v>
      </c>
      <c r="O621" s="37">
        <v>11.772812699882685</v>
      </c>
      <c r="P621" s="37">
        <v>11.750195208000594</v>
      </c>
      <c r="Q621" s="37">
        <v>11.724214031988367</v>
      </c>
      <c r="R621" s="37">
        <v>11.67636417946269</v>
      </c>
      <c r="S621" s="37">
        <v>11.557116832005352</v>
      </c>
      <c r="T621" s="37">
        <v>11.440138040785195</v>
      </c>
      <c r="U621" s="41">
        <v>11.311034765425244</v>
      </c>
      <c r="V621" s="18"/>
      <c r="W621" s="19">
        <v>10.488119027658662</v>
      </c>
      <c r="X621" s="48">
        <v>10.35839812626471</v>
      </c>
      <c r="Y621" s="48">
        <v>10.330364601981268</v>
      </c>
      <c r="Z621" s="48">
        <v>10.290478149292248</v>
      </c>
      <c r="AA621" s="48">
        <v>10.243841662883678</v>
      </c>
      <c r="AB621" s="48">
        <v>10.214981940392121</v>
      </c>
      <c r="AC621" s="48">
        <v>10.192657357611779</v>
      </c>
      <c r="AD621" s="48">
        <v>10.169468536735526</v>
      </c>
      <c r="AE621" s="48">
        <v>10.143991260075813</v>
      </c>
      <c r="AF621" s="48">
        <v>10.116612429413721</v>
      </c>
      <c r="AG621" s="48">
        <v>10.077506893405918</v>
      </c>
      <c r="AH621" s="48">
        <v>10.03215369145965</v>
      </c>
      <c r="AI621" s="48">
        <v>9.9875591042515595</v>
      </c>
      <c r="AJ621" s="49">
        <v>9.9359914176843205</v>
      </c>
      <c r="AK621" s="18"/>
      <c r="AL621" s="19">
        <v>11.676022692980789</v>
      </c>
      <c r="AM621" s="48">
        <v>11.671650002180826</v>
      </c>
      <c r="AN621" s="48">
        <v>11.665819747780873</v>
      </c>
      <c r="AO621" s="48">
        <v>11.660140510267063</v>
      </c>
      <c r="AP621" s="48">
        <v>11.654612291269626</v>
      </c>
      <c r="AQ621" s="48">
        <v>11.64789078944562</v>
      </c>
      <c r="AR621" s="48">
        <v>11.641358059136849</v>
      </c>
      <c r="AS621" s="48">
        <v>11.635014101973546</v>
      </c>
      <c r="AT621" s="48">
        <v>11.628398219046403</v>
      </c>
      <c r="AU621" s="48">
        <v>11.618738900401642</v>
      </c>
      <c r="AV621" s="48">
        <v>11.600213780349964</v>
      </c>
      <c r="AW621" s="48">
        <v>11.548709898861425</v>
      </c>
      <c r="AX621" s="48">
        <v>11.4979450888132</v>
      </c>
      <c r="AY621" s="49">
        <v>11.436486152508214</v>
      </c>
      <c r="AZ621" s="6"/>
      <c r="BA621" s="6"/>
    </row>
    <row r="622" spans="1:53" x14ac:dyDescent="0.25">
      <c r="A622" s="7"/>
      <c r="B622" s="8"/>
      <c r="C622" s="7" t="s">
        <v>317</v>
      </c>
      <c r="D622" s="6" t="s">
        <v>37</v>
      </c>
      <c r="E622" s="16"/>
      <c r="F622" s="9"/>
      <c r="G622" s="32"/>
      <c r="H622" s="17">
        <v>12.059143511688404</v>
      </c>
      <c r="I622" s="37">
        <v>12.019418568540711</v>
      </c>
      <c r="J622" s="37">
        <v>12.009392088131881</v>
      </c>
      <c r="K622" s="37">
        <v>11.990311718605442</v>
      </c>
      <c r="L622" s="37">
        <v>11.970034865544164</v>
      </c>
      <c r="M622" s="37">
        <v>11.954378335978788</v>
      </c>
      <c r="N622" s="37">
        <v>11.940672620812514</v>
      </c>
      <c r="O622" s="37">
        <v>11.925965808407959</v>
      </c>
      <c r="P622" s="37">
        <v>11.911451712710591</v>
      </c>
      <c r="Q622" s="37">
        <v>11.897265803654104</v>
      </c>
      <c r="R622" s="37">
        <v>11.869665524313206</v>
      </c>
      <c r="S622" s="37">
        <v>11.79539963517961</v>
      </c>
      <c r="T622" s="37">
        <v>11.719052605177442</v>
      </c>
      <c r="U622" s="41">
        <v>11.644904317171026</v>
      </c>
      <c r="V622" s="18"/>
      <c r="W622" s="19">
        <v>10.535185648656427</v>
      </c>
      <c r="X622" s="48">
        <v>10.485131827101247</v>
      </c>
      <c r="Y622" s="48">
        <v>10.47649289019725</v>
      </c>
      <c r="Z622" s="48">
        <v>10.457795139611335</v>
      </c>
      <c r="AA622" s="48">
        <v>10.437324270446597</v>
      </c>
      <c r="AB622" s="48">
        <v>10.423191892573865</v>
      </c>
      <c r="AC622" s="48">
        <v>10.411675342361946</v>
      </c>
      <c r="AD622" s="48">
        <v>10.398658141499078</v>
      </c>
      <c r="AE622" s="48">
        <v>10.385805078711508</v>
      </c>
      <c r="AF622" s="48">
        <v>10.373305068544266</v>
      </c>
      <c r="AG622" s="48">
        <v>10.349067144620745</v>
      </c>
      <c r="AH622" s="48">
        <v>10.287911477542831</v>
      </c>
      <c r="AI622" s="48">
        <v>10.227375560754538</v>
      </c>
      <c r="AJ622" s="49">
        <v>10.168829607181234</v>
      </c>
      <c r="AK622" s="18"/>
      <c r="AL622" s="19">
        <v>11.671650002180826</v>
      </c>
      <c r="AM622" s="48">
        <v>11.665819747780873</v>
      </c>
      <c r="AN622" s="48">
        <v>11.659989492565805</v>
      </c>
      <c r="AO622" s="48">
        <v>11.651358255995564</v>
      </c>
      <c r="AP622" s="48">
        <v>11.642841163639899</v>
      </c>
      <c r="AQ622" s="48">
        <v>11.634438217129039</v>
      </c>
      <c r="AR622" s="48">
        <v>11.62614941564787</v>
      </c>
      <c r="AS622" s="48">
        <v>11.617974759196388</v>
      </c>
      <c r="AT622" s="48">
        <v>11.609914247774597</v>
      </c>
      <c r="AU622" s="48">
        <v>11.601967881382492</v>
      </c>
      <c r="AV622" s="48">
        <v>11.586417584502474</v>
      </c>
      <c r="AW622" s="48">
        <v>11.540142045856072</v>
      </c>
      <c r="AX622" s="48">
        <v>11.490023481626132</v>
      </c>
      <c r="AY622" s="49">
        <v>11.44107924710225</v>
      </c>
      <c r="AZ622" s="6"/>
      <c r="BA622" s="6"/>
    </row>
    <row r="623" spans="1:53" x14ac:dyDescent="0.25">
      <c r="A623" s="7"/>
      <c r="B623" s="8" t="s">
        <v>108</v>
      </c>
      <c r="C623" s="8" t="s">
        <v>319</v>
      </c>
      <c r="D623" s="9" t="s">
        <v>30</v>
      </c>
      <c r="E623" s="10" t="s">
        <v>320</v>
      </c>
      <c r="F623" s="11" t="s">
        <v>33</v>
      </c>
      <c r="G623" s="31" t="s">
        <v>32</v>
      </c>
      <c r="H623" s="12">
        <v>22.125767802927115</v>
      </c>
      <c r="I623" s="13">
        <v>22.125767802927115</v>
      </c>
      <c r="J623" s="13">
        <v>33.280767802927116</v>
      </c>
      <c r="K623" s="13">
        <v>33.280767802927116</v>
      </c>
      <c r="L623" s="13">
        <v>33.280767802927116</v>
      </c>
      <c r="M623" s="13">
        <v>33.280767802927116</v>
      </c>
      <c r="N623" s="13">
        <v>33.280767802927116</v>
      </c>
      <c r="O623" s="13">
        <v>33.280767802927116</v>
      </c>
      <c r="P623" s="13">
        <v>33.280767802927116</v>
      </c>
      <c r="Q623" s="13">
        <v>33.280767802927116</v>
      </c>
      <c r="R623" s="13">
        <v>33.280767802927116</v>
      </c>
      <c r="S623" s="13">
        <v>32.606915712294423</v>
      </c>
      <c r="T623" s="13">
        <v>22.923007972642946</v>
      </c>
      <c r="U623" s="14">
        <v>21.520950247097161</v>
      </c>
      <c r="V623" s="20"/>
      <c r="W623" s="12">
        <v>17.624063970492973</v>
      </c>
      <c r="X623" s="13">
        <v>17.555226610645693</v>
      </c>
      <c r="Y623" s="13">
        <v>27.936813633822233</v>
      </c>
      <c r="Z623" s="13">
        <v>27.827452211127348</v>
      </c>
      <c r="AA623" s="13">
        <v>27.802333265998357</v>
      </c>
      <c r="AB623" s="13">
        <v>27.777356529899343</v>
      </c>
      <c r="AC623" s="13">
        <v>27.752454566797105</v>
      </c>
      <c r="AD623" s="13">
        <v>27.727960242425326</v>
      </c>
      <c r="AE623" s="13">
        <v>27.701504789391141</v>
      </c>
      <c r="AF623" s="13">
        <v>21.998060052445485</v>
      </c>
      <c r="AG623" s="13">
        <v>21.000910286933806</v>
      </c>
      <c r="AH623" s="13">
        <v>18.780835891931492</v>
      </c>
      <c r="AI623" s="13">
        <v>17.11222496093378</v>
      </c>
      <c r="AJ623" s="14">
        <v>15.477010238429166</v>
      </c>
      <c r="AK623" s="20"/>
      <c r="AL623" s="12">
        <v>19.371116040066635</v>
      </c>
      <c r="AM623" s="13">
        <v>19.349417983902885</v>
      </c>
      <c r="AN623" s="13">
        <v>29.866876713809397</v>
      </c>
      <c r="AO623" s="13">
        <v>29.789558715604166</v>
      </c>
      <c r="AP623" s="13">
        <v>29.712557541412778</v>
      </c>
      <c r="AQ623" s="13">
        <v>29.635992303612522</v>
      </c>
      <c r="AR623" s="13">
        <v>29.559656279599718</v>
      </c>
      <c r="AS623" s="13">
        <v>29.484569856664098</v>
      </c>
      <c r="AT623" s="13">
        <v>29.442675744050682</v>
      </c>
      <c r="AU623" s="13">
        <v>29.442675744050682</v>
      </c>
      <c r="AV623" s="13">
        <v>29.442675744050682</v>
      </c>
      <c r="AW623" s="13">
        <v>20.259558947803058</v>
      </c>
      <c r="AX623" s="13">
        <v>18.588552602422155</v>
      </c>
      <c r="AY623" s="14">
        <v>16.956615920371782</v>
      </c>
      <c r="AZ623" s="6"/>
      <c r="BA623" s="6"/>
    </row>
    <row r="624" spans="1:53" x14ac:dyDescent="0.25">
      <c r="A624" s="7"/>
      <c r="B624" s="8"/>
      <c r="C624" s="7" t="s">
        <v>319</v>
      </c>
      <c r="D624" s="6" t="s">
        <v>34</v>
      </c>
      <c r="E624" s="16"/>
      <c r="F624" s="9"/>
      <c r="G624" s="32"/>
      <c r="H624" s="17">
        <v>22.125767802927115</v>
      </c>
      <c r="I624" s="37">
        <v>22.125767802927115</v>
      </c>
      <c r="J624" s="37">
        <v>33.280767802927116</v>
      </c>
      <c r="K624" s="37">
        <v>33.280767802927116</v>
      </c>
      <c r="L624" s="37">
        <v>33.280767802927116</v>
      </c>
      <c r="M624" s="37">
        <v>33.280767802927116</v>
      </c>
      <c r="N624" s="37">
        <v>33.280767802927116</v>
      </c>
      <c r="O624" s="37">
        <v>33.280767802927116</v>
      </c>
      <c r="P624" s="37">
        <v>33.280767802927116</v>
      </c>
      <c r="Q624" s="37">
        <v>33.280767802927116</v>
      </c>
      <c r="R624" s="37">
        <v>33.280767802927116</v>
      </c>
      <c r="S624" s="37">
        <v>32.606915712294423</v>
      </c>
      <c r="T624" s="37">
        <v>32.606915712294423</v>
      </c>
      <c r="U624" s="41">
        <v>32.606915712294423</v>
      </c>
      <c r="V624" s="18"/>
      <c r="W624" s="19">
        <v>17.624063970492973</v>
      </c>
      <c r="X624" s="48">
        <v>17.565119188402395</v>
      </c>
      <c r="Y624" s="48">
        <v>27.992706104791846</v>
      </c>
      <c r="Z624" s="48">
        <v>27.840282658501188</v>
      </c>
      <c r="AA624" s="48">
        <v>27.822171809186951</v>
      </c>
      <c r="AB624" s="48">
        <v>27.804124545689938</v>
      </c>
      <c r="AC624" s="48">
        <v>27.786082690077698</v>
      </c>
      <c r="AD624" s="48">
        <v>27.768334366476232</v>
      </c>
      <c r="AE624" s="48">
        <v>27.749172092428772</v>
      </c>
      <c r="AF624" s="48">
        <v>27.730398382779477</v>
      </c>
      <c r="AG624" s="48">
        <v>27.692629423647617</v>
      </c>
      <c r="AH624" s="48">
        <v>20.60217815084577</v>
      </c>
      <c r="AI624" s="48">
        <v>19.460465251543425</v>
      </c>
      <c r="AJ624" s="49">
        <v>18.344661443376708</v>
      </c>
      <c r="AK624" s="18"/>
      <c r="AL624" s="19">
        <v>19.371116040066635</v>
      </c>
      <c r="AM624" s="48">
        <v>19.352536199189547</v>
      </c>
      <c r="AN624" s="48">
        <v>29.88449444314881</v>
      </c>
      <c r="AO624" s="48">
        <v>29.828889965706946</v>
      </c>
      <c r="AP624" s="48">
        <v>29.773371843602764</v>
      </c>
      <c r="AQ624" s="48">
        <v>29.718048641411141</v>
      </c>
      <c r="AR624" s="48">
        <v>29.662742016885321</v>
      </c>
      <c r="AS624" s="48">
        <v>29.608335203612562</v>
      </c>
      <c r="AT624" s="48">
        <v>29.549593978841592</v>
      </c>
      <c r="AU624" s="48">
        <v>29.492043883505154</v>
      </c>
      <c r="AV624" s="48">
        <v>29.442675744050682</v>
      </c>
      <c r="AW624" s="48">
        <v>28.746413060913326</v>
      </c>
      <c r="AX624" s="48">
        <v>20.951059122607258</v>
      </c>
      <c r="AY624" s="49">
        <v>19.818518475598225</v>
      </c>
      <c r="AZ624" s="6"/>
      <c r="BA624" s="6"/>
    </row>
    <row r="625" spans="1:53" x14ac:dyDescent="0.25">
      <c r="A625" s="7"/>
      <c r="B625" s="8"/>
      <c r="C625" s="7" t="s">
        <v>319</v>
      </c>
      <c r="D625" s="6" t="s">
        <v>35</v>
      </c>
      <c r="E625" s="16"/>
      <c r="F625" s="9"/>
      <c r="G625" s="32"/>
      <c r="H625" s="17">
        <v>22.125767802927115</v>
      </c>
      <c r="I625" s="37">
        <v>22.125767802927115</v>
      </c>
      <c r="J625" s="37">
        <v>33.280767802927116</v>
      </c>
      <c r="K625" s="37">
        <v>33.280767802927116</v>
      </c>
      <c r="L625" s="37">
        <v>33.280767802927116</v>
      </c>
      <c r="M625" s="37">
        <v>33.280767802927116</v>
      </c>
      <c r="N625" s="37">
        <v>33.280767802927116</v>
      </c>
      <c r="O625" s="37">
        <v>33.280767802927116</v>
      </c>
      <c r="P625" s="37">
        <v>33.280767802927116</v>
      </c>
      <c r="Q625" s="37">
        <v>33.280767802927116</v>
      </c>
      <c r="R625" s="37">
        <v>33.280767802927116</v>
      </c>
      <c r="S625" s="37">
        <v>32.606915712294423</v>
      </c>
      <c r="T625" s="37">
        <v>22.923007972642946</v>
      </c>
      <c r="U625" s="41">
        <v>21.520950247097161</v>
      </c>
      <c r="V625" s="18"/>
      <c r="W625" s="19">
        <v>17.624459204522598</v>
      </c>
      <c r="X625" s="48">
        <v>17.555226610645693</v>
      </c>
      <c r="Y625" s="48">
        <v>27.936813633822233</v>
      </c>
      <c r="Z625" s="48">
        <v>27.827452211127348</v>
      </c>
      <c r="AA625" s="48">
        <v>27.802333265998357</v>
      </c>
      <c r="AB625" s="48">
        <v>27.777356529899343</v>
      </c>
      <c r="AC625" s="48">
        <v>27.752454566797105</v>
      </c>
      <c r="AD625" s="48">
        <v>27.727960242425326</v>
      </c>
      <c r="AE625" s="48">
        <v>27.701504789391141</v>
      </c>
      <c r="AF625" s="48">
        <v>21.998060052445485</v>
      </c>
      <c r="AG625" s="48">
        <v>21.000910286933806</v>
      </c>
      <c r="AH625" s="48">
        <v>18.780835891931492</v>
      </c>
      <c r="AI625" s="48">
        <v>17.11222496093378</v>
      </c>
      <c r="AJ625" s="49">
        <v>15.477010238429166</v>
      </c>
      <c r="AK625" s="18"/>
      <c r="AL625" s="19">
        <v>19.371240620820338</v>
      </c>
      <c r="AM625" s="48">
        <v>19.349417983902885</v>
      </c>
      <c r="AN625" s="48">
        <v>29.866876713809397</v>
      </c>
      <c r="AO625" s="48">
        <v>29.789558715604166</v>
      </c>
      <c r="AP625" s="48">
        <v>29.712557541412778</v>
      </c>
      <c r="AQ625" s="48">
        <v>29.635992303612522</v>
      </c>
      <c r="AR625" s="48">
        <v>29.559656279599718</v>
      </c>
      <c r="AS625" s="48">
        <v>29.484569856664098</v>
      </c>
      <c r="AT625" s="48">
        <v>29.442675744050682</v>
      </c>
      <c r="AU625" s="48">
        <v>29.442675744050682</v>
      </c>
      <c r="AV625" s="48">
        <v>29.442675744050682</v>
      </c>
      <c r="AW625" s="48">
        <v>20.259558947803058</v>
      </c>
      <c r="AX625" s="48">
        <v>18.588552602422155</v>
      </c>
      <c r="AY625" s="49">
        <v>16.956615920371782</v>
      </c>
      <c r="AZ625" s="6"/>
      <c r="BA625" s="6"/>
    </row>
    <row r="626" spans="1:53" x14ac:dyDescent="0.25">
      <c r="A626" s="7"/>
      <c r="B626" s="8"/>
      <c r="C626" s="7" t="s">
        <v>319</v>
      </c>
      <c r="D626" s="6" t="s">
        <v>36</v>
      </c>
      <c r="E626" s="16"/>
      <c r="F626" s="9"/>
      <c r="G626" s="32"/>
      <c r="H626" s="17">
        <v>22.125767802927115</v>
      </c>
      <c r="I626" s="37">
        <v>22.125767802927115</v>
      </c>
      <c r="J626" s="37">
        <v>33.280767802927116</v>
      </c>
      <c r="K626" s="37">
        <v>33.280767802927116</v>
      </c>
      <c r="L626" s="37">
        <v>33.280767802927116</v>
      </c>
      <c r="M626" s="37">
        <v>33.280767802927116</v>
      </c>
      <c r="N626" s="37">
        <v>33.280767802927116</v>
      </c>
      <c r="O626" s="37">
        <v>33.280767802927116</v>
      </c>
      <c r="P626" s="37">
        <v>33.280767802927116</v>
      </c>
      <c r="Q626" s="37">
        <v>33.280767802927116</v>
      </c>
      <c r="R626" s="37">
        <v>33.280767802927116</v>
      </c>
      <c r="S626" s="37">
        <v>32.94384175761077</v>
      </c>
      <c r="T626" s="37">
        <v>32.94384175761077</v>
      </c>
      <c r="U626" s="41">
        <v>32.94384175761077</v>
      </c>
      <c r="V626" s="18"/>
      <c r="W626" s="19">
        <v>17.64435917486961</v>
      </c>
      <c r="X626" s="48">
        <v>17.617536841140723</v>
      </c>
      <c r="Y626" s="48">
        <v>28.13497952561411</v>
      </c>
      <c r="Z626" s="48">
        <v>28.037267577282531</v>
      </c>
      <c r="AA626" s="48">
        <v>27.91926821130221</v>
      </c>
      <c r="AB626" s="48">
        <v>27.842952420364714</v>
      </c>
      <c r="AC626" s="48">
        <v>27.834988878736333</v>
      </c>
      <c r="AD626" s="48">
        <v>27.827173636079955</v>
      </c>
      <c r="AE626" s="48">
        <v>27.818736774096905</v>
      </c>
      <c r="AF626" s="48">
        <v>27.810592942416385</v>
      </c>
      <c r="AG626" s="48">
        <v>27.794214709498036</v>
      </c>
      <c r="AH626" s="48">
        <v>27.550560038264681</v>
      </c>
      <c r="AI626" s="48">
        <v>27.511785275174098</v>
      </c>
      <c r="AJ626" s="49">
        <v>21.749880128367892</v>
      </c>
      <c r="AK626" s="18"/>
      <c r="AL626" s="19">
        <v>19.377513241897091</v>
      </c>
      <c r="AM626" s="48">
        <v>19.369058639556396</v>
      </c>
      <c r="AN626" s="48">
        <v>29.929340100833222</v>
      </c>
      <c r="AO626" s="48">
        <v>29.898540556116934</v>
      </c>
      <c r="AP626" s="48">
        <v>29.861346264005675</v>
      </c>
      <c r="AQ626" s="48">
        <v>29.837074019505678</v>
      </c>
      <c r="AR626" s="48">
        <v>29.812662084491748</v>
      </c>
      <c r="AS626" s="48">
        <v>29.788704754355415</v>
      </c>
      <c r="AT626" s="48">
        <v>29.76284187373485</v>
      </c>
      <c r="AU626" s="48">
        <v>29.737877266399749</v>
      </c>
      <c r="AV626" s="48">
        <v>29.687670414184545</v>
      </c>
      <c r="AW626" s="48">
        <v>29.221824770181406</v>
      </c>
      <c r="AX626" s="48">
        <v>29.102962203635087</v>
      </c>
      <c r="AY626" s="49">
        <v>29.094544402482004</v>
      </c>
      <c r="AZ626" s="6"/>
      <c r="BA626" s="6"/>
    </row>
    <row r="627" spans="1:53" x14ac:dyDescent="0.25">
      <c r="A627" s="7"/>
      <c r="B627" s="8"/>
      <c r="C627" s="7" t="s">
        <v>319</v>
      </c>
      <c r="D627" s="6" t="s">
        <v>37</v>
      </c>
      <c r="E627" s="16"/>
      <c r="F627" s="9"/>
      <c r="G627" s="32"/>
      <c r="H627" s="17">
        <v>22.125767802927115</v>
      </c>
      <c r="I627" s="37">
        <v>22.125767802927115</v>
      </c>
      <c r="J627" s="37">
        <v>33.280767802927116</v>
      </c>
      <c r="K627" s="37">
        <v>33.280767802927116</v>
      </c>
      <c r="L627" s="37">
        <v>33.280767802927116</v>
      </c>
      <c r="M627" s="37">
        <v>33.280767802927116</v>
      </c>
      <c r="N627" s="37">
        <v>33.280767802927116</v>
      </c>
      <c r="O627" s="37">
        <v>33.280767802927116</v>
      </c>
      <c r="P627" s="37">
        <v>33.280767802927116</v>
      </c>
      <c r="Q627" s="37">
        <v>33.280767802927116</v>
      </c>
      <c r="R627" s="37">
        <v>33.280767802927116</v>
      </c>
      <c r="S627" s="37">
        <v>33.280767802927116</v>
      </c>
      <c r="T627" s="37">
        <v>33.280767802927116</v>
      </c>
      <c r="U627" s="41">
        <v>33.280767802927116</v>
      </c>
      <c r="V627" s="18"/>
      <c r="W627" s="19">
        <v>17.656688559301326</v>
      </c>
      <c r="X627" s="48">
        <v>17.652805228156996</v>
      </c>
      <c r="Y627" s="48">
        <v>28.227418684930758</v>
      </c>
      <c r="Z627" s="48">
        <v>28.2006112394292</v>
      </c>
      <c r="AA627" s="48">
        <v>28.168529497050869</v>
      </c>
      <c r="AB627" s="48">
        <v>28.143208003148342</v>
      </c>
      <c r="AC627" s="48">
        <v>28.117612385530169</v>
      </c>
      <c r="AD627" s="48">
        <v>28.085814096032973</v>
      </c>
      <c r="AE627" s="48">
        <v>28.054259782893279</v>
      </c>
      <c r="AF627" s="48">
        <v>28.02379328206208</v>
      </c>
      <c r="AG627" s="48">
        <v>27.962846095811265</v>
      </c>
      <c r="AH627" s="48">
        <v>27.840326302362374</v>
      </c>
      <c r="AI627" s="48">
        <v>27.826049471870508</v>
      </c>
      <c r="AJ627" s="49">
        <v>27.812536467519021</v>
      </c>
      <c r="AK627" s="18"/>
      <c r="AL627" s="19">
        <v>19.381399557067478</v>
      </c>
      <c r="AM627" s="48">
        <v>19.380175501736783</v>
      </c>
      <c r="AN627" s="48">
        <v>29.958477622595126</v>
      </c>
      <c r="AO627" s="48">
        <v>29.950027713136226</v>
      </c>
      <c r="AP627" s="48">
        <v>29.939915305433487</v>
      </c>
      <c r="AQ627" s="48">
        <v>29.931933779150867</v>
      </c>
      <c r="AR627" s="48">
        <v>29.923865847000986</v>
      </c>
      <c r="AS627" s="48">
        <v>29.913842785788994</v>
      </c>
      <c r="AT627" s="48">
        <v>29.9038966277691</v>
      </c>
      <c r="AU627" s="48">
        <v>29.894293356411584</v>
      </c>
      <c r="AV627" s="48">
        <v>29.875082342607069</v>
      </c>
      <c r="AW627" s="48">
        <v>29.829023754309155</v>
      </c>
      <c r="AX627" s="48">
        <v>29.78525867158136</v>
      </c>
      <c r="AY627" s="49">
        <v>29.743835068935041</v>
      </c>
      <c r="AZ627" s="6"/>
      <c r="BA627" s="6"/>
    </row>
    <row r="628" spans="1:53" x14ac:dyDescent="0.25">
      <c r="A628" s="7"/>
      <c r="B628" s="8" t="s">
        <v>117</v>
      </c>
      <c r="C628" s="8" t="s">
        <v>321</v>
      </c>
      <c r="D628" s="9" t="s">
        <v>30</v>
      </c>
      <c r="E628" s="10" t="s">
        <v>322</v>
      </c>
      <c r="F628" s="11" t="s">
        <v>32</v>
      </c>
      <c r="G628" s="31" t="s">
        <v>32</v>
      </c>
      <c r="H628" s="12">
        <v>8.6331042020620405E-2</v>
      </c>
      <c r="I628" s="13">
        <v>8.6331042020620405E-2</v>
      </c>
      <c r="J628" s="13">
        <v>8.6331042020620405E-2</v>
      </c>
      <c r="K628" s="13">
        <v>8.6331042020620405E-2</v>
      </c>
      <c r="L628" s="13">
        <v>8.6331042020620405E-2</v>
      </c>
      <c r="M628" s="13">
        <v>8.6331042020620405E-2</v>
      </c>
      <c r="N628" s="13">
        <v>8.6331042020620405E-2</v>
      </c>
      <c r="O628" s="13">
        <v>8.6331042020620405E-2</v>
      </c>
      <c r="P628" s="13">
        <v>8.6331042020620405E-2</v>
      </c>
      <c r="Q628" s="13">
        <v>8.6331042020620405E-2</v>
      </c>
      <c r="R628" s="13">
        <v>8.6331042020620405E-2</v>
      </c>
      <c r="S628" s="13">
        <v>8.6331042020620405E-2</v>
      </c>
      <c r="T628" s="13">
        <v>8.6331042020620405E-2</v>
      </c>
      <c r="U628" s="14">
        <v>8.6331042020620405E-2</v>
      </c>
      <c r="V628" s="20"/>
      <c r="W628" s="12">
        <v>4.8406905404922838E-2</v>
      </c>
      <c r="X628" s="13">
        <v>4.8330055371399651E-2</v>
      </c>
      <c r="Y628" s="13">
        <v>4.8108560883779933E-2</v>
      </c>
      <c r="Z628" s="13">
        <v>4.7837683696170183E-2</v>
      </c>
      <c r="AA628" s="13">
        <v>4.7572730636416476E-2</v>
      </c>
      <c r="AB628" s="13">
        <v>4.731363749241517E-2</v>
      </c>
      <c r="AC628" s="13">
        <v>4.7165794037992849E-2</v>
      </c>
      <c r="AD628" s="13">
        <v>4.7035393750040691E-2</v>
      </c>
      <c r="AE628" s="13">
        <v>4.6894366380594014E-2</v>
      </c>
      <c r="AF628" s="13">
        <v>4.6754315817133553E-2</v>
      </c>
      <c r="AG628" s="13">
        <v>4.6477145344686013E-2</v>
      </c>
      <c r="AH628" s="13">
        <v>4.4953880944459339E-2</v>
      </c>
      <c r="AI628" s="13">
        <v>4.4953880944459339E-2</v>
      </c>
      <c r="AJ628" s="14">
        <v>4.4953880944459339E-2</v>
      </c>
      <c r="AK628" s="20"/>
      <c r="AL628" s="12">
        <v>5.6041716024630817E-2</v>
      </c>
      <c r="AM628" s="13">
        <v>5.600438761739604E-2</v>
      </c>
      <c r="AN628" s="13">
        <v>5.5907163935727783E-2</v>
      </c>
      <c r="AO628" s="13">
        <v>5.5857532261817451E-2</v>
      </c>
      <c r="AP628" s="13">
        <v>5.5808986040634043E-2</v>
      </c>
      <c r="AQ628" s="13">
        <v>5.5761513506867179E-2</v>
      </c>
      <c r="AR628" s="13">
        <v>5.5715102483831984E-2</v>
      </c>
      <c r="AS628" s="13">
        <v>5.5669740959393373E-2</v>
      </c>
      <c r="AT628" s="13">
        <v>5.562068265924594E-2</v>
      </c>
      <c r="AU628" s="13">
        <v>5.5571964154426501E-2</v>
      </c>
      <c r="AV628" s="13">
        <v>5.5475546613046503E-2</v>
      </c>
      <c r="AW628" s="13">
        <v>5.4914727012251974E-2</v>
      </c>
      <c r="AX628" s="13">
        <v>5.4673032606010578E-2</v>
      </c>
      <c r="AY628" s="14">
        <v>5.4673032606010578E-2</v>
      </c>
      <c r="AZ628" s="6"/>
      <c r="BA628" s="6"/>
    </row>
    <row r="629" spans="1:53" x14ac:dyDescent="0.25">
      <c r="A629" s="7"/>
      <c r="B629" s="8"/>
      <c r="C629" s="7" t="s">
        <v>321</v>
      </c>
      <c r="D629" s="6" t="s">
        <v>34</v>
      </c>
      <c r="E629" s="16"/>
      <c r="F629" s="9"/>
      <c r="G629" s="32"/>
      <c r="H629" s="17">
        <v>8.6331042020620405E-2</v>
      </c>
      <c r="I629" s="37">
        <v>8.6331042020620405E-2</v>
      </c>
      <c r="J629" s="37">
        <v>8.6331042020620405E-2</v>
      </c>
      <c r="K629" s="37">
        <v>8.6331042020620405E-2</v>
      </c>
      <c r="L629" s="37">
        <v>8.6331042020620405E-2</v>
      </c>
      <c r="M629" s="37">
        <v>8.6331042020620405E-2</v>
      </c>
      <c r="N629" s="37">
        <v>8.6331042020620405E-2</v>
      </c>
      <c r="O629" s="37">
        <v>8.6331042020620405E-2</v>
      </c>
      <c r="P629" s="37">
        <v>8.6331042020620405E-2</v>
      </c>
      <c r="Q629" s="37">
        <v>8.6331042020620405E-2</v>
      </c>
      <c r="R629" s="37">
        <v>8.6331042020620405E-2</v>
      </c>
      <c r="S629" s="37">
        <v>8.6331042020620405E-2</v>
      </c>
      <c r="T629" s="37">
        <v>8.6331042020620405E-2</v>
      </c>
      <c r="U629" s="41">
        <v>8.6331042020620405E-2</v>
      </c>
      <c r="V629" s="18"/>
      <c r="W629" s="19">
        <v>4.8406952329152431E-2</v>
      </c>
      <c r="X629" s="48">
        <v>4.8342910365128354E-2</v>
      </c>
      <c r="Y629" s="48">
        <v>4.8176790060708172E-2</v>
      </c>
      <c r="Z629" s="48">
        <v>4.7987175759959935E-2</v>
      </c>
      <c r="AA629" s="48">
        <v>4.780170875284305E-2</v>
      </c>
      <c r="AB629" s="48">
        <v>4.7620343237717154E-2</v>
      </c>
      <c r="AC629" s="48">
        <v>4.7443033412941878E-2</v>
      </c>
      <c r="AD629" s="48">
        <v>4.7276086313515112E-2</v>
      </c>
      <c r="AE629" s="48">
        <v>4.7177366942039146E-2</v>
      </c>
      <c r="AF629" s="48">
        <v>4.7079331571268299E-2</v>
      </c>
      <c r="AG629" s="48">
        <v>4.6885312358812402E-2</v>
      </c>
      <c r="AH629" s="48">
        <v>4.6415343563134349E-2</v>
      </c>
      <c r="AI629" s="48">
        <v>4.5942442457379537E-2</v>
      </c>
      <c r="AJ629" s="49">
        <v>4.5474327464442389E-2</v>
      </c>
      <c r="AK629" s="18"/>
      <c r="AL629" s="19">
        <v>5.6041738817161554E-2</v>
      </c>
      <c r="AM629" s="48">
        <v>5.6010631680266362E-2</v>
      </c>
      <c r="AN629" s="48">
        <v>5.5929941977359593E-2</v>
      </c>
      <c r="AO629" s="48">
        <v>5.5884923056249668E-2</v>
      </c>
      <c r="AP629" s="48">
        <v>5.5850940726103748E-2</v>
      </c>
      <c r="AQ629" s="48">
        <v>5.5817709894874515E-2</v>
      </c>
      <c r="AR629" s="48">
        <v>5.578522217052239E-2</v>
      </c>
      <c r="AS629" s="48">
        <v>5.575346916100779E-2</v>
      </c>
      <c r="AT629" s="48">
        <v>5.5719128276857183E-2</v>
      </c>
      <c r="AU629" s="48">
        <v>5.5685025331711061E-2</v>
      </c>
      <c r="AV629" s="48">
        <v>5.5617533093882517E-2</v>
      </c>
      <c r="AW629" s="48">
        <v>5.545404801769651E-2</v>
      </c>
      <c r="AX629" s="48">
        <v>5.5289542897327348E-2</v>
      </c>
      <c r="AY629" s="49">
        <v>5.5126702691790451E-2</v>
      </c>
      <c r="AZ629" s="6"/>
      <c r="BA629" s="6"/>
    </row>
    <row r="630" spans="1:53" x14ac:dyDescent="0.25">
      <c r="A630" s="7"/>
      <c r="B630" s="8"/>
      <c r="C630" s="7" t="s">
        <v>321</v>
      </c>
      <c r="D630" s="6" t="s">
        <v>35</v>
      </c>
      <c r="E630" s="16"/>
      <c r="F630" s="9"/>
      <c r="G630" s="32"/>
      <c r="H630" s="17">
        <v>8.6331042020620405E-2</v>
      </c>
      <c r="I630" s="37">
        <v>8.6331042020620405E-2</v>
      </c>
      <c r="J630" s="37">
        <v>8.6331042020620405E-2</v>
      </c>
      <c r="K630" s="37">
        <v>8.6331042020620405E-2</v>
      </c>
      <c r="L630" s="37">
        <v>8.6331042020620405E-2</v>
      </c>
      <c r="M630" s="37">
        <v>8.6331042020620405E-2</v>
      </c>
      <c r="N630" s="37">
        <v>8.6331042020620405E-2</v>
      </c>
      <c r="O630" s="37">
        <v>8.6331042020620405E-2</v>
      </c>
      <c r="P630" s="37">
        <v>8.6331042020620405E-2</v>
      </c>
      <c r="Q630" s="37">
        <v>8.6331042020620405E-2</v>
      </c>
      <c r="R630" s="37">
        <v>8.6331042020620405E-2</v>
      </c>
      <c r="S630" s="37">
        <v>8.6331042020620405E-2</v>
      </c>
      <c r="T630" s="37">
        <v>8.6331042020620405E-2</v>
      </c>
      <c r="U630" s="41">
        <v>8.6331042020620405E-2</v>
      </c>
      <c r="V630" s="18"/>
      <c r="W630" s="19">
        <v>4.8406905404922838E-2</v>
      </c>
      <c r="X630" s="48">
        <v>4.8330055371399651E-2</v>
      </c>
      <c r="Y630" s="48">
        <v>4.8108560883779933E-2</v>
      </c>
      <c r="Z630" s="48">
        <v>4.7837683696170183E-2</v>
      </c>
      <c r="AA630" s="48">
        <v>4.7572730636416476E-2</v>
      </c>
      <c r="AB630" s="48">
        <v>4.731363749241517E-2</v>
      </c>
      <c r="AC630" s="48">
        <v>4.7165794037992849E-2</v>
      </c>
      <c r="AD630" s="48">
        <v>4.7035393750040691E-2</v>
      </c>
      <c r="AE630" s="48">
        <v>4.6894366380594014E-2</v>
      </c>
      <c r="AF630" s="48">
        <v>4.6754315817133553E-2</v>
      </c>
      <c r="AG630" s="48">
        <v>4.6477145344686013E-2</v>
      </c>
      <c r="AH630" s="48">
        <v>4.4953880944459339E-2</v>
      </c>
      <c r="AI630" s="48">
        <v>4.4953880944459339E-2</v>
      </c>
      <c r="AJ630" s="49">
        <v>4.4953880944459339E-2</v>
      </c>
      <c r="AK630" s="18"/>
      <c r="AL630" s="19">
        <v>5.6041716024630817E-2</v>
      </c>
      <c r="AM630" s="48">
        <v>5.600438761739604E-2</v>
      </c>
      <c r="AN630" s="48">
        <v>5.5907163935727783E-2</v>
      </c>
      <c r="AO630" s="48">
        <v>5.5857532261817451E-2</v>
      </c>
      <c r="AP630" s="48">
        <v>5.5808986040634043E-2</v>
      </c>
      <c r="AQ630" s="48">
        <v>5.5761513506867179E-2</v>
      </c>
      <c r="AR630" s="48">
        <v>5.5715102483831984E-2</v>
      </c>
      <c r="AS630" s="48">
        <v>5.5669740959393373E-2</v>
      </c>
      <c r="AT630" s="48">
        <v>5.562068265924594E-2</v>
      </c>
      <c r="AU630" s="48">
        <v>5.5571964154426501E-2</v>
      </c>
      <c r="AV630" s="48">
        <v>5.5475546613046503E-2</v>
      </c>
      <c r="AW630" s="48">
        <v>5.4914727012251974E-2</v>
      </c>
      <c r="AX630" s="48">
        <v>5.4673032606010578E-2</v>
      </c>
      <c r="AY630" s="49">
        <v>5.4673032606010578E-2</v>
      </c>
      <c r="AZ630" s="6"/>
      <c r="BA630" s="6"/>
    </row>
    <row r="631" spans="1:53" x14ac:dyDescent="0.25">
      <c r="A631" s="7"/>
      <c r="B631" s="8"/>
      <c r="C631" s="7" t="s">
        <v>321</v>
      </c>
      <c r="D631" s="6" t="s">
        <v>36</v>
      </c>
      <c r="E631" s="16"/>
      <c r="F631" s="9"/>
      <c r="G631" s="32"/>
      <c r="H631" s="17">
        <v>8.6331042020620405E-2</v>
      </c>
      <c r="I631" s="37">
        <v>8.6331042020620405E-2</v>
      </c>
      <c r="J631" s="37">
        <v>8.6331042020620405E-2</v>
      </c>
      <c r="K631" s="37">
        <v>8.6331042020620405E-2</v>
      </c>
      <c r="L631" s="37">
        <v>8.6331042020620405E-2</v>
      </c>
      <c r="M631" s="37">
        <v>8.6331042020620405E-2</v>
      </c>
      <c r="N631" s="37">
        <v>8.6331042020620405E-2</v>
      </c>
      <c r="O631" s="37">
        <v>8.6331042020620405E-2</v>
      </c>
      <c r="P631" s="37">
        <v>8.6331042020620405E-2</v>
      </c>
      <c r="Q631" s="37">
        <v>8.6331042020620405E-2</v>
      </c>
      <c r="R631" s="37">
        <v>8.6331042020620405E-2</v>
      </c>
      <c r="S631" s="37">
        <v>8.6331042020620405E-2</v>
      </c>
      <c r="T631" s="37">
        <v>8.6331042020620405E-2</v>
      </c>
      <c r="U631" s="41">
        <v>8.6331042020620405E-2</v>
      </c>
      <c r="V631" s="18"/>
      <c r="W631" s="19">
        <v>4.8429435231817676E-2</v>
      </c>
      <c r="X631" s="48">
        <v>4.8400911362209892E-2</v>
      </c>
      <c r="Y631" s="48">
        <v>4.8334118246321313E-2</v>
      </c>
      <c r="Z631" s="48">
        <v>4.8230252249940389E-2</v>
      </c>
      <c r="AA631" s="48">
        <v>4.8106415391253876E-2</v>
      </c>
      <c r="AB631" s="48">
        <v>4.7813055884725279E-2</v>
      </c>
      <c r="AC631" s="48">
        <v>4.7526119833739826E-2</v>
      </c>
      <c r="AD631" s="48">
        <v>4.7263608740486435E-2</v>
      </c>
      <c r="AE631" s="48">
        <v>4.7104393622000168E-2</v>
      </c>
      <c r="AF631" s="48">
        <v>4.6947936029178128E-2</v>
      </c>
      <c r="AG631" s="48">
        <v>4.6642736191736492E-2</v>
      </c>
      <c r="AH631" s="48">
        <v>4.5905179319381186E-2</v>
      </c>
      <c r="AI631" s="48">
        <v>4.5177074759674508E-2</v>
      </c>
      <c r="AJ631" s="49">
        <v>4.4953880944459339E-2</v>
      </c>
      <c r="AK631" s="18"/>
      <c r="AL631" s="19">
        <v>5.6052659449307471E-2</v>
      </c>
      <c r="AM631" s="48">
        <v>5.6038804535108774E-2</v>
      </c>
      <c r="AN631" s="48">
        <v>5.6006361079770313E-2</v>
      </c>
      <c r="AO631" s="48">
        <v>5.5955910194676252E-2</v>
      </c>
      <c r="AP631" s="48">
        <v>5.5906770826266002E-2</v>
      </c>
      <c r="AQ631" s="48">
        <v>5.5853019812771645E-2</v>
      </c>
      <c r="AR631" s="48">
        <v>5.5800445741690602E-2</v>
      </c>
      <c r="AS631" s="48">
        <v>5.5749128666498435E-2</v>
      </c>
      <c r="AT631" s="48">
        <v>5.5693743508983595E-2</v>
      </c>
      <c r="AU631" s="48">
        <v>5.5639317594502427E-2</v>
      </c>
      <c r="AV631" s="48">
        <v>5.5533149654981857E-2</v>
      </c>
      <c r="AW631" s="48">
        <v>5.5276580404901007E-2</v>
      </c>
      <c r="AX631" s="48">
        <v>5.5023299271111513E-2</v>
      </c>
      <c r="AY631" s="49">
        <v>5.4771160524278238E-2</v>
      </c>
      <c r="AZ631" s="6"/>
      <c r="BA631" s="6"/>
    </row>
    <row r="632" spans="1:53" x14ac:dyDescent="0.25">
      <c r="A632" s="7"/>
      <c r="B632" s="8"/>
      <c r="C632" s="7" t="s">
        <v>321</v>
      </c>
      <c r="D632" s="6" t="s">
        <v>37</v>
      </c>
      <c r="E632" s="16"/>
      <c r="F632" s="9"/>
      <c r="G632" s="32"/>
      <c r="H632" s="17">
        <v>8.6331042020620405E-2</v>
      </c>
      <c r="I632" s="37">
        <v>8.6331042020620405E-2</v>
      </c>
      <c r="J632" s="37">
        <v>8.6331042020620405E-2</v>
      </c>
      <c r="K632" s="37">
        <v>8.6331042020620405E-2</v>
      </c>
      <c r="L632" s="37">
        <v>8.6331042020620405E-2</v>
      </c>
      <c r="M632" s="37">
        <v>8.6331042020620405E-2</v>
      </c>
      <c r="N632" s="37">
        <v>8.6331042020620405E-2</v>
      </c>
      <c r="O632" s="37">
        <v>8.6331042020620405E-2</v>
      </c>
      <c r="P632" s="37">
        <v>8.6331042020620405E-2</v>
      </c>
      <c r="Q632" s="37">
        <v>8.6331042020620405E-2</v>
      </c>
      <c r="R632" s="37">
        <v>8.6331042020620405E-2</v>
      </c>
      <c r="S632" s="37">
        <v>8.6331042020620405E-2</v>
      </c>
      <c r="T632" s="37">
        <v>8.6331042020620405E-2</v>
      </c>
      <c r="U632" s="41">
        <v>8.6331042020620405E-2</v>
      </c>
      <c r="V632" s="18"/>
      <c r="W632" s="19">
        <v>4.8442704348711334E-2</v>
      </c>
      <c r="X632" s="48">
        <v>4.8439038443791278E-2</v>
      </c>
      <c r="Y632" s="48">
        <v>4.8434349972346531E-2</v>
      </c>
      <c r="Z632" s="48">
        <v>4.8405202661586974E-2</v>
      </c>
      <c r="AA632" s="48">
        <v>4.837053279558879E-2</v>
      </c>
      <c r="AB632" s="48">
        <v>4.8275150430495996E-2</v>
      </c>
      <c r="AC632" s="48">
        <v>4.8181469910667671E-2</v>
      </c>
      <c r="AD632" s="48">
        <v>4.8060782139274012E-2</v>
      </c>
      <c r="AE632" s="48">
        <v>4.794255508346066E-2</v>
      </c>
      <c r="AF632" s="48">
        <v>4.7826457803924208E-2</v>
      </c>
      <c r="AG632" s="48">
        <v>4.7601311758074721E-2</v>
      </c>
      <c r="AH632" s="48">
        <v>4.7169893784957735E-2</v>
      </c>
      <c r="AI632" s="48">
        <v>4.6908060822097038E-2</v>
      </c>
      <c r="AJ632" s="49">
        <v>4.6664859073463384E-2</v>
      </c>
      <c r="AK632" s="18"/>
      <c r="AL632" s="19">
        <v>5.6059104664440688E-2</v>
      </c>
      <c r="AM632" s="48">
        <v>5.6057324022514253E-2</v>
      </c>
      <c r="AN632" s="48">
        <v>5.6055046688811526E-2</v>
      </c>
      <c r="AO632" s="48">
        <v>5.6040888950214016E-2</v>
      </c>
      <c r="AP632" s="48">
        <v>5.6024048737953538E-2</v>
      </c>
      <c r="AQ632" s="48">
        <v>5.5977718611550584E-2</v>
      </c>
      <c r="AR632" s="48">
        <v>5.5932215123343752E-2</v>
      </c>
      <c r="AS632" s="48">
        <v>5.5898409639775111E-2</v>
      </c>
      <c r="AT632" s="48">
        <v>5.5876747399653356E-2</v>
      </c>
      <c r="AU632" s="48">
        <v>5.585547538937196E-2</v>
      </c>
      <c r="AV632" s="48">
        <v>5.5814222837880241E-2</v>
      </c>
      <c r="AW632" s="48">
        <v>5.5716528636910789E-2</v>
      </c>
      <c r="AX632" s="48">
        <v>5.5625446458104577E-2</v>
      </c>
      <c r="AY632" s="49">
        <v>5.5540845402099186E-2</v>
      </c>
      <c r="AZ632" s="6"/>
      <c r="BA632" s="6"/>
    </row>
    <row r="633" spans="1:53" x14ac:dyDescent="0.25">
      <c r="A633" s="7"/>
      <c r="B633" s="8" t="s">
        <v>256</v>
      </c>
      <c r="C633" s="8" t="s">
        <v>323</v>
      </c>
      <c r="D633" s="9" t="s">
        <v>30</v>
      </c>
      <c r="E633" s="10" t="s">
        <v>324</v>
      </c>
      <c r="F633" s="11" t="s">
        <v>32</v>
      </c>
      <c r="G633" s="31" t="s">
        <v>33</v>
      </c>
      <c r="H633" s="12">
        <v>9.861485057220272E-2</v>
      </c>
      <c r="I633" s="13">
        <v>9.861485057220272E-2</v>
      </c>
      <c r="J633" s="13">
        <v>9.861485057220272E-2</v>
      </c>
      <c r="K633" s="13">
        <v>9.861485057220272E-2</v>
      </c>
      <c r="L633" s="13">
        <v>9.861485057220272E-2</v>
      </c>
      <c r="M633" s="13">
        <v>9.861485057220272E-2</v>
      </c>
      <c r="N633" s="13">
        <v>9.861485057220272E-2</v>
      </c>
      <c r="O633" s="13">
        <v>9.861485057220272E-2</v>
      </c>
      <c r="P633" s="13">
        <v>9.861485057220272E-2</v>
      </c>
      <c r="Q633" s="13">
        <v>9.861485057220272E-2</v>
      </c>
      <c r="R633" s="13">
        <v>9.861485057220272E-2</v>
      </c>
      <c r="S633" s="13">
        <v>-0.3948805557591113</v>
      </c>
      <c r="T633" s="13">
        <v>-0.40744114278404581</v>
      </c>
      <c r="U633" s="14">
        <v>-0.41992080750799959</v>
      </c>
      <c r="V633" s="20"/>
      <c r="W633" s="12">
        <v>5.4006892058657725E-2</v>
      </c>
      <c r="X633" s="13">
        <v>5.3809244374707563E-2</v>
      </c>
      <c r="Y633" s="13">
        <v>5.3249017928508023E-2</v>
      </c>
      <c r="Z633" s="13">
        <v>5.2566204604271791E-2</v>
      </c>
      <c r="AA633" s="13">
        <v>5.189743792467795E-2</v>
      </c>
      <c r="AB633" s="13">
        <v>5.1243636931072908E-2</v>
      </c>
      <c r="AC633" s="13">
        <v>5.0602267432672009E-2</v>
      </c>
      <c r="AD633" s="13">
        <v>5.012660727396457E-2</v>
      </c>
      <c r="AE633" s="13">
        <v>4.9613476052042839E-2</v>
      </c>
      <c r="AF633" s="13">
        <v>4.910487493010559E-2</v>
      </c>
      <c r="AG633" s="13">
        <v>4.8606254866630519E-2</v>
      </c>
      <c r="AH633" s="13">
        <v>-0.34500699395160983</v>
      </c>
      <c r="AI633" s="13">
        <v>-0.35910851268468835</v>
      </c>
      <c r="AJ633" s="14">
        <v>-0.37311918157604074</v>
      </c>
      <c r="AK633" s="20"/>
      <c r="AL633" s="12">
        <v>6.0905404431712475E-2</v>
      </c>
      <c r="AM633" s="13">
        <v>6.0809400918151534E-2</v>
      </c>
      <c r="AN633" s="13">
        <v>6.0537281831552589E-2</v>
      </c>
      <c r="AO633" s="13">
        <v>6.0205618556158816E-2</v>
      </c>
      <c r="AP633" s="13">
        <v>5.9884088726408734E-2</v>
      </c>
      <c r="AQ633" s="13">
        <v>5.9884088726408734E-2</v>
      </c>
      <c r="AR633" s="13">
        <v>5.9884088726408734E-2</v>
      </c>
      <c r="AS633" s="13">
        <v>5.9884088726408734E-2</v>
      </c>
      <c r="AT633" s="13">
        <v>5.9884088726408734E-2</v>
      </c>
      <c r="AU633" s="13">
        <v>5.9884088726408734E-2</v>
      </c>
      <c r="AV633" s="13">
        <v>5.9884088726408734E-2</v>
      </c>
      <c r="AW633" s="13">
        <v>-0.43202181434142273</v>
      </c>
      <c r="AX633" s="13">
        <v>-0.4449908087919256</v>
      </c>
      <c r="AY633" s="14">
        <v>-0.45872817219291401</v>
      </c>
      <c r="AZ633" s="6"/>
      <c r="BA633" s="6"/>
    </row>
    <row r="634" spans="1:53" x14ac:dyDescent="0.25">
      <c r="A634" s="7"/>
      <c r="B634" s="8"/>
      <c r="C634" s="7" t="s">
        <v>323</v>
      </c>
      <c r="D634" s="6" t="s">
        <v>34</v>
      </c>
      <c r="E634" s="16"/>
      <c r="F634" s="9"/>
      <c r="G634" s="32"/>
      <c r="H634" s="17">
        <v>9.861485057220272E-2</v>
      </c>
      <c r="I634" s="37">
        <v>9.861485057220272E-2</v>
      </c>
      <c r="J634" s="37">
        <v>9.861485057220272E-2</v>
      </c>
      <c r="K634" s="37">
        <v>9.861485057220272E-2</v>
      </c>
      <c r="L634" s="37">
        <v>9.861485057220272E-2</v>
      </c>
      <c r="M634" s="37">
        <v>9.861485057220272E-2</v>
      </c>
      <c r="N634" s="37">
        <v>9.861485057220272E-2</v>
      </c>
      <c r="O634" s="37">
        <v>9.861485057220272E-2</v>
      </c>
      <c r="P634" s="37">
        <v>9.861485057220272E-2</v>
      </c>
      <c r="Q634" s="37">
        <v>9.861485057220272E-2</v>
      </c>
      <c r="R634" s="37">
        <v>9.861485057220272E-2</v>
      </c>
      <c r="S634" s="37">
        <v>-0.39476132160673483</v>
      </c>
      <c r="T634" s="37">
        <v>-0.40744114278404581</v>
      </c>
      <c r="U634" s="41">
        <v>-0.41992080750799959</v>
      </c>
      <c r="V634" s="18"/>
      <c r="W634" s="19">
        <v>5.4007236019996137E-2</v>
      </c>
      <c r="X634" s="48">
        <v>5.3842468570302303E-2</v>
      </c>
      <c r="Y634" s="48">
        <v>5.342152711272323E-2</v>
      </c>
      <c r="Z634" s="48">
        <v>5.2942856504269262E-2</v>
      </c>
      <c r="AA634" s="48">
        <v>5.2473607562659494E-2</v>
      </c>
      <c r="AB634" s="48">
        <v>5.2014435071736836E-2</v>
      </c>
      <c r="AC634" s="48">
        <v>5.156314877011698E-2</v>
      </c>
      <c r="AD634" s="48">
        <v>5.1119997019439957E-2</v>
      </c>
      <c r="AE634" s="48">
        <v>5.0641992241106881E-2</v>
      </c>
      <c r="AF634" s="48">
        <v>5.0274131540716013E-2</v>
      </c>
      <c r="AG634" s="48">
        <v>4.956803035529507E-2</v>
      </c>
      <c r="AH634" s="48">
        <v>-0.3448731321639385</v>
      </c>
      <c r="AI634" s="48">
        <v>-0.35910851268468835</v>
      </c>
      <c r="AJ634" s="49">
        <v>-0.37311918157604074</v>
      </c>
      <c r="AK634" s="18"/>
      <c r="AL634" s="19">
        <v>6.0905571504234431E-2</v>
      </c>
      <c r="AM634" s="48">
        <v>6.0825538924165992E-2</v>
      </c>
      <c r="AN634" s="48">
        <v>6.0621074808405118E-2</v>
      </c>
      <c r="AO634" s="48">
        <v>6.0388569881802877E-2</v>
      </c>
      <c r="AP634" s="48">
        <v>6.0160641346396156E-2</v>
      </c>
      <c r="AQ634" s="48">
        <v>5.9937607250685622E-2</v>
      </c>
      <c r="AR634" s="48">
        <v>5.9884088726408734E-2</v>
      </c>
      <c r="AS634" s="48">
        <v>5.9884088726408734E-2</v>
      </c>
      <c r="AT634" s="48">
        <v>5.9884088726408734E-2</v>
      </c>
      <c r="AU634" s="48">
        <v>5.9884088726408734E-2</v>
      </c>
      <c r="AV634" s="48">
        <v>5.9884088726408734E-2</v>
      </c>
      <c r="AW634" s="48">
        <v>-0.43189870329116592</v>
      </c>
      <c r="AX634" s="48">
        <v>-0.4449908087919256</v>
      </c>
      <c r="AY634" s="49">
        <v>-0.45872817219291401</v>
      </c>
      <c r="AZ634" s="6"/>
      <c r="BA634" s="6"/>
    </row>
    <row r="635" spans="1:53" x14ac:dyDescent="0.25">
      <c r="A635" s="7"/>
      <c r="B635" s="8"/>
      <c r="C635" s="7" t="s">
        <v>323</v>
      </c>
      <c r="D635" s="6" t="s">
        <v>35</v>
      </c>
      <c r="E635" s="16"/>
      <c r="F635" s="9"/>
      <c r="G635" s="32"/>
      <c r="H635" s="17">
        <v>9.861485057220272E-2</v>
      </c>
      <c r="I635" s="37">
        <v>9.861485057220272E-2</v>
      </c>
      <c r="J635" s="37">
        <v>9.861485057220272E-2</v>
      </c>
      <c r="K635" s="37">
        <v>9.861485057220272E-2</v>
      </c>
      <c r="L635" s="37">
        <v>9.861485057220272E-2</v>
      </c>
      <c r="M635" s="37">
        <v>9.861485057220272E-2</v>
      </c>
      <c r="N635" s="37">
        <v>9.861485057220272E-2</v>
      </c>
      <c r="O635" s="37">
        <v>9.861485057220272E-2</v>
      </c>
      <c r="P635" s="37">
        <v>9.861485057220272E-2</v>
      </c>
      <c r="Q635" s="37">
        <v>9.861485057220272E-2</v>
      </c>
      <c r="R635" s="37">
        <v>9.861485057220272E-2</v>
      </c>
      <c r="S635" s="37">
        <v>-0.3948805557591113</v>
      </c>
      <c r="T635" s="37">
        <v>-0.40434755976720677</v>
      </c>
      <c r="U635" s="41">
        <v>-0.41362063571795032</v>
      </c>
      <c r="V635" s="18"/>
      <c r="W635" s="19">
        <v>5.4006892058657725E-2</v>
      </c>
      <c r="X635" s="48">
        <v>5.3809244374707563E-2</v>
      </c>
      <c r="Y635" s="48">
        <v>5.3249017928508023E-2</v>
      </c>
      <c r="Z635" s="48">
        <v>5.2566204604271791E-2</v>
      </c>
      <c r="AA635" s="48">
        <v>5.189743792467795E-2</v>
      </c>
      <c r="AB635" s="48">
        <v>5.1243636931072908E-2</v>
      </c>
      <c r="AC635" s="48">
        <v>5.0602267432672009E-2</v>
      </c>
      <c r="AD635" s="48">
        <v>5.012660727396457E-2</v>
      </c>
      <c r="AE635" s="48">
        <v>4.9613476052042839E-2</v>
      </c>
      <c r="AF635" s="48">
        <v>4.910487493010559E-2</v>
      </c>
      <c r="AG635" s="48">
        <v>4.8606254866630519E-2</v>
      </c>
      <c r="AH635" s="48">
        <v>-0.34500699395160983</v>
      </c>
      <c r="AI635" s="48">
        <v>-0.35563540917625441</v>
      </c>
      <c r="AJ635" s="49">
        <v>-0.36604610526657932</v>
      </c>
      <c r="AK635" s="18"/>
      <c r="AL635" s="19">
        <v>6.0905404431712475E-2</v>
      </c>
      <c r="AM635" s="48">
        <v>6.0809400918151534E-2</v>
      </c>
      <c r="AN635" s="48">
        <v>6.0537281831552589E-2</v>
      </c>
      <c r="AO635" s="48">
        <v>6.0205618556158816E-2</v>
      </c>
      <c r="AP635" s="48">
        <v>5.9884088726408734E-2</v>
      </c>
      <c r="AQ635" s="48">
        <v>5.9884088726408734E-2</v>
      </c>
      <c r="AR635" s="48">
        <v>5.9884088726408734E-2</v>
      </c>
      <c r="AS635" s="48">
        <v>5.9884088726408734E-2</v>
      </c>
      <c r="AT635" s="48">
        <v>5.9884088726408734E-2</v>
      </c>
      <c r="AU635" s="48">
        <v>5.9884088726408734E-2</v>
      </c>
      <c r="AV635" s="48">
        <v>5.9884088726408734E-2</v>
      </c>
      <c r="AW635" s="48">
        <v>-0.43202181434142273</v>
      </c>
      <c r="AX635" s="48">
        <v>-0.44179663793845264</v>
      </c>
      <c r="AY635" s="49">
        <v>-0.45168929570201405</v>
      </c>
      <c r="AZ635" s="6"/>
      <c r="BA635" s="6"/>
    </row>
    <row r="636" spans="1:53" x14ac:dyDescent="0.25">
      <c r="A636" s="7"/>
      <c r="B636" s="8"/>
      <c r="C636" s="7" t="s">
        <v>323</v>
      </c>
      <c r="D636" s="6" t="s">
        <v>36</v>
      </c>
      <c r="E636" s="16"/>
      <c r="F636" s="9"/>
      <c r="G636" s="32"/>
      <c r="H636" s="17">
        <v>9.861485057220272E-2</v>
      </c>
      <c r="I636" s="37">
        <v>9.861485057220272E-2</v>
      </c>
      <c r="J636" s="37">
        <v>9.861485057220272E-2</v>
      </c>
      <c r="K636" s="37">
        <v>9.861485057220272E-2</v>
      </c>
      <c r="L636" s="37">
        <v>9.861485057220272E-2</v>
      </c>
      <c r="M636" s="37">
        <v>9.861485057220272E-2</v>
      </c>
      <c r="N636" s="37">
        <v>9.861485057220272E-2</v>
      </c>
      <c r="O636" s="37">
        <v>9.861485057220272E-2</v>
      </c>
      <c r="P636" s="37">
        <v>9.861485057220272E-2</v>
      </c>
      <c r="Q636" s="37">
        <v>9.861485057220272E-2</v>
      </c>
      <c r="R636" s="37">
        <v>9.861485057220272E-2</v>
      </c>
      <c r="S636" s="37">
        <v>-0.15665156358215654</v>
      </c>
      <c r="T636" s="37">
        <v>-0.16034062950133712</v>
      </c>
      <c r="U636" s="41">
        <v>-0.16439198991311393</v>
      </c>
      <c r="V636" s="18"/>
      <c r="W636" s="19">
        <v>5.4065074960097208E-2</v>
      </c>
      <c r="X636" s="48">
        <v>5.3990501717135771E-2</v>
      </c>
      <c r="Y636" s="48">
        <v>5.3819718940437286E-2</v>
      </c>
      <c r="Z636" s="48">
        <v>5.3556988158312606E-2</v>
      </c>
      <c r="AA636" s="48">
        <v>5.3243654736035734E-2</v>
      </c>
      <c r="AB636" s="48">
        <v>5.2737221957214649E-2</v>
      </c>
      <c r="AC636" s="48">
        <v>5.224353730162809E-2</v>
      </c>
      <c r="AD636" s="48">
        <v>5.1759409472628366E-2</v>
      </c>
      <c r="AE636" s="48">
        <v>5.1235856759096483E-2</v>
      </c>
      <c r="AF636" s="48">
        <v>5.072387075589916E-2</v>
      </c>
      <c r="AG636" s="48">
        <v>4.9939645968238904E-2</v>
      </c>
      <c r="AH636" s="48">
        <v>-0.15043779100699253</v>
      </c>
      <c r="AI636" s="48">
        <v>-0.15504482730936334</v>
      </c>
      <c r="AJ636" s="49">
        <v>-0.15959320825905238</v>
      </c>
      <c r="AK636" s="18"/>
      <c r="AL636" s="19">
        <v>6.093366564305442E-2</v>
      </c>
      <c r="AM636" s="48">
        <v>6.0897443142497634E-2</v>
      </c>
      <c r="AN636" s="48">
        <v>6.0814488734476931E-2</v>
      </c>
      <c r="AO636" s="48">
        <v>6.0686872373381884E-2</v>
      </c>
      <c r="AP636" s="48">
        <v>6.0534676765249998E-2</v>
      </c>
      <c r="AQ636" s="48">
        <v>6.0288686905022162E-2</v>
      </c>
      <c r="AR636" s="48">
        <v>6.0048889197403262E-2</v>
      </c>
      <c r="AS636" s="48">
        <v>5.9884088726408734E-2</v>
      </c>
      <c r="AT636" s="48">
        <v>5.9884088726408734E-2</v>
      </c>
      <c r="AU636" s="48">
        <v>5.9884088726408734E-2</v>
      </c>
      <c r="AV636" s="48">
        <v>5.9884088726408734E-2</v>
      </c>
      <c r="AW636" s="48">
        <v>-0.19144320242193347</v>
      </c>
      <c r="AX636" s="48">
        <v>-0.19568023740870816</v>
      </c>
      <c r="AY636" s="49">
        <v>-0.19986332778442209</v>
      </c>
      <c r="AZ636" s="6"/>
      <c r="BA636" s="6"/>
    </row>
    <row r="637" spans="1:53" x14ac:dyDescent="0.25">
      <c r="A637" s="7"/>
      <c r="B637" s="8"/>
      <c r="C637" s="7" t="s">
        <v>323</v>
      </c>
      <c r="D637" s="6" t="s">
        <v>37</v>
      </c>
      <c r="E637" s="16"/>
      <c r="F637" s="9"/>
      <c r="G637" s="32"/>
      <c r="H637" s="17">
        <v>9.861485057220272E-2</v>
      </c>
      <c r="I637" s="37">
        <v>9.861485057220272E-2</v>
      </c>
      <c r="J637" s="37">
        <v>9.861485057220272E-2</v>
      </c>
      <c r="K637" s="37">
        <v>9.861485057220272E-2</v>
      </c>
      <c r="L637" s="37">
        <v>9.861485057220272E-2</v>
      </c>
      <c r="M637" s="37">
        <v>9.861485057220272E-2</v>
      </c>
      <c r="N637" s="37">
        <v>9.861485057220272E-2</v>
      </c>
      <c r="O637" s="37">
        <v>9.861485057220272E-2</v>
      </c>
      <c r="P637" s="37">
        <v>9.861485057220272E-2</v>
      </c>
      <c r="Q637" s="37">
        <v>9.861485057220272E-2</v>
      </c>
      <c r="R637" s="37">
        <v>9.861485057220272E-2</v>
      </c>
      <c r="S637" s="37">
        <v>9.861485057220272E-2</v>
      </c>
      <c r="T637" s="37">
        <v>9.861485057220272E-2</v>
      </c>
      <c r="U637" s="41">
        <v>9.861485057220272E-2</v>
      </c>
      <c r="V637" s="18"/>
      <c r="W637" s="19">
        <v>5.4099848885626148E-2</v>
      </c>
      <c r="X637" s="48">
        <v>5.4088583190856632E-2</v>
      </c>
      <c r="Y637" s="48">
        <v>5.4074639555001483E-2</v>
      </c>
      <c r="Z637" s="48">
        <v>5.3999960474327952E-2</v>
      </c>
      <c r="AA637" s="48">
        <v>5.3911386029135935E-2</v>
      </c>
      <c r="AB637" s="48">
        <v>5.3741733654883057E-2</v>
      </c>
      <c r="AC637" s="48">
        <v>5.3576745369436962E-2</v>
      </c>
      <c r="AD637" s="48">
        <v>5.3364155708582425E-2</v>
      </c>
      <c r="AE637" s="48">
        <v>5.3154722319591771E-2</v>
      </c>
      <c r="AF637" s="48">
        <v>5.2947474387303566E-2</v>
      </c>
      <c r="AG637" s="48">
        <v>5.2547450943010658E-2</v>
      </c>
      <c r="AH637" s="48">
        <v>5.1604215104613341E-2</v>
      </c>
      <c r="AI637" s="48">
        <v>5.0702201191578922E-2</v>
      </c>
      <c r="AJ637" s="49">
        <v>5.0030642997266797E-2</v>
      </c>
      <c r="AK637" s="18"/>
      <c r="AL637" s="19">
        <v>6.0950556400205545E-2</v>
      </c>
      <c r="AM637" s="48">
        <v>6.094508430835522E-2</v>
      </c>
      <c r="AN637" s="48">
        <v>6.0938311458771779E-2</v>
      </c>
      <c r="AO637" s="48">
        <v>6.09020375496074E-2</v>
      </c>
      <c r="AP637" s="48">
        <v>6.0859014237721339E-2</v>
      </c>
      <c r="AQ637" s="48">
        <v>6.0776608900675551E-2</v>
      </c>
      <c r="AR637" s="48">
        <v>6.0696469053940917E-2</v>
      </c>
      <c r="AS637" s="48">
        <v>6.0593207766073208E-2</v>
      </c>
      <c r="AT637" s="48">
        <v>6.0491479575799312E-2</v>
      </c>
      <c r="AU637" s="48">
        <v>6.0390812928559842E-2</v>
      </c>
      <c r="AV637" s="48">
        <v>6.0196509330403075E-2</v>
      </c>
      <c r="AW637" s="48">
        <v>5.9884088726408734E-2</v>
      </c>
      <c r="AX637" s="48">
        <v>5.9884088726408734E-2</v>
      </c>
      <c r="AY637" s="49">
        <v>5.9884088726408734E-2</v>
      </c>
      <c r="AZ637" s="6"/>
      <c r="BA637" s="6"/>
    </row>
    <row r="638" spans="1:53" x14ac:dyDescent="0.25">
      <c r="A638" s="7"/>
      <c r="B638" s="8" t="s">
        <v>47</v>
      </c>
      <c r="C638" s="8" t="s">
        <v>325</v>
      </c>
      <c r="D638" s="9" t="s">
        <v>30</v>
      </c>
      <c r="E638" s="10" t="s">
        <v>326</v>
      </c>
      <c r="F638" s="11" t="s">
        <v>33</v>
      </c>
      <c r="G638" s="31" t="s">
        <v>32</v>
      </c>
      <c r="H638" s="12">
        <v>6.9111207552056753</v>
      </c>
      <c r="I638" s="13">
        <v>6.9111207552056753</v>
      </c>
      <c r="J638" s="13">
        <v>6.9111207552056753</v>
      </c>
      <c r="K638" s="13">
        <v>6.9111207552056753</v>
      </c>
      <c r="L638" s="13">
        <v>6.9111207552056753</v>
      </c>
      <c r="M638" s="13">
        <v>6.9111207552056753</v>
      </c>
      <c r="N638" s="13">
        <v>6.9111207552056753</v>
      </c>
      <c r="O638" s="13">
        <v>6.9111207552056753</v>
      </c>
      <c r="P638" s="13">
        <v>6.9111207552056753</v>
      </c>
      <c r="Q638" s="13">
        <v>4.9851873332172127</v>
      </c>
      <c r="R638" s="13">
        <v>4.6625557899715773</v>
      </c>
      <c r="S638" s="13">
        <v>3.7705689252690471</v>
      </c>
      <c r="T638" s="13">
        <v>3.2951860712425507</v>
      </c>
      <c r="U638" s="14">
        <v>2.8340476979103428</v>
      </c>
      <c r="V638" s="20"/>
      <c r="W638" s="12">
        <v>6.3906884897782108</v>
      </c>
      <c r="X638" s="13">
        <v>6.37663497250254</v>
      </c>
      <c r="Y638" s="13">
        <v>6.3363124157154802</v>
      </c>
      <c r="Z638" s="13">
        <v>6.286703426147886</v>
      </c>
      <c r="AA638" s="13">
        <v>6.2361452122366243</v>
      </c>
      <c r="AB638" s="13">
        <v>6.1943934428155014</v>
      </c>
      <c r="AC638" s="13">
        <v>4.8170697898771486</v>
      </c>
      <c r="AD638" s="13">
        <v>4.6362195382783131</v>
      </c>
      <c r="AE638" s="13">
        <v>4.4404566101467191</v>
      </c>
      <c r="AF638" s="13">
        <v>4.2463444356922286</v>
      </c>
      <c r="AG638" s="13">
        <v>3.8575296438700235</v>
      </c>
      <c r="AH638" s="13">
        <v>2.9678737441543204</v>
      </c>
      <c r="AI638" s="13">
        <v>2.3949728939623944</v>
      </c>
      <c r="AJ638" s="14">
        <v>1.839238576032157</v>
      </c>
      <c r="AK638" s="20"/>
      <c r="AL638" s="12">
        <v>6.424707130068664</v>
      </c>
      <c r="AM638" s="13">
        <v>6.4055539230912402</v>
      </c>
      <c r="AN638" s="13">
        <v>6.3610402604567886</v>
      </c>
      <c r="AO638" s="13">
        <v>6.3361506722764975</v>
      </c>
      <c r="AP638" s="13">
        <v>6.3107848437371388</v>
      </c>
      <c r="AQ638" s="13">
        <v>6.2854743495685685</v>
      </c>
      <c r="AR638" s="13">
        <v>6.2615471484557164</v>
      </c>
      <c r="AS638" s="13">
        <v>4.85154152867762</v>
      </c>
      <c r="AT638" s="13">
        <v>4.6608569633709926</v>
      </c>
      <c r="AU638" s="13">
        <v>4.4691051880911115</v>
      </c>
      <c r="AV638" s="13">
        <v>4.080163163870882</v>
      </c>
      <c r="AW638" s="13">
        <v>3.0947811055014016</v>
      </c>
      <c r="AX638" s="13">
        <v>2.5216927841778882</v>
      </c>
      <c r="AY638" s="14">
        <v>1.9657766125439795</v>
      </c>
      <c r="AZ638" s="6"/>
      <c r="BA638" s="6"/>
    </row>
    <row r="639" spans="1:53" x14ac:dyDescent="0.25">
      <c r="A639" s="7"/>
      <c r="B639" s="8"/>
      <c r="C639" s="7" t="s">
        <v>325</v>
      </c>
      <c r="D639" s="6" t="s">
        <v>34</v>
      </c>
      <c r="E639" s="16"/>
      <c r="F639" s="9"/>
      <c r="G639" s="32"/>
      <c r="H639" s="17">
        <v>6.9111207552056753</v>
      </c>
      <c r="I639" s="37">
        <v>6.9111207552056753</v>
      </c>
      <c r="J639" s="37">
        <v>6.9111207552056753</v>
      </c>
      <c r="K639" s="37">
        <v>6.9111207552056753</v>
      </c>
      <c r="L639" s="37">
        <v>6.9111207552056753</v>
      </c>
      <c r="M639" s="37">
        <v>6.9111207552056753</v>
      </c>
      <c r="N639" s="37">
        <v>6.9111207552056753</v>
      </c>
      <c r="O639" s="37">
        <v>6.9111207552056753</v>
      </c>
      <c r="P639" s="37">
        <v>6.9111207552056753</v>
      </c>
      <c r="Q639" s="37">
        <v>6.9111207552056753</v>
      </c>
      <c r="R639" s="37">
        <v>6.9111207552056753</v>
      </c>
      <c r="S639" s="37">
        <v>4.6211113824131367</v>
      </c>
      <c r="T639" s="37">
        <v>4.3053037500754838</v>
      </c>
      <c r="U639" s="41">
        <v>4.0003365166892246</v>
      </c>
      <c r="V639" s="18"/>
      <c r="W639" s="19">
        <v>6.3921659315377699</v>
      </c>
      <c r="X639" s="48">
        <v>6.3828530268419792</v>
      </c>
      <c r="Y639" s="48">
        <v>6.3587876748803058</v>
      </c>
      <c r="Z639" s="48">
        <v>6.3310894776259374</v>
      </c>
      <c r="AA639" s="48">
        <v>6.3022620001742391</v>
      </c>
      <c r="AB639" s="48">
        <v>6.2733122263765519</v>
      </c>
      <c r="AC639" s="48">
        <v>6.2465934076795104</v>
      </c>
      <c r="AD639" s="48">
        <v>6.2202231268396897</v>
      </c>
      <c r="AE639" s="48">
        <v>6.1964017334203021</v>
      </c>
      <c r="AF639" s="48">
        <v>4.9125214696974586</v>
      </c>
      <c r="AG639" s="48">
        <v>4.6910740836149936</v>
      </c>
      <c r="AH639" s="48">
        <v>3.9928928265527359</v>
      </c>
      <c r="AI639" s="48">
        <v>3.6123017734028551</v>
      </c>
      <c r="AJ639" s="49">
        <v>3.2447748720688629</v>
      </c>
      <c r="AK639" s="18"/>
      <c r="AL639" s="19">
        <v>6.4267207005694029</v>
      </c>
      <c r="AM639" s="48">
        <v>6.4140283625802308</v>
      </c>
      <c r="AN639" s="48">
        <v>6.3812302624274366</v>
      </c>
      <c r="AO639" s="48">
        <v>6.358419832601415</v>
      </c>
      <c r="AP639" s="48">
        <v>6.343956646628401</v>
      </c>
      <c r="AQ639" s="48">
        <v>6.3294321027096974</v>
      </c>
      <c r="AR639" s="48">
        <v>6.3160268630579779</v>
      </c>
      <c r="AS639" s="48">
        <v>6.3027964901755089</v>
      </c>
      <c r="AT639" s="48">
        <v>6.28839484773723</v>
      </c>
      <c r="AU639" s="48">
        <v>6.273985771176104</v>
      </c>
      <c r="AV639" s="48">
        <v>4.9049730707599197</v>
      </c>
      <c r="AW639" s="48">
        <v>4.1172185467630626</v>
      </c>
      <c r="AX639" s="48">
        <v>3.7394200118185061</v>
      </c>
      <c r="AY639" s="49">
        <v>3.3717728441521135</v>
      </c>
      <c r="AZ639" s="6"/>
      <c r="BA639" s="6"/>
    </row>
    <row r="640" spans="1:53" x14ac:dyDescent="0.25">
      <c r="A640" s="7"/>
      <c r="B640" s="8"/>
      <c r="C640" s="7" t="s">
        <v>325</v>
      </c>
      <c r="D640" s="6" t="s">
        <v>35</v>
      </c>
      <c r="E640" s="16"/>
      <c r="F640" s="9"/>
      <c r="G640" s="32"/>
      <c r="H640" s="17">
        <v>6.9111207552056753</v>
      </c>
      <c r="I640" s="37">
        <v>6.9111207552056753</v>
      </c>
      <c r="J640" s="37">
        <v>6.9111207552056753</v>
      </c>
      <c r="K640" s="37">
        <v>6.9111207552056753</v>
      </c>
      <c r="L640" s="37">
        <v>6.9111207552056753</v>
      </c>
      <c r="M640" s="37">
        <v>6.9111207552056753</v>
      </c>
      <c r="N640" s="37">
        <v>6.9111207552056753</v>
      </c>
      <c r="O640" s="37">
        <v>6.9111207552056753</v>
      </c>
      <c r="P640" s="37">
        <v>6.9111207552056753</v>
      </c>
      <c r="Q640" s="37">
        <v>4.9851873332172127</v>
      </c>
      <c r="R640" s="37">
        <v>4.6625557899715773</v>
      </c>
      <c r="S640" s="37">
        <v>3.7705689252690471</v>
      </c>
      <c r="T640" s="37">
        <v>3.2951860712425507</v>
      </c>
      <c r="U640" s="41">
        <v>2.8340476979103428</v>
      </c>
      <c r="V640" s="18"/>
      <c r="W640" s="19">
        <v>6.3906884897782108</v>
      </c>
      <c r="X640" s="48">
        <v>6.37663497250254</v>
      </c>
      <c r="Y640" s="48">
        <v>6.3363124157154802</v>
      </c>
      <c r="Z640" s="48">
        <v>6.286703426147886</v>
      </c>
      <c r="AA640" s="48">
        <v>6.2361452122366243</v>
      </c>
      <c r="AB640" s="48">
        <v>6.1943934428155014</v>
      </c>
      <c r="AC640" s="48">
        <v>4.8170697898771486</v>
      </c>
      <c r="AD640" s="48">
        <v>4.6362195382783131</v>
      </c>
      <c r="AE640" s="48">
        <v>4.4404566101467191</v>
      </c>
      <c r="AF640" s="48">
        <v>4.2463444356922286</v>
      </c>
      <c r="AG640" s="48">
        <v>3.8575296438700235</v>
      </c>
      <c r="AH640" s="48">
        <v>2.9678737441543204</v>
      </c>
      <c r="AI640" s="48">
        <v>2.3949728939623944</v>
      </c>
      <c r="AJ640" s="49">
        <v>1.839238576032157</v>
      </c>
      <c r="AK640" s="18"/>
      <c r="AL640" s="19">
        <v>6.424707130068664</v>
      </c>
      <c r="AM640" s="48">
        <v>6.4055539230912402</v>
      </c>
      <c r="AN640" s="48">
        <v>6.3610402604567886</v>
      </c>
      <c r="AO640" s="48">
        <v>6.3361506722764975</v>
      </c>
      <c r="AP640" s="48">
        <v>6.3107848437371388</v>
      </c>
      <c r="AQ640" s="48">
        <v>6.2854743495685685</v>
      </c>
      <c r="AR640" s="48">
        <v>6.2615471484557164</v>
      </c>
      <c r="AS640" s="48">
        <v>4.85154152867762</v>
      </c>
      <c r="AT640" s="48">
        <v>4.6608569633709926</v>
      </c>
      <c r="AU640" s="48">
        <v>4.4691051880911115</v>
      </c>
      <c r="AV640" s="48">
        <v>4.080163163870882</v>
      </c>
      <c r="AW640" s="48">
        <v>3.0947811055014016</v>
      </c>
      <c r="AX640" s="48">
        <v>2.5216927841778882</v>
      </c>
      <c r="AY640" s="49">
        <v>1.9657766125439795</v>
      </c>
      <c r="AZ640" s="6"/>
      <c r="BA640" s="6"/>
    </row>
    <row r="641" spans="1:53" x14ac:dyDescent="0.25">
      <c r="A641" s="7"/>
      <c r="B641" s="8"/>
      <c r="C641" s="7" t="s">
        <v>325</v>
      </c>
      <c r="D641" s="6" t="s">
        <v>36</v>
      </c>
      <c r="E641" s="16"/>
      <c r="F641" s="9"/>
      <c r="G641" s="32"/>
      <c r="H641" s="17">
        <v>6.9111207552056753</v>
      </c>
      <c r="I641" s="37">
        <v>6.9111207552056753</v>
      </c>
      <c r="J641" s="37">
        <v>6.9111207552056753</v>
      </c>
      <c r="K641" s="37">
        <v>6.9111207552056753</v>
      </c>
      <c r="L641" s="37">
        <v>6.9111207552056753</v>
      </c>
      <c r="M641" s="37">
        <v>6.9111207552056753</v>
      </c>
      <c r="N641" s="37">
        <v>6.9111207552056753</v>
      </c>
      <c r="O641" s="37">
        <v>6.9111207552056753</v>
      </c>
      <c r="P641" s="37">
        <v>6.9111207552056753</v>
      </c>
      <c r="Q641" s="37">
        <v>6.9111207552056753</v>
      </c>
      <c r="R641" s="37">
        <v>6.9111207552056753</v>
      </c>
      <c r="S641" s="37">
        <v>6.7229981759188417</v>
      </c>
      <c r="T641" s="37">
        <v>6.7229981759188417</v>
      </c>
      <c r="U641" s="41">
        <v>4.9278157316125588</v>
      </c>
      <c r="V641" s="18"/>
      <c r="W641" s="19">
        <v>6.3947302241646131</v>
      </c>
      <c r="X641" s="48">
        <v>6.3893132375347843</v>
      </c>
      <c r="Y641" s="48">
        <v>6.376671418245504</v>
      </c>
      <c r="Z641" s="48">
        <v>6.3569636119791948</v>
      </c>
      <c r="AA641" s="48">
        <v>6.3323768170940911</v>
      </c>
      <c r="AB641" s="48">
        <v>6.3176602968942888</v>
      </c>
      <c r="AC641" s="48">
        <v>6.3043915524068659</v>
      </c>
      <c r="AD641" s="48">
        <v>6.2913243527952591</v>
      </c>
      <c r="AE641" s="48">
        <v>6.2770740176278981</v>
      </c>
      <c r="AF641" s="48">
        <v>6.2628882091287155</v>
      </c>
      <c r="AG641" s="48">
        <v>6.2346792518498972</v>
      </c>
      <c r="AH641" s="48">
        <v>4.7696356318189617</v>
      </c>
      <c r="AI641" s="48">
        <v>4.5162094358764282</v>
      </c>
      <c r="AJ641" s="49">
        <v>4.2698585292044706</v>
      </c>
      <c r="AK641" s="18"/>
      <c r="AL641" s="19">
        <v>6.4302155144632636</v>
      </c>
      <c r="AM641" s="48">
        <v>6.4228328312473923</v>
      </c>
      <c r="AN641" s="48">
        <v>6.4056035941340665</v>
      </c>
      <c r="AO641" s="48">
        <v>6.378744290154482</v>
      </c>
      <c r="AP641" s="48">
        <v>6.3590657104854404</v>
      </c>
      <c r="AQ641" s="48">
        <v>6.3516822074064079</v>
      </c>
      <c r="AR641" s="48">
        <v>6.3450250755268822</v>
      </c>
      <c r="AS641" s="48">
        <v>6.3384690617915211</v>
      </c>
      <c r="AT641" s="48">
        <v>6.3313194508674062</v>
      </c>
      <c r="AU641" s="48">
        <v>6.3242022139588006</v>
      </c>
      <c r="AV641" s="48">
        <v>6.3100493490086169</v>
      </c>
      <c r="AW641" s="48">
        <v>4.9276540928118209</v>
      </c>
      <c r="AX641" s="48">
        <v>4.6808021251188885</v>
      </c>
      <c r="AY641" s="49">
        <v>4.440841903845234</v>
      </c>
      <c r="AZ641" s="6"/>
      <c r="BA641" s="6"/>
    </row>
    <row r="642" spans="1:53" x14ac:dyDescent="0.25">
      <c r="A642" s="7"/>
      <c r="B642" s="8"/>
      <c r="C642" s="7" t="s">
        <v>325</v>
      </c>
      <c r="D642" s="6" t="s">
        <v>37</v>
      </c>
      <c r="E642" s="16"/>
      <c r="F642" s="9"/>
      <c r="G642" s="32"/>
      <c r="H642" s="17">
        <v>6.9111207552056753</v>
      </c>
      <c r="I642" s="37">
        <v>6.9111207552056753</v>
      </c>
      <c r="J642" s="37">
        <v>6.9111207552056753</v>
      </c>
      <c r="K642" s="37">
        <v>6.9111207552056753</v>
      </c>
      <c r="L642" s="37">
        <v>6.9111207552056753</v>
      </c>
      <c r="M642" s="37">
        <v>6.9111207552056753</v>
      </c>
      <c r="N642" s="37">
        <v>6.9111207552056753</v>
      </c>
      <c r="O642" s="37">
        <v>6.9111207552056753</v>
      </c>
      <c r="P642" s="37">
        <v>6.9111207552056753</v>
      </c>
      <c r="Q642" s="37">
        <v>6.9111207552056753</v>
      </c>
      <c r="R642" s="37">
        <v>6.9111207552056753</v>
      </c>
      <c r="S642" s="37">
        <v>6.9111207552056753</v>
      </c>
      <c r="T642" s="37">
        <v>6.9111207552056753</v>
      </c>
      <c r="U642" s="41">
        <v>6.9111207552056753</v>
      </c>
      <c r="V642" s="18"/>
      <c r="W642" s="19">
        <v>6.3972292415540428</v>
      </c>
      <c r="X642" s="48">
        <v>6.396474378423183</v>
      </c>
      <c r="Y642" s="48">
        <v>6.3954718599706339</v>
      </c>
      <c r="Z642" s="48">
        <v>6.3899747239262314</v>
      </c>
      <c r="AA642" s="48">
        <v>6.3830179400742235</v>
      </c>
      <c r="AB642" s="48">
        <v>6.3780293280436675</v>
      </c>
      <c r="AC642" s="48">
        <v>6.3735668395637726</v>
      </c>
      <c r="AD642" s="48">
        <v>6.3678897455828203</v>
      </c>
      <c r="AE642" s="48">
        <v>6.3622429588405796</v>
      </c>
      <c r="AF642" s="48">
        <v>6.3567249546252871</v>
      </c>
      <c r="AG642" s="48">
        <v>6.3457498203653389</v>
      </c>
      <c r="AH642" s="48">
        <v>6.3193311079237251</v>
      </c>
      <c r="AI642" s="48">
        <v>6.2950087732075097</v>
      </c>
      <c r="AJ642" s="49">
        <v>6.2725100151180451</v>
      </c>
      <c r="AK642" s="18"/>
      <c r="AL642" s="19">
        <v>6.4336213662768005</v>
      </c>
      <c r="AM642" s="48">
        <v>6.4325925811334539</v>
      </c>
      <c r="AN642" s="48">
        <v>6.4312262723978035</v>
      </c>
      <c r="AO642" s="48">
        <v>6.4237343554366477</v>
      </c>
      <c r="AP642" s="48">
        <v>6.4142531189318639</v>
      </c>
      <c r="AQ642" s="48">
        <v>6.4074542573460374</v>
      </c>
      <c r="AR642" s="48">
        <v>6.401372437128849</v>
      </c>
      <c r="AS642" s="48">
        <v>6.3936352597436752</v>
      </c>
      <c r="AT642" s="48">
        <v>6.3859393873787731</v>
      </c>
      <c r="AU642" s="48">
        <v>6.3784190296800816</v>
      </c>
      <c r="AV642" s="48">
        <v>6.3657751505900722</v>
      </c>
      <c r="AW642" s="48">
        <v>6.3525204788328615</v>
      </c>
      <c r="AX642" s="48">
        <v>6.3403175918168913</v>
      </c>
      <c r="AY642" s="49">
        <v>6.3290296210620793</v>
      </c>
      <c r="AZ642" s="6"/>
      <c r="BA642" s="6"/>
    </row>
    <row r="643" spans="1:53" x14ac:dyDescent="0.25">
      <c r="A643" s="7"/>
      <c r="B643" s="8" t="s">
        <v>38</v>
      </c>
      <c r="C643" s="8" t="s">
        <v>327</v>
      </c>
      <c r="D643" s="9" t="s">
        <v>30</v>
      </c>
      <c r="E643" s="10" t="s">
        <v>328</v>
      </c>
      <c r="F643" s="11" t="s">
        <v>32</v>
      </c>
      <c r="G643" s="31" t="s">
        <v>32</v>
      </c>
      <c r="H643" s="12">
        <v>4.9620771786212901E-2</v>
      </c>
      <c r="I643" s="13">
        <v>4.9620771786212901E-2</v>
      </c>
      <c r="J643" s="13">
        <v>4.9620771786212901E-2</v>
      </c>
      <c r="K643" s="13">
        <v>4.9620771786212901E-2</v>
      </c>
      <c r="L643" s="13">
        <v>4.9620771786212901E-2</v>
      </c>
      <c r="M643" s="13">
        <v>4.9620771786212901E-2</v>
      </c>
      <c r="N643" s="13">
        <v>4.9620771786212901E-2</v>
      </c>
      <c r="O643" s="13">
        <v>4.9620771786212901E-2</v>
      </c>
      <c r="P643" s="13">
        <v>4.9620771786212901E-2</v>
      </c>
      <c r="Q643" s="13">
        <v>4.9620771786212901E-2</v>
      </c>
      <c r="R643" s="13">
        <v>4.9620771786212901E-2</v>
      </c>
      <c r="S643" s="13">
        <v>4.9620771786212901E-2</v>
      </c>
      <c r="T643" s="13">
        <v>4.9620771786212901E-2</v>
      </c>
      <c r="U643" s="14">
        <v>-9.4449252020862624E-6</v>
      </c>
      <c r="V643" s="20"/>
      <c r="W643" s="12">
        <v>2.529699207570529E-2</v>
      </c>
      <c r="X643" s="13">
        <v>2.494124753475295E-2</v>
      </c>
      <c r="Y643" s="13">
        <v>2.403188465617951E-2</v>
      </c>
      <c r="Z643" s="13">
        <v>2.3813298070233368E-2</v>
      </c>
      <c r="AA643" s="13">
        <v>2.3632745358636395E-2</v>
      </c>
      <c r="AB643" s="13">
        <v>2.3456185452728019E-2</v>
      </c>
      <c r="AC643" s="13">
        <v>2.3354511839366977E-2</v>
      </c>
      <c r="AD643" s="13">
        <v>2.3354511839366977E-2</v>
      </c>
      <c r="AE643" s="13">
        <v>2.3354511839366977E-2</v>
      </c>
      <c r="AF643" s="13">
        <v>2.3354511839366977E-2</v>
      </c>
      <c r="AG643" s="13">
        <v>2.3354511839366977E-2</v>
      </c>
      <c r="AH643" s="13">
        <v>-8.9555887458874824E-3</v>
      </c>
      <c r="AI643" s="13">
        <v>-1.8709351231024608E-2</v>
      </c>
      <c r="AJ643" s="14">
        <v>-2.8364396656977726E-2</v>
      </c>
      <c r="AK643" s="20"/>
      <c r="AL643" s="12">
        <v>2.8483508420157039E-2</v>
      </c>
      <c r="AM643" s="13">
        <v>2.8483508420157039E-2</v>
      </c>
      <c r="AN643" s="13">
        <v>2.8483508420157039E-2</v>
      </c>
      <c r="AO643" s="13">
        <v>2.8483508420157039E-2</v>
      </c>
      <c r="AP643" s="13">
        <v>2.8483508420157039E-2</v>
      </c>
      <c r="AQ643" s="13">
        <v>2.8483508420157039E-2</v>
      </c>
      <c r="AR643" s="13">
        <v>2.8483508420157039E-2</v>
      </c>
      <c r="AS643" s="13">
        <v>2.8483508420157039E-2</v>
      </c>
      <c r="AT643" s="13">
        <v>2.8483508420157039E-2</v>
      </c>
      <c r="AU643" s="13">
        <v>2.8483508420157039E-2</v>
      </c>
      <c r="AV643" s="13">
        <v>2.8483508420157039E-2</v>
      </c>
      <c r="AW643" s="13">
        <v>-5.6325362511258125E-3</v>
      </c>
      <c r="AX643" s="13">
        <v>-1.5389490473349218E-2</v>
      </c>
      <c r="AY643" s="14">
        <v>-2.5047695333069837E-2</v>
      </c>
      <c r="AZ643" s="6"/>
      <c r="BA643" s="6"/>
    </row>
    <row r="644" spans="1:53" x14ac:dyDescent="0.25">
      <c r="A644" s="7"/>
      <c r="B644" s="8"/>
      <c r="C644" s="7" t="s">
        <v>327</v>
      </c>
      <c r="D644" s="6" t="s">
        <v>34</v>
      </c>
      <c r="E644" s="16"/>
      <c r="F644" s="9"/>
      <c r="G644" s="32"/>
      <c r="H644" s="17">
        <v>4.9620771786212901E-2</v>
      </c>
      <c r="I644" s="37">
        <v>4.9620771786212901E-2</v>
      </c>
      <c r="J644" s="37">
        <v>4.9620771786212901E-2</v>
      </c>
      <c r="K644" s="37">
        <v>4.9620771786212901E-2</v>
      </c>
      <c r="L644" s="37">
        <v>4.9620771786212901E-2</v>
      </c>
      <c r="M644" s="37">
        <v>4.9620771786212901E-2</v>
      </c>
      <c r="N644" s="37">
        <v>4.9620771786212901E-2</v>
      </c>
      <c r="O644" s="37">
        <v>4.9620771786212901E-2</v>
      </c>
      <c r="P644" s="37">
        <v>4.9620771786212901E-2</v>
      </c>
      <c r="Q644" s="37">
        <v>4.9620771786212901E-2</v>
      </c>
      <c r="R644" s="37">
        <v>4.9620771786212901E-2</v>
      </c>
      <c r="S644" s="37">
        <v>4.9620771786212901E-2</v>
      </c>
      <c r="T644" s="37">
        <v>4.9620771786212901E-2</v>
      </c>
      <c r="U644" s="41">
        <v>4.9620771786212901E-2</v>
      </c>
      <c r="V644" s="18"/>
      <c r="W644" s="19">
        <v>2.5297209360161131E-2</v>
      </c>
      <c r="X644" s="48">
        <v>2.5000755760799874E-2</v>
      </c>
      <c r="Y644" s="48">
        <v>2.4237732722706545E-2</v>
      </c>
      <c r="Z644" s="48">
        <v>2.3915169857863065E-2</v>
      </c>
      <c r="AA644" s="48">
        <v>2.378878293526546E-2</v>
      </c>
      <c r="AB644" s="48">
        <v>2.3665191025609322E-2</v>
      </c>
      <c r="AC644" s="48">
        <v>2.3544362794851798E-2</v>
      </c>
      <c r="AD644" s="48">
        <v>2.3426266990549127E-2</v>
      </c>
      <c r="AE644" s="48">
        <v>2.3354511839366977E-2</v>
      </c>
      <c r="AF644" s="48">
        <v>2.3354511839366977E-2</v>
      </c>
      <c r="AG644" s="48">
        <v>2.3354511839366977E-2</v>
      </c>
      <c r="AH644" s="48">
        <v>-1.5457623403335321E-4</v>
      </c>
      <c r="AI644" s="48">
        <v>-6.9822100646891785E-3</v>
      </c>
      <c r="AJ644" s="49">
        <v>-1.3740742227095709E-2</v>
      </c>
      <c r="AK644" s="18"/>
      <c r="AL644" s="19">
        <v>2.8483508420157039E-2</v>
      </c>
      <c r="AM644" s="48">
        <v>2.8483508420157039E-2</v>
      </c>
      <c r="AN644" s="48">
        <v>2.8483508420157039E-2</v>
      </c>
      <c r="AO644" s="48">
        <v>2.8483508420157039E-2</v>
      </c>
      <c r="AP644" s="48">
        <v>2.8483508420157039E-2</v>
      </c>
      <c r="AQ644" s="48">
        <v>2.8483508420157039E-2</v>
      </c>
      <c r="AR644" s="48">
        <v>2.8483508420157039E-2</v>
      </c>
      <c r="AS644" s="48">
        <v>2.8483508420157039E-2</v>
      </c>
      <c r="AT644" s="48">
        <v>2.8483508420157039E-2</v>
      </c>
      <c r="AU644" s="48">
        <v>2.8483508420157039E-2</v>
      </c>
      <c r="AV644" s="48">
        <v>2.8483508420157039E-2</v>
      </c>
      <c r="AW644" s="48">
        <v>2.8483508420157039E-2</v>
      </c>
      <c r="AX644" s="48">
        <v>-3.6585118185129503E-3</v>
      </c>
      <c r="AY644" s="49">
        <v>-1.0419255584675923E-2</v>
      </c>
      <c r="AZ644" s="6"/>
      <c r="BA644" s="6"/>
    </row>
    <row r="645" spans="1:53" x14ac:dyDescent="0.25">
      <c r="A645" s="7"/>
      <c r="B645" s="8"/>
      <c r="C645" s="7" t="s">
        <v>327</v>
      </c>
      <c r="D645" s="6" t="s">
        <v>35</v>
      </c>
      <c r="E645" s="16"/>
      <c r="F645" s="9"/>
      <c r="G645" s="32"/>
      <c r="H645" s="17">
        <v>4.9620771786212901E-2</v>
      </c>
      <c r="I645" s="37">
        <v>4.9620771786212901E-2</v>
      </c>
      <c r="J645" s="37">
        <v>4.9620771786212901E-2</v>
      </c>
      <c r="K645" s="37">
        <v>4.9620771786212901E-2</v>
      </c>
      <c r="L645" s="37">
        <v>4.9620771786212901E-2</v>
      </c>
      <c r="M645" s="37">
        <v>4.9620771786212901E-2</v>
      </c>
      <c r="N645" s="37">
        <v>4.9620771786212901E-2</v>
      </c>
      <c r="O645" s="37">
        <v>4.9620771786212901E-2</v>
      </c>
      <c r="P645" s="37">
        <v>4.9620771786212901E-2</v>
      </c>
      <c r="Q645" s="37">
        <v>4.9620771786212901E-2</v>
      </c>
      <c r="R645" s="37">
        <v>4.9620771786212901E-2</v>
      </c>
      <c r="S645" s="37">
        <v>4.9620771786212901E-2</v>
      </c>
      <c r="T645" s="37">
        <v>4.9620771786212901E-2</v>
      </c>
      <c r="U645" s="41">
        <v>-9.4449252020862624E-6</v>
      </c>
      <c r="V645" s="18"/>
      <c r="W645" s="19">
        <v>2.529699207570529E-2</v>
      </c>
      <c r="X645" s="48">
        <v>2.494124753475295E-2</v>
      </c>
      <c r="Y645" s="48">
        <v>2.403188465617951E-2</v>
      </c>
      <c r="Z645" s="48">
        <v>2.3813298070233368E-2</v>
      </c>
      <c r="AA645" s="48">
        <v>2.3632745358636395E-2</v>
      </c>
      <c r="AB645" s="48">
        <v>2.3456185452728019E-2</v>
      </c>
      <c r="AC645" s="48">
        <v>2.3354511839366977E-2</v>
      </c>
      <c r="AD645" s="48">
        <v>2.3354511839366977E-2</v>
      </c>
      <c r="AE645" s="48">
        <v>2.3354511839366977E-2</v>
      </c>
      <c r="AF645" s="48">
        <v>2.3354511839366977E-2</v>
      </c>
      <c r="AG645" s="48">
        <v>2.3354511839366977E-2</v>
      </c>
      <c r="AH645" s="48">
        <v>-8.9555887458874824E-3</v>
      </c>
      <c r="AI645" s="48">
        <v>-1.8709351231024608E-2</v>
      </c>
      <c r="AJ645" s="49">
        <v>-2.8364396656977726E-2</v>
      </c>
      <c r="AK645" s="18"/>
      <c r="AL645" s="19">
        <v>2.8483508420157039E-2</v>
      </c>
      <c r="AM645" s="48">
        <v>2.8483508420157039E-2</v>
      </c>
      <c r="AN645" s="48">
        <v>2.8483508420157039E-2</v>
      </c>
      <c r="AO645" s="48">
        <v>2.8483508420157039E-2</v>
      </c>
      <c r="AP645" s="48">
        <v>2.8483508420157039E-2</v>
      </c>
      <c r="AQ645" s="48">
        <v>2.8483508420157039E-2</v>
      </c>
      <c r="AR645" s="48">
        <v>2.8483508420157039E-2</v>
      </c>
      <c r="AS645" s="48">
        <v>2.8483508420157039E-2</v>
      </c>
      <c r="AT645" s="48">
        <v>2.8483508420157039E-2</v>
      </c>
      <c r="AU645" s="48">
        <v>2.8483508420157039E-2</v>
      </c>
      <c r="AV645" s="48">
        <v>2.8483508420157039E-2</v>
      </c>
      <c r="AW645" s="48">
        <v>-5.6325362511258125E-3</v>
      </c>
      <c r="AX645" s="48">
        <v>-1.5389490473349218E-2</v>
      </c>
      <c r="AY645" s="49">
        <v>-2.5047695333069837E-2</v>
      </c>
      <c r="AZ645" s="6"/>
      <c r="BA645" s="6"/>
    </row>
    <row r="646" spans="1:53" x14ac:dyDescent="0.25">
      <c r="A646" s="7"/>
      <c r="B646" s="8"/>
      <c r="C646" s="7" t="s">
        <v>327</v>
      </c>
      <c r="D646" s="6" t="s">
        <v>36</v>
      </c>
      <c r="E646" s="16"/>
      <c r="F646" s="9"/>
      <c r="G646" s="32"/>
      <c r="H646" s="17">
        <v>4.9620771786212901E-2</v>
      </c>
      <c r="I646" s="37">
        <v>4.9620771786212901E-2</v>
      </c>
      <c r="J646" s="37">
        <v>4.9620771786212901E-2</v>
      </c>
      <c r="K646" s="37">
        <v>4.9620771786212901E-2</v>
      </c>
      <c r="L646" s="37">
        <v>4.9620771786212901E-2</v>
      </c>
      <c r="M646" s="37">
        <v>4.9620771786212901E-2</v>
      </c>
      <c r="N646" s="37">
        <v>4.9620771786212901E-2</v>
      </c>
      <c r="O646" s="37">
        <v>4.9620771786212901E-2</v>
      </c>
      <c r="P646" s="37">
        <v>4.9620771786212901E-2</v>
      </c>
      <c r="Q646" s="37">
        <v>4.9620771786212901E-2</v>
      </c>
      <c r="R646" s="37">
        <v>4.9620771786212901E-2</v>
      </c>
      <c r="S646" s="37">
        <v>4.9620771786212901E-2</v>
      </c>
      <c r="T646" s="37">
        <v>4.9620771786212901E-2</v>
      </c>
      <c r="U646" s="41">
        <v>4.9620771786212901E-2</v>
      </c>
      <c r="V646" s="18"/>
      <c r="W646" s="19">
        <v>2.5401284180133286E-2</v>
      </c>
      <c r="X646" s="48">
        <v>2.5269245072412967E-2</v>
      </c>
      <c r="Y646" s="48">
        <v>2.4960055943313322E-2</v>
      </c>
      <c r="Z646" s="48">
        <v>2.4479254220675858E-2</v>
      </c>
      <c r="AA646" s="48">
        <v>2.4029265903632146E-2</v>
      </c>
      <c r="AB646" s="48">
        <v>2.3914148890300409E-2</v>
      </c>
      <c r="AC646" s="48">
        <v>2.3833958546738025E-2</v>
      </c>
      <c r="AD646" s="48">
        <v>2.3755829803676794E-2</v>
      </c>
      <c r="AE646" s="48">
        <v>2.3671551428311222E-2</v>
      </c>
      <c r="AF646" s="48">
        <v>2.3588692550365727E-2</v>
      </c>
      <c r="AG646" s="48">
        <v>2.3427214763746079E-2</v>
      </c>
      <c r="AH646" s="48">
        <v>2.3354511839366977E-2</v>
      </c>
      <c r="AI646" s="48">
        <v>2.3354511839366977E-2</v>
      </c>
      <c r="AJ646" s="49">
        <v>-4.69133336529675E-4</v>
      </c>
      <c r="AK646" s="18"/>
      <c r="AL646" s="19">
        <v>2.8483508420157039E-2</v>
      </c>
      <c r="AM646" s="48">
        <v>2.8483508420157039E-2</v>
      </c>
      <c r="AN646" s="48">
        <v>2.8483508420157039E-2</v>
      </c>
      <c r="AO646" s="48">
        <v>2.8483508420157039E-2</v>
      </c>
      <c r="AP646" s="48">
        <v>2.8483508420157039E-2</v>
      </c>
      <c r="AQ646" s="48">
        <v>2.8483508420157039E-2</v>
      </c>
      <c r="AR646" s="48">
        <v>2.8483508420157039E-2</v>
      </c>
      <c r="AS646" s="48">
        <v>2.8483508420157039E-2</v>
      </c>
      <c r="AT646" s="48">
        <v>2.8483508420157039E-2</v>
      </c>
      <c r="AU646" s="48">
        <v>2.8483508420157039E-2</v>
      </c>
      <c r="AV646" s="48">
        <v>2.8483508420157039E-2</v>
      </c>
      <c r="AW646" s="48">
        <v>2.8483508420157039E-2</v>
      </c>
      <c r="AX646" s="48">
        <v>2.8483508420157039E-2</v>
      </c>
      <c r="AY646" s="49">
        <v>2.8483508420157039E-2</v>
      </c>
      <c r="AZ646" s="6"/>
      <c r="BA646" s="6"/>
    </row>
    <row r="647" spans="1:53" x14ac:dyDescent="0.25">
      <c r="A647" s="7"/>
      <c r="B647" s="8"/>
      <c r="C647" s="7" t="s">
        <v>327</v>
      </c>
      <c r="D647" s="6" t="s">
        <v>37</v>
      </c>
      <c r="E647" s="16"/>
      <c r="F647" s="9"/>
      <c r="G647" s="32"/>
      <c r="H647" s="17">
        <v>4.9620771786212901E-2</v>
      </c>
      <c r="I647" s="37">
        <v>4.9620771786212901E-2</v>
      </c>
      <c r="J647" s="37">
        <v>4.9620771786212901E-2</v>
      </c>
      <c r="K647" s="37">
        <v>4.9620771786212901E-2</v>
      </c>
      <c r="L647" s="37">
        <v>4.9620771786212901E-2</v>
      </c>
      <c r="M647" s="37">
        <v>4.9620771786212901E-2</v>
      </c>
      <c r="N647" s="37">
        <v>4.9620771786212901E-2</v>
      </c>
      <c r="O647" s="37">
        <v>4.9620771786212901E-2</v>
      </c>
      <c r="P647" s="37">
        <v>4.9620771786212901E-2</v>
      </c>
      <c r="Q647" s="37">
        <v>4.9620771786212901E-2</v>
      </c>
      <c r="R647" s="37">
        <v>4.9620771786212901E-2</v>
      </c>
      <c r="S647" s="37">
        <v>4.9620771786212901E-2</v>
      </c>
      <c r="T647" s="37">
        <v>4.9620771786212901E-2</v>
      </c>
      <c r="U647" s="41">
        <v>4.9620771786212901E-2</v>
      </c>
      <c r="V647" s="18"/>
      <c r="W647" s="19">
        <v>2.5462707613455291E-2</v>
      </c>
      <c r="X647" s="48">
        <v>2.5445737919172783E-2</v>
      </c>
      <c r="Y647" s="48">
        <v>2.5424034694105677E-2</v>
      </c>
      <c r="Z647" s="48">
        <v>2.5289109971210168E-2</v>
      </c>
      <c r="AA647" s="48">
        <v>2.5128621011498521E-2</v>
      </c>
      <c r="AB647" s="48">
        <v>2.4942567316103361E-2</v>
      </c>
      <c r="AC647" s="48">
        <v>2.4758359984285789E-2</v>
      </c>
      <c r="AD647" s="48">
        <v>2.4521177926117778E-2</v>
      </c>
      <c r="AE647" s="48">
        <v>2.4288393106695179E-2</v>
      </c>
      <c r="AF647" s="48">
        <v>2.4098566234604629E-2</v>
      </c>
      <c r="AG647" s="48">
        <v>2.3953763525158933E-2</v>
      </c>
      <c r="AH647" s="48">
        <v>2.3799287265133431E-2</v>
      </c>
      <c r="AI647" s="48">
        <v>2.3656724469314095E-2</v>
      </c>
      <c r="AJ647" s="49">
        <v>2.3526147434476855E-2</v>
      </c>
      <c r="AK647" s="18"/>
      <c r="AL647" s="19">
        <v>2.8483508420157039E-2</v>
      </c>
      <c r="AM647" s="48">
        <v>2.8483508420157039E-2</v>
      </c>
      <c r="AN647" s="48">
        <v>2.8483508420157039E-2</v>
      </c>
      <c r="AO647" s="48">
        <v>2.8483508420157039E-2</v>
      </c>
      <c r="AP647" s="48">
        <v>2.8483508420157039E-2</v>
      </c>
      <c r="AQ647" s="48">
        <v>2.8483508420157039E-2</v>
      </c>
      <c r="AR647" s="48">
        <v>2.8483508420157039E-2</v>
      </c>
      <c r="AS647" s="48">
        <v>2.8483508420157039E-2</v>
      </c>
      <c r="AT647" s="48">
        <v>2.8483508420157039E-2</v>
      </c>
      <c r="AU647" s="48">
        <v>2.8483508420157039E-2</v>
      </c>
      <c r="AV647" s="48">
        <v>2.8483508420157039E-2</v>
      </c>
      <c r="AW647" s="48">
        <v>2.8483508420157039E-2</v>
      </c>
      <c r="AX647" s="48">
        <v>2.8483508420157039E-2</v>
      </c>
      <c r="AY647" s="49">
        <v>2.8483508420157039E-2</v>
      </c>
      <c r="AZ647" s="6"/>
      <c r="BA647" s="6"/>
    </row>
    <row r="648" spans="1:53" x14ac:dyDescent="0.25">
      <c r="A648" s="7"/>
      <c r="B648" s="8" t="s">
        <v>329</v>
      </c>
      <c r="C648" s="8" t="s">
        <v>330</v>
      </c>
      <c r="D648" s="9" t="s">
        <v>30</v>
      </c>
      <c r="E648" s="10" t="s">
        <v>331</v>
      </c>
      <c r="F648" s="11" t="s">
        <v>32</v>
      </c>
      <c r="G648" s="31" t="s">
        <v>32</v>
      </c>
      <c r="H648" s="12">
        <v>1.131253614786621</v>
      </c>
      <c r="I648" s="13">
        <v>1.1311850472368812</v>
      </c>
      <c r="J648" s="13">
        <v>1.1309912523061898</v>
      </c>
      <c r="K648" s="13">
        <v>1.1307448726095712</v>
      </c>
      <c r="L648" s="13">
        <v>1.1304925763201739</v>
      </c>
      <c r="M648" s="13">
        <v>1.1302697646774031</v>
      </c>
      <c r="N648" s="13">
        <v>1.1295316231368169</v>
      </c>
      <c r="O648" s="13">
        <v>1.1287237329142357</v>
      </c>
      <c r="P648" s="13">
        <v>1.127854227776101</v>
      </c>
      <c r="Q648" s="13">
        <v>1.1270249823669849</v>
      </c>
      <c r="R648" s="13">
        <v>1.1258491482463637</v>
      </c>
      <c r="S648" s="13">
        <v>1.1222009819751038</v>
      </c>
      <c r="T648" s="13">
        <v>1.1186539273958105</v>
      </c>
      <c r="U648" s="14">
        <v>1.1151638353509639</v>
      </c>
      <c r="V648" s="20"/>
      <c r="W648" s="12">
        <v>0.87858756736842114</v>
      </c>
      <c r="X648" s="13">
        <v>0.87858756736842114</v>
      </c>
      <c r="Y648" s="13">
        <v>0.87858756736842114</v>
      </c>
      <c r="Z648" s="13">
        <v>0.87858756736842114</v>
      </c>
      <c r="AA648" s="13">
        <v>0.87858756736842114</v>
      </c>
      <c r="AB648" s="13">
        <v>0.87858756736842114</v>
      </c>
      <c r="AC648" s="13">
        <v>0.87858756736842114</v>
      </c>
      <c r="AD648" s="13">
        <v>0.87858756736842114</v>
      </c>
      <c r="AE648" s="13">
        <v>0.87858756736842114</v>
      </c>
      <c r="AF648" s="13">
        <v>0.87858756736842114</v>
      </c>
      <c r="AG648" s="13">
        <v>0.87858756736842114</v>
      </c>
      <c r="AH648" s="13">
        <v>0.87858756736842114</v>
      </c>
      <c r="AI648" s="13">
        <v>0.87858756736842114</v>
      </c>
      <c r="AJ648" s="14">
        <v>0.87858756736842114</v>
      </c>
      <c r="AK648" s="20"/>
      <c r="AL648" s="12">
        <v>0.6934198602611974</v>
      </c>
      <c r="AM648" s="13">
        <v>0.69333470919750018</v>
      </c>
      <c r="AN648" s="13">
        <v>0.69309404368516769</v>
      </c>
      <c r="AO648" s="13">
        <v>0.69278807543458754</v>
      </c>
      <c r="AP648" s="13">
        <v>0.69247475962425764</v>
      </c>
      <c r="AQ648" s="13">
        <v>0.69219805951672819</v>
      </c>
      <c r="AR648" s="13">
        <v>0.69128139357812424</v>
      </c>
      <c r="AS648" s="13">
        <v>0.69027810977894466</v>
      </c>
      <c r="AT648" s="13">
        <v>0.68919830909066959</v>
      </c>
      <c r="AU648" s="13">
        <v>0.68816850521230133</v>
      </c>
      <c r="AV648" s="13">
        <v>0.68670828785755678</v>
      </c>
      <c r="AW648" s="13">
        <v>0.68217778852192457</v>
      </c>
      <c r="AX648" s="13">
        <v>0.67777285540757148</v>
      </c>
      <c r="AY648" s="14">
        <v>0.67343866159216426</v>
      </c>
      <c r="AZ648" s="6"/>
      <c r="BA648" s="6"/>
    </row>
    <row r="649" spans="1:53" x14ac:dyDescent="0.25">
      <c r="A649" s="7"/>
      <c r="B649" s="8"/>
      <c r="C649" s="7" t="s">
        <v>330</v>
      </c>
      <c r="D649" s="6" t="s">
        <v>34</v>
      </c>
      <c r="E649" s="16"/>
      <c r="F649" s="9"/>
      <c r="G649" s="32"/>
      <c r="H649" s="17">
        <v>1.1312549162316528</v>
      </c>
      <c r="I649" s="37">
        <v>1.1311981187297642</v>
      </c>
      <c r="J649" s="37">
        <v>1.1310526283187303</v>
      </c>
      <c r="K649" s="37">
        <v>1.1308776253691757</v>
      </c>
      <c r="L649" s="37">
        <v>1.1306968196469684</v>
      </c>
      <c r="M649" s="37">
        <v>1.1305406263677091</v>
      </c>
      <c r="N649" s="37">
        <v>1.1299649582875515</v>
      </c>
      <c r="O649" s="37">
        <v>1.1293291587298218</v>
      </c>
      <c r="P649" s="37">
        <v>1.1286426067246971</v>
      </c>
      <c r="Q649" s="37">
        <v>1.127959017090431</v>
      </c>
      <c r="R649" s="37">
        <v>1.1268622174660812</v>
      </c>
      <c r="S649" s="37">
        <v>1.1238496577618475</v>
      </c>
      <c r="T649" s="37">
        <v>1.1212894863530118</v>
      </c>
      <c r="U649" s="41">
        <v>1.1188392460396561</v>
      </c>
      <c r="V649" s="18"/>
      <c r="W649" s="19">
        <v>0.87858756736842114</v>
      </c>
      <c r="X649" s="48">
        <v>0.87858756736842114</v>
      </c>
      <c r="Y649" s="48">
        <v>0.87858756736842114</v>
      </c>
      <c r="Z649" s="48">
        <v>0.87858756736842114</v>
      </c>
      <c r="AA649" s="48">
        <v>0.87858756736842114</v>
      </c>
      <c r="AB649" s="48">
        <v>0.87858756736842114</v>
      </c>
      <c r="AC649" s="48">
        <v>0.87858756736842114</v>
      </c>
      <c r="AD649" s="48">
        <v>0.87858756736842114</v>
      </c>
      <c r="AE649" s="48">
        <v>0.87858756736842114</v>
      </c>
      <c r="AF649" s="48">
        <v>0.87858756736842114</v>
      </c>
      <c r="AG649" s="48">
        <v>0.87858756736842114</v>
      </c>
      <c r="AH649" s="48">
        <v>0.87858756736842114</v>
      </c>
      <c r="AI649" s="48">
        <v>0.87858756736842114</v>
      </c>
      <c r="AJ649" s="49">
        <v>0.87858756736842114</v>
      </c>
      <c r="AK649" s="18"/>
      <c r="AL649" s="19">
        <v>0.6934214764692902</v>
      </c>
      <c r="AM649" s="48">
        <v>0.69335094211711479</v>
      </c>
      <c r="AN649" s="48">
        <v>0.69317026389098169</v>
      </c>
      <c r="AO649" s="48">
        <v>0.69295293532431612</v>
      </c>
      <c r="AP649" s="48">
        <v>0.69272840054617546</v>
      </c>
      <c r="AQ649" s="48">
        <v>0.69253443089257449</v>
      </c>
      <c r="AR649" s="48">
        <v>0.69181953369196048</v>
      </c>
      <c r="AS649" s="48">
        <v>0.69102996181948795</v>
      </c>
      <c r="AT649" s="48">
        <v>0.69017736268561669</v>
      </c>
      <c r="AU649" s="48">
        <v>0.68932844239152657</v>
      </c>
      <c r="AV649" s="48">
        <v>0.68796637454703591</v>
      </c>
      <c r="AW649" s="48">
        <v>0.68422520741709891</v>
      </c>
      <c r="AX649" s="48">
        <v>0.68104584167431204</v>
      </c>
      <c r="AY649" s="49">
        <v>0.67800299458720192</v>
      </c>
      <c r="AZ649" s="6"/>
      <c r="BA649" s="6"/>
    </row>
    <row r="650" spans="1:53" x14ac:dyDescent="0.25">
      <c r="A650" s="7"/>
      <c r="B650" s="8"/>
      <c r="C650" s="7" t="s">
        <v>330</v>
      </c>
      <c r="D650" s="6" t="s">
        <v>35</v>
      </c>
      <c r="E650" s="16"/>
      <c r="F650" s="9"/>
      <c r="G650" s="32"/>
      <c r="H650" s="17">
        <v>1.131253614786621</v>
      </c>
      <c r="I650" s="37">
        <v>1.1311850472368812</v>
      </c>
      <c r="J650" s="37">
        <v>1.1309912523061898</v>
      </c>
      <c r="K650" s="37">
        <v>1.1307448726095712</v>
      </c>
      <c r="L650" s="37">
        <v>1.1304925763201739</v>
      </c>
      <c r="M650" s="37">
        <v>1.1302697646774031</v>
      </c>
      <c r="N650" s="37">
        <v>1.1295316231368169</v>
      </c>
      <c r="O650" s="37">
        <v>1.1287237329142357</v>
      </c>
      <c r="P650" s="37">
        <v>1.127854227776101</v>
      </c>
      <c r="Q650" s="37">
        <v>1.1270249823669849</v>
      </c>
      <c r="R650" s="37">
        <v>1.1258491482463637</v>
      </c>
      <c r="S650" s="37">
        <v>1.1222009819751038</v>
      </c>
      <c r="T650" s="37">
        <v>1.1186539273958105</v>
      </c>
      <c r="U650" s="41">
        <v>1.1151638353509639</v>
      </c>
      <c r="V650" s="18"/>
      <c r="W650" s="19">
        <v>0.87858756736842114</v>
      </c>
      <c r="X650" s="48">
        <v>0.87858756736842114</v>
      </c>
      <c r="Y650" s="48">
        <v>0.87858756736842114</v>
      </c>
      <c r="Z650" s="48">
        <v>0.87858756736842114</v>
      </c>
      <c r="AA650" s="48">
        <v>0.87858756736842114</v>
      </c>
      <c r="AB650" s="48">
        <v>0.87858756736842114</v>
      </c>
      <c r="AC650" s="48">
        <v>0.87858756736842114</v>
      </c>
      <c r="AD650" s="48">
        <v>0.87858756736842114</v>
      </c>
      <c r="AE650" s="48">
        <v>0.87858756736842114</v>
      </c>
      <c r="AF650" s="48">
        <v>0.87858756736842114</v>
      </c>
      <c r="AG650" s="48">
        <v>0.87858756736842114</v>
      </c>
      <c r="AH650" s="48">
        <v>0.87858756736842114</v>
      </c>
      <c r="AI650" s="48">
        <v>0.87858756736842114</v>
      </c>
      <c r="AJ650" s="49">
        <v>0.87858756736842114</v>
      </c>
      <c r="AK650" s="18"/>
      <c r="AL650" s="19">
        <v>0.6934198602611974</v>
      </c>
      <c r="AM650" s="48">
        <v>0.69333470919750018</v>
      </c>
      <c r="AN650" s="48">
        <v>0.69309404368516769</v>
      </c>
      <c r="AO650" s="48">
        <v>0.69278807543458754</v>
      </c>
      <c r="AP650" s="48">
        <v>0.69247475962425764</v>
      </c>
      <c r="AQ650" s="48">
        <v>0.69219805951672819</v>
      </c>
      <c r="AR650" s="48">
        <v>0.69128139357812424</v>
      </c>
      <c r="AS650" s="48">
        <v>0.69027810977894466</v>
      </c>
      <c r="AT650" s="48">
        <v>0.68919830909066959</v>
      </c>
      <c r="AU650" s="48">
        <v>0.68816850521230133</v>
      </c>
      <c r="AV650" s="48">
        <v>0.68670828785755678</v>
      </c>
      <c r="AW650" s="48">
        <v>0.68217778852192457</v>
      </c>
      <c r="AX650" s="48">
        <v>0.67777285540757148</v>
      </c>
      <c r="AY650" s="49">
        <v>0.67343866159216426</v>
      </c>
      <c r="AZ650" s="6"/>
      <c r="BA650" s="6"/>
    </row>
    <row r="651" spans="1:53" x14ac:dyDescent="0.25">
      <c r="A651" s="7"/>
      <c r="B651" s="8"/>
      <c r="C651" s="7" t="s">
        <v>330</v>
      </c>
      <c r="D651" s="6" t="s">
        <v>36</v>
      </c>
      <c r="E651" s="16"/>
      <c r="F651" s="9"/>
      <c r="G651" s="32"/>
      <c r="H651" s="17">
        <v>1.1312744768630265</v>
      </c>
      <c r="I651" s="37">
        <v>1.1312477769669096</v>
      </c>
      <c r="J651" s="37">
        <v>1.1311860323308627</v>
      </c>
      <c r="K651" s="37">
        <v>1.1310870698384903</v>
      </c>
      <c r="L651" s="37">
        <v>1.130965943162165</v>
      </c>
      <c r="M651" s="37">
        <v>1.1306333062938576</v>
      </c>
      <c r="N651" s="37">
        <v>1.1300253793505561</v>
      </c>
      <c r="O651" s="37">
        <v>1.1293825143985379</v>
      </c>
      <c r="P651" s="37">
        <v>1.1286773994438113</v>
      </c>
      <c r="Q651" s="37">
        <v>1.1279697468567771</v>
      </c>
      <c r="R651" s="37">
        <v>1.1267448660668731</v>
      </c>
      <c r="S651" s="37">
        <v>1.1247838633479863</v>
      </c>
      <c r="T651" s="37">
        <v>1.1231905858308429</v>
      </c>
      <c r="U651" s="41">
        <v>1.1216535170382516</v>
      </c>
      <c r="V651" s="18"/>
      <c r="W651" s="19">
        <v>0.87858756736842114</v>
      </c>
      <c r="X651" s="48">
        <v>0.87858756736842114</v>
      </c>
      <c r="Y651" s="48">
        <v>0.87858756736842114</v>
      </c>
      <c r="Z651" s="48">
        <v>0.87858756736842114</v>
      </c>
      <c r="AA651" s="48">
        <v>0.87858756736842114</v>
      </c>
      <c r="AB651" s="48">
        <v>0.87858756736842114</v>
      </c>
      <c r="AC651" s="48">
        <v>0.87858756736842114</v>
      </c>
      <c r="AD651" s="48">
        <v>0.87858756736842114</v>
      </c>
      <c r="AE651" s="48">
        <v>0.87858756736842114</v>
      </c>
      <c r="AF651" s="48">
        <v>0.87858756736842114</v>
      </c>
      <c r="AG651" s="48">
        <v>0.87858756736842114</v>
      </c>
      <c r="AH651" s="48">
        <v>0.87858756736842114</v>
      </c>
      <c r="AI651" s="48">
        <v>0.87858756736842114</v>
      </c>
      <c r="AJ651" s="49">
        <v>0.87858756736842114</v>
      </c>
      <c r="AK651" s="18"/>
      <c r="AL651" s="19">
        <v>0.69344576796832158</v>
      </c>
      <c r="AM651" s="48">
        <v>0.69341261052630121</v>
      </c>
      <c r="AN651" s="48">
        <v>0.69333593254295578</v>
      </c>
      <c r="AO651" s="48">
        <v>0.69321303531936207</v>
      </c>
      <c r="AP651" s="48">
        <v>0.69306261335780239</v>
      </c>
      <c r="AQ651" s="48">
        <v>0.69264952606988295</v>
      </c>
      <c r="AR651" s="48">
        <v>0.69189456798739724</v>
      </c>
      <c r="AS651" s="48">
        <v>0.69109622190844677</v>
      </c>
      <c r="AT651" s="48">
        <v>0.69022057025323036</v>
      </c>
      <c r="AU651" s="48">
        <v>0.68934176722260287</v>
      </c>
      <c r="AV651" s="48">
        <v>0.68782064093825368</v>
      </c>
      <c r="AW651" s="48">
        <v>0.68538535678328549</v>
      </c>
      <c r="AX651" s="48">
        <v>0.68340673459444468</v>
      </c>
      <c r="AY651" s="49">
        <v>0.68149791558076234</v>
      </c>
      <c r="AZ651" s="6"/>
      <c r="BA651" s="6"/>
    </row>
    <row r="652" spans="1:53" x14ac:dyDescent="0.25">
      <c r="A652" s="7"/>
      <c r="B652" s="8"/>
      <c r="C652" s="7" t="s">
        <v>330</v>
      </c>
      <c r="D652" s="6" t="s">
        <v>37</v>
      </c>
      <c r="E652" s="16"/>
      <c r="F652" s="9"/>
      <c r="G652" s="32"/>
      <c r="H652" s="17">
        <v>1.1312867597838379</v>
      </c>
      <c r="I652" s="37">
        <v>1.1312817096086769</v>
      </c>
      <c r="J652" s="37">
        <v>1.1312738466784849</v>
      </c>
      <c r="K652" s="37">
        <v>1.1312431363123234</v>
      </c>
      <c r="L652" s="37">
        <v>1.1312061192643816</v>
      </c>
      <c r="M652" s="37">
        <v>1.1310976898923046</v>
      </c>
      <c r="N652" s="37">
        <v>1.1308711419945676</v>
      </c>
      <c r="O652" s="37">
        <v>1.1306042200176729</v>
      </c>
      <c r="P652" s="37">
        <v>1.130324520439677</v>
      </c>
      <c r="Q652" s="37">
        <v>1.1300429892719162</v>
      </c>
      <c r="R652" s="37">
        <v>1.1295768894938669</v>
      </c>
      <c r="S652" s="37">
        <v>1.1287978007983994</v>
      </c>
      <c r="T652" s="37">
        <v>1.1282031831909691</v>
      </c>
      <c r="U652" s="41">
        <v>1.127680914174279</v>
      </c>
      <c r="V652" s="18"/>
      <c r="W652" s="19">
        <v>0.87858756736842114</v>
      </c>
      <c r="X652" s="48">
        <v>0.87858756736842114</v>
      </c>
      <c r="Y652" s="48">
        <v>0.87858756736842114</v>
      </c>
      <c r="Z652" s="48">
        <v>0.87858756736842114</v>
      </c>
      <c r="AA652" s="48">
        <v>0.87858756736842114</v>
      </c>
      <c r="AB652" s="48">
        <v>0.87858756736842114</v>
      </c>
      <c r="AC652" s="48">
        <v>0.87858756736842114</v>
      </c>
      <c r="AD652" s="48">
        <v>0.87858756736842114</v>
      </c>
      <c r="AE652" s="48">
        <v>0.87858756736842114</v>
      </c>
      <c r="AF652" s="48">
        <v>0.87858756736842114</v>
      </c>
      <c r="AG652" s="48">
        <v>0.87858756736842114</v>
      </c>
      <c r="AH652" s="48">
        <v>0.87858756736842114</v>
      </c>
      <c r="AI652" s="48">
        <v>0.87858756736842114</v>
      </c>
      <c r="AJ652" s="49">
        <v>0.87858756736842114</v>
      </c>
      <c r="AK652" s="18"/>
      <c r="AL652" s="19">
        <v>0.69346102159450995</v>
      </c>
      <c r="AM652" s="48">
        <v>0.69345475000119139</v>
      </c>
      <c r="AN652" s="48">
        <v>0.69344498536949351</v>
      </c>
      <c r="AO652" s="48">
        <v>0.69340684749880854</v>
      </c>
      <c r="AP652" s="48">
        <v>0.69336087763377541</v>
      </c>
      <c r="AQ652" s="48">
        <v>0.69322622390320754</v>
      </c>
      <c r="AR652" s="48">
        <v>0.6929448839028155</v>
      </c>
      <c r="AS652" s="48">
        <v>0.69261340508604308</v>
      </c>
      <c r="AT652" s="48">
        <v>0.69226605832110266</v>
      </c>
      <c r="AU652" s="48">
        <v>0.69191643698433702</v>
      </c>
      <c r="AV652" s="48">
        <v>0.69133760790205934</v>
      </c>
      <c r="AW652" s="48">
        <v>0.69037009146920869</v>
      </c>
      <c r="AX652" s="48">
        <v>0.68963166167322076</v>
      </c>
      <c r="AY652" s="49">
        <v>0.68898307845162354</v>
      </c>
      <c r="AZ652" s="6"/>
      <c r="BA652" s="6"/>
    </row>
    <row r="653" spans="1:53" x14ac:dyDescent="0.25">
      <c r="A653" s="7"/>
      <c r="B653" s="8" t="s">
        <v>176</v>
      </c>
      <c r="C653" s="8" t="s">
        <v>332</v>
      </c>
      <c r="D653" s="9" t="s">
        <v>30</v>
      </c>
      <c r="E653" s="10" t="s">
        <v>333</v>
      </c>
      <c r="F653" s="11" t="s">
        <v>32</v>
      </c>
      <c r="G653" s="31" t="s">
        <v>32</v>
      </c>
      <c r="H653" s="12">
        <v>-3.3425838096595966</v>
      </c>
      <c r="I653" s="13">
        <v>-3.3425838096595966</v>
      </c>
      <c r="J653" s="13">
        <v>-3.3425838096595966</v>
      </c>
      <c r="K653" s="13">
        <v>-3.3425838096595966</v>
      </c>
      <c r="L653" s="13">
        <v>-3.3425838096595966</v>
      </c>
      <c r="M653" s="13">
        <v>-3.3425838096595966</v>
      </c>
      <c r="N653" s="13">
        <v>-3.3425838096595966</v>
      </c>
      <c r="O653" s="13">
        <v>-3.3425838096595966</v>
      </c>
      <c r="P653" s="13">
        <v>-3.3425838096595966</v>
      </c>
      <c r="Q653" s="13">
        <v>-3.3425838096595966</v>
      </c>
      <c r="R653" s="13">
        <v>-3.3425838096595966</v>
      </c>
      <c r="S653" s="13">
        <v>-3.3425838096595966</v>
      </c>
      <c r="T653" s="13">
        <v>-3.3425838096595966</v>
      </c>
      <c r="U653" s="14">
        <v>-3.3425838096595966</v>
      </c>
      <c r="V653" s="20"/>
      <c r="W653" s="12">
        <v>-2.575924067446727</v>
      </c>
      <c r="X653" s="13">
        <v>-2.5759773472471106</v>
      </c>
      <c r="Y653" s="13">
        <v>-2.5761304562062231</v>
      </c>
      <c r="Z653" s="13">
        <v>-2.5763183250742694</v>
      </c>
      <c r="AA653" s="13">
        <v>-2.5765025132279757</v>
      </c>
      <c r="AB653" s="13">
        <v>-2.5766833716905664</v>
      </c>
      <c r="AC653" s="13">
        <v>-2.5768590023015587</v>
      </c>
      <c r="AD653" s="13">
        <v>-2.5770306305259654</v>
      </c>
      <c r="AE653" s="13">
        <v>-2.5772194422634414</v>
      </c>
      <c r="AF653" s="13">
        <v>-2.5774053806486914</v>
      </c>
      <c r="AG653" s="13">
        <v>-2.577773656742437</v>
      </c>
      <c r="AH653" s="13">
        <v>-2.5786695190191318</v>
      </c>
      <c r="AI653" s="13">
        <v>-2.5799854774504953</v>
      </c>
      <c r="AJ653" s="14">
        <v>-2.5813471139784681</v>
      </c>
      <c r="AK653" s="20"/>
      <c r="AL653" s="12">
        <v>-1.4132110190342464</v>
      </c>
      <c r="AM653" s="13">
        <v>-1.4138631081729749</v>
      </c>
      <c r="AN653" s="13">
        <v>-1.4157370020043953</v>
      </c>
      <c r="AO653" s="13">
        <v>-1.4180363208358426</v>
      </c>
      <c r="AP653" s="13">
        <v>-1.4202905915660009</v>
      </c>
      <c r="AQ653" s="13">
        <v>-1.4225041103527214</v>
      </c>
      <c r="AR653" s="13">
        <v>-1.4246536456931542</v>
      </c>
      <c r="AS653" s="13">
        <v>-1.4267541959998016</v>
      </c>
      <c r="AT653" s="13">
        <v>-1.4290650545688151</v>
      </c>
      <c r="AU653" s="13">
        <v>-1.4313407463060337</v>
      </c>
      <c r="AV653" s="13">
        <v>-1.4358480612556814</v>
      </c>
      <c r="AW653" s="13">
        <v>-1.4468124803454585</v>
      </c>
      <c r="AX653" s="13">
        <v>-1.4629184378364128</v>
      </c>
      <c r="AY653" s="14">
        <v>-1.4795834475471943</v>
      </c>
      <c r="AZ653" s="6"/>
      <c r="BA653" s="6"/>
    </row>
    <row r="654" spans="1:53" x14ac:dyDescent="0.25">
      <c r="A654" s="7"/>
      <c r="B654" s="8"/>
      <c r="C654" s="7" t="s">
        <v>332</v>
      </c>
      <c r="D654" s="6" t="s">
        <v>34</v>
      </c>
      <c r="E654" s="16"/>
      <c r="F654" s="9"/>
      <c r="G654" s="32"/>
      <c r="H654" s="17">
        <v>-3.3425838096595966</v>
      </c>
      <c r="I654" s="37">
        <v>-3.3425838096595966</v>
      </c>
      <c r="J654" s="37">
        <v>-3.3425838096595966</v>
      </c>
      <c r="K654" s="37">
        <v>-3.3425838096595966</v>
      </c>
      <c r="L654" s="37">
        <v>-3.3425838096595966</v>
      </c>
      <c r="M654" s="37">
        <v>-3.3425838096595966</v>
      </c>
      <c r="N654" s="37">
        <v>-3.3425838096595966</v>
      </c>
      <c r="O654" s="37">
        <v>-3.3425838096595966</v>
      </c>
      <c r="P654" s="37">
        <v>-3.3425838096595966</v>
      </c>
      <c r="Q654" s="37">
        <v>-3.3425838096595966</v>
      </c>
      <c r="R654" s="37">
        <v>-3.3425838096595966</v>
      </c>
      <c r="S654" s="37">
        <v>-3.3425838096595966</v>
      </c>
      <c r="T654" s="37">
        <v>-3.3425838096595966</v>
      </c>
      <c r="U654" s="41">
        <v>-3.3425838096595966</v>
      </c>
      <c r="V654" s="18"/>
      <c r="W654" s="19">
        <v>-2.5759239569181838</v>
      </c>
      <c r="X654" s="48">
        <v>-2.5759683760222654</v>
      </c>
      <c r="Y654" s="48">
        <v>-2.5760833360995941</v>
      </c>
      <c r="Z654" s="48">
        <v>-2.5762151822812243</v>
      </c>
      <c r="AA654" s="48">
        <v>-2.576344509358838</v>
      </c>
      <c r="AB654" s="48">
        <v>-2.5764716183575351</v>
      </c>
      <c r="AC654" s="48">
        <v>-2.576594909214081</v>
      </c>
      <c r="AD654" s="48">
        <v>-2.5767153035275032</v>
      </c>
      <c r="AE654" s="48">
        <v>-2.5768482950640879</v>
      </c>
      <c r="AF654" s="48">
        <v>-2.5769790847698788</v>
      </c>
      <c r="AG654" s="48">
        <v>-2.5772379904158975</v>
      </c>
      <c r="AH654" s="48">
        <v>-2.5786073734284192</v>
      </c>
      <c r="AI654" s="48">
        <v>-2.5799854774504953</v>
      </c>
      <c r="AJ654" s="49">
        <v>-2.5813471139784681</v>
      </c>
      <c r="AK654" s="18"/>
      <c r="AL654" s="19">
        <v>-1.4132096662802571</v>
      </c>
      <c r="AM654" s="48">
        <v>-1.4137533097457884</v>
      </c>
      <c r="AN654" s="48">
        <v>-1.415160301087224</v>
      </c>
      <c r="AO654" s="48">
        <v>-1.4167739607181564</v>
      </c>
      <c r="AP654" s="48">
        <v>-1.4183567891455857</v>
      </c>
      <c r="AQ654" s="48">
        <v>-1.4199124706024928</v>
      </c>
      <c r="AR654" s="48">
        <v>-1.4214214219851706</v>
      </c>
      <c r="AS654" s="48">
        <v>-1.4228949227036747</v>
      </c>
      <c r="AT654" s="48">
        <v>-1.4245226002836346</v>
      </c>
      <c r="AU654" s="48">
        <v>-1.4261233297531328</v>
      </c>
      <c r="AV654" s="48">
        <v>-1.4292920645927496</v>
      </c>
      <c r="AW654" s="48">
        <v>-1.4460518831879767</v>
      </c>
      <c r="AX654" s="48">
        <v>-1.4629184378364128</v>
      </c>
      <c r="AY654" s="49">
        <v>-1.4795834475471943</v>
      </c>
      <c r="AZ654" s="6"/>
      <c r="BA654" s="6"/>
    </row>
    <row r="655" spans="1:53" x14ac:dyDescent="0.25">
      <c r="A655" s="7"/>
      <c r="B655" s="8"/>
      <c r="C655" s="7" t="s">
        <v>332</v>
      </c>
      <c r="D655" s="6" t="s">
        <v>35</v>
      </c>
      <c r="E655" s="16"/>
      <c r="F655" s="9"/>
      <c r="G655" s="32"/>
      <c r="H655" s="17">
        <v>-3.3425838096595966</v>
      </c>
      <c r="I655" s="37">
        <v>-3.3425838096595966</v>
      </c>
      <c r="J655" s="37">
        <v>-3.3425838096595966</v>
      </c>
      <c r="K655" s="37">
        <v>-3.3425838096595966</v>
      </c>
      <c r="L655" s="37">
        <v>-3.3425838096595966</v>
      </c>
      <c r="M655" s="37">
        <v>-3.3425838096595966</v>
      </c>
      <c r="N655" s="37">
        <v>-3.3425838096595966</v>
      </c>
      <c r="O655" s="37">
        <v>-3.3425838096595966</v>
      </c>
      <c r="P655" s="37">
        <v>-3.3425838096595966</v>
      </c>
      <c r="Q655" s="37">
        <v>-3.3425838096595966</v>
      </c>
      <c r="R655" s="37">
        <v>-3.3425838096595966</v>
      </c>
      <c r="S655" s="37">
        <v>-3.3425838096595966</v>
      </c>
      <c r="T655" s="37">
        <v>-3.3425838096595966</v>
      </c>
      <c r="U655" s="41">
        <v>-3.3425838096595966</v>
      </c>
      <c r="V655" s="18"/>
      <c r="W655" s="19">
        <v>-2.575924067446727</v>
      </c>
      <c r="X655" s="48">
        <v>-2.5759773472471106</v>
      </c>
      <c r="Y655" s="48">
        <v>-2.5761304562062231</v>
      </c>
      <c r="Z655" s="48">
        <v>-2.5763183250742694</v>
      </c>
      <c r="AA655" s="48">
        <v>-2.5765025132279757</v>
      </c>
      <c r="AB655" s="48">
        <v>-2.5766833716905664</v>
      </c>
      <c r="AC655" s="48">
        <v>-2.5768590023015587</v>
      </c>
      <c r="AD655" s="48">
        <v>-2.5770306305259654</v>
      </c>
      <c r="AE655" s="48">
        <v>-2.5772194422634414</v>
      </c>
      <c r="AF655" s="48">
        <v>-2.5774053806486914</v>
      </c>
      <c r="AG655" s="48">
        <v>-2.577773656742437</v>
      </c>
      <c r="AH655" s="48">
        <v>-2.5786695190191318</v>
      </c>
      <c r="AI655" s="48">
        <v>-2.5795687240463159</v>
      </c>
      <c r="AJ655" s="49">
        <v>-2.5804619248776124</v>
      </c>
      <c r="AK655" s="18"/>
      <c r="AL655" s="19">
        <v>-1.4132110190342464</v>
      </c>
      <c r="AM655" s="48">
        <v>-1.4138631081729749</v>
      </c>
      <c r="AN655" s="48">
        <v>-1.4157370020043953</v>
      </c>
      <c r="AO655" s="48">
        <v>-1.4180363208358426</v>
      </c>
      <c r="AP655" s="48">
        <v>-1.4202905915660009</v>
      </c>
      <c r="AQ655" s="48">
        <v>-1.4225041103527214</v>
      </c>
      <c r="AR655" s="48">
        <v>-1.4246536456931542</v>
      </c>
      <c r="AS655" s="48">
        <v>-1.4267541959998016</v>
      </c>
      <c r="AT655" s="48">
        <v>-1.4290650545688151</v>
      </c>
      <c r="AU655" s="48">
        <v>-1.4313407463060337</v>
      </c>
      <c r="AV655" s="48">
        <v>-1.4358480612556814</v>
      </c>
      <c r="AW655" s="48">
        <v>-1.4468124803454585</v>
      </c>
      <c r="AX655" s="48">
        <v>-1.4578178112117817</v>
      </c>
      <c r="AY655" s="49">
        <v>-1.46874965698813</v>
      </c>
      <c r="AZ655" s="6"/>
      <c r="BA655" s="6"/>
    </row>
    <row r="656" spans="1:53" x14ac:dyDescent="0.25">
      <c r="A656" s="7"/>
      <c r="B656" s="8"/>
      <c r="C656" s="7" t="s">
        <v>332</v>
      </c>
      <c r="D656" s="6" t="s">
        <v>36</v>
      </c>
      <c r="E656" s="16"/>
      <c r="F656" s="9"/>
      <c r="G656" s="32"/>
      <c r="H656" s="17">
        <v>-3.3425838096595966</v>
      </c>
      <c r="I656" s="37">
        <v>-3.3425838096595966</v>
      </c>
      <c r="J656" s="37">
        <v>-3.3425838096595966</v>
      </c>
      <c r="K656" s="37">
        <v>-3.3425838096595966</v>
      </c>
      <c r="L656" s="37">
        <v>-3.3425838096595966</v>
      </c>
      <c r="M656" s="37">
        <v>-3.3425838096595966</v>
      </c>
      <c r="N656" s="37">
        <v>-3.3425838096595966</v>
      </c>
      <c r="O656" s="37">
        <v>-3.3425838096595966</v>
      </c>
      <c r="P656" s="37">
        <v>-3.3425838096595966</v>
      </c>
      <c r="Q656" s="37">
        <v>-3.3425838096595966</v>
      </c>
      <c r="R656" s="37">
        <v>-3.3425838096595966</v>
      </c>
      <c r="S656" s="37">
        <v>-3.3425838096595966</v>
      </c>
      <c r="T656" s="37">
        <v>-3.3425838096595966</v>
      </c>
      <c r="U656" s="41">
        <v>-3.3425838096595966</v>
      </c>
      <c r="V656" s="18"/>
      <c r="W656" s="19">
        <v>-2.575908413155946</v>
      </c>
      <c r="X656" s="48">
        <v>-2.5759283215936986</v>
      </c>
      <c r="Y656" s="48">
        <v>-2.5759748163664669</v>
      </c>
      <c r="Z656" s="48">
        <v>-2.5760472503525431</v>
      </c>
      <c r="AA656" s="48">
        <v>-2.5761336073274257</v>
      </c>
      <c r="AB656" s="48">
        <v>-2.5762182381458145</v>
      </c>
      <c r="AC656" s="48">
        <v>-2.5763000447621871</v>
      </c>
      <c r="AD656" s="48">
        <v>-2.576379731962418</v>
      </c>
      <c r="AE656" s="48">
        <v>-2.576467619087226</v>
      </c>
      <c r="AF656" s="48">
        <v>-2.5765532019064601</v>
      </c>
      <c r="AG656" s="48">
        <v>-2.5767203157327416</v>
      </c>
      <c r="AH656" s="48">
        <v>-2.5771233159924511</v>
      </c>
      <c r="AI656" s="48">
        <v>-2.5775148008119051</v>
      </c>
      <c r="AJ656" s="49">
        <v>-2.5779074954715036</v>
      </c>
      <c r="AK656" s="18"/>
      <c r="AL656" s="19">
        <v>-1.4130194268563667</v>
      </c>
      <c r="AM656" s="48">
        <v>-1.4132630853523411</v>
      </c>
      <c r="AN656" s="48">
        <v>-1.4138321328358419</v>
      </c>
      <c r="AO656" s="48">
        <v>-1.4147186492126778</v>
      </c>
      <c r="AP656" s="48">
        <v>-1.4157755684385127</v>
      </c>
      <c r="AQ656" s="48">
        <v>-1.416811361310776</v>
      </c>
      <c r="AR656" s="48">
        <v>-1.4178125888984936</v>
      </c>
      <c r="AS656" s="48">
        <v>-1.4187878770450679</v>
      </c>
      <c r="AT656" s="48">
        <v>-1.4198635237086836</v>
      </c>
      <c r="AU656" s="48">
        <v>-1.420910968077512</v>
      </c>
      <c r="AV656" s="48">
        <v>-1.4229562668636255</v>
      </c>
      <c r="AW656" s="48">
        <v>-1.4278885693566457</v>
      </c>
      <c r="AX656" s="48">
        <v>-1.4326799348817278</v>
      </c>
      <c r="AY656" s="49">
        <v>-1.4374861075872474</v>
      </c>
      <c r="AZ656" s="6"/>
      <c r="BA656" s="6"/>
    </row>
    <row r="657" spans="1:53" x14ac:dyDescent="0.25">
      <c r="A657" s="7"/>
      <c r="B657" s="8"/>
      <c r="C657" s="7" t="s">
        <v>332</v>
      </c>
      <c r="D657" s="6" t="s">
        <v>37</v>
      </c>
      <c r="E657" s="16"/>
      <c r="F657" s="9"/>
      <c r="G657" s="32"/>
      <c r="H657" s="17">
        <v>-3.3425838096595966</v>
      </c>
      <c r="I657" s="37">
        <v>-3.3425838096595966</v>
      </c>
      <c r="J657" s="37">
        <v>-3.3425838096595966</v>
      </c>
      <c r="K657" s="37">
        <v>-3.3425838096595966</v>
      </c>
      <c r="L657" s="37">
        <v>-3.3425838096595966</v>
      </c>
      <c r="M657" s="37">
        <v>-3.3425838096595966</v>
      </c>
      <c r="N657" s="37">
        <v>-3.3425838096595966</v>
      </c>
      <c r="O657" s="37">
        <v>-3.3425838096595966</v>
      </c>
      <c r="P657" s="37">
        <v>-3.3425838096595966</v>
      </c>
      <c r="Q657" s="37">
        <v>-3.3425838096595966</v>
      </c>
      <c r="R657" s="37">
        <v>-3.3425838096595966</v>
      </c>
      <c r="S657" s="37">
        <v>-3.3425838096595966</v>
      </c>
      <c r="T657" s="37">
        <v>-3.3425838096595966</v>
      </c>
      <c r="U657" s="41">
        <v>-3.3425838096595966</v>
      </c>
      <c r="V657" s="18"/>
      <c r="W657" s="19">
        <v>-2.5758991812581633</v>
      </c>
      <c r="X657" s="48">
        <v>-2.575901895020777</v>
      </c>
      <c r="Y657" s="48">
        <v>-2.5759054734516638</v>
      </c>
      <c r="Z657" s="48">
        <v>-2.5759260223408424</v>
      </c>
      <c r="AA657" s="48">
        <v>-2.5759504101207789</v>
      </c>
      <c r="AB657" s="48">
        <v>-2.5759786949933781</v>
      </c>
      <c r="AC657" s="48">
        <v>-2.5760063987962942</v>
      </c>
      <c r="AD657" s="48">
        <v>-2.5760419151633238</v>
      </c>
      <c r="AE657" s="48">
        <v>-2.5760774810211791</v>
      </c>
      <c r="AF657" s="48">
        <v>-2.5761120985669907</v>
      </c>
      <c r="AG657" s="48">
        <v>-2.5761794813363901</v>
      </c>
      <c r="AH657" s="48">
        <v>-2.576340073643081</v>
      </c>
      <c r="AI657" s="48">
        <v>-2.5764888080306871</v>
      </c>
      <c r="AJ657" s="49">
        <v>-2.5766267128488365</v>
      </c>
      <c r="AK657" s="18"/>
      <c r="AL657" s="19">
        <v>-1.4129064380645391</v>
      </c>
      <c r="AM657" s="48">
        <v>-1.4129396516860759</v>
      </c>
      <c r="AN657" s="48">
        <v>-1.4129834479446561</v>
      </c>
      <c r="AO657" s="48">
        <v>-1.4132349448975332</v>
      </c>
      <c r="AP657" s="48">
        <v>-1.4135334258659216</v>
      </c>
      <c r="AQ657" s="48">
        <v>-1.4138796031803953</v>
      </c>
      <c r="AR657" s="48">
        <v>-1.4142186688085128</v>
      </c>
      <c r="AS657" s="48">
        <v>-1.4146533520659619</v>
      </c>
      <c r="AT657" s="48">
        <v>-1.4150886410394479</v>
      </c>
      <c r="AU657" s="48">
        <v>-1.4155123236634566</v>
      </c>
      <c r="AV657" s="48">
        <v>-1.4163370184210611</v>
      </c>
      <c r="AW657" s="48">
        <v>-1.418302500615096</v>
      </c>
      <c r="AX657" s="48">
        <v>-1.4201228542578341</v>
      </c>
      <c r="AY657" s="49">
        <v>-1.4218106652752518</v>
      </c>
      <c r="AZ657" s="6"/>
      <c r="BA657" s="6"/>
    </row>
    <row r="658" spans="1:53" x14ac:dyDescent="0.25">
      <c r="A658" s="7"/>
      <c r="B658" s="8" t="s">
        <v>81</v>
      </c>
      <c r="C658" s="8" t="s">
        <v>334</v>
      </c>
      <c r="D658" s="9" t="s">
        <v>30</v>
      </c>
      <c r="E658" s="10" t="s">
        <v>333</v>
      </c>
      <c r="F658" s="11" t="s">
        <v>33</v>
      </c>
      <c r="G658" s="31" t="s">
        <v>32</v>
      </c>
      <c r="H658" s="12">
        <v>18.421886178042762</v>
      </c>
      <c r="I658" s="13">
        <v>18.421886178042762</v>
      </c>
      <c r="J658" s="13">
        <v>18.421886178042762</v>
      </c>
      <c r="K658" s="13">
        <v>18.421886178042762</v>
      </c>
      <c r="L658" s="13">
        <v>18.421886178042762</v>
      </c>
      <c r="M658" s="13">
        <v>18.421886178042762</v>
      </c>
      <c r="N658" s="13">
        <v>18.421886178042762</v>
      </c>
      <c r="O658" s="13">
        <v>18.421886178042762</v>
      </c>
      <c r="P658" s="13">
        <v>18.421886178042762</v>
      </c>
      <c r="Q658" s="13">
        <v>18.421886178042762</v>
      </c>
      <c r="R658" s="13">
        <v>18.421886178042762</v>
      </c>
      <c r="S658" s="13">
        <v>18.421886178042762</v>
      </c>
      <c r="T658" s="13">
        <v>18.421886178042762</v>
      </c>
      <c r="U658" s="14">
        <v>18.421886178042762</v>
      </c>
      <c r="V658" s="20"/>
      <c r="W658" s="12">
        <v>16.518497880026544</v>
      </c>
      <c r="X658" s="13">
        <v>16.513993479862744</v>
      </c>
      <c r="Y658" s="13">
        <v>16.510279224652066</v>
      </c>
      <c r="Z658" s="13">
        <v>16.505002271043921</v>
      </c>
      <c r="AA658" s="13">
        <v>16.500057237653039</v>
      </c>
      <c r="AB658" s="13">
        <v>16.495075944229434</v>
      </c>
      <c r="AC658" s="13">
        <v>16.490073294776856</v>
      </c>
      <c r="AD658" s="13">
        <v>16.4852630447092</v>
      </c>
      <c r="AE658" s="13">
        <v>16.480505883555139</v>
      </c>
      <c r="AF658" s="13">
        <v>16.476004604315783</v>
      </c>
      <c r="AG658" s="13">
        <v>16.467126985086853</v>
      </c>
      <c r="AH658" s="13">
        <v>16.46547147499486</v>
      </c>
      <c r="AI658" s="13">
        <v>13.291822123942154</v>
      </c>
      <c r="AJ658" s="14">
        <v>12.783274763046956</v>
      </c>
      <c r="AK658" s="20"/>
      <c r="AL658" s="12">
        <v>16.972252681332204</v>
      </c>
      <c r="AM658" s="13">
        <v>16.965303342312794</v>
      </c>
      <c r="AN658" s="13">
        <v>16.947757813334711</v>
      </c>
      <c r="AO658" s="13">
        <v>16.922830354881782</v>
      </c>
      <c r="AP658" s="13">
        <v>16.899470832787586</v>
      </c>
      <c r="AQ658" s="13">
        <v>16.875940024279622</v>
      </c>
      <c r="AR658" s="13">
        <v>16.852308333413291</v>
      </c>
      <c r="AS658" s="13">
        <v>16.829585505506575</v>
      </c>
      <c r="AT658" s="13">
        <v>16.807113460871072</v>
      </c>
      <c r="AU658" s="13">
        <v>16.790155782293766</v>
      </c>
      <c r="AV658" s="13">
        <v>16.767074997751337</v>
      </c>
      <c r="AW658" s="13">
        <v>16.767074997751337</v>
      </c>
      <c r="AX658" s="13">
        <v>16.767074997751337</v>
      </c>
      <c r="AY658" s="14">
        <v>13.307959795913494</v>
      </c>
      <c r="AZ658" s="6"/>
      <c r="BA658" s="6"/>
    </row>
    <row r="659" spans="1:53" x14ac:dyDescent="0.25">
      <c r="A659" s="7"/>
      <c r="B659" s="8"/>
      <c r="C659" s="7" t="s">
        <v>334</v>
      </c>
      <c r="D659" s="6" t="s">
        <v>34</v>
      </c>
      <c r="E659" s="16"/>
      <c r="F659" s="9"/>
      <c r="G659" s="32"/>
      <c r="H659" s="17">
        <v>18.421886178042762</v>
      </c>
      <c r="I659" s="37">
        <v>18.421886178042762</v>
      </c>
      <c r="J659" s="37">
        <v>18.421886178042762</v>
      </c>
      <c r="K659" s="37">
        <v>18.421886178042762</v>
      </c>
      <c r="L659" s="37">
        <v>18.421886178042762</v>
      </c>
      <c r="M659" s="37">
        <v>18.421886178042762</v>
      </c>
      <c r="N659" s="37">
        <v>18.421886178042762</v>
      </c>
      <c r="O659" s="37">
        <v>18.421886178042762</v>
      </c>
      <c r="P659" s="37">
        <v>18.421886178042762</v>
      </c>
      <c r="Q659" s="37">
        <v>18.421886178042762</v>
      </c>
      <c r="R659" s="37">
        <v>18.421886178042762</v>
      </c>
      <c r="S659" s="37">
        <v>18.421886178042762</v>
      </c>
      <c r="T659" s="37">
        <v>18.421886178042762</v>
      </c>
      <c r="U659" s="41">
        <v>18.421886178042762</v>
      </c>
      <c r="V659" s="18"/>
      <c r="W659" s="19">
        <v>16.518497880026544</v>
      </c>
      <c r="X659" s="48">
        <v>16.513993479862744</v>
      </c>
      <c r="Y659" s="48">
        <v>16.51033644243148</v>
      </c>
      <c r="Z659" s="48">
        <v>16.50569048565233</v>
      </c>
      <c r="AA659" s="48">
        <v>16.501352006858593</v>
      </c>
      <c r="AB659" s="48">
        <v>16.496971377785311</v>
      </c>
      <c r="AC659" s="48">
        <v>16.492587464660829</v>
      </c>
      <c r="AD659" s="48">
        <v>16.488258782336889</v>
      </c>
      <c r="AE659" s="48">
        <v>16.483840677929706</v>
      </c>
      <c r="AF659" s="48">
        <v>16.479618198827719</v>
      </c>
      <c r="AG659" s="48">
        <v>16.4714059357315</v>
      </c>
      <c r="AH659" s="48">
        <v>16.46547147499486</v>
      </c>
      <c r="AI659" s="48">
        <v>13.638664795552732</v>
      </c>
      <c r="AJ659" s="49">
        <v>13.263415440598896</v>
      </c>
      <c r="AK659" s="18"/>
      <c r="AL659" s="19">
        <v>16.972252681332204</v>
      </c>
      <c r="AM659" s="48">
        <v>16.965303342312794</v>
      </c>
      <c r="AN659" s="48">
        <v>16.948028100687036</v>
      </c>
      <c r="AO659" s="48">
        <v>16.926081367176341</v>
      </c>
      <c r="AP659" s="48">
        <v>16.905587108952641</v>
      </c>
      <c r="AQ659" s="48">
        <v>16.884893739760741</v>
      </c>
      <c r="AR659" s="48">
        <v>16.864184857252653</v>
      </c>
      <c r="AS659" s="48">
        <v>16.843736875936436</v>
      </c>
      <c r="AT659" s="48">
        <v>16.822866479448454</v>
      </c>
      <c r="AU659" s="48">
        <v>16.802920184635351</v>
      </c>
      <c r="AV659" s="48">
        <v>16.776058738055308</v>
      </c>
      <c r="AW659" s="48">
        <v>16.767074997751337</v>
      </c>
      <c r="AX659" s="48">
        <v>16.767074997751337</v>
      </c>
      <c r="AY659" s="49">
        <v>13.793792802871918</v>
      </c>
      <c r="AZ659" s="6"/>
      <c r="BA659" s="6"/>
    </row>
    <row r="660" spans="1:53" x14ac:dyDescent="0.25">
      <c r="A660" s="7"/>
      <c r="B660" s="8"/>
      <c r="C660" s="7" t="s">
        <v>334</v>
      </c>
      <c r="D660" s="6" t="s">
        <v>35</v>
      </c>
      <c r="E660" s="16"/>
      <c r="F660" s="9"/>
      <c r="G660" s="32"/>
      <c r="H660" s="17">
        <v>18.421886178042762</v>
      </c>
      <c r="I660" s="37">
        <v>18.421886178042762</v>
      </c>
      <c r="J660" s="37">
        <v>18.421886178042762</v>
      </c>
      <c r="K660" s="37">
        <v>18.421886178042762</v>
      </c>
      <c r="L660" s="37">
        <v>18.421886178042762</v>
      </c>
      <c r="M660" s="37">
        <v>18.421886178042762</v>
      </c>
      <c r="N660" s="37">
        <v>18.421886178042762</v>
      </c>
      <c r="O660" s="37">
        <v>18.421886178042762</v>
      </c>
      <c r="P660" s="37">
        <v>18.421886178042762</v>
      </c>
      <c r="Q660" s="37">
        <v>18.421886178042762</v>
      </c>
      <c r="R660" s="37">
        <v>18.421886178042762</v>
      </c>
      <c r="S660" s="37">
        <v>18.421886178042762</v>
      </c>
      <c r="T660" s="37">
        <v>18.421886178042762</v>
      </c>
      <c r="U660" s="41">
        <v>18.421886178042762</v>
      </c>
      <c r="V660" s="18"/>
      <c r="W660" s="19">
        <v>16.519422354155157</v>
      </c>
      <c r="X660" s="48">
        <v>16.514171850116714</v>
      </c>
      <c r="Y660" s="48">
        <v>16.510279224652066</v>
      </c>
      <c r="Z660" s="48">
        <v>16.505002271043921</v>
      </c>
      <c r="AA660" s="48">
        <v>16.500057237653039</v>
      </c>
      <c r="AB660" s="48">
        <v>16.495075944229434</v>
      </c>
      <c r="AC660" s="48">
        <v>16.490073294776856</v>
      </c>
      <c r="AD660" s="48">
        <v>16.4852630447092</v>
      </c>
      <c r="AE660" s="48">
        <v>16.480505883555139</v>
      </c>
      <c r="AF660" s="48">
        <v>16.476004604315783</v>
      </c>
      <c r="AG660" s="48">
        <v>16.467126985086853</v>
      </c>
      <c r="AH660" s="48">
        <v>16.46547147499486</v>
      </c>
      <c r="AI660" s="48">
        <v>13.291822123942154</v>
      </c>
      <c r="AJ660" s="49">
        <v>12.783274763046956</v>
      </c>
      <c r="AK660" s="18"/>
      <c r="AL660" s="19">
        <v>16.97295935120637</v>
      </c>
      <c r="AM660" s="48">
        <v>16.966145933971767</v>
      </c>
      <c r="AN660" s="48">
        <v>16.947757813334711</v>
      </c>
      <c r="AO660" s="48">
        <v>16.922830354881782</v>
      </c>
      <c r="AP660" s="48">
        <v>16.899470832787586</v>
      </c>
      <c r="AQ660" s="48">
        <v>16.875940024279622</v>
      </c>
      <c r="AR660" s="48">
        <v>16.852308333413291</v>
      </c>
      <c r="AS660" s="48">
        <v>16.829585505506575</v>
      </c>
      <c r="AT660" s="48">
        <v>16.807113460871072</v>
      </c>
      <c r="AU660" s="48">
        <v>16.790155782293766</v>
      </c>
      <c r="AV660" s="48">
        <v>16.767074997751337</v>
      </c>
      <c r="AW660" s="48">
        <v>16.767074997751337</v>
      </c>
      <c r="AX660" s="48">
        <v>16.767074997751337</v>
      </c>
      <c r="AY660" s="49">
        <v>13.307959795913494</v>
      </c>
      <c r="AZ660" s="6"/>
      <c r="BA660" s="6"/>
    </row>
    <row r="661" spans="1:53" x14ac:dyDescent="0.25">
      <c r="A661" s="7"/>
      <c r="B661" s="8"/>
      <c r="C661" s="7" t="s">
        <v>334</v>
      </c>
      <c r="D661" s="6" t="s">
        <v>36</v>
      </c>
      <c r="E661" s="16"/>
      <c r="F661" s="9"/>
      <c r="G661" s="32"/>
      <c r="H661" s="17">
        <v>18.421886178042762</v>
      </c>
      <c r="I661" s="37">
        <v>18.421886178042762</v>
      </c>
      <c r="J661" s="37">
        <v>18.421886178042762</v>
      </c>
      <c r="K661" s="37">
        <v>18.421886178042762</v>
      </c>
      <c r="L661" s="37">
        <v>18.421886178042762</v>
      </c>
      <c r="M661" s="37">
        <v>18.421886178042762</v>
      </c>
      <c r="N661" s="37">
        <v>18.421886178042762</v>
      </c>
      <c r="O661" s="37">
        <v>18.421886178042762</v>
      </c>
      <c r="P661" s="37">
        <v>18.421886178042762</v>
      </c>
      <c r="Q661" s="37">
        <v>18.421886178042762</v>
      </c>
      <c r="R661" s="37">
        <v>18.421886178042762</v>
      </c>
      <c r="S661" s="37">
        <v>18.421886178042762</v>
      </c>
      <c r="T661" s="37">
        <v>18.421886178042762</v>
      </c>
      <c r="U661" s="41">
        <v>18.421886178042762</v>
      </c>
      <c r="V661" s="18"/>
      <c r="W661" s="19">
        <v>16.521690326264327</v>
      </c>
      <c r="X661" s="48">
        <v>16.517663168454842</v>
      </c>
      <c r="Y661" s="48">
        <v>16.513896043283552</v>
      </c>
      <c r="Z661" s="48">
        <v>16.511446579310693</v>
      </c>
      <c r="AA661" s="48">
        <v>16.508783299022667</v>
      </c>
      <c r="AB661" s="48">
        <v>16.506057996911824</v>
      </c>
      <c r="AC661" s="48">
        <v>16.503334018237695</v>
      </c>
      <c r="AD661" s="48">
        <v>16.500650699862902</v>
      </c>
      <c r="AE661" s="48">
        <v>16.497919519094484</v>
      </c>
      <c r="AF661" s="48">
        <v>16.495338819354927</v>
      </c>
      <c r="AG661" s="48">
        <v>16.490391313252548</v>
      </c>
      <c r="AH661" s="48">
        <v>16.478988795404884</v>
      </c>
      <c r="AI661" s="48">
        <v>16.467709658722651</v>
      </c>
      <c r="AJ661" s="49">
        <v>16.46547147499486</v>
      </c>
      <c r="AK661" s="18"/>
      <c r="AL661" s="19">
        <v>16.974692993625773</v>
      </c>
      <c r="AM661" s="48">
        <v>16.971614626136191</v>
      </c>
      <c r="AN661" s="48">
        <v>16.964843067984088</v>
      </c>
      <c r="AO661" s="48">
        <v>16.953272204196097</v>
      </c>
      <c r="AP661" s="48">
        <v>16.940691307402581</v>
      </c>
      <c r="AQ661" s="48">
        <v>16.927817429748096</v>
      </c>
      <c r="AR661" s="48">
        <v>16.914949803790343</v>
      </c>
      <c r="AS661" s="48">
        <v>16.902274250380064</v>
      </c>
      <c r="AT661" s="48">
        <v>16.889372602916836</v>
      </c>
      <c r="AU661" s="48">
        <v>16.877181803013272</v>
      </c>
      <c r="AV661" s="48">
        <v>16.853810600237821</v>
      </c>
      <c r="AW661" s="48">
        <v>16.799946986681018</v>
      </c>
      <c r="AX661" s="48">
        <v>16.767074997751337</v>
      </c>
      <c r="AY661" s="49">
        <v>16.767074997751337</v>
      </c>
      <c r="AZ661" s="6"/>
      <c r="BA661" s="6"/>
    </row>
    <row r="662" spans="1:53" x14ac:dyDescent="0.25">
      <c r="A662" s="7"/>
      <c r="B662" s="8"/>
      <c r="C662" s="7" t="s">
        <v>334</v>
      </c>
      <c r="D662" s="6" t="s">
        <v>37</v>
      </c>
      <c r="E662" s="16"/>
      <c r="F662" s="9"/>
      <c r="G662" s="32"/>
      <c r="H662" s="17">
        <v>18.421886178042762</v>
      </c>
      <c r="I662" s="37">
        <v>18.421886178042762</v>
      </c>
      <c r="J662" s="37">
        <v>18.421886178042762</v>
      </c>
      <c r="K662" s="37">
        <v>18.421886178042762</v>
      </c>
      <c r="L662" s="37">
        <v>18.421886178042762</v>
      </c>
      <c r="M662" s="37">
        <v>18.421886178042762</v>
      </c>
      <c r="N662" s="37">
        <v>18.421886178042762</v>
      </c>
      <c r="O662" s="37">
        <v>18.421886178042762</v>
      </c>
      <c r="P662" s="37">
        <v>18.421886178042762</v>
      </c>
      <c r="Q662" s="37">
        <v>18.421886178042762</v>
      </c>
      <c r="R662" s="37">
        <v>18.421886178042762</v>
      </c>
      <c r="S662" s="37">
        <v>18.421886178042762</v>
      </c>
      <c r="T662" s="37">
        <v>18.421886178042762</v>
      </c>
      <c r="U662" s="41">
        <v>18.421886178042762</v>
      </c>
      <c r="V662" s="18"/>
      <c r="W662" s="19">
        <v>16.523466177502833</v>
      </c>
      <c r="X662" s="48">
        <v>16.522590639400057</v>
      </c>
      <c r="Y662" s="48">
        <v>16.521354541364254</v>
      </c>
      <c r="Z662" s="48">
        <v>16.516771471568134</v>
      </c>
      <c r="AA662" s="48">
        <v>16.514446435877154</v>
      </c>
      <c r="AB662" s="48">
        <v>16.513488592428196</v>
      </c>
      <c r="AC662" s="48">
        <v>16.512512968487208</v>
      </c>
      <c r="AD662" s="48">
        <v>16.511355301978156</v>
      </c>
      <c r="AE662" s="48">
        <v>16.510291207934465</v>
      </c>
      <c r="AF662" s="48">
        <v>16.509287882504946</v>
      </c>
      <c r="AG662" s="48">
        <v>16.507329790641062</v>
      </c>
      <c r="AH662" s="48">
        <v>16.502876598285063</v>
      </c>
      <c r="AI662" s="48">
        <v>16.49891021122793</v>
      </c>
      <c r="AJ662" s="49">
        <v>16.495061657780234</v>
      </c>
      <c r="AK662" s="18"/>
      <c r="AL662" s="19">
        <v>16.976050457866698</v>
      </c>
      <c r="AM662" s="48">
        <v>16.975381194788621</v>
      </c>
      <c r="AN662" s="48">
        <v>16.97443631897611</v>
      </c>
      <c r="AO662" s="48">
        <v>16.970933011251336</v>
      </c>
      <c r="AP662" s="48">
        <v>16.967443031813342</v>
      </c>
      <c r="AQ662" s="48">
        <v>16.962918337349194</v>
      </c>
      <c r="AR662" s="48">
        <v>16.958309650773451</v>
      </c>
      <c r="AS662" s="48">
        <v>16.952841025132681</v>
      </c>
      <c r="AT662" s="48">
        <v>16.947814420384208</v>
      </c>
      <c r="AU662" s="48">
        <v>16.943074876545797</v>
      </c>
      <c r="AV662" s="48">
        <v>16.933825173552648</v>
      </c>
      <c r="AW662" s="48">
        <v>16.912789027381933</v>
      </c>
      <c r="AX662" s="48">
        <v>16.894052469148356</v>
      </c>
      <c r="AY662" s="49">
        <v>16.875872537450046</v>
      </c>
      <c r="AZ662" s="6"/>
      <c r="BA662" s="6"/>
    </row>
    <row r="663" spans="1:53" x14ac:dyDescent="0.25">
      <c r="A663" s="7"/>
      <c r="B663" s="8" t="s">
        <v>73</v>
      </c>
      <c r="C663" s="8" t="s">
        <v>335</v>
      </c>
      <c r="D663" s="9" t="s">
        <v>30</v>
      </c>
      <c r="E663" s="10" t="s">
        <v>336</v>
      </c>
      <c r="F663" s="11" t="s">
        <v>33</v>
      </c>
      <c r="G663" s="31" t="s">
        <v>32</v>
      </c>
      <c r="H663" s="12">
        <v>21.139663713407764</v>
      </c>
      <c r="I663" s="13">
        <v>20.932466867029259</v>
      </c>
      <c r="J663" s="13">
        <v>20.66652494000094</v>
      </c>
      <c r="K663" s="13">
        <v>20.409934095145193</v>
      </c>
      <c r="L663" s="13">
        <v>20.162521835941785</v>
      </c>
      <c r="M663" s="13">
        <v>19.924288160691809</v>
      </c>
      <c r="N663" s="13">
        <v>19.69523306769635</v>
      </c>
      <c r="O663" s="13">
        <v>19.475356559503776</v>
      </c>
      <c r="P663" s="13">
        <v>19.357472344821424</v>
      </c>
      <c r="Q663" s="13">
        <v>19.298869592255233</v>
      </c>
      <c r="R663" s="13">
        <v>19.183732076326102</v>
      </c>
      <c r="S663" s="13">
        <v>13.784191809611078</v>
      </c>
      <c r="T663" s="13">
        <v>12.959326149561385</v>
      </c>
      <c r="U663" s="14">
        <v>12.046953434290366</v>
      </c>
      <c r="V663" s="20"/>
      <c r="W663" s="12">
        <v>18.298683778736283</v>
      </c>
      <c r="X663" s="13">
        <v>18.099786304098117</v>
      </c>
      <c r="Y663" s="13">
        <v>17.809877389563354</v>
      </c>
      <c r="Z663" s="13">
        <v>17.507059064646903</v>
      </c>
      <c r="AA663" s="13">
        <v>17.288869368582326</v>
      </c>
      <c r="AB663" s="13">
        <v>17.089927406907865</v>
      </c>
      <c r="AC663" s="13">
        <v>16.899713764339367</v>
      </c>
      <c r="AD663" s="13">
        <v>16.71864394576852</v>
      </c>
      <c r="AE663" s="13">
        <v>13.795066504222824</v>
      </c>
      <c r="AF663" s="13">
        <v>13.468105383818511</v>
      </c>
      <c r="AG663" s="13">
        <v>12.839731714184051</v>
      </c>
      <c r="AH663" s="13">
        <v>11.314232641844004</v>
      </c>
      <c r="AI663" s="13">
        <v>10.087254432961302</v>
      </c>
      <c r="AJ663" s="14">
        <v>8.7408100128561674</v>
      </c>
      <c r="AK663" s="20"/>
      <c r="AL663" s="12">
        <v>18.124064418227537</v>
      </c>
      <c r="AM663" s="13">
        <v>17.898184954876609</v>
      </c>
      <c r="AN663" s="13">
        <v>17.59383740071576</v>
      </c>
      <c r="AO663" s="13">
        <v>17.29056414277181</v>
      </c>
      <c r="AP663" s="13">
        <v>17.000648618979415</v>
      </c>
      <c r="AQ663" s="13">
        <v>16.733552693770051</v>
      </c>
      <c r="AR663" s="13">
        <v>16.511324429759259</v>
      </c>
      <c r="AS663" s="13">
        <v>13.711153692230738</v>
      </c>
      <c r="AT663" s="13">
        <v>13.382876385262046</v>
      </c>
      <c r="AU663" s="13">
        <v>13.103805461831634</v>
      </c>
      <c r="AV663" s="13">
        <v>12.451186159414361</v>
      </c>
      <c r="AW663" s="13">
        <v>10.709692744664933</v>
      </c>
      <c r="AX663" s="13">
        <v>9.672460617648202</v>
      </c>
      <c r="AY663" s="14">
        <v>8.3100040718259223</v>
      </c>
      <c r="AZ663" s="6"/>
      <c r="BA663" s="6"/>
    </row>
    <row r="664" spans="1:53" x14ac:dyDescent="0.25">
      <c r="A664" s="7"/>
      <c r="B664" s="8"/>
      <c r="C664" s="7" t="s">
        <v>335</v>
      </c>
      <c r="D664" s="6" t="s">
        <v>34</v>
      </c>
      <c r="E664" s="16"/>
      <c r="F664" s="9"/>
      <c r="G664" s="32"/>
      <c r="H664" s="17">
        <v>21.139663713407764</v>
      </c>
      <c r="I664" s="37">
        <v>20.932466867029259</v>
      </c>
      <c r="J664" s="37">
        <v>20.66652494000094</v>
      </c>
      <c r="K664" s="37">
        <v>20.409934095145193</v>
      </c>
      <c r="L664" s="37">
        <v>20.162521835941785</v>
      </c>
      <c r="M664" s="37">
        <v>19.924288160691809</v>
      </c>
      <c r="N664" s="37">
        <v>19.69523306769635</v>
      </c>
      <c r="O664" s="37">
        <v>19.475356559503776</v>
      </c>
      <c r="P664" s="37">
        <v>19.357472344821424</v>
      </c>
      <c r="Q664" s="37">
        <v>19.298869592255233</v>
      </c>
      <c r="R664" s="37">
        <v>19.183732076326102</v>
      </c>
      <c r="S664" s="37">
        <v>13.784191809611078</v>
      </c>
      <c r="T664" s="37">
        <v>12.959326149561385</v>
      </c>
      <c r="U664" s="41">
        <v>12.064864409959888</v>
      </c>
      <c r="V664" s="18"/>
      <c r="W664" s="19">
        <v>18.298683778736283</v>
      </c>
      <c r="X664" s="48">
        <v>18.099786304098117</v>
      </c>
      <c r="Y664" s="48">
        <v>17.809877389563354</v>
      </c>
      <c r="Z664" s="48">
        <v>17.507059064646903</v>
      </c>
      <c r="AA664" s="48">
        <v>17.288869368582326</v>
      </c>
      <c r="AB664" s="48">
        <v>17.089927406907865</v>
      </c>
      <c r="AC664" s="48">
        <v>16.899713764339367</v>
      </c>
      <c r="AD664" s="48">
        <v>16.71864394576852</v>
      </c>
      <c r="AE664" s="48">
        <v>13.795066504222824</v>
      </c>
      <c r="AF664" s="48">
        <v>13.468105383818511</v>
      </c>
      <c r="AG664" s="48">
        <v>12.839731714184051</v>
      </c>
      <c r="AH664" s="48">
        <v>11.314232641844004</v>
      </c>
      <c r="AI664" s="48">
        <v>10.353661328954502</v>
      </c>
      <c r="AJ664" s="49">
        <v>9.3976903518667179</v>
      </c>
      <c r="AK664" s="18"/>
      <c r="AL664" s="19">
        <v>18.124064418227537</v>
      </c>
      <c r="AM664" s="48">
        <v>17.898184954876609</v>
      </c>
      <c r="AN664" s="48">
        <v>17.59383740071576</v>
      </c>
      <c r="AO664" s="48">
        <v>17.29056414277181</v>
      </c>
      <c r="AP664" s="48">
        <v>17.000648618979415</v>
      </c>
      <c r="AQ664" s="48">
        <v>16.733552693770051</v>
      </c>
      <c r="AR664" s="48">
        <v>16.511324429759259</v>
      </c>
      <c r="AS664" s="48">
        <v>13.711153692230738</v>
      </c>
      <c r="AT664" s="48">
        <v>13.382876385262046</v>
      </c>
      <c r="AU664" s="48">
        <v>13.103805461831634</v>
      </c>
      <c r="AV664" s="48">
        <v>12.451186159414361</v>
      </c>
      <c r="AW664" s="48">
        <v>10.709692744664933</v>
      </c>
      <c r="AX664" s="48">
        <v>9.672460617648202</v>
      </c>
      <c r="AY664" s="49">
        <v>8.6399198183150521</v>
      </c>
      <c r="AZ664" s="6"/>
      <c r="BA664" s="6"/>
    </row>
    <row r="665" spans="1:53" x14ac:dyDescent="0.25">
      <c r="A665" s="7"/>
      <c r="B665" s="8"/>
      <c r="C665" s="7" t="s">
        <v>335</v>
      </c>
      <c r="D665" s="6" t="s">
        <v>35</v>
      </c>
      <c r="E665" s="16"/>
      <c r="F665" s="9"/>
      <c r="G665" s="32"/>
      <c r="H665" s="17">
        <v>21.437563061507753</v>
      </c>
      <c r="I665" s="37">
        <v>21.403050746342291</v>
      </c>
      <c r="J665" s="37">
        <v>21.363190195539861</v>
      </c>
      <c r="K665" s="37">
        <v>21.318293514595041</v>
      </c>
      <c r="L665" s="37">
        <v>21.268819930567311</v>
      </c>
      <c r="M665" s="37">
        <v>21.215228670516165</v>
      </c>
      <c r="N665" s="37">
        <v>21.157978960651626</v>
      </c>
      <c r="O665" s="37">
        <v>21.097530028882634</v>
      </c>
      <c r="P665" s="37">
        <v>21.033264169355533</v>
      </c>
      <c r="Q665" s="37">
        <v>20.967070870797002</v>
      </c>
      <c r="R665" s="37">
        <v>20.831011528368315</v>
      </c>
      <c r="S665" s="37">
        <v>19.873807982121335</v>
      </c>
      <c r="T665" s="37">
        <v>13.344636048515689</v>
      </c>
      <c r="U665" s="41">
        <v>12.046953434290366</v>
      </c>
      <c r="V665" s="18"/>
      <c r="W665" s="19">
        <v>18.529362880390725</v>
      </c>
      <c r="X665" s="48">
        <v>18.45817995056855</v>
      </c>
      <c r="Y665" s="48">
        <v>18.323057600999135</v>
      </c>
      <c r="Z665" s="48">
        <v>18.152335816651451</v>
      </c>
      <c r="AA665" s="48">
        <v>17.989441359153417</v>
      </c>
      <c r="AB665" s="48">
        <v>17.879861850165788</v>
      </c>
      <c r="AC665" s="48">
        <v>17.7898703409933</v>
      </c>
      <c r="AD665" s="48">
        <v>17.703452607713544</v>
      </c>
      <c r="AE665" s="48">
        <v>17.610694636325796</v>
      </c>
      <c r="AF665" s="48">
        <v>17.521802960272638</v>
      </c>
      <c r="AG665" s="48">
        <v>13.497232247659998</v>
      </c>
      <c r="AH665" s="48">
        <v>11.464375098361707</v>
      </c>
      <c r="AI665" s="48">
        <v>10.087254432961302</v>
      </c>
      <c r="AJ665" s="49">
        <v>8.7408100128561674</v>
      </c>
      <c r="AK665" s="18"/>
      <c r="AL665" s="19">
        <v>18.425786254193461</v>
      </c>
      <c r="AM665" s="48">
        <v>18.372305164129486</v>
      </c>
      <c r="AN665" s="48">
        <v>18.288489136566682</v>
      </c>
      <c r="AO665" s="48">
        <v>18.186362962802445</v>
      </c>
      <c r="AP665" s="48">
        <v>18.084339693667417</v>
      </c>
      <c r="AQ665" s="48">
        <v>17.98601761252721</v>
      </c>
      <c r="AR665" s="48">
        <v>17.930474190759369</v>
      </c>
      <c r="AS665" s="48">
        <v>17.871826897688287</v>
      </c>
      <c r="AT665" s="48">
        <v>17.809476437757009</v>
      </c>
      <c r="AU665" s="48">
        <v>17.745255984784578</v>
      </c>
      <c r="AV665" s="48">
        <v>13.519465412251989</v>
      </c>
      <c r="AW665" s="48">
        <v>11.246964654365636</v>
      </c>
      <c r="AX665" s="48">
        <v>9.7688711585630834</v>
      </c>
      <c r="AY665" s="49">
        <v>8.3100040718259223</v>
      </c>
      <c r="AZ665" s="6"/>
      <c r="BA665" s="6"/>
    </row>
    <row r="666" spans="1:53" x14ac:dyDescent="0.25">
      <c r="A666" s="7"/>
      <c r="B666" s="8"/>
      <c r="C666" s="7" t="s">
        <v>335</v>
      </c>
      <c r="D666" s="6" t="s">
        <v>36</v>
      </c>
      <c r="E666" s="16"/>
      <c r="F666" s="9"/>
      <c r="G666" s="32"/>
      <c r="H666" s="17">
        <v>21.483206184241347</v>
      </c>
      <c r="I666" s="37">
        <v>21.471298262720314</v>
      </c>
      <c r="J666" s="37">
        <v>21.455421032893</v>
      </c>
      <c r="K666" s="37">
        <v>21.43995506218355</v>
      </c>
      <c r="L666" s="37">
        <v>21.424900349742508</v>
      </c>
      <c r="M666" s="37">
        <v>21.40659603245145</v>
      </c>
      <c r="N666" s="37">
        <v>21.388805789057724</v>
      </c>
      <c r="O666" s="37">
        <v>21.371529619561329</v>
      </c>
      <c r="P666" s="37">
        <v>21.354712881843366</v>
      </c>
      <c r="Q666" s="37">
        <v>21.330160115169143</v>
      </c>
      <c r="R666" s="37">
        <v>21.283071601104155</v>
      </c>
      <c r="S666" s="37">
        <v>20.866774945546378</v>
      </c>
      <c r="T666" s="37">
        <v>20.75711477749843</v>
      </c>
      <c r="U666" s="41">
        <v>20.640344712103833</v>
      </c>
      <c r="V666" s="18"/>
      <c r="W666" s="19">
        <v>18.61344788685523</v>
      </c>
      <c r="X666" s="48">
        <v>18.549213572995789</v>
      </c>
      <c r="Y666" s="48">
        <v>18.501126019475294</v>
      </c>
      <c r="Z666" s="48">
        <v>18.433015719296073</v>
      </c>
      <c r="AA666" s="48">
        <v>18.363497984397931</v>
      </c>
      <c r="AB666" s="48">
        <v>18.297658408186656</v>
      </c>
      <c r="AC666" s="48">
        <v>18.236313925375335</v>
      </c>
      <c r="AD666" s="48">
        <v>18.180101022654227</v>
      </c>
      <c r="AE666" s="48">
        <v>18.119090683739628</v>
      </c>
      <c r="AF666" s="48">
        <v>18.046586746081594</v>
      </c>
      <c r="AG666" s="48">
        <v>17.941130975724004</v>
      </c>
      <c r="AH666" s="48">
        <v>17.587512937564167</v>
      </c>
      <c r="AI666" s="48">
        <v>17.444467772781586</v>
      </c>
      <c r="AJ666" s="49">
        <v>17.340796678163859</v>
      </c>
      <c r="AK666" s="18"/>
      <c r="AL666" s="19">
        <v>18.492325682168431</v>
      </c>
      <c r="AM666" s="48">
        <v>18.457340657364156</v>
      </c>
      <c r="AN666" s="48">
        <v>18.426344614742483</v>
      </c>
      <c r="AO666" s="48">
        <v>18.387288842832668</v>
      </c>
      <c r="AP666" s="48">
        <v>18.347930419185907</v>
      </c>
      <c r="AQ666" s="48">
        <v>18.307861966745087</v>
      </c>
      <c r="AR666" s="48">
        <v>18.270021429434504</v>
      </c>
      <c r="AS666" s="48">
        <v>18.234674033913045</v>
      </c>
      <c r="AT666" s="48">
        <v>18.197644606114977</v>
      </c>
      <c r="AU666" s="48">
        <v>18.15048668436296</v>
      </c>
      <c r="AV666" s="48">
        <v>18.060631013414859</v>
      </c>
      <c r="AW666" s="48">
        <v>17.647949310375708</v>
      </c>
      <c r="AX666" s="48">
        <v>17.541557487964191</v>
      </c>
      <c r="AY666" s="49">
        <v>17.428267673790174</v>
      </c>
      <c r="AZ666" s="6"/>
      <c r="BA666" s="6"/>
    </row>
    <row r="667" spans="1:53" x14ac:dyDescent="0.25">
      <c r="A667" s="7"/>
      <c r="B667" s="8"/>
      <c r="C667" s="7" t="s">
        <v>335</v>
      </c>
      <c r="D667" s="6" t="s">
        <v>37</v>
      </c>
      <c r="E667" s="16"/>
      <c r="F667" s="9"/>
      <c r="G667" s="32"/>
      <c r="H667" s="17">
        <v>21.471298262720314</v>
      </c>
      <c r="I667" s="37">
        <v>21.455421032893</v>
      </c>
      <c r="J667" s="37">
        <v>21.439543803065682</v>
      </c>
      <c r="K667" s="37">
        <v>21.416038804075757</v>
      </c>
      <c r="L667" s="37">
        <v>21.392844650836881</v>
      </c>
      <c r="M667" s="37">
        <v>21.3699613424996</v>
      </c>
      <c r="N667" s="37">
        <v>21.347388880762828</v>
      </c>
      <c r="O667" s="37">
        <v>21.325127263927648</v>
      </c>
      <c r="P667" s="37">
        <v>21.303176492843519</v>
      </c>
      <c r="Q667" s="37">
        <v>21.281536566660982</v>
      </c>
      <c r="R667" s="37">
        <v>21.239189252398518</v>
      </c>
      <c r="S667" s="37">
        <v>21.113169483180403</v>
      </c>
      <c r="T667" s="37">
        <v>20.989856015127458</v>
      </c>
      <c r="U667" s="41">
        <v>20.872322959688042</v>
      </c>
      <c r="V667" s="18"/>
      <c r="W667" s="19">
        <v>18.612685375635053</v>
      </c>
      <c r="X667" s="48">
        <v>18.593243815007803</v>
      </c>
      <c r="Y667" s="48">
        <v>18.536672125023742</v>
      </c>
      <c r="Z667" s="48">
        <v>18.498023936042046</v>
      </c>
      <c r="AA667" s="48">
        <v>18.460875432937915</v>
      </c>
      <c r="AB667" s="48">
        <v>18.423804821248694</v>
      </c>
      <c r="AC667" s="48">
        <v>18.38874446624893</v>
      </c>
      <c r="AD667" s="48">
        <v>18.353561121584228</v>
      </c>
      <c r="AE667" s="48">
        <v>18.318322568220861</v>
      </c>
      <c r="AF667" s="48">
        <v>18.28105704084658</v>
      </c>
      <c r="AG667" s="48">
        <v>18.209066968195778</v>
      </c>
      <c r="AH667" s="48">
        <v>18.018841817695897</v>
      </c>
      <c r="AI667" s="48">
        <v>17.852564687274054</v>
      </c>
      <c r="AJ667" s="49">
        <v>17.722173606809701</v>
      </c>
      <c r="AK667" s="18"/>
      <c r="AL667" s="19">
        <v>18.483789622290971</v>
      </c>
      <c r="AM667" s="48">
        <v>18.464730484402146</v>
      </c>
      <c r="AN667" s="48">
        <v>18.43019906672528</v>
      </c>
      <c r="AO667" s="48">
        <v>18.397872099368104</v>
      </c>
      <c r="AP667" s="48">
        <v>18.366384589295979</v>
      </c>
      <c r="AQ667" s="48">
        <v>18.33514406823916</v>
      </c>
      <c r="AR667" s="48">
        <v>18.304955762040755</v>
      </c>
      <c r="AS667" s="48">
        <v>18.274930736873731</v>
      </c>
      <c r="AT667" s="48">
        <v>18.245097237935731</v>
      </c>
      <c r="AU667" s="48">
        <v>18.214633621809838</v>
      </c>
      <c r="AV667" s="48">
        <v>18.155408823756087</v>
      </c>
      <c r="AW667" s="48">
        <v>17.989167965369898</v>
      </c>
      <c r="AX667" s="48">
        <v>17.834774115649253</v>
      </c>
      <c r="AY667" s="49">
        <v>17.691586231673714</v>
      </c>
      <c r="AZ667" s="6"/>
      <c r="BA667" s="6"/>
    </row>
    <row r="668" spans="1:53" x14ac:dyDescent="0.25">
      <c r="A668" s="7"/>
      <c r="B668" s="8" t="s">
        <v>124</v>
      </c>
      <c r="C668" s="8" t="s">
        <v>337</v>
      </c>
      <c r="D668" s="9" t="s">
        <v>30</v>
      </c>
      <c r="E668" s="10" t="s">
        <v>338</v>
      </c>
      <c r="F668" s="11" t="s">
        <v>32</v>
      </c>
      <c r="G668" s="31" t="s">
        <v>33</v>
      </c>
      <c r="H668" s="12">
        <v>1.3448879086864818</v>
      </c>
      <c r="I668" s="13">
        <v>1.3448879086864818</v>
      </c>
      <c r="J668" s="13">
        <v>1.3448879086864818</v>
      </c>
      <c r="K668" s="13">
        <v>1.3448879086864818</v>
      </c>
      <c r="L668" s="13">
        <v>1.3448879086864818</v>
      </c>
      <c r="M668" s="13">
        <v>1.3448879086864818</v>
      </c>
      <c r="N668" s="13">
        <v>1.3448879086864818</v>
      </c>
      <c r="O668" s="13">
        <v>1.3448879086864818</v>
      </c>
      <c r="P668" s="13">
        <v>1.3448879086864818</v>
      </c>
      <c r="Q668" s="13">
        <v>1.3448879086864818</v>
      </c>
      <c r="R668" s="13">
        <v>1.3448879086864818</v>
      </c>
      <c r="S668" s="13">
        <v>1.3448879086864818</v>
      </c>
      <c r="T668" s="13">
        <v>1.3448879086864818</v>
      </c>
      <c r="U668" s="14">
        <v>0.85175818062445008</v>
      </c>
      <c r="V668" s="20"/>
      <c r="W668" s="12">
        <v>1.1422926308533146</v>
      </c>
      <c r="X668" s="13">
        <v>1.1388833650972114</v>
      </c>
      <c r="Y668" s="13">
        <v>1.1288469140603055</v>
      </c>
      <c r="Z668" s="13">
        <v>1.1198591177797614</v>
      </c>
      <c r="AA668" s="13">
        <v>1.1176678421582884</v>
      </c>
      <c r="AB668" s="13">
        <v>1.117251222222243</v>
      </c>
      <c r="AC668" s="13">
        <v>1.117251222222243</v>
      </c>
      <c r="AD668" s="13">
        <v>1.117251222222243</v>
      </c>
      <c r="AE668" s="13">
        <v>1.117251222222243</v>
      </c>
      <c r="AF668" s="13">
        <v>1.117251222222243</v>
      </c>
      <c r="AG668" s="13">
        <v>0.85129832355684032</v>
      </c>
      <c r="AH668" s="13">
        <v>0.76346216461535887</v>
      </c>
      <c r="AI668" s="13">
        <v>0.67455545887366886</v>
      </c>
      <c r="AJ668" s="14">
        <v>0.58688132816455707</v>
      </c>
      <c r="AK668" s="20"/>
      <c r="AL668" s="12">
        <v>1.1741098324568959</v>
      </c>
      <c r="AM668" s="13">
        <v>1.1724538480066484</v>
      </c>
      <c r="AN668" s="13">
        <v>1.1701591782830059</v>
      </c>
      <c r="AO668" s="13">
        <v>1.1701591782830059</v>
      </c>
      <c r="AP668" s="13">
        <v>1.1701591782830059</v>
      </c>
      <c r="AQ668" s="13">
        <v>1.1701591782830059</v>
      </c>
      <c r="AR668" s="13">
        <v>1.1701591782830059</v>
      </c>
      <c r="AS668" s="13">
        <v>1.1701591782830059</v>
      </c>
      <c r="AT668" s="13">
        <v>1.1701591782830059</v>
      </c>
      <c r="AU668" s="13">
        <v>1.1701591782830059</v>
      </c>
      <c r="AV668" s="13">
        <v>0.89693465938179529</v>
      </c>
      <c r="AW668" s="13">
        <v>0.81135303353381927</v>
      </c>
      <c r="AX668" s="13">
        <v>0.72241723472877384</v>
      </c>
      <c r="AY668" s="14">
        <v>0.63471441429352615</v>
      </c>
      <c r="AZ668" s="6"/>
      <c r="BA668" s="6"/>
    </row>
    <row r="669" spans="1:53" x14ac:dyDescent="0.25">
      <c r="A669" s="7"/>
      <c r="B669" s="8"/>
      <c r="C669" s="7" t="s">
        <v>337</v>
      </c>
      <c r="D669" s="6" t="s">
        <v>34</v>
      </c>
      <c r="E669" s="16"/>
      <c r="F669" s="9"/>
      <c r="G669" s="32"/>
      <c r="H669" s="17">
        <v>1.3448879086864818</v>
      </c>
      <c r="I669" s="37">
        <v>1.3448879086864818</v>
      </c>
      <c r="J669" s="37">
        <v>1.3448879086864818</v>
      </c>
      <c r="K669" s="37">
        <v>1.3448879086864818</v>
      </c>
      <c r="L669" s="37">
        <v>1.3448879086864818</v>
      </c>
      <c r="M669" s="37">
        <v>1.3448879086864818</v>
      </c>
      <c r="N669" s="37">
        <v>1.3448879086864818</v>
      </c>
      <c r="O669" s="37">
        <v>1.3448879086864818</v>
      </c>
      <c r="P669" s="37">
        <v>1.3448879086864818</v>
      </c>
      <c r="Q669" s="37">
        <v>1.3448879086864818</v>
      </c>
      <c r="R669" s="37">
        <v>1.3448879086864818</v>
      </c>
      <c r="S669" s="37">
        <v>1.3448879086864818</v>
      </c>
      <c r="T669" s="37">
        <v>1.3448879086864818</v>
      </c>
      <c r="U669" s="41">
        <v>1.3448879086864818</v>
      </c>
      <c r="V669" s="18"/>
      <c r="W669" s="19">
        <v>1.1422926308533146</v>
      </c>
      <c r="X669" s="48">
        <v>1.1392588325757698</v>
      </c>
      <c r="Y669" s="48">
        <v>1.1313921628544128</v>
      </c>
      <c r="Z669" s="48">
        <v>1.1238275521713599</v>
      </c>
      <c r="AA669" s="48">
        <v>1.1193146745871156</v>
      </c>
      <c r="AB669" s="48">
        <v>1.1177392496675604</v>
      </c>
      <c r="AC669" s="48">
        <v>1.117251222222243</v>
      </c>
      <c r="AD669" s="48">
        <v>1.117251222222243</v>
      </c>
      <c r="AE669" s="48">
        <v>1.117251222222243</v>
      </c>
      <c r="AF669" s="48">
        <v>1.117251222222243</v>
      </c>
      <c r="AG669" s="48">
        <v>1.117251222222243</v>
      </c>
      <c r="AH669" s="48">
        <v>0.845402869282187</v>
      </c>
      <c r="AI669" s="48">
        <v>0.77472256674705198</v>
      </c>
      <c r="AJ669" s="49">
        <v>0.70508860457553546</v>
      </c>
      <c r="AK669" s="18"/>
      <c r="AL669" s="19">
        <v>1.1741098324568959</v>
      </c>
      <c r="AM669" s="48">
        <v>1.1726362240226433</v>
      </c>
      <c r="AN669" s="48">
        <v>1.1701591782830059</v>
      </c>
      <c r="AO669" s="48">
        <v>1.1701591782830059</v>
      </c>
      <c r="AP669" s="48">
        <v>1.1701591782830059</v>
      </c>
      <c r="AQ669" s="48">
        <v>1.1701591782830059</v>
      </c>
      <c r="AR669" s="48">
        <v>1.1701591782830059</v>
      </c>
      <c r="AS669" s="48">
        <v>1.1701591782830059</v>
      </c>
      <c r="AT669" s="48">
        <v>1.1701591782830059</v>
      </c>
      <c r="AU669" s="48">
        <v>1.1701591782830059</v>
      </c>
      <c r="AV669" s="48">
        <v>1.1701591782830059</v>
      </c>
      <c r="AW669" s="48">
        <v>0.89119214139651215</v>
      </c>
      <c r="AX669" s="48">
        <v>0.82234538428429071</v>
      </c>
      <c r="AY669" s="49">
        <v>0.75296037183381903</v>
      </c>
      <c r="AZ669" s="6"/>
      <c r="BA669" s="6"/>
    </row>
    <row r="670" spans="1:53" x14ac:dyDescent="0.25">
      <c r="A670" s="7"/>
      <c r="B670" s="8"/>
      <c r="C670" s="7" t="s">
        <v>337</v>
      </c>
      <c r="D670" s="6" t="s">
        <v>35</v>
      </c>
      <c r="E670" s="16"/>
      <c r="F670" s="9"/>
      <c r="G670" s="32"/>
      <c r="H670" s="17">
        <v>1.3448879086864818</v>
      </c>
      <c r="I670" s="37">
        <v>1.3448879086864818</v>
      </c>
      <c r="J670" s="37">
        <v>1.3448879086864818</v>
      </c>
      <c r="K670" s="37">
        <v>1.3448879086864818</v>
      </c>
      <c r="L670" s="37">
        <v>1.3448879086864818</v>
      </c>
      <c r="M670" s="37">
        <v>1.3448879086864818</v>
      </c>
      <c r="N670" s="37">
        <v>1.3448879086864818</v>
      </c>
      <c r="O670" s="37">
        <v>1.3448879086864818</v>
      </c>
      <c r="P670" s="37">
        <v>1.3448879086864818</v>
      </c>
      <c r="Q670" s="37">
        <v>1.3448879086864818</v>
      </c>
      <c r="R670" s="37">
        <v>1.3448879086864818</v>
      </c>
      <c r="S670" s="37">
        <v>1.3448879086864818</v>
      </c>
      <c r="T670" s="37">
        <v>1.3448879086864818</v>
      </c>
      <c r="U670" s="41">
        <v>0.85175818062445008</v>
      </c>
      <c r="V670" s="18"/>
      <c r="W670" s="19">
        <v>1.1423691990720388</v>
      </c>
      <c r="X670" s="48">
        <v>1.1388833650972114</v>
      </c>
      <c r="Y670" s="48">
        <v>1.1288469140603055</v>
      </c>
      <c r="Z670" s="48">
        <v>1.1198591177797614</v>
      </c>
      <c r="AA670" s="48">
        <v>1.1176678421582884</v>
      </c>
      <c r="AB670" s="48">
        <v>1.117251222222243</v>
      </c>
      <c r="AC670" s="48">
        <v>1.117251222222243</v>
      </c>
      <c r="AD670" s="48">
        <v>1.117251222222243</v>
      </c>
      <c r="AE670" s="48">
        <v>1.117251222222243</v>
      </c>
      <c r="AF670" s="48">
        <v>1.117251222222243</v>
      </c>
      <c r="AG670" s="48">
        <v>0.85129832355684032</v>
      </c>
      <c r="AH670" s="48">
        <v>0.76346216461535887</v>
      </c>
      <c r="AI670" s="48">
        <v>0.67455545887366886</v>
      </c>
      <c r="AJ670" s="49">
        <v>0.58688132816455707</v>
      </c>
      <c r="AK670" s="18"/>
      <c r="AL670" s="19">
        <v>1.17414702397808</v>
      </c>
      <c r="AM670" s="48">
        <v>1.1724538480066484</v>
      </c>
      <c r="AN670" s="48">
        <v>1.1701591782830059</v>
      </c>
      <c r="AO670" s="48">
        <v>1.1701591782830059</v>
      </c>
      <c r="AP670" s="48">
        <v>1.1701591782830059</v>
      </c>
      <c r="AQ670" s="48">
        <v>1.1701591782830059</v>
      </c>
      <c r="AR670" s="48">
        <v>1.1701591782830059</v>
      </c>
      <c r="AS670" s="48">
        <v>1.1701591782830059</v>
      </c>
      <c r="AT670" s="48">
        <v>1.1701591782830059</v>
      </c>
      <c r="AU670" s="48">
        <v>1.1701591782830059</v>
      </c>
      <c r="AV670" s="48">
        <v>0.89693465938179529</v>
      </c>
      <c r="AW670" s="48">
        <v>0.81135303353381927</v>
      </c>
      <c r="AX670" s="48">
        <v>0.72241723472877384</v>
      </c>
      <c r="AY670" s="49">
        <v>0.63471441429352615</v>
      </c>
      <c r="AZ670" s="6"/>
      <c r="BA670" s="6"/>
    </row>
    <row r="671" spans="1:53" x14ac:dyDescent="0.25">
      <c r="A671" s="7"/>
      <c r="B671" s="8"/>
      <c r="C671" s="7" t="s">
        <v>337</v>
      </c>
      <c r="D671" s="6" t="s">
        <v>36</v>
      </c>
      <c r="E671" s="16"/>
      <c r="F671" s="9"/>
      <c r="G671" s="32"/>
      <c r="H671" s="17">
        <v>1.3448879086864818</v>
      </c>
      <c r="I671" s="37">
        <v>1.3448879086864818</v>
      </c>
      <c r="J671" s="37">
        <v>1.3448879086864818</v>
      </c>
      <c r="K671" s="37">
        <v>1.3448879086864818</v>
      </c>
      <c r="L671" s="37">
        <v>1.3448879086864818</v>
      </c>
      <c r="M671" s="37">
        <v>1.3448879086864818</v>
      </c>
      <c r="N671" s="37">
        <v>1.3448879086864818</v>
      </c>
      <c r="O671" s="37">
        <v>1.3448879086864818</v>
      </c>
      <c r="P671" s="37">
        <v>1.3448879086864818</v>
      </c>
      <c r="Q671" s="37">
        <v>1.3448879086864818</v>
      </c>
      <c r="R671" s="37">
        <v>1.3448879086864818</v>
      </c>
      <c r="S671" s="37">
        <v>1.3448879086864818</v>
      </c>
      <c r="T671" s="37">
        <v>1.3448879086864818</v>
      </c>
      <c r="U671" s="41">
        <v>1.3448879086864818</v>
      </c>
      <c r="V671" s="18"/>
      <c r="W671" s="19">
        <v>1.1434232600619383</v>
      </c>
      <c r="X671" s="48">
        <v>1.1421910360794529</v>
      </c>
      <c r="Y671" s="48">
        <v>1.1393078627827433</v>
      </c>
      <c r="Z671" s="48">
        <v>1.1348170721158786</v>
      </c>
      <c r="AA671" s="48">
        <v>1.129449291396903</v>
      </c>
      <c r="AB671" s="48">
        <v>1.1261182957141207</v>
      </c>
      <c r="AC671" s="48">
        <v>1.1231381502313191</v>
      </c>
      <c r="AD671" s="48">
        <v>1.1202208799684417</v>
      </c>
      <c r="AE671" s="48">
        <v>1.1192981341292496</v>
      </c>
      <c r="AF671" s="48">
        <v>1.1185553892849154</v>
      </c>
      <c r="AG671" s="48">
        <v>1.117251222222243</v>
      </c>
      <c r="AH671" s="48">
        <v>1.117251222222243</v>
      </c>
      <c r="AI671" s="48">
        <v>1.117251222222243</v>
      </c>
      <c r="AJ671" s="49">
        <v>0.8983679402930943</v>
      </c>
      <c r="AK671" s="18"/>
      <c r="AL671" s="19">
        <v>1.1746590135775301</v>
      </c>
      <c r="AM671" s="48">
        <v>1.1740604847739116</v>
      </c>
      <c r="AN671" s="48">
        <v>1.1726600394908846</v>
      </c>
      <c r="AO671" s="48">
        <v>1.1704787253764506</v>
      </c>
      <c r="AP671" s="48">
        <v>1.1701591782830059</v>
      </c>
      <c r="AQ671" s="48">
        <v>1.1701591782830059</v>
      </c>
      <c r="AR671" s="48">
        <v>1.1701591782830059</v>
      </c>
      <c r="AS671" s="48">
        <v>1.1701591782830059</v>
      </c>
      <c r="AT671" s="48">
        <v>1.1701591782830059</v>
      </c>
      <c r="AU671" s="48">
        <v>1.1701591782830059</v>
      </c>
      <c r="AV671" s="48">
        <v>1.1701591782830059</v>
      </c>
      <c r="AW671" s="48">
        <v>1.1701591782830059</v>
      </c>
      <c r="AX671" s="48">
        <v>1.1701591782830059</v>
      </c>
      <c r="AY671" s="49">
        <v>1.1701591782830059</v>
      </c>
      <c r="AZ671" s="6"/>
      <c r="BA671" s="6"/>
    </row>
    <row r="672" spans="1:53" x14ac:dyDescent="0.25">
      <c r="A672" s="7"/>
      <c r="B672" s="8"/>
      <c r="C672" s="7" t="s">
        <v>337</v>
      </c>
      <c r="D672" s="6" t="s">
        <v>37</v>
      </c>
      <c r="E672" s="16"/>
      <c r="F672" s="9"/>
      <c r="G672" s="32"/>
      <c r="H672" s="17">
        <v>1.3448879086864818</v>
      </c>
      <c r="I672" s="37">
        <v>1.3448879086864818</v>
      </c>
      <c r="J672" s="37">
        <v>1.3448879086864818</v>
      </c>
      <c r="K672" s="37">
        <v>1.3448879086864818</v>
      </c>
      <c r="L672" s="37">
        <v>1.3448879086864818</v>
      </c>
      <c r="M672" s="37">
        <v>1.3448879086864818</v>
      </c>
      <c r="N672" s="37">
        <v>1.3448879086864818</v>
      </c>
      <c r="O672" s="37">
        <v>1.3448879086864818</v>
      </c>
      <c r="P672" s="37">
        <v>1.3448879086864818</v>
      </c>
      <c r="Q672" s="37">
        <v>1.3448879086864818</v>
      </c>
      <c r="R672" s="37">
        <v>1.3448879086864818</v>
      </c>
      <c r="S672" s="37">
        <v>1.3448879086864818</v>
      </c>
      <c r="T672" s="37">
        <v>1.3448879086864818</v>
      </c>
      <c r="U672" s="41">
        <v>1.3448879086864818</v>
      </c>
      <c r="V672" s="18"/>
      <c r="W672" s="19">
        <v>1.1439903857618978</v>
      </c>
      <c r="X672" s="48">
        <v>1.1438220042035507</v>
      </c>
      <c r="Y672" s="48">
        <v>1.1436074087002697</v>
      </c>
      <c r="Z672" s="48">
        <v>1.1422933892745948</v>
      </c>
      <c r="AA672" s="48">
        <v>1.1407352179184622</v>
      </c>
      <c r="AB672" s="48">
        <v>1.1394110960878372</v>
      </c>
      <c r="AC672" s="48">
        <v>1.1380998063501206</v>
      </c>
      <c r="AD672" s="48">
        <v>1.1364143513373464</v>
      </c>
      <c r="AE672" s="48">
        <v>1.1347647392514064</v>
      </c>
      <c r="AF672" s="48">
        <v>1.1331470423771217</v>
      </c>
      <c r="AG672" s="48">
        <v>1.1300057269940018</v>
      </c>
      <c r="AH672" s="48">
        <v>1.1239539955259543</v>
      </c>
      <c r="AI672" s="48">
        <v>1.1196812637942035</v>
      </c>
      <c r="AJ672" s="49">
        <v>1.1184946050769551</v>
      </c>
      <c r="AK672" s="18"/>
      <c r="AL672" s="19">
        <v>1.1749344838422895</v>
      </c>
      <c r="AM672" s="48">
        <v>1.1748526957793226</v>
      </c>
      <c r="AN672" s="48">
        <v>1.1747484601925571</v>
      </c>
      <c r="AO672" s="48">
        <v>1.1741102008452635</v>
      </c>
      <c r="AP672" s="48">
        <v>1.1733533494522743</v>
      </c>
      <c r="AQ672" s="48">
        <v>1.1727101830585069</v>
      </c>
      <c r="AR672" s="48">
        <v>1.1720732496039821</v>
      </c>
      <c r="AS672" s="48">
        <v>1.1712545726534542</v>
      </c>
      <c r="AT672" s="48">
        <v>1.1704533057066442</v>
      </c>
      <c r="AU672" s="48">
        <v>1.1701591782830059</v>
      </c>
      <c r="AV672" s="48">
        <v>1.1701591782830059</v>
      </c>
      <c r="AW672" s="48">
        <v>1.1701591782830059</v>
      </c>
      <c r="AX672" s="48">
        <v>1.1701591782830059</v>
      </c>
      <c r="AY672" s="49">
        <v>1.1701591782830059</v>
      </c>
      <c r="AZ672" s="6"/>
      <c r="BA672" s="6"/>
    </row>
    <row r="673" spans="1:53" x14ac:dyDescent="0.25">
      <c r="A673" s="7"/>
      <c r="B673" s="8" t="s">
        <v>186</v>
      </c>
      <c r="C673" s="8" t="s">
        <v>339</v>
      </c>
      <c r="D673" s="9" t="s">
        <v>30</v>
      </c>
      <c r="E673" s="10" t="s">
        <v>340</v>
      </c>
      <c r="F673" s="11" t="s">
        <v>32</v>
      </c>
      <c r="G673" s="31" t="s">
        <v>33</v>
      </c>
      <c r="H673" s="12">
        <v>7.4813104780096751</v>
      </c>
      <c r="I673" s="13">
        <v>7.4813104780096751</v>
      </c>
      <c r="J673" s="13">
        <v>7.4813104780096751</v>
      </c>
      <c r="K673" s="13">
        <v>7.4813104780096751</v>
      </c>
      <c r="L673" s="13">
        <v>7.4813104780096751</v>
      </c>
      <c r="M673" s="13">
        <v>7.4813104780096751</v>
      </c>
      <c r="N673" s="13">
        <v>7.4813104780096751</v>
      </c>
      <c r="O673" s="13">
        <v>7.4813104780096751</v>
      </c>
      <c r="P673" s="13">
        <v>7.4813104780096751</v>
      </c>
      <c r="Q673" s="13">
        <v>7.4813104780096751</v>
      </c>
      <c r="R673" s="13">
        <v>7.4813104780096751</v>
      </c>
      <c r="S673" s="13">
        <v>6.2251183024448826</v>
      </c>
      <c r="T673" s="13">
        <v>6.0103061310478578</v>
      </c>
      <c r="U673" s="14">
        <v>5.8019751886384068</v>
      </c>
      <c r="V673" s="20"/>
      <c r="W673" s="12">
        <v>7.2777525714160065</v>
      </c>
      <c r="X673" s="13">
        <v>7.2721892514172923</v>
      </c>
      <c r="Y673" s="13">
        <v>7.2606233510448934</v>
      </c>
      <c r="Z673" s="13">
        <v>7.2479460275405874</v>
      </c>
      <c r="AA673" s="13">
        <v>7.2374807806802437</v>
      </c>
      <c r="AB673" s="13">
        <v>7.2299677924105996</v>
      </c>
      <c r="AC673" s="13">
        <v>7.2299677924105996</v>
      </c>
      <c r="AD673" s="13">
        <v>7.2299677924105996</v>
      </c>
      <c r="AE673" s="13">
        <v>6.2908641787499162</v>
      </c>
      <c r="AF673" s="13">
        <v>6.224032379874008</v>
      </c>
      <c r="AG673" s="13">
        <v>6.0909014617369399</v>
      </c>
      <c r="AH673" s="13">
        <v>5.8292584548664568</v>
      </c>
      <c r="AI673" s="13">
        <v>5.5698042459622998</v>
      </c>
      <c r="AJ673" s="14">
        <v>5.3181781881762182</v>
      </c>
      <c r="AK673" s="20"/>
      <c r="AL673" s="12">
        <v>7.2718581877256696</v>
      </c>
      <c r="AM673" s="13">
        <v>7.2718581877256696</v>
      </c>
      <c r="AN673" s="13">
        <v>7.2718581877256696</v>
      </c>
      <c r="AO673" s="13">
        <v>7.2718581877256696</v>
      </c>
      <c r="AP673" s="13">
        <v>7.2718581877256696</v>
      </c>
      <c r="AQ673" s="13">
        <v>7.2718581877256696</v>
      </c>
      <c r="AR673" s="13">
        <v>7.2718581877256696</v>
      </c>
      <c r="AS673" s="13">
        <v>7.2718581877256696</v>
      </c>
      <c r="AT673" s="13">
        <v>7.2718581877256696</v>
      </c>
      <c r="AU673" s="13">
        <v>7.2718581877256696</v>
      </c>
      <c r="AV673" s="13">
        <v>6.2388907147748913</v>
      </c>
      <c r="AW673" s="13">
        <v>5.9777435344618128</v>
      </c>
      <c r="AX673" s="13">
        <v>5.7187810042336649</v>
      </c>
      <c r="AY673" s="14">
        <v>5.4676317903864966</v>
      </c>
      <c r="AZ673" s="6"/>
      <c r="BA673" s="6"/>
    </row>
    <row r="674" spans="1:53" x14ac:dyDescent="0.25">
      <c r="A674" s="7"/>
      <c r="B674" s="8"/>
      <c r="C674" s="7" t="s">
        <v>339</v>
      </c>
      <c r="D674" s="6" t="s">
        <v>34</v>
      </c>
      <c r="E674" s="16"/>
      <c r="F674" s="9"/>
      <c r="G674" s="32"/>
      <c r="H674" s="17">
        <v>7.4813104780096751</v>
      </c>
      <c r="I674" s="37">
        <v>7.4813104780096751</v>
      </c>
      <c r="J674" s="37">
        <v>7.4813104780096751</v>
      </c>
      <c r="K674" s="37">
        <v>7.4813104780096751</v>
      </c>
      <c r="L674" s="37">
        <v>7.4813104780096751</v>
      </c>
      <c r="M674" s="37">
        <v>7.4813104780096751</v>
      </c>
      <c r="N674" s="37">
        <v>7.4813104780096751</v>
      </c>
      <c r="O674" s="37">
        <v>7.4813104780096751</v>
      </c>
      <c r="P674" s="37">
        <v>7.4813104780096751</v>
      </c>
      <c r="Q674" s="37">
        <v>7.4813104780096751</v>
      </c>
      <c r="R674" s="37">
        <v>7.4813104780096751</v>
      </c>
      <c r="S674" s="37">
        <v>7.4813104780096751</v>
      </c>
      <c r="T674" s="37">
        <v>7.4813104780096751</v>
      </c>
      <c r="U674" s="41">
        <v>6.2079414629895906</v>
      </c>
      <c r="V674" s="18"/>
      <c r="W674" s="19">
        <v>7.2778873448144052</v>
      </c>
      <c r="X674" s="48">
        <v>7.2733416878382569</v>
      </c>
      <c r="Y674" s="48">
        <v>7.2645991138349171</v>
      </c>
      <c r="Z674" s="48">
        <v>7.255791197425312</v>
      </c>
      <c r="AA674" s="48">
        <v>7.2488476942927438</v>
      </c>
      <c r="AB674" s="48">
        <v>7.241645026138964</v>
      </c>
      <c r="AC674" s="48">
        <v>7.2340476896175261</v>
      </c>
      <c r="AD674" s="48">
        <v>7.2299677924105996</v>
      </c>
      <c r="AE674" s="48">
        <v>7.2299677924105996</v>
      </c>
      <c r="AF674" s="48">
        <v>7.2299677924105996</v>
      </c>
      <c r="AG674" s="48">
        <v>6.292866575629902</v>
      </c>
      <c r="AH674" s="48">
        <v>6.1278040846342821</v>
      </c>
      <c r="AI674" s="48">
        <v>5.9652780345089989</v>
      </c>
      <c r="AJ674" s="49">
        <v>5.8085119428631424</v>
      </c>
      <c r="AK674" s="18"/>
      <c r="AL674" s="19">
        <v>7.2718581877256696</v>
      </c>
      <c r="AM674" s="48">
        <v>7.2718581877256696</v>
      </c>
      <c r="AN674" s="48">
        <v>7.2718581877256696</v>
      </c>
      <c r="AO674" s="48">
        <v>7.2718581877256696</v>
      </c>
      <c r="AP674" s="48">
        <v>7.2718581877256696</v>
      </c>
      <c r="AQ674" s="48">
        <v>7.2718581877256696</v>
      </c>
      <c r="AR674" s="48">
        <v>7.2718581877256696</v>
      </c>
      <c r="AS674" s="48">
        <v>7.2718581877256696</v>
      </c>
      <c r="AT674" s="48">
        <v>7.2718581877256696</v>
      </c>
      <c r="AU674" s="48">
        <v>7.2718581877256696</v>
      </c>
      <c r="AV674" s="48">
        <v>7.2718581877256696</v>
      </c>
      <c r="AW674" s="48">
        <v>6.2756585609803901</v>
      </c>
      <c r="AX674" s="48">
        <v>6.1135053502117884</v>
      </c>
      <c r="AY674" s="49">
        <v>5.957036338134265</v>
      </c>
      <c r="AZ674" s="6"/>
      <c r="BA674" s="6"/>
    </row>
    <row r="675" spans="1:53" x14ac:dyDescent="0.25">
      <c r="A675" s="7"/>
      <c r="B675" s="8"/>
      <c r="C675" s="7" t="s">
        <v>339</v>
      </c>
      <c r="D675" s="6" t="s">
        <v>35</v>
      </c>
      <c r="E675" s="16"/>
      <c r="F675" s="9"/>
      <c r="G675" s="32"/>
      <c r="H675" s="17">
        <v>7.4813104780096751</v>
      </c>
      <c r="I675" s="37">
        <v>7.4813104780096751</v>
      </c>
      <c r="J675" s="37">
        <v>7.4813104780096751</v>
      </c>
      <c r="K675" s="37">
        <v>7.4813104780096751</v>
      </c>
      <c r="L675" s="37">
        <v>7.4813104780096751</v>
      </c>
      <c r="M675" s="37">
        <v>7.4813104780096751</v>
      </c>
      <c r="N675" s="37">
        <v>7.4813104780096751</v>
      </c>
      <c r="O675" s="37">
        <v>7.4813104780096751</v>
      </c>
      <c r="P675" s="37">
        <v>7.4813104780096751</v>
      </c>
      <c r="Q675" s="37">
        <v>7.4813104780096751</v>
      </c>
      <c r="R675" s="37">
        <v>7.4813104780096751</v>
      </c>
      <c r="S675" s="37">
        <v>6.2251183024448826</v>
      </c>
      <c r="T675" s="37">
        <v>6.0103061310478578</v>
      </c>
      <c r="U675" s="41">
        <v>5.8019751886384068</v>
      </c>
      <c r="V675" s="18"/>
      <c r="W675" s="19">
        <v>7.2777525714160065</v>
      </c>
      <c r="X675" s="48">
        <v>7.2721892514172923</v>
      </c>
      <c r="Y675" s="48">
        <v>7.2606233510448934</v>
      </c>
      <c r="Z675" s="48">
        <v>7.2479460275405874</v>
      </c>
      <c r="AA675" s="48">
        <v>7.2374807806802437</v>
      </c>
      <c r="AB675" s="48">
        <v>7.2299677924105996</v>
      </c>
      <c r="AC675" s="48">
        <v>7.2299677924105996</v>
      </c>
      <c r="AD675" s="48">
        <v>7.2299677924105996</v>
      </c>
      <c r="AE675" s="48">
        <v>6.2908641787499162</v>
      </c>
      <c r="AF675" s="48">
        <v>6.224032379874008</v>
      </c>
      <c r="AG675" s="48">
        <v>6.0909014617369399</v>
      </c>
      <c r="AH675" s="48">
        <v>5.8292584548664568</v>
      </c>
      <c r="AI675" s="48">
        <v>5.5698042459622998</v>
      </c>
      <c r="AJ675" s="49">
        <v>5.3181781881762182</v>
      </c>
      <c r="AK675" s="18"/>
      <c r="AL675" s="19">
        <v>7.2718581877256696</v>
      </c>
      <c r="AM675" s="48">
        <v>7.2718581877256696</v>
      </c>
      <c r="AN675" s="48">
        <v>7.2718581877256696</v>
      </c>
      <c r="AO675" s="48">
        <v>7.2718581877256696</v>
      </c>
      <c r="AP675" s="48">
        <v>7.2718581877256696</v>
      </c>
      <c r="AQ675" s="48">
        <v>7.2718581877256696</v>
      </c>
      <c r="AR675" s="48">
        <v>7.2718581877256696</v>
      </c>
      <c r="AS675" s="48">
        <v>7.2718581877256696</v>
      </c>
      <c r="AT675" s="48">
        <v>7.2718581877256696</v>
      </c>
      <c r="AU675" s="48">
        <v>7.2718581877256696</v>
      </c>
      <c r="AV675" s="48">
        <v>6.2388907147748913</v>
      </c>
      <c r="AW675" s="48">
        <v>5.9777435344618128</v>
      </c>
      <c r="AX675" s="48">
        <v>5.7187810042336649</v>
      </c>
      <c r="AY675" s="49">
        <v>5.4676317903864966</v>
      </c>
      <c r="AZ675" s="6"/>
      <c r="BA675" s="6"/>
    </row>
    <row r="676" spans="1:53" x14ac:dyDescent="0.25">
      <c r="A676" s="7"/>
      <c r="B676" s="8"/>
      <c r="C676" s="7" t="s">
        <v>339</v>
      </c>
      <c r="D676" s="6" t="s">
        <v>36</v>
      </c>
      <c r="E676" s="16"/>
      <c r="F676" s="9"/>
      <c r="G676" s="32"/>
      <c r="H676" s="17">
        <v>7.4813104780096751</v>
      </c>
      <c r="I676" s="37">
        <v>7.4813104780096751</v>
      </c>
      <c r="J676" s="37">
        <v>7.4813104780096751</v>
      </c>
      <c r="K676" s="37">
        <v>7.4813104780096751</v>
      </c>
      <c r="L676" s="37">
        <v>7.4813104780096751</v>
      </c>
      <c r="M676" s="37">
        <v>7.4813104780096751</v>
      </c>
      <c r="N676" s="37">
        <v>7.4813104780096751</v>
      </c>
      <c r="O676" s="37">
        <v>7.4813104780096751</v>
      </c>
      <c r="P676" s="37">
        <v>7.4813104780096751</v>
      </c>
      <c r="Q676" s="37">
        <v>7.4813104780096751</v>
      </c>
      <c r="R676" s="37">
        <v>7.4813104780096751</v>
      </c>
      <c r="S676" s="37">
        <v>7.4813104780096751</v>
      </c>
      <c r="T676" s="37">
        <v>7.4813104780096751</v>
      </c>
      <c r="U676" s="41">
        <v>7.4813104780096751</v>
      </c>
      <c r="V676" s="18"/>
      <c r="W676" s="19">
        <v>7.2788984172610149</v>
      </c>
      <c r="X676" s="48">
        <v>7.2762324768971025</v>
      </c>
      <c r="Y676" s="48">
        <v>7.2718178570667646</v>
      </c>
      <c r="Z676" s="48">
        <v>7.2665128898667923</v>
      </c>
      <c r="AA676" s="48">
        <v>7.261594381128333</v>
      </c>
      <c r="AB676" s="48">
        <v>7.2574081571458624</v>
      </c>
      <c r="AC676" s="48">
        <v>7.2529607396319049</v>
      </c>
      <c r="AD676" s="48">
        <v>7.2484832739783673</v>
      </c>
      <c r="AE676" s="48">
        <v>7.2438468857023253</v>
      </c>
      <c r="AF676" s="48">
        <v>7.2396044465138045</v>
      </c>
      <c r="AG676" s="48">
        <v>7.2314409894695819</v>
      </c>
      <c r="AH676" s="48">
        <v>7.2299677924105996</v>
      </c>
      <c r="AI676" s="48">
        <v>6.2675443685698022</v>
      </c>
      <c r="AJ676" s="49">
        <v>6.1517107853156183</v>
      </c>
      <c r="AK676" s="18"/>
      <c r="AL676" s="19">
        <v>7.2718581877256696</v>
      </c>
      <c r="AM676" s="48">
        <v>7.2718581877256696</v>
      </c>
      <c r="AN676" s="48">
        <v>7.2718581877256696</v>
      </c>
      <c r="AO676" s="48">
        <v>7.2718581877256696</v>
      </c>
      <c r="AP676" s="48">
        <v>7.2718581877256696</v>
      </c>
      <c r="AQ676" s="48">
        <v>7.2718581877256696</v>
      </c>
      <c r="AR676" s="48">
        <v>7.2718581877256696</v>
      </c>
      <c r="AS676" s="48">
        <v>7.2718581877256696</v>
      </c>
      <c r="AT676" s="48">
        <v>7.2718581877256696</v>
      </c>
      <c r="AU676" s="48">
        <v>7.2718581877256696</v>
      </c>
      <c r="AV676" s="48">
        <v>7.2718581877256696</v>
      </c>
      <c r="AW676" s="48">
        <v>7.2718581877256696</v>
      </c>
      <c r="AX676" s="48">
        <v>7.2718581877256696</v>
      </c>
      <c r="AY676" s="49">
        <v>6.2986481428461065</v>
      </c>
      <c r="AZ676" s="6"/>
      <c r="BA676" s="6"/>
    </row>
    <row r="677" spans="1:53" x14ac:dyDescent="0.25">
      <c r="A677" s="7"/>
      <c r="B677" s="8"/>
      <c r="C677" s="7" t="s">
        <v>339</v>
      </c>
      <c r="D677" s="6" t="s">
        <v>37</v>
      </c>
      <c r="E677" s="16"/>
      <c r="F677" s="9"/>
      <c r="G677" s="32"/>
      <c r="H677" s="17">
        <v>7.4813104780096751</v>
      </c>
      <c r="I677" s="37">
        <v>7.4813104780096751</v>
      </c>
      <c r="J677" s="37">
        <v>7.4813104780096751</v>
      </c>
      <c r="K677" s="37">
        <v>7.4813104780096751</v>
      </c>
      <c r="L677" s="37">
        <v>7.4813104780096751</v>
      </c>
      <c r="M677" s="37">
        <v>7.4813104780096751</v>
      </c>
      <c r="N677" s="37">
        <v>7.4813104780096751</v>
      </c>
      <c r="O677" s="37">
        <v>7.4813104780096751</v>
      </c>
      <c r="P677" s="37">
        <v>7.4813104780096751</v>
      </c>
      <c r="Q677" s="37">
        <v>7.4813104780096751</v>
      </c>
      <c r="R677" s="37">
        <v>7.4813104780096751</v>
      </c>
      <c r="S677" s="37">
        <v>7.4813104780096751</v>
      </c>
      <c r="T677" s="37">
        <v>7.4813104780096751</v>
      </c>
      <c r="U677" s="41">
        <v>7.4813104780096751</v>
      </c>
      <c r="V677" s="18"/>
      <c r="W677" s="19">
        <v>7.2796581955576283</v>
      </c>
      <c r="X677" s="48">
        <v>7.2785535268198487</v>
      </c>
      <c r="Y677" s="48">
        <v>7.2772971737091421</v>
      </c>
      <c r="Z677" s="48">
        <v>7.275441255887495</v>
      </c>
      <c r="AA677" s="48">
        <v>7.2739346042496216</v>
      </c>
      <c r="AB677" s="48">
        <v>7.2724691563156822</v>
      </c>
      <c r="AC677" s="48">
        <v>7.2710405047777487</v>
      </c>
      <c r="AD677" s="48">
        <v>7.2693074397695225</v>
      </c>
      <c r="AE677" s="48">
        <v>7.2676060539219254</v>
      </c>
      <c r="AF677" s="48">
        <v>7.2659341079969391</v>
      </c>
      <c r="AG677" s="48">
        <v>7.262652913642385</v>
      </c>
      <c r="AH677" s="48">
        <v>7.2552240289630996</v>
      </c>
      <c r="AI677" s="48">
        <v>7.2483930712514635</v>
      </c>
      <c r="AJ677" s="49">
        <v>7.2420928765191501</v>
      </c>
      <c r="AK677" s="18"/>
      <c r="AL677" s="19">
        <v>7.2718581877256696</v>
      </c>
      <c r="AM677" s="48">
        <v>7.2718581877256696</v>
      </c>
      <c r="AN677" s="48">
        <v>7.2718581877256696</v>
      </c>
      <c r="AO677" s="48">
        <v>7.2718581877256696</v>
      </c>
      <c r="AP677" s="48">
        <v>7.2718581877256696</v>
      </c>
      <c r="AQ677" s="48">
        <v>7.2718581877256696</v>
      </c>
      <c r="AR677" s="48">
        <v>7.2718581877256696</v>
      </c>
      <c r="AS677" s="48">
        <v>7.2718581877256696</v>
      </c>
      <c r="AT677" s="48">
        <v>7.2718581877256696</v>
      </c>
      <c r="AU677" s="48">
        <v>7.2718581877256696</v>
      </c>
      <c r="AV677" s="48">
        <v>7.2718581877256696</v>
      </c>
      <c r="AW677" s="48">
        <v>7.2718581877256696</v>
      </c>
      <c r="AX677" s="48">
        <v>7.2718581877256696</v>
      </c>
      <c r="AY677" s="49">
        <v>7.2718581877256696</v>
      </c>
      <c r="AZ677" s="6"/>
      <c r="BA677" s="6"/>
    </row>
    <row r="678" spans="1:53" x14ac:dyDescent="0.25">
      <c r="A678" s="7"/>
      <c r="B678" s="8" t="s">
        <v>256</v>
      </c>
      <c r="C678" s="8" t="s">
        <v>341</v>
      </c>
      <c r="D678" s="9" t="s">
        <v>30</v>
      </c>
      <c r="E678" s="10" t="s">
        <v>342</v>
      </c>
      <c r="F678" s="11" t="s">
        <v>32</v>
      </c>
      <c r="G678" s="31" t="s">
        <v>33</v>
      </c>
      <c r="H678" s="12">
        <v>-5.2068837146849456E-2</v>
      </c>
      <c r="I678" s="13">
        <v>-0.13940581170308294</v>
      </c>
      <c r="J678" s="13">
        <v>-0.25150483190290862</v>
      </c>
      <c r="K678" s="13">
        <v>-0.36103316462656793</v>
      </c>
      <c r="L678" s="13">
        <v>-0.47883263341872345</v>
      </c>
      <c r="M678" s="13">
        <v>-0.59227974424788565</v>
      </c>
      <c r="N678" s="13">
        <v>-0.70137937081764035</v>
      </c>
      <c r="O678" s="13">
        <v>-0.8061305552722754</v>
      </c>
      <c r="P678" s="13">
        <v>-0.85452600874027396</v>
      </c>
      <c r="Q678" s="13">
        <v>-0.87916029119697559</v>
      </c>
      <c r="R678" s="13">
        <v>-0.92757227625700256</v>
      </c>
      <c r="S678" s="13">
        <v>-1.0576753497408828</v>
      </c>
      <c r="T678" s="13">
        <v>-1.1761956613010871</v>
      </c>
      <c r="U678" s="14">
        <v>-1.2955775171117998</v>
      </c>
      <c r="V678" s="20"/>
      <c r="W678" s="12">
        <v>-3.0366582454396124E-2</v>
      </c>
      <c r="X678" s="13">
        <v>-0.10115929160701884</v>
      </c>
      <c r="Y678" s="13">
        <v>-0.19289026851263191</v>
      </c>
      <c r="Z678" s="13">
        <v>-0.28286724484922127</v>
      </c>
      <c r="AA678" s="13">
        <v>-0.37778186302727762</v>
      </c>
      <c r="AB678" s="13">
        <v>-0.46920347465737983</v>
      </c>
      <c r="AC678" s="13">
        <v>-0.55713979192397245</v>
      </c>
      <c r="AD678" s="13">
        <v>-0.64158929881226545</v>
      </c>
      <c r="AE678" s="13">
        <v>-0.68112660317063789</v>
      </c>
      <c r="AF678" s="13">
        <v>-0.701692446578707</v>
      </c>
      <c r="AG678" s="13">
        <v>-0.74211852591426319</v>
      </c>
      <c r="AH678" s="13">
        <v>-0.85436206049455221</v>
      </c>
      <c r="AI678" s="13">
        <v>-0.95622221948046437</v>
      </c>
      <c r="AJ678" s="14">
        <v>-1.0586731488386771</v>
      </c>
      <c r="AK678" s="20"/>
      <c r="AL678" s="12">
        <v>-4.8412344853310953E-2</v>
      </c>
      <c r="AM678" s="13">
        <v>-0.13732160062390433</v>
      </c>
      <c r="AN678" s="13">
        <v>-0.26579035754798858</v>
      </c>
      <c r="AO678" s="13">
        <v>-0.38816476153614499</v>
      </c>
      <c r="AP678" s="13">
        <v>-0.50619242281797572</v>
      </c>
      <c r="AQ678" s="13">
        <v>-0.61986948618870952</v>
      </c>
      <c r="AR678" s="13">
        <v>-0.72920362598334043</v>
      </c>
      <c r="AS678" s="13">
        <v>-0.83419333370380011</v>
      </c>
      <c r="AT678" s="13">
        <v>-0.88308338423754107</v>
      </c>
      <c r="AU678" s="13">
        <v>-0.90829427206120927</v>
      </c>
      <c r="AV678" s="13">
        <v>-0.95784642711621726</v>
      </c>
      <c r="AW678" s="13">
        <v>-1.0921130922252911</v>
      </c>
      <c r="AX678" s="13">
        <v>-1.2133096721784147</v>
      </c>
      <c r="AY678" s="14">
        <v>-1.3353334259348462</v>
      </c>
      <c r="AZ678" s="6"/>
      <c r="BA678" s="6"/>
    </row>
    <row r="679" spans="1:53" x14ac:dyDescent="0.25">
      <c r="A679" s="7"/>
      <c r="B679" s="8"/>
      <c r="C679" s="7" t="s">
        <v>341</v>
      </c>
      <c r="D679" s="6" t="s">
        <v>34</v>
      </c>
      <c r="E679" s="16"/>
      <c r="F679" s="9"/>
      <c r="G679" s="32"/>
      <c r="H679" s="17">
        <v>-5.2068837146849456E-2</v>
      </c>
      <c r="I679" s="37">
        <v>-0.13940581170308294</v>
      </c>
      <c r="J679" s="37">
        <v>-0.25150483190290862</v>
      </c>
      <c r="K679" s="37">
        <v>-0.36103316462656793</v>
      </c>
      <c r="L679" s="37">
        <v>-0.47883263341872345</v>
      </c>
      <c r="M679" s="37">
        <v>-0.59227974424788565</v>
      </c>
      <c r="N679" s="37">
        <v>-0.70137937081764035</v>
      </c>
      <c r="O679" s="37">
        <v>-0.8061305552722754</v>
      </c>
      <c r="P679" s="37">
        <v>-0.85452600874027396</v>
      </c>
      <c r="Q679" s="37">
        <v>-0.87916029119697559</v>
      </c>
      <c r="R679" s="37">
        <v>-0.92757227625700256</v>
      </c>
      <c r="S679" s="37">
        <v>-1.0576753497408828</v>
      </c>
      <c r="T679" s="37">
        <v>-1.1761956613010871</v>
      </c>
      <c r="U679" s="41">
        <v>-1.2955775171117998</v>
      </c>
      <c r="V679" s="18"/>
      <c r="W679" s="19">
        <v>-3.0366582454396124E-2</v>
      </c>
      <c r="X679" s="48">
        <v>-0.10115929160701884</v>
      </c>
      <c r="Y679" s="48">
        <v>-0.19289026851263191</v>
      </c>
      <c r="Z679" s="48">
        <v>-0.28286724484922127</v>
      </c>
      <c r="AA679" s="48">
        <v>-0.37778186302727762</v>
      </c>
      <c r="AB679" s="48">
        <v>-0.46920347465737983</v>
      </c>
      <c r="AC679" s="48">
        <v>-0.55713979192397245</v>
      </c>
      <c r="AD679" s="48">
        <v>-0.64158929881226545</v>
      </c>
      <c r="AE679" s="48">
        <v>-0.68112660317063789</v>
      </c>
      <c r="AF679" s="48">
        <v>-0.701692446578707</v>
      </c>
      <c r="AG679" s="48">
        <v>-0.74211852591426319</v>
      </c>
      <c r="AH679" s="48">
        <v>-0.85436206049455221</v>
      </c>
      <c r="AI679" s="48">
        <v>-0.95622221948046437</v>
      </c>
      <c r="AJ679" s="49">
        <v>-1.0586731488386771</v>
      </c>
      <c r="AK679" s="18"/>
      <c r="AL679" s="19">
        <v>-4.8412344853310953E-2</v>
      </c>
      <c r="AM679" s="48">
        <v>-0.13732160062390433</v>
      </c>
      <c r="AN679" s="48">
        <v>-0.26579035754798858</v>
      </c>
      <c r="AO679" s="48">
        <v>-0.38816476153614499</v>
      </c>
      <c r="AP679" s="48">
        <v>-0.50619242281797572</v>
      </c>
      <c r="AQ679" s="48">
        <v>-0.61986948618870952</v>
      </c>
      <c r="AR679" s="48">
        <v>-0.72920362598334043</v>
      </c>
      <c r="AS679" s="48">
        <v>-0.83419333370380011</v>
      </c>
      <c r="AT679" s="48">
        <v>-0.88308338423754107</v>
      </c>
      <c r="AU679" s="48">
        <v>-0.90829427206120927</v>
      </c>
      <c r="AV679" s="48">
        <v>-0.95784642711621726</v>
      </c>
      <c r="AW679" s="48">
        <v>-1.0921130922252911</v>
      </c>
      <c r="AX679" s="48">
        <v>-1.2133096721784147</v>
      </c>
      <c r="AY679" s="49">
        <v>-1.3353334259348462</v>
      </c>
      <c r="AZ679" s="6"/>
      <c r="BA679" s="6"/>
    </row>
    <row r="680" spans="1:53" x14ac:dyDescent="0.25">
      <c r="A680" s="7"/>
      <c r="B680" s="8"/>
      <c r="C680" s="7" t="s">
        <v>341</v>
      </c>
      <c r="D680" s="6" t="s">
        <v>35</v>
      </c>
      <c r="E680" s="16"/>
      <c r="F680" s="9"/>
      <c r="G680" s="32"/>
      <c r="H680" s="17">
        <v>0.18514038602322538</v>
      </c>
      <c r="I680" s="37">
        <v>0.17033857723927548</v>
      </c>
      <c r="J680" s="37">
        <v>0.15324299089715268</v>
      </c>
      <c r="K680" s="37">
        <v>0.13398748468373561</v>
      </c>
      <c r="L680" s="37">
        <v>0.11276901346731551</v>
      </c>
      <c r="M680" s="37">
        <v>-2.0216929818555638E-2</v>
      </c>
      <c r="N680" s="37">
        <v>-4.4348649946043775E-2</v>
      </c>
      <c r="O680" s="37">
        <v>-6.9828897130378806E-2</v>
      </c>
      <c r="P680" s="37">
        <v>-9.2903381535045182E-2</v>
      </c>
      <c r="Q680" s="37">
        <v>-0.11825739942426897</v>
      </c>
      <c r="R680" s="37">
        <v>-0.1821263746916888</v>
      </c>
      <c r="S680" s="37">
        <v>-0.35763893784805273</v>
      </c>
      <c r="T680" s="37">
        <v>-0.52787579659795336</v>
      </c>
      <c r="U680" s="41">
        <v>-0.70283957455565671</v>
      </c>
      <c r="V680" s="18"/>
      <c r="W680" s="19">
        <v>0.19162329495433172</v>
      </c>
      <c r="X680" s="48">
        <v>0.18286011350922957</v>
      </c>
      <c r="Y680" s="48">
        <v>0.17163104018238193</v>
      </c>
      <c r="Z680" s="48">
        <v>0.15880428205832084</v>
      </c>
      <c r="AA680" s="48">
        <v>-3.3804374127577017E-3</v>
      </c>
      <c r="AB680" s="48">
        <v>-2.6626823496776083E-2</v>
      </c>
      <c r="AC680" s="48">
        <v>-5.1017918202215289E-2</v>
      </c>
      <c r="AD680" s="48">
        <v>-7.6397442258430134E-2</v>
      </c>
      <c r="AE680" s="48">
        <v>-0.10024257557319295</v>
      </c>
      <c r="AF680" s="48">
        <v>-0.1246064432388878</v>
      </c>
      <c r="AG680" s="48">
        <v>-0.17428162314115608</v>
      </c>
      <c r="AH680" s="48">
        <v>-0.31303291005531764</v>
      </c>
      <c r="AI680" s="48">
        <v>-0.44999173447287094</v>
      </c>
      <c r="AJ680" s="49">
        <v>-0.59980897355960416</v>
      </c>
      <c r="AK680" s="18"/>
      <c r="AL680" s="19">
        <v>0.2068657814614227</v>
      </c>
      <c r="AM680" s="48">
        <v>0.19138596248999568</v>
      </c>
      <c r="AN680" s="48">
        <v>0.17350729741269671</v>
      </c>
      <c r="AO680" s="48">
        <v>0.15336977538835506</v>
      </c>
      <c r="AP680" s="48">
        <v>0.13117937298045632</v>
      </c>
      <c r="AQ680" s="48">
        <v>-2.253386392077637E-2</v>
      </c>
      <c r="AR680" s="48">
        <v>-5.4619170048829352E-2</v>
      </c>
      <c r="AS680" s="48">
        <v>-8.8131148186760558E-2</v>
      </c>
      <c r="AT680" s="48">
        <v>-0.11932185569581968</v>
      </c>
      <c r="AU680" s="48">
        <v>-0.15125594249470944</v>
      </c>
      <c r="AV680" s="48">
        <v>-0.21650052933602515</v>
      </c>
      <c r="AW680" s="48">
        <v>-0.39660192328544269</v>
      </c>
      <c r="AX680" s="48">
        <v>-0.57152579849773377</v>
      </c>
      <c r="AY680" s="49">
        <v>-0.75107802506628574</v>
      </c>
      <c r="AZ680" s="6"/>
      <c r="BA680" s="6"/>
    </row>
    <row r="681" spans="1:53" x14ac:dyDescent="0.25">
      <c r="A681" s="7"/>
      <c r="B681" s="8"/>
      <c r="C681" s="7" t="s">
        <v>341</v>
      </c>
      <c r="D681" s="6" t="s">
        <v>36</v>
      </c>
      <c r="E681" s="16"/>
      <c r="F681" s="9"/>
      <c r="G681" s="32"/>
      <c r="H681" s="17">
        <v>0.20471603069902086</v>
      </c>
      <c r="I681" s="37">
        <v>0.19960890303853876</v>
      </c>
      <c r="J681" s="37">
        <v>0.19279939976678931</v>
      </c>
      <c r="K681" s="37">
        <v>0.18616627943031411</v>
      </c>
      <c r="L681" s="37">
        <v>0.17970954120243318</v>
      </c>
      <c r="M681" s="37">
        <v>0.17185909729334481</v>
      </c>
      <c r="N681" s="37">
        <v>0.16422913143333928</v>
      </c>
      <c r="O681" s="37">
        <v>0.15681964362241657</v>
      </c>
      <c r="P681" s="37">
        <v>0.14971658295858115</v>
      </c>
      <c r="Q681" s="37">
        <v>0.13934597515992755</v>
      </c>
      <c r="R681" s="37">
        <v>0.11945670956725925</v>
      </c>
      <c r="S681" s="37">
        <v>-3.5040195288067705E-2</v>
      </c>
      <c r="T681" s="37">
        <v>-7.4894110930387961E-2</v>
      </c>
      <c r="U681" s="41">
        <v>-0.12517521435079948</v>
      </c>
      <c r="V681" s="18"/>
      <c r="W681" s="19">
        <v>0.20255913735436978</v>
      </c>
      <c r="X681" s="48">
        <v>0.19953957034256897</v>
      </c>
      <c r="Y681" s="48">
        <v>0.19529616312974865</v>
      </c>
      <c r="Z681" s="48">
        <v>0.19086888151862266</v>
      </c>
      <c r="AA681" s="48">
        <v>0.18638376656109018</v>
      </c>
      <c r="AB681" s="48">
        <v>0.18097396201331631</v>
      </c>
      <c r="AC681" s="48">
        <v>0.1757084353782693</v>
      </c>
      <c r="AD681" s="48">
        <v>0.17058776073830054</v>
      </c>
      <c r="AE681" s="48">
        <v>0.1655525429441303</v>
      </c>
      <c r="AF681" s="48">
        <v>0.15874413596664397</v>
      </c>
      <c r="AG681" s="48">
        <v>-5.0152389686768471E-3</v>
      </c>
      <c r="AH681" s="48">
        <v>-5.2694750001203251E-2</v>
      </c>
      <c r="AI681" s="48">
        <v>-9.6211732696607447E-2</v>
      </c>
      <c r="AJ681" s="49">
        <v>-0.1369804078155743</v>
      </c>
      <c r="AK681" s="18"/>
      <c r="AL681" s="19">
        <v>0.22733810617885025</v>
      </c>
      <c r="AM681" s="48">
        <v>0.22199704193446174</v>
      </c>
      <c r="AN681" s="48">
        <v>0.21487562323012599</v>
      </c>
      <c r="AO681" s="48">
        <v>0.20793866684033219</v>
      </c>
      <c r="AP681" s="48">
        <v>0.20118617190053348</v>
      </c>
      <c r="AQ681" s="48">
        <v>0.19297613133509922</v>
      </c>
      <c r="AR681" s="48">
        <v>0.18499666801443229</v>
      </c>
      <c r="AS681" s="48">
        <v>0.17724778193853261</v>
      </c>
      <c r="AT681" s="48">
        <v>0.16981935918127716</v>
      </c>
      <c r="AU681" s="48">
        <v>0.15897371634869981</v>
      </c>
      <c r="AV681" s="48">
        <v>0.13817340502573597</v>
      </c>
      <c r="AW681" s="48">
        <v>-5.3083182106572348E-2</v>
      </c>
      <c r="AX681" s="48">
        <v>-0.10888054859912034</v>
      </c>
      <c r="AY681" s="49">
        <v>-0.16084356452458182</v>
      </c>
      <c r="AZ681" s="6"/>
      <c r="BA681" s="6"/>
    </row>
    <row r="682" spans="1:53" x14ac:dyDescent="0.25">
      <c r="A682" s="7"/>
      <c r="B682" s="8"/>
      <c r="C682" s="7" t="s">
        <v>341</v>
      </c>
      <c r="D682" s="6" t="s">
        <v>37</v>
      </c>
      <c r="E682" s="16"/>
      <c r="F682" s="9"/>
      <c r="G682" s="32"/>
      <c r="H682" s="17">
        <v>0.19960890303853876</v>
      </c>
      <c r="I682" s="37">
        <v>0.19279939976678931</v>
      </c>
      <c r="J682" s="37">
        <v>0.18598989649503983</v>
      </c>
      <c r="K682" s="37">
        <v>0.17590895821220226</v>
      </c>
      <c r="L682" s="37">
        <v>0.16596133779417133</v>
      </c>
      <c r="M682" s="37">
        <v>0.156147033587587</v>
      </c>
      <c r="N682" s="37">
        <v>0.1464660464191293</v>
      </c>
      <c r="O682" s="37">
        <v>0.13691837628879822</v>
      </c>
      <c r="P682" s="37">
        <v>0.12750402319659379</v>
      </c>
      <c r="Q682" s="37">
        <v>0.11822298631583593</v>
      </c>
      <c r="R682" s="37">
        <v>-1.0117139200914317E-2</v>
      </c>
      <c r="S682" s="37">
        <v>-6.3236602825074636E-2</v>
      </c>
      <c r="T682" s="37">
        <v>-0.10969405988347815</v>
      </c>
      <c r="U682" s="41">
        <v>-0.15263249562529604</v>
      </c>
      <c r="V682" s="18"/>
      <c r="W682" s="19">
        <v>0.19986029433689861</v>
      </c>
      <c r="X682" s="48">
        <v>0.19609621010905937</v>
      </c>
      <c r="Y682" s="48">
        <v>0.19232424986674382</v>
      </c>
      <c r="Z682" s="48">
        <v>0.18657451077614992</v>
      </c>
      <c r="AA682" s="48">
        <v>0.18085499389246629</v>
      </c>
      <c r="AB682" s="48">
        <v>0.17510187438388666</v>
      </c>
      <c r="AC682" s="48">
        <v>0.16942325965917959</v>
      </c>
      <c r="AD682" s="48">
        <v>0.16371118502366139</v>
      </c>
      <c r="AE682" s="48">
        <v>0.15808182443335048</v>
      </c>
      <c r="AF682" s="48">
        <v>0.15253318694684873</v>
      </c>
      <c r="AG682" s="48">
        <v>-4.7338304301855197E-3</v>
      </c>
      <c r="AH682" s="48">
        <v>-5.2297389749011977E-2</v>
      </c>
      <c r="AI682" s="48">
        <v>-9.4220362218148571E-2</v>
      </c>
      <c r="AJ682" s="49">
        <v>-0.13305863772630833</v>
      </c>
      <c r="AK682" s="18"/>
      <c r="AL682" s="19">
        <v>0.22199704193446174</v>
      </c>
      <c r="AM682" s="48">
        <v>0.21487562323012599</v>
      </c>
      <c r="AN682" s="48">
        <v>0.20775420452579024</v>
      </c>
      <c r="AO682" s="48">
        <v>0.19721149978218716</v>
      </c>
      <c r="AP682" s="48">
        <v>0.18680821964830491</v>
      </c>
      <c r="AQ682" s="48">
        <v>0.1765443623950497</v>
      </c>
      <c r="AR682" s="48">
        <v>0.16641992888696852</v>
      </c>
      <c r="AS682" s="48">
        <v>0.15643491912406124</v>
      </c>
      <c r="AT682" s="48">
        <v>0.14658933310632791</v>
      </c>
      <c r="AU682" s="48">
        <v>0.1368831699692217</v>
      </c>
      <c r="AV682" s="48">
        <v>-9.1383026216942369E-3</v>
      </c>
      <c r="AW682" s="48">
        <v>-6.2564284845199242E-2</v>
      </c>
      <c r="AX682" s="48">
        <v>-0.11944200139425291</v>
      </c>
      <c r="AY682" s="49">
        <v>-0.17209594899357911</v>
      </c>
      <c r="AZ682" s="6"/>
      <c r="BA682" s="6"/>
    </row>
    <row r="683" spans="1:53" x14ac:dyDescent="0.25">
      <c r="A683" s="7"/>
      <c r="B683" s="8" t="s">
        <v>343</v>
      </c>
      <c r="C683" s="8" t="s">
        <v>343</v>
      </c>
      <c r="D683" s="9" t="s">
        <v>30</v>
      </c>
      <c r="E683" s="10" t="s">
        <v>344</v>
      </c>
      <c r="F683" s="11" t="s">
        <v>33</v>
      </c>
      <c r="G683" s="31" t="s">
        <v>33</v>
      </c>
      <c r="H683" s="12">
        <v>45.417018775577496</v>
      </c>
      <c r="I683" s="13">
        <v>45.355493207355579</v>
      </c>
      <c r="J683" s="13">
        <v>45.276523721577142</v>
      </c>
      <c r="K683" s="13">
        <v>45.202055143132995</v>
      </c>
      <c r="L683" s="13">
        <v>45.130250401539051</v>
      </c>
      <c r="M683" s="13">
        <v>45.061109495945871</v>
      </c>
      <c r="N683" s="13">
        <v>44.994632427202902</v>
      </c>
      <c r="O683" s="13">
        <v>44.93081919531015</v>
      </c>
      <c r="P683" s="13">
        <v>44.89427430646893</v>
      </c>
      <c r="Q683" s="13">
        <v>44.876107063374953</v>
      </c>
      <c r="R683" s="13">
        <v>44.840413669419036</v>
      </c>
      <c r="S683" s="13">
        <v>38.054929663020019</v>
      </c>
      <c r="T683" s="13">
        <v>35.81915149563482</v>
      </c>
      <c r="U683" s="14">
        <v>34.617391804878949</v>
      </c>
      <c r="V683" s="20"/>
      <c r="W683" s="12">
        <v>48.889616621325906</v>
      </c>
      <c r="X683" s="13">
        <v>48.790380977851434</v>
      </c>
      <c r="Y683" s="13">
        <v>48.59959535187177</v>
      </c>
      <c r="Z683" s="13">
        <v>48.39188000233397</v>
      </c>
      <c r="AA683" s="13">
        <v>48.18520393492043</v>
      </c>
      <c r="AB683" s="13">
        <v>47.979995148882651</v>
      </c>
      <c r="AC683" s="13">
        <v>47.775437655858376</v>
      </c>
      <c r="AD683" s="13">
        <v>47.57552110498316</v>
      </c>
      <c r="AE683" s="13">
        <v>47.386151524001747</v>
      </c>
      <c r="AF683" s="13">
        <v>47.21642574458653</v>
      </c>
      <c r="AG683" s="13">
        <v>46.872723897672699</v>
      </c>
      <c r="AH683" s="13">
        <v>46.319692135906649</v>
      </c>
      <c r="AI683" s="13">
        <v>45.584138540536195</v>
      </c>
      <c r="AJ683" s="14">
        <v>36.83604901653208</v>
      </c>
      <c r="AK683" s="20"/>
      <c r="AL683" s="12">
        <v>45.719445187038339</v>
      </c>
      <c r="AM683" s="13">
        <v>45.660406722029037</v>
      </c>
      <c r="AN683" s="13">
        <v>45.584629490584121</v>
      </c>
      <c r="AO683" s="13">
        <v>45.513171222260468</v>
      </c>
      <c r="AP683" s="13">
        <v>45.444269108121439</v>
      </c>
      <c r="AQ683" s="13">
        <v>45.377923147351915</v>
      </c>
      <c r="AR683" s="13">
        <v>45.314133340767015</v>
      </c>
      <c r="AS683" s="13">
        <v>45.252899688366732</v>
      </c>
      <c r="AT683" s="13">
        <v>45.217832086336003</v>
      </c>
      <c r="AU683" s="13">
        <v>45.200399233999711</v>
      </c>
      <c r="AV683" s="13">
        <v>45.16614870611302</v>
      </c>
      <c r="AW683" s="13">
        <v>36.844086125307797</v>
      </c>
      <c r="AX683" s="13">
        <v>34.316389146230549</v>
      </c>
      <c r="AY683" s="14">
        <v>32.720461601505768</v>
      </c>
      <c r="AZ683" s="6"/>
      <c r="BA683" s="6"/>
    </row>
    <row r="684" spans="1:53" x14ac:dyDescent="0.25">
      <c r="A684" s="7"/>
      <c r="B684" s="8"/>
      <c r="C684" s="7" t="s">
        <v>343</v>
      </c>
      <c r="D684" s="6" t="s">
        <v>34</v>
      </c>
      <c r="E684" s="16"/>
      <c r="F684" s="9"/>
      <c r="G684" s="32"/>
      <c r="H684" s="17">
        <v>45.417018775577496</v>
      </c>
      <c r="I684" s="37">
        <v>45.355493207355579</v>
      </c>
      <c r="J684" s="37">
        <v>45.276523721577142</v>
      </c>
      <c r="K684" s="37">
        <v>45.202055143132995</v>
      </c>
      <c r="L684" s="37">
        <v>45.130250401539051</v>
      </c>
      <c r="M684" s="37">
        <v>45.061109495945871</v>
      </c>
      <c r="N684" s="37">
        <v>44.994632427202902</v>
      </c>
      <c r="O684" s="37">
        <v>44.93081919531015</v>
      </c>
      <c r="P684" s="37">
        <v>44.89427430646893</v>
      </c>
      <c r="Q684" s="37">
        <v>44.876107063374953</v>
      </c>
      <c r="R684" s="37">
        <v>44.840413669419036</v>
      </c>
      <c r="S684" s="37">
        <v>38.054929663020019</v>
      </c>
      <c r="T684" s="37">
        <v>35.81915149563482</v>
      </c>
      <c r="U684" s="41">
        <v>34.784967146863146</v>
      </c>
      <c r="V684" s="18"/>
      <c r="W684" s="19">
        <v>48.889616621325906</v>
      </c>
      <c r="X684" s="48">
        <v>48.790380977851434</v>
      </c>
      <c r="Y684" s="48">
        <v>48.59959535187177</v>
      </c>
      <c r="Z684" s="48">
        <v>48.39188000233397</v>
      </c>
      <c r="AA684" s="48">
        <v>48.18520393492043</v>
      </c>
      <c r="AB684" s="48">
        <v>47.979995148882651</v>
      </c>
      <c r="AC684" s="48">
        <v>47.775437655858376</v>
      </c>
      <c r="AD684" s="48">
        <v>47.57552110498316</v>
      </c>
      <c r="AE684" s="48">
        <v>47.386151524001747</v>
      </c>
      <c r="AF684" s="48">
        <v>47.21642574458653</v>
      </c>
      <c r="AG684" s="48">
        <v>46.872723897672699</v>
      </c>
      <c r="AH684" s="48">
        <v>46.319692135906649</v>
      </c>
      <c r="AI684" s="48">
        <v>45.584138540536195</v>
      </c>
      <c r="AJ684" s="49">
        <v>37.253302060748446</v>
      </c>
      <c r="AK684" s="18"/>
      <c r="AL684" s="19">
        <v>45.719445187038339</v>
      </c>
      <c r="AM684" s="48">
        <v>45.660406722029037</v>
      </c>
      <c r="AN684" s="48">
        <v>45.584629490584121</v>
      </c>
      <c r="AO684" s="48">
        <v>45.513171222260468</v>
      </c>
      <c r="AP684" s="48">
        <v>45.444269108121439</v>
      </c>
      <c r="AQ684" s="48">
        <v>45.377923147351915</v>
      </c>
      <c r="AR684" s="48">
        <v>45.314133340767015</v>
      </c>
      <c r="AS684" s="48">
        <v>45.252899688366732</v>
      </c>
      <c r="AT684" s="48">
        <v>45.217832086336003</v>
      </c>
      <c r="AU684" s="48">
        <v>45.200399233999711</v>
      </c>
      <c r="AV684" s="48">
        <v>45.16614870611302</v>
      </c>
      <c r="AW684" s="48">
        <v>36.844086125307797</v>
      </c>
      <c r="AX684" s="48">
        <v>34.344236592838286</v>
      </c>
      <c r="AY684" s="49">
        <v>33.04738360716086</v>
      </c>
      <c r="AZ684" s="6"/>
      <c r="BA684" s="6"/>
    </row>
    <row r="685" spans="1:53" x14ac:dyDescent="0.25">
      <c r="A685" s="7"/>
      <c r="B685" s="8"/>
      <c r="C685" s="7" t="s">
        <v>343</v>
      </c>
      <c r="D685" s="6" t="s">
        <v>35</v>
      </c>
      <c r="E685" s="16"/>
      <c r="F685" s="9"/>
      <c r="G685" s="32"/>
      <c r="H685" s="17">
        <v>45.505477781102769</v>
      </c>
      <c r="I685" s="37">
        <v>45.495229604387141</v>
      </c>
      <c r="J685" s="37">
        <v>45.483393309012087</v>
      </c>
      <c r="K685" s="37">
        <v>45.4700615723469</v>
      </c>
      <c r="L685" s="37">
        <v>45.45537075844328</v>
      </c>
      <c r="M685" s="37">
        <v>45.439457230503493</v>
      </c>
      <c r="N685" s="37">
        <v>45.42245735342869</v>
      </c>
      <c r="O685" s="37">
        <v>45.404507490421132</v>
      </c>
      <c r="P685" s="37">
        <v>45.3841631327344</v>
      </c>
      <c r="Q685" s="37">
        <v>45.363208614913354</v>
      </c>
      <c r="R685" s="37">
        <v>45.320136914142644</v>
      </c>
      <c r="S685" s="37">
        <v>44.6871869660363</v>
      </c>
      <c r="T685" s="37">
        <v>35.896030468497145</v>
      </c>
      <c r="U685" s="41">
        <v>34.617391804878949</v>
      </c>
      <c r="V685" s="18"/>
      <c r="W685" s="19">
        <v>48.969288713511169</v>
      </c>
      <c r="X685" s="48">
        <v>48.919167412506162</v>
      </c>
      <c r="Y685" s="48">
        <v>48.791837983642566</v>
      </c>
      <c r="Z685" s="48">
        <v>48.634773521041666</v>
      </c>
      <c r="AA685" s="48">
        <v>48.474922178799829</v>
      </c>
      <c r="AB685" s="48">
        <v>48.312905586982474</v>
      </c>
      <c r="AC685" s="48">
        <v>48.147880097126119</v>
      </c>
      <c r="AD685" s="48">
        <v>47.984606330477163</v>
      </c>
      <c r="AE685" s="48">
        <v>47.808036749059177</v>
      </c>
      <c r="AF685" s="48">
        <v>47.636405565760086</v>
      </c>
      <c r="AG685" s="48">
        <v>47.286213613540092</v>
      </c>
      <c r="AH685" s="48">
        <v>46.57975207315183</v>
      </c>
      <c r="AI685" s="48">
        <v>45.811159361085963</v>
      </c>
      <c r="AJ685" s="49">
        <v>36.83604901653208</v>
      </c>
      <c r="AK685" s="18"/>
      <c r="AL685" s="19">
        <v>45.804328334864358</v>
      </c>
      <c r="AM685" s="48">
        <v>45.794494429385381</v>
      </c>
      <c r="AN685" s="48">
        <v>45.783136603191572</v>
      </c>
      <c r="AO685" s="48">
        <v>45.770343787271827</v>
      </c>
      <c r="AP685" s="48">
        <v>45.756246833311508</v>
      </c>
      <c r="AQ685" s="48">
        <v>45.740976592180871</v>
      </c>
      <c r="AR685" s="48">
        <v>45.724663916380422</v>
      </c>
      <c r="AS685" s="48">
        <v>45.707439656780394</v>
      </c>
      <c r="AT685" s="48">
        <v>45.687917697306688</v>
      </c>
      <c r="AU685" s="48">
        <v>45.667810242748899</v>
      </c>
      <c r="AV685" s="48">
        <v>45.626479667959728</v>
      </c>
      <c r="AW685" s="48">
        <v>37.114595261794555</v>
      </c>
      <c r="AX685" s="48">
        <v>34.316389146230549</v>
      </c>
      <c r="AY685" s="49">
        <v>32.720461601505768</v>
      </c>
      <c r="AZ685" s="6"/>
      <c r="BA685" s="6"/>
    </row>
    <row r="686" spans="1:53" x14ac:dyDescent="0.25">
      <c r="A686" s="7"/>
      <c r="B686" s="8"/>
      <c r="C686" s="7" t="s">
        <v>343</v>
      </c>
      <c r="D686" s="6" t="s">
        <v>36</v>
      </c>
      <c r="E686" s="16"/>
      <c r="F686" s="9"/>
      <c r="G686" s="32"/>
      <c r="H686" s="17">
        <v>45.51903116807064</v>
      </c>
      <c r="I686" s="37">
        <v>45.515495198796977</v>
      </c>
      <c r="J686" s="37">
        <v>45.510780573381915</v>
      </c>
      <c r="K686" s="37">
        <v>45.506188067487706</v>
      </c>
      <c r="L686" s="37">
        <v>45.501717682813258</v>
      </c>
      <c r="M686" s="37">
        <v>45.496282351583623</v>
      </c>
      <c r="N686" s="37">
        <v>45.490999670179782</v>
      </c>
      <c r="O686" s="37">
        <v>45.485869639451188</v>
      </c>
      <c r="P686" s="37">
        <v>45.480989034543796</v>
      </c>
      <c r="Q686" s="37">
        <v>45.473863255764208</v>
      </c>
      <c r="R686" s="37">
        <v>45.460197083100105</v>
      </c>
      <c r="S686" s="37">
        <v>45.164039410704547</v>
      </c>
      <c r="T686" s="37">
        <v>44.577762686026247</v>
      </c>
      <c r="U686" s="41">
        <v>44.539742437888691</v>
      </c>
      <c r="V686" s="18"/>
      <c r="W686" s="19">
        <v>49.233237617198149</v>
      </c>
      <c r="X686" s="48">
        <v>48.980003515315722</v>
      </c>
      <c r="Y686" s="48">
        <v>48.948858374926267</v>
      </c>
      <c r="Z686" s="48">
        <v>48.902730576940989</v>
      </c>
      <c r="AA686" s="48">
        <v>48.847145016252441</v>
      </c>
      <c r="AB686" s="48">
        <v>48.762398238532661</v>
      </c>
      <c r="AC686" s="48">
        <v>48.676681021720981</v>
      </c>
      <c r="AD686" s="48">
        <v>48.592658130320487</v>
      </c>
      <c r="AE686" s="48">
        <v>48.502583192758337</v>
      </c>
      <c r="AF686" s="48">
        <v>48.414318153529621</v>
      </c>
      <c r="AG686" s="48">
        <v>48.235690286545911</v>
      </c>
      <c r="AH686" s="48">
        <v>47.591453529746808</v>
      </c>
      <c r="AI686" s="48">
        <v>46.726193883350597</v>
      </c>
      <c r="AJ686" s="49">
        <v>46.553583924325942</v>
      </c>
      <c r="AK686" s="18"/>
      <c r="AL686" s="19">
        <v>45.817333841117858</v>
      </c>
      <c r="AM686" s="48">
        <v>45.813940809500757</v>
      </c>
      <c r="AN686" s="48">
        <v>45.809416767616327</v>
      </c>
      <c r="AO686" s="48">
        <v>45.805009908705863</v>
      </c>
      <c r="AP686" s="48">
        <v>45.800720234399584</v>
      </c>
      <c r="AQ686" s="48">
        <v>45.795504620437967</v>
      </c>
      <c r="AR686" s="48">
        <v>45.790435485601357</v>
      </c>
      <c r="AS686" s="48">
        <v>45.785512830704874</v>
      </c>
      <c r="AT686" s="48">
        <v>45.780829518865964</v>
      </c>
      <c r="AU686" s="48">
        <v>45.773991791831484</v>
      </c>
      <c r="AV686" s="48">
        <v>45.760878059119086</v>
      </c>
      <c r="AW686" s="48">
        <v>45.476692233871702</v>
      </c>
      <c r="AX686" s="48">
        <v>44.914115098934261</v>
      </c>
      <c r="AY686" s="49">
        <v>37.872846294067188</v>
      </c>
      <c r="AZ686" s="6"/>
      <c r="BA686" s="6"/>
    </row>
    <row r="687" spans="1:53" x14ac:dyDescent="0.25">
      <c r="A687" s="7"/>
      <c r="B687" s="8"/>
      <c r="C687" s="7" t="s">
        <v>343</v>
      </c>
      <c r="D687" s="6" t="s">
        <v>37</v>
      </c>
      <c r="E687" s="16"/>
      <c r="F687" s="9"/>
      <c r="G687" s="32"/>
      <c r="H687" s="17">
        <v>45.515495198796977</v>
      </c>
      <c r="I687" s="37">
        <v>45.510780573381915</v>
      </c>
      <c r="J687" s="37">
        <v>45.506065947117399</v>
      </c>
      <c r="K687" s="37">
        <v>45.499086312178648</v>
      </c>
      <c r="L687" s="37">
        <v>45.492198979998996</v>
      </c>
      <c r="M687" s="37">
        <v>45.485403951427919</v>
      </c>
      <c r="N687" s="37">
        <v>45.47870122561595</v>
      </c>
      <c r="O687" s="37">
        <v>45.472090803412549</v>
      </c>
      <c r="P687" s="37">
        <v>45.465572684817708</v>
      </c>
      <c r="Q687" s="37">
        <v>45.459146868981982</v>
      </c>
      <c r="R687" s="37">
        <v>45.446572147286766</v>
      </c>
      <c r="S687" s="37">
        <v>45.409151510736557</v>
      </c>
      <c r="T687" s="37">
        <v>45.369962489030918</v>
      </c>
      <c r="U687" s="41">
        <v>45.331985660846534</v>
      </c>
      <c r="V687" s="18"/>
      <c r="W687" s="19">
        <v>49.235559548935207</v>
      </c>
      <c r="X687" s="48">
        <v>49.229096835752941</v>
      </c>
      <c r="Y687" s="48">
        <v>48.982974549213765</v>
      </c>
      <c r="Z687" s="48">
        <v>48.962897302342931</v>
      </c>
      <c r="AA687" s="48">
        <v>48.939908844536355</v>
      </c>
      <c r="AB687" s="48">
        <v>48.906771226719755</v>
      </c>
      <c r="AC687" s="48">
        <v>48.87323798381157</v>
      </c>
      <c r="AD687" s="48">
        <v>48.833423394421878</v>
      </c>
      <c r="AE687" s="48">
        <v>48.793864137140922</v>
      </c>
      <c r="AF687" s="48">
        <v>48.755780628784571</v>
      </c>
      <c r="AG687" s="48">
        <v>48.679295396524452</v>
      </c>
      <c r="AH687" s="48">
        <v>48.489794072492018</v>
      </c>
      <c r="AI687" s="48">
        <v>48.306586704249803</v>
      </c>
      <c r="AJ687" s="49">
        <v>48.132606876468103</v>
      </c>
      <c r="AK687" s="18"/>
      <c r="AL687" s="19">
        <v>45.813940809500757</v>
      </c>
      <c r="AM687" s="48">
        <v>45.809416767616327</v>
      </c>
      <c r="AN687" s="48">
        <v>45.804892724916783</v>
      </c>
      <c r="AO687" s="48">
        <v>45.798195234019616</v>
      </c>
      <c r="AP687" s="48">
        <v>45.791586314644363</v>
      </c>
      <c r="AQ687" s="48">
        <v>45.785065967606137</v>
      </c>
      <c r="AR687" s="48">
        <v>45.778634192089825</v>
      </c>
      <c r="AS687" s="48">
        <v>45.772290988910548</v>
      </c>
      <c r="AT687" s="48">
        <v>45.766036358068298</v>
      </c>
      <c r="AU687" s="48">
        <v>45.759870298747963</v>
      </c>
      <c r="AV687" s="48">
        <v>45.74780389630326</v>
      </c>
      <c r="AW687" s="48">
        <v>45.711895947698437</v>
      </c>
      <c r="AX687" s="48">
        <v>45.674291098956985</v>
      </c>
      <c r="AY687" s="49">
        <v>45.637849442151143</v>
      </c>
      <c r="AZ687" s="6"/>
      <c r="BA687" s="6"/>
    </row>
    <row r="688" spans="1:53" x14ac:dyDescent="0.25">
      <c r="A688" s="7"/>
      <c r="B688" s="8" t="s">
        <v>345</v>
      </c>
      <c r="C688" s="8" t="s">
        <v>346</v>
      </c>
      <c r="D688" s="9" t="s">
        <v>30</v>
      </c>
      <c r="E688" s="10" t="s">
        <v>347</v>
      </c>
      <c r="F688" s="11" t="s">
        <v>32</v>
      </c>
      <c r="G688" s="31" t="s">
        <v>33</v>
      </c>
      <c r="H688" s="12">
        <v>3.8227359887958343</v>
      </c>
      <c r="I688" s="13">
        <v>3.7473433564137855</v>
      </c>
      <c r="J688" s="13">
        <v>3.6505751744531469</v>
      </c>
      <c r="K688" s="13">
        <v>3.5504912694591164</v>
      </c>
      <c r="L688" s="13">
        <v>3.453987494351098</v>
      </c>
      <c r="M688" s="13">
        <v>3.3610638491290912</v>
      </c>
      <c r="N688" s="13">
        <v>3.2717203330237483</v>
      </c>
      <c r="O688" s="13">
        <v>3.1859569475737644</v>
      </c>
      <c r="P688" s="13">
        <v>3.1312559337937933</v>
      </c>
      <c r="Q688" s="13">
        <v>3.1040628956840406</v>
      </c>
      <c r="R688" s="13">
        <v>2.9937878636498163</v>
      </c>
      <c r="S688" s="13">
        <v>1.9750198595772077</v>
      </c>
      <c r="T688" s="13">
        <v>1.1029193145597493</v>
      </c>
      <c r="U688" s="14">
        <v>0.66939973034719191</v>
      </c>
      <c r="V688" s="20"/>
      <c r="W688" s="12">
        <v>4.6034842913048166</v>
      </c>
      <c r="X688" s="13">
        <v>4.5128945800471421</v>
      </c>
      <c r="Y688" s="13">
        <v>4.3647647243321739</v>
      </c>
      <c r="Z688" s="13">
        <v>4.2047301242606725</v>
      </c>
      <c r="AA688" s="13">
        <v>4.0491604321234647</v>
      </c>
      <c r="AB688" s="13">
        <v>3.891863403885317</v>
      </c>
      <c r="AC688" s="13">
        <v>3.7387832309979148</v>
      </c>
      <c r="AD688" s="13">
        <v>3.5961940929926701</v>
      </c>
      <c r="AE688" s="13">
        <v>3.475407179101166</v>
      </c>
      <c r="AF688" s="13">
        <v>3.3784178506192823</v>
      </c>
      <c r="AG688" s="13">
        <v>3.1865184473106591</v>
      </c>
      <c r="AH688" s="13">
        <v>2.3213467955624925</v>
      </c>
      <c r="AI688" s="13">
        <v>1.5661823042654981</v>
      </c>
      <c r="AJ688" s="14">
        <v>1.0613423972794163</v>
      </c>
      <c r="AK688" s="20"/>
      <c r="AL688" s="12">
        <v>4.3683233290418375</v>
      </c>
      <c r="AM688" s="13">
        <v>4.2643490237980588</v>
      </c>
      <c r="AN688" s="13">
        <v>4.1099252483865962</v>
      </c>
      <c r="AO688" s="13">
        <v>3.9457146630586513</v>
      </c>
      <c r="AP688" s="13">
        <v>3.7865488319714364</v>
      </c>
      <c r="AQ688" s="13">
        <v>3.6283514715566394</v>
      </c>
      <c r="AR688" s="13">
        <v>3.4750355747456965</v>
      </c>
      <c r="AS688" s="13">
        <v>3.3307313632137596</v>
      </c>
      <c r="AT688" s="13">
        <v>3.2190477985493651</v>
      </c>
      <c r="AU688" s="13">
        <v>3.1238406865208157</v>
      </c>
      <c r="AV688" s="13">
        <v>2.9260864438775891</v>
      </c>
      <c r="AW688" s="13">
        <v>1.8710784573695789</v>
      </c>
      <c r="AX688" s="13">
        <v>0.96561649473633526</v>
      </c>
      <c r="AY688" s="14">
        <v>0.5075223718144164</v>
      </c>
      <c r="AZ688" s="6"/>
      <c r="BA688" s="6"/>
    </row>
    <row r="689" spans="1:53" x14ac:dyDescent="0.25">
      <c r="A689" s="7"/>
      <c r="B689" s="8"/>
      <c r="C689" s="7" t="s">
        <v>346</v>
      </c>
      <c r="D689" s="6" t="s">
        <v>34</v>
      </c>
      <c r="E689" s="16"/>
      <c r="F689" s="9"/>
      <c r="G689" s="32"/>
      <c r="H689" s="17">
        <v>3.8227359887958343</v>
      </c>
      <c r="I689" s="37">
        <v>3.7473433564137855</v>
      </c>
      <c r="J689" s="37">
        <v>3.6505751744531469</v>
      </c>
      <c r="K689" s="37">
        <v>3.5504912694591164</v>
      </c>
      <c r="L689" s="37">
        <v>3.453987494351098</v>
      </c>
      <c r="M689" s="37">
        <v>3.3610638491290912</v>
      </c>
      <c r="N689" s="37">
        <v>3.2717203330237483</v>
      </c>
      <c r="O689" s="37">
        <v>3.1859569475737644</v>
      </c>
      <c r="P689" s="37">
        <v>3.1312559337937933</v>
      </c>
      <c r="Q689" s="37">
        <v>3.1040628956840406</v>
      </c>
      <c r="R689" s="37">
        <v>2.9937878636498163</v>
      </c>
      <c r="S689" s="37">
        <v>1.9750198595772077</v>
      </c>
      <c r="T689" s="37">
        <v>1.1029193145597493</v>
      </c>
      <c r="U689" s="41">
        <v>0.66939973034719191</v>
      </c>
      <c r="V689" s="18"/>
      <c r="W689" s="19">
        <v>4.6034842913048166</v>
      </c>
      <c r="X689" s="48">
        <v>4.5128945800471421</v>
      </c>
      <c r="Y689" s="48">
        <v>4.3647647243321739</v>
      </c>
      <c r="Z689" s="48">
        <v>4.2047301242606725</v>
      </c>
      <c r="AA689" s="48">
        <v>4.0491604321234647</v>
      </c>
      <c r="AB689" s="48">
        <v>3.891863403885317</v>
      </c>
      <c r="AC689" s="48">
        <v>3.7387832309979148</v>
      </c>
      <c r="AD689" s="48">
        <v>3.5961940929926701</v>
      </c>
      <c r="AE689" s="48">
        <v>3.475407179101166</v>
      </c>
      <c r="AF689" s="48">
        <v>3.3784178506192823</v>
      </c>
      <c r="AG689" s="48">
        <v>3.1865184473106591</v>
      </c>
      <c r="AH689" s="48">
        <v>2.3213467955624925</v>
      </c>
      <c r="AI689" s="48">
        <v>1.5661823042654981</v>
      </c>
      <c r="AJ689" s="49">
        <v>1.1410871141165897</v>
      </c>
      <c r="AK689" s="18"/>
      <c r="AL689" s="19">
        <v>4.3683233290418375</v>
      </c>
      <c r="AM689" s="48">
        <v>4.2643490237980588</v>
      </c>
      <c r="AN689" s="48">
        <v>4.1099252483865962</v>
      </c>
      <c r="AO689" s="48">
        <v>3.9457146630586513</v>
      </c>
      <c r="AP689" s="48">
        <v>3.7865488319714364</v>
      </c>
      <c r="AQ689" s="48">
        <v>3.6283514715566394</v>
      </c>
      <c r="AR689" s="48">
        <v>3.4750355747456965</v>
      </c>
      <c r="AS689" s="48">
        <v>3.3307313632137596</v>
      </c>
      <c r="AT689" s="48">
        <v>3.2190477985493651</v>
      </c>
      <c r="AU689" s="48">
        <v>3.1238406865208157</v>
      </c>
      <c r="AV689" s="48">
        <v>2.9260864438775891</v>
      </c>
      <c r="AW689" s="48">
        <v>1.8710784573695789</v>
      </c>
      <c r="AX689" s="48">
        <v>0.96561649473633526</v>
      </c>
      <c r="AY689" s="49">
        <v>0.5075223718144164</v>
      </c>
      <c r="AZ689" s="6"/>
      <c r="BA689" s="6"/>
    </row>
    <row r="690" spans="1:53" x14ac:dyDescent="0.25">
      <c r="A690" s="7"/>
      <c r="B690" s="8"/>
      <c r="C690" s="7" t="s">
        <v>346</v>
      </c>
      <c r="D690" s="6" t="s">
        <v>35</v>
      </c>
      <c r="E690" s="16"/>
      <c r="F690" s="9"/>
      <c r="G690" s="32"/>
      <c r="H690" s="17">
        <v>3.9311325045078633</v>
      </c>
      <c r="I690" s="37">
        <v>3.9185745226728592</v>
      </c>
      <c r="J690" s="37">
        <v>3.904070480029358</v>
      </c>
      <c r="K690" s="37">
        <v>3.887733942958417</v>
      </c>
      <c r="L690" s="37">
        <v>3.8697320097713992</v>
      </c>
      <c r="M690" s="37">
        <v>3.8502317795490177</v>
      </c>
      <c r="N690" s="37">
        <v>3.8294003506026364</v>
      </c>
      <c r="O690" s="37">
        <v>3.8074048220129666</v>
      </c>
      <c r="P690" s="37">
        <v>3.7792325744889155</v>
      </c>
      <c r="Q690" s="37">
        <v>3.7502153939822391</v>
      </c>
      <c r="R690" s="37">
        <v>3.5367860263315851</v>
      </c>
      <c r="S690" s="37">
        <v>2.414567526486127</v>
      </c>
      <c r="T690" s="37">
        <v>1.4149723166374919</v>
      </c>
      <c r="U690" s="41">
        <v>0.81459475243297685</v>
      </c>
      <c r="V690" s="18"/>
      <c r="W690" s="19">
        <v>4.6995013121441236</v>
      </c>
      <c r="X690" s="48">
        <v>4.6607799830298093</v>
      </c>
      <c r="Y690" s="48">
        <v>4.5683446055474128</v>
      </c>
      <c r="Z690" s="48">
        <v>4.4564136025990546</v>
      </c>
      <c r="AA690" s="48">
        <v>4.3447921318194087</v>
      </c>
      <c r="AB690" s="48">
        <v>4.2267027184598849</v>
      </c>
      <c r="AC690" s="48">
        <v>4.1080898625190629</v>
      </c>
      <c r="AD690" s="48">
        <v>3.9977062453948751</v>
      </c>
      <c r="AE690" s="48">
        <v>3.8745294023024393</v>
      </c>
      <c r="AF690" s="48">
        <v>3.7513555212525223</v>
      </c>
      <c r="AG690" s="48">
        <v>3.5052446236956252</v>
      </c>
      <c r="AH690" s="48">
        <v>2.5291926970670842</v>
      </c>
      <c r="AI690" s="48">
        <v>1.6447379519637888</v>
      </c>
      <c r="AJ690" s="49">
        <v>1.0613423972794163</v>
      </c>
      <c r="AK690" s="18"/>
      <c r="AL690" s="19">
        <v>4.4952807092602587</v>
      </c>
      <c r="AM690" s="48">
        <v>4.462405263794941</v>
      </c>
      <c r="AN690" s="48">
        <v>4.3930259505028753</v>
      </c>
      <c r="AO690" s="48">
        <v>4.3097351575889329</v>
      </c>
      <c r="AP690" s="48">
        <v>4.2256686686028475</v>
      </c>
      <c r="AQ690" s="48">
        <v>4.1364632240708534</v>
      </c>
      <c r="AR690" s="48">
        <v>4.0461302948304398</v>
      </c>
      <c r="AS690" s="48">
        <v>3.9605299459333567</v>
      </c>
      <c r="AT690" s="48">
        <v>3.8406422003337304</v>
      </c>
      <c r="AU690" s="48">
        <v>3.7157294792470248</v>
      </c>
      <c r="AV690" s="48">
        <v>3.465506656552424</v>
      </c>
      <c r="AW690" s="48">
        <v>2.2996663465028537</v>
      </c>
      <c r="AX690" s="48">
        <v>1.2587955780267244</v>
      </c>
      <c r="AY690" s="49">
        <v>0.62523942570771318</v>
      </c>
      <c r="AZ690" s="6"/>
      <c r="BA690" s="6"/>
    </row>
    <row r="691" spans="1:53" x14ac:dyDescent="0.25">
      <c r="A691" s="7"/>
      <c r="B691" s="8"/>
      <c r="C691" s="7" t="s">
        <v>346</v>
      </c>
      <c r="D691" s="6" t="s">
        <v>36</v>
      </c>
      <c r="E691" s="16"/>
      <c r="F691" s="9"/>
      <c r="G691" s="32"/>
      <c r="H691" s="17">
        <v>3.9477406495189009</v>
      </c>
      <c r="I691" s="37">
        <v>3.9434077182558767</v>
      </c>
      <c r="J691" s="37">
        <v>3.937630477341191</v>
      </c>
      <c r="K691" s="37">
        <v>3.9320028805635561</v>
      </c>
      <c r="L691" s="37">
        <v>3.9265249286923209</v>
      </c>
      <c r="M691" s="37">
        <v>3.9198645444092639</v>
      </c>
      <c r="N691" s="37">
        <v>3.9133912160668682</v>
      </c>
      <c r="O691" s="37">
        <v>3.9071049428957867</v>
      </c>
      <c r="P691" s="37">
        <v>3.9005455323228668</v>
      </c>
      <c r="Q691" s="37">
        <v>3.890968663759212</v>
      </c>
      <c r="R691" s="37">
        <v>3.8726016700577697</v>
      </c>
      <c r="S691" s="37">
        <v>3.5561054803691228</v>
      </c>
      <c r="T691" s="37">
        <v>3.3134111828360338</v>
      </c>
      <c r="U691" s="41">
        <v>3.1888739473498737</v>
      </c>
      <c r="V691" s="18"/>
      <c r="W691" s="19">
        <v>4.7242068797238677</v>
      </c>
      <c r="X691" s="48">
        <v>4.713725891978136</v>
      </c>
      <c r="Y691" s="48">
        <v>4.693051100407363</v>
      </c>
      <c r="Z691" s="48">
        <v>4.6639502144117495</v>
      </c>
      <c r="AA691" s="48">
        <v>4.6302875174889255</v>
      </c>
      <c r="AB691" s="48">
        <v>4.5871042108346929</v>
      </c>
      <c r="AC691" s="48">
        <v>4.5446867331437959</v>
      </c>
      <c r="AD691" s="48">
        <v>4.5072276796656565</v>
      </c>
      <c r="AE691" s="48">
        <v>4.4670119517021165</v>
      </c>
      <c r="AF691" s="48">
        <v>4.4241371113500119</v>
      </c>
      <c r="AG691" s="48">
        <v>4.340666097300927</v>
      </c>
      <c r="AH691" s="48">
        <v>3.8999406158162842</v>
      </c>
      <c r="AI691" s="48">
        <v>3.5277526035726154</v>
      </c>
      <c r="AJ691" s="49">
        <v>3.3151365999345774</v>
      </c>
      <c r="AK691" s="18"/>
      <c r="AL691" s="19">
        <v>4.5213117325325136</v>
      </c>
      <c r="AM691" s="48">
        <v>4.5118639219047632</v>
      </c>
      <c r="AN691" s="48">
        <v>4.4948562150172515</v>
      </c>
      <c r="AO691" s="48">
        <v>4.472389715489129</v>
      </c>
      <c r="AP691" s="48">
        <v>4.4470082374912971</v>
      </c>
      <c r="AQ691" s="48">
        <v>4.4146640352188866</v>
      </c>
      <c r="AR691" s="48">
        <v>4.3829339812908152</v>
      </c>
      <c r="AS691" s="48">
        <v>4.3545780128517997</v>
      </c>
      <c r="AT691" s="48">
        <v>4.3242467187082108</v>
      </c>
      <c r="AU691" s="48">
        <v>4.2903903251372011</v>
      </c>
      <c r="AV691" s="48">
        <v>4.2246402600569652</v>
      </c>
      <c r="AW691" s="48">
        <v>3.7483770545143527</v>
      </c>
      <c r="AX691" s="48">
        <v>3.3419459853725231</v>
      </c>
      <c r="AY691" s="49">
        <v>3.122155037854411</v>
      </c>
      <c r="AZ691" s="6"/>
      <c r="BA691" s="6"/>
    </row>
    <row r="692" spans="1:53" x14ac:dyDescent="0.25">
      <c r="A692" s="7"/>
      <c r="B692" s="8"/>
      <c r="C692" s="7" t="s">
        <v>346</v>
      </c>
      <c r="D692" s="6" t="s">
        <v>37</v>
      </c>
      <c r="E692" s="16"/>
      <c r="F692" s="9"/>
      <c r="G692" s="32"/>
      <c r="H692" s="17">
        <v>3.9434077190252239</v>
      </c>
      <c r="I692" s="37">
        <v>3.937630477341191</v>
      </c>
      <c r="J692" s="37">
        <v>3.9318532364265053</v>
      </c>
      <c r="K692" s="37">
        <v>3.9233004817507293</v>
      </c>
      <c r="L692" s="37">
        <v>3.9148608349252276</v>
      </c>
      <c r="M692" s="37">
        <v>3.9065342944113057</v>
      </c>
      <c r="N692" s="37">
        <v>3.8983208617476581</v>
      </c>
      <c r="O692" s="37">
        <v>3.8902205361649362</v>
      </c>
      <c r="P692" s="37">
        <v>3.8822333184324886</v>
      </c>
      <c r="Q692" s="37">
        <v>3.8743592070116204</v>
      </c>
      <c r="R692" s="37">
        <v>3.8589503069513582</v>
      </c>
      <c r="S692" s="37">
        <v>3.8130955444774068</v>
      </c>
      <c r="T692" s="37">
        <v>3.7634221837973292</v>
      </c>
      <c r="U692" s="41">
        <v>3.714910412381434</v>
      </c>
      <c r="V692" s="18"/>
      <c r="W692" s="19">
        <v>4.7232059969374731</v>
      </c>
      <c r="X692" s="48">
        <v>4.7168279356183422</v>
      </c>
      <c r="Y692" s="48">
        <v>4.7100590370056867</v>
      </c>
      <c r="Z692" s="48">
        <v>4.6926889509516831</v>
      </c>
      <c r="AA692" s="48">
        <v>4.6736069157974933</v>
      </c>
      <c r="AB692" s="48">
        <v>4.6536787824411912</v>
      </c>
      <c r="AC692" s="48">
        <v>4.6338342834237896</v>
      </c>
      <c r="AD692" s="48">
        <v>4.6127680461296645</v>
      </c>
      <c r="AE692" s="48">
        <v>4.5919770754177689</v>
      </c>
      <c r="AF692" s="48">
        <v>4.5714372232328291</v>
      </c>
      <c r="AG692" s="48">
        <v>4.5315937177655421</v>
      </c>
      <c r="AH692" s="48">
        <v>4.428991859390762</v>
      </c>
      <c r="AI692" s="48">
        <v>4.3276680043882942</v>
      </c>
      <c r="AJ692" s="49">
        <v>4.2303555913612474</v>
      </c>
      <c r="AK692" s="18"/>
      <c r="AL692" s="19">
        <v>4.5181045672432791</v>
      </c>
      <c r="AM692" s="48">
        <v>4.5105082342408958</v>
      </c>
      <c r="AN692" s="48">
        <v>4.5026546179617872</v>
      </c>
      <c r="AO692" s="48">
        <v>4.4861900178391254</v>
      </c>
      <c r="AP692" s="48">
        <v>4.468664982479531</v>
      </c>
      <c r="AQ692" s="48">
        <v>4.4506494907411902</v>
      </c>
      <c r="AR692" s="48">
        <v>4.432755575848554</v>
      </c>
      <c r="AS692" s="48">
        <v>4.4141239254561908</v>
      </c>
      <c r="AT692" s="48">
        <v>4.3957400012279688</v>
      </c>
      <c r="AU692" s="48">
        <v>4.3775879058697944</v>
      </c>
      <c r="AV692" s="48">
        <v>4.3422970542733141</v>
      </c>
      <c r="AW692" s="48">
        <v>4.247787186911026</v>
      </c>
      <c r="AX692" s="48">
        <v>4.1518728095938648</v>
      </c>
      <c r="AY692" s="49">
        <v>4.0592822759686777</v>
      </c>
      <c r="AZ692" s="6"/>
      <c r="BA692" s="6"/>
    </row>
    <row r="693" spans="1:53" x14ac:dyDescent="0.25">
      <c r="A693" s="7"/>
      <c r="B693" s="8" t="s">
        <v>114</v>
      </c>
      <c r="C693" s="8" t="s">
        <v>348</v>
      </c>
      <c r="D693" s="9" t="s">
        <v>30</v>
      </c>
      <c r="E693" s="10" t="s">
        <v>349</v>
      </c>
      <c r="F693" s="11" t="s">
        <v>33</v>
      </c>
      <c r="G693" s="31" t="s">
        <v>32</v>
      </c>
      <c r="H693" s="12">
        <v>11.470213716362823</v>
      </c>
      <c r="I693" s="13">
        <v>11.468565931518137</v>
      </c>
      <c r="J693" s="13">
        <v>11.463849904431655</v>
      </c>
      <c r="K693" s="13">
        <v>11.458042080648781</v>
      </c>
      <c r="L693" s="13">
        <v>11.452286290241714</v>
      </c>
      <c r="M693" s="13">
        <v>11.446586105982268</v>
      </c>
      <c r="N693" s="13">
        <v>11.440926170965488</v>
      </c>
      <c r="O693" s="13">
        <v>10.961249915334751</v>
      </c>
      <c r="P693" s="13">
        <v>10.955242602748655</v>
      </c>
      <c r="Q693" s="13">
        <v>10.949326494798957</v>
      </c>
      <c r="R693" s="13">
        <v>10.265829351865571</v>
      </c>
      <c r="S693" s="13">
        <v>7.2808594405890883</v>
      </c>
      <c r="T693" s="13">
        <v>5.7156256500737843</v>
      </c>
      <c r="U693" s="14">
        <v>5.4258622039020796</v>
      </c>
      <c r="V693" s="20"/>
      <c r="W693" s="12">
        <v>10.818609684071065</v>
      </c>
      <c r="X693" s="13">
        <v>10.806800143270731</v>
      </c>
      <c r="Y693" s="13">
        <v>10.773000758312836</v>
      </c>
      <c r="Z693" s="13">
        <v>10.731376554675913</v>
      </c>
      <c r="AA693" s="13">
        <v>10.714870576219289</v>
      </c>
      <c r="AB693" s="13">
        <v>7.3497552447750909</v>
      </c>
      <c r="AC693" s="13">
        <v>7.3038476715161682</v>
      </c>
      <c r="AD693" s="13">
        <v>6.847451619209922</v>
      </c>
      <c r="AE693" s="13">
        <v>6.7987264762855046</v>
      </c>
      <c r="AF693" s="13">
        <v>6.7507410915941346</v>
      </c>
      <c r="AG693" s="13">
        <v>6.072094791096589</v>
      </c>
      <c r="AH693" s="13">
        <v>5.2260136307256957</v>
      </c>
      <c r="AI693" s="13">
        <v>3.967072208972295</v>
      </c>
      <c r="AJ693" s="14">
        <v>3.6386262911450964</v>
      </c>
      <c r="AK693" s="20"/>
      <c r="AL693" s="12">
        <v>9.8709657356201141</v>
      </c>
      <c r="AM693" s="13">
        <v>9.8657066884990829</v>
      </c>
      <c r="AN693" s="13">
        <v>9.8506550822460781</v>
      </c>
      <c r="AO693" s="13">
        <v>9.8321189128892001</v>
      </c>
      <c r="AP693" s="13">
        <v>9.8137488125285977</v>
      </c>
      <c r="AQ693" s="13">
        <v>9.7955561839729501</v>
      </c>
      <c r="AR693" s="13">
        <v>9.7774920143386517</v>
      </c>
      <c r="AS693" s="13">
        <v>9.2471659314992376</v>
      </c>
      <c r="AT693" s="13">
        <v>9.2347239940317891</v>
      </c>
      <c r="AU693" s="13">
        <v>9.222470953407413</v>
      </c>
      <c r="AV693" s="13">
        <v>8.4668567557480223</v>
      </c>
      <c r="AW693" s="13">
        <v>6.2086275073307657</v>
      </c>
      <c r="AX693" s="13">
        <v>4.4780423797215239</v>
      </c>
      <c r="AY693" s="14">
        <v>4.1180347682630618</v>
      </c>
      <c r="AZ693" s="6"/>
      <c r="BA693" s="6"/>
    </row>
    <row r="694" spans="1:53" x14ac:dyDescent="0.25">
      <c r="A694" s="7"/>
      <c r="B694" s="8"/>
      <c r="C694" s="7" t="s">
        <v>348</v>
      </c>
      <c r="D694" s="6" t="s">
        <v>34</v>
      </c>
      <c r="E694" s="16"/>
      <c r="F694" s="9"/>
      <c r="G694" s="32"/>
      <c r="H694" s="17">
        <v>11.47028967514542</v>
      </c>
      <c r="I694" s="37">
        <v>11.4690334200994</v>
      </c>
      <c r="J694" s="37">
        <v>11.465791747053311</v>
      </c>
      <c r="K694" s="37">
        <v>11.462053303936711</v>
      </c>
      <c r="L694" s="37">
        <v>11.458335950629714</v>
      </c>
      <c r="M694" s="37">
        <v>11.454643504626699</v>
      </c>
      <c r="N694" s="37">
        <v>11.450965584319317</v>
      </c>
      <c r="O694" s="37">
        <v>10.973237219941847</v>
      </c>
      <c r="P694" s="37">
        <v>10.969334976035116</v>
      </c>
      <c r="Q694" s="37">
        <v>10.965504245584642</v>
      </c>
      <c r="R694" s="37">
        <v>10.286156078639564</v>
      </c>
      <c r="S694" s="37">
        <v>7.448984151980393</v>
      </c>
      <c r="T694" s="37">
        <v>5.960390811545647</v>
      </c>
      <c r="U694" s="41">
        <v>5.8305424537791142</v>
      </c>
      <c r="V694" s="18"/>
      <c r="W694" s="19">
        <v>10.819154074526592</v>
      </c>
      <c r="X694" s="48">
        <v>10.810150596148073</v>
      </c>
      <c r="Y694" s="48">
        <v>10.786917787433627</v>
      </c>
      <c r="Z694" s="48">
        <v>10.760124667775059</v>
      </c>
      <c r="AA694" s="48">
        <v>10.733482697077335</v>
      </c>
      <c r="AB694" s="48">
        <v>10.721463021522815</v>
      </c>
      <c r="AC694" s="48">
        <v>10.711176944612889</v>
      </c>
      <c r="AD694" s="48">
        <v>6.9446803087259186</v>
      </c>
      <c r="AE694" s="48">
        <v>6.9130293184775615</v>
      </c>
      <c r="AF694" s="48">
        <v>6.8819583718555624</v>
      </c>
      <c r="AG694" s="48">
        <v>6.2369642985599398</v>
      </c>
      <c r="AH694" s="48">
        <v>5.4469033933140167</v>
      </c>
      <c r="AI694" s="48">
        <v>4.2445861289212132</v>
      </c>
      <c r="AJ694" s="49">
        <v>4.0739855510396179</v>
      </c>
      <c r="AK694" s="18"/>
      <c r="AL694" s="19">
        <v>9.8712081646108985</v>
      </c>
      <c r="AM694" s="48">
        <v>9.8671987185328192</v>
      </c>
      <c r="AN694" s="48">
        <v>9.8568526400655081</v>
      </c>
      <c r="AO694" s="48">
        <v>9.8449210771719002</v>
      </c>
      <c r="AP694" s="48">
        <v>9.83305682422038</v>
      </c>
      <c r="AQ694" s="48">
        <v>9.8212720650727618</v>
      </c>
      <c r="AR694" s="48">
        <v>9.809533665932662</v>
      </c>
      <c r="AS694" s="48">
        <v>9.2747713845818343</v>
      </c>
      <c r="AT694" s="48">
        <v>9.2639111596212516</v>
      </c>
      <c r="AU694" s="48">
        <v>9.2559772111149332</v>
      </c>
      <c r="AV694" s="48">
        <v>8.5089560904863522</v>
      </c>
      <c r="AW694" s="48">
        <v>6.5450421321287111</v>
      </c>
      <c r="AX694" s="48">
        <v>4.9006954722046707</v>
      </c>
      <c r="AY694" s="49">
        <v>4.6408711656101032</v>
      </c>
      <c r="AZ694" s="6"/>
      <c r="BA694" s="6"/>
    </row>
    <row r="695" spans="1:53" x14ac:dyDescent="0.25">
      <c r="A695" s="7"/>
      <c r="B695" s="8"/>
      <c r="C695" s="7" t="s">
        <v>348</v>
      </c>
      <c r="D695" s="6" t="s">
        <v>35</v>
      </c>
      <c r="E695" s="16"/>
      <c r="F695" s="9"/>
      <c r="G695" s="32"/>
      <c r="H695" s="17">
        <v>11.470213716362823</v>
      </c>
      <c r="I695" s="37">
        <v>11.468565931518137</v>
      </c>
      <c r="J695" s="37">
        <v>11.463849904431655</v>
      </c>
      <c r="K695" s="37">
        <v>11.458042080648781</v>
      </c>
      <c r="L695" s="37">
        <v>11.452286290241714</v>
      </c>
      <c r="M695" s="37">
        <v>11.446586105982268</v>
      </c>
      <c r="N695" s="37">
        <v>11.440926170965488</v>
      </c>
      <c r="O695" s="37">
        <v>10.961249915334751</v>
      </c>
      <c r="P695" s="37">
        <v>10.955242602748655</v>
      </c>
      <c r="Q695" s="37">
        <v>10.949326494798957</v>
      </c>
      <c r="R695" s="37">
        <v>10.265829351865571</v>
      </c>
      <c r="S695" s="37">
        <v>7.2808594405890883</v>
      </c>
      <c r="T695" s="37">
        <v>5.7156256500737843</v>
      </c>
      <c r="U695" s="41">
        <v>5.4258622039020796</v>
      </c>
      <c r="V695" s="18"/>
      <c r="W695" s="19">
        <v>10.818609684071065</v>
      </c>
      <c r="X695" s="48">
        <v>10.806800143270731</v>
      </c>
      <c r="Y695" s="48">
        <v>10.773000758312836</v>
      </c>
      <c r="Z695" s="48">
        <v>10.731376554675913</v>
      </c>
      <c r="AA695" s="48">
        <v>10.714870576219289</v>
      </c>
      <c r="AB695" s="48">
        <v>7.3497552447750909</v>
      </c>
      <c r="AC695" s="48">
        <v>7.3038476715161682</v>
      </c>
      <c r="AD695" s="48">
        <v>6.847451619209922</v>
      </c>
      <c r="AE695" s="48">
        <v>6.7987264762855046</v>
      </c>
      <c r="AF695" s="48">
        <v>6.7507410915941346</v>
      </c>
      <c r="AG695" s="48">
        <v>6.072094791096589</v>
      </c>
      <c r="AH695" s="48">
        <v>5.2260136307256957</v>
      </c>
      <c r="AI695" s="48">
        <v>3.967072208972295</v>
      </c>
      <c r="AJ695" s="49">
        <v>3.6386262911450964</v>
      </c>
      <c r="AK695" s="18"/>
      <c r="AL695" s="19">
        <v>9.8709657356201141</v>
      </c>
      <c r="AM695" s="48">
        <v>9.8657066884990829</v>
      </c>
      <c r="AN695" s="48">
        <v>9.8506550822460781</v>
      </c>
      <c r="AO695" s="48">
        <v>9.8321189128892001</v>
      </c>
      <c r="AP695" s="48">
        <v>9.8137488125285977</v>
      </c>
      <c r="AQ695" s="48">
        <v>9.7955561839729501</v>
      </c>
      <c r="AR695" s="48">
        <v>9.7774920143386517</v>
      </c>
      <c r="AS695" s="48">
        <v>9.2471659314992376</v>
      </c>
      <c r="AT695" s="48">
        <v>9.2347239940317891</v>
      </c>
      <c r="AU695" s="48">
        <v>9.222470953407413</v>
      </c>
      <c r="AV695" s="48">
        <v>8.4668567557480223</v>
      </c>
      <c r="AW695" s="48">
        <v>6.2086275073307657</v>
      </c>
      <c r="AX695" s="48">
        <v>4.4780423797215239</v>
      </c>
      <c r="AY695" s="49">
        <v>4.1180347682630618</v>
      </c>
      <c r="AZ695" s="6"/>
      <c r="BA695" s="6"/>
    </row>
    <row r="696" spans="1:53" x14ac:dyDescent="0.25">
      <c r="A696" s="7"/>
      <c r="B696" s="8"/>
      <c r="C696" s="7" t="s">
        <v>348</v>
      </c>
      <c r="D696" s="6" t="s">
        <v>36</v>
      </c>
      <c r="E696" s="16"/>
      <c r="F696" s="9"/>
      <c r="G696" s="32"/>
      <c r="H696" s="17">
        <v>11.470678939227238</v>
      </c>
      <c r="I696" s="37">
        <v>11.470025713187248</v>
      </c>
      <c r="J696" s="37">
        <v>11.468503699614613</v>
      </c>
      <c r="K696" s="37">
        <v>11.466132503992164</v>
      </c>
      <c r="L696" s="37">
        <v>11.463279609751449</v>
      </c>
      <c r="M696" s="37">
        <v>11.460709894033513</v>
      </c>
      <c r="N696" s="37">
        <v>11.458159108675744</v>
      </c>
      <c r="O696" s="37">
        <v>11.218603656270185</v>
      </c>
      <c r="P696" s="37">
        <v>11.215909781332883</v>
      </c>
      <c r="Q696" s="37">
        <v>11.213286867876359</v>
      </c>
      <c r="R696" s="37">
        <v>10.872261192115106</v>
      </c>
      <c r="S696" s="37">
        <v>10.504079163761622</v>
      </c>
      <c r="T696" s="37">
        <v>9.8990709655573603</v>
      </c>
      <c r="U696" s="41">
        <v>9.8868754329339641</v>
      </c>
      <c r="V696" s="18"/>
      <c r="W696" s="19">
        <v>10.821943898738891</v>
      </c>
      <c r="X696" s="48">
        <v>10.81726228050699</v>
      </c>
      <c r="Y696" s="48">
        <v>10.806354132248039</v>
      </c>
      <c r="Z696" s="48">
        <v>10.789359964872851</v>
      </c>
      <c r="AA696" s="48">
        <v>10.76891350243363</v>
      </c>
      <c r="AB696" s="48">
        <v>10.750496557579392</v>
      </c>
      <c r="AC696" s="48">
        <v>10.732215285086415</v>
      </c>
      <c r="AD696" s="48">
        <v>7.2177182892786362</v>
      </c>
      <c r="AE696" s="48">
        <v>7.1958683456542074</v>
      </c>
      <c r="AF696" s="48">
        <v>7.1745939685986118</v>
      </c>
      <c r="AG696" s="48">
        <v>6.8411342050243444</v>
      </c>
      <c r="AH696" s="48">
        <v>6.4305035535430584</v>
      </c>
      <c r="AI696" s="48">
        <v>5.8161047819945448</v>
      </c>
      <c r="AJ696" s="49">
        <v>5.7171871609122711</v>
      </c>
      <c r="AK696" s="18"/>
      <c r="AL696" s="19">
        <v>9.8724505344235727</v>
      </c>
      <c r="AM696" s="48">
        <v>9.8703657073078936</v>
      </c>
      <c r="AN696" s="48">
        <v>9.8655080700240312</v>
      </c>
      <c r="AO696" s="48">
        <v>9.8579401951574415</v>
      </c>
      <c r="AP696" s="48">
        <v>9.8488349377012661</v>
      </c>
      <c r="AQ696" s="48">
        <v>9.8406334688675994</v>
      </c>
      <c r="AR696" s="48">
        <v>9.8324924179073232</v>
      </c>
      <c r="AS696" s="48">
        <v>9.562905028852235</v>
      </c>
      <c r="AT696" s="48">
        <v>9.5543072951862573</v>
      </c>
      <c r="AU696" s="48">
        <v>9.5459360411923058</v>
      </c>
      <c r="AV696" s="48">
        <v>9.1599171581348493</v>
      </c>
      <c r="AW696" s="48">
        <v>8.7467746044672481</v>
      </c>
      <c r="AX696" s="48">
        <v>7.0494482425803371</v>
      </c>
      <c r="AY696" s="49">
        <v>6.9037627463628395</v>
      </c>
      <c r="AZ696" s="6"/>
      <c r="BA696" s="6"/>
    </row>
    <row r="697" spans="1:53" x14ac:dyDescent="0.25">
      <c r="A697" s="7"/>
      <c r="B697" s="8"/>
      <c r="C697" s="7" t="s">
        <v>348</v>
      </c>
      <c r="D697" s="6" t="s">
        <v>37</v>
      </c>
      <c r="E697" s="16"/>
      <c r="F697" s="9"/>
      <c r="G697" s="32"/>
      <c r="H697" s="17">
        <v>11.470976318834593</v>
      </c>
      <c r="I697" s="37">
        <v>11.470878200871061</v>
      </c>
      <c r="J697" s="37">
        <v>11.470745561444071</v>
      </c>
      <c r="K697" s="37">
        <v>11.470048325251863</v>
      </c>
      <c r="L697" s="37">
        <v>11.469217205449734</v>
      </c>
      <c r="M697" s="37">
        <v>11.468364901939985</v>
      </c>
      <c r="N697" s="37">
        <v>11.46751011594154</v>
      </c>
      <c r="O697" s="37">
        <v>11.466433683872431</v>
      </c>
      <c r="P697" s="37">
        <v>11.465375856253985</v>
      </c>
      <c r="Q697" s="37">
        <v>11.464345263093286</v>
      </c>
      <c r="R697" s="37">
        <v>11.462311026186953</v>
      </c>
      <c r="S697" s="37">
        <v>11.457465671663023</v>
      </c>
      <c r="T697" s="37">
        <v>11.452902744956088</v>
      </c>
      <c r="U697" s="41">
        <v>11.448618885555797</v>
      </c>
      <c r="V697" s="18"/>
      <c r="W697" s="19">
        <v>10.824075194349213</v>
      </c>
      <c r="X697" s="48">
        <v>10.823371990834923</v>
      </c>
      <c r="Y697" s="48">
        <v>10.822421374782211</v>
      </c>
      <c r="Z697" s="48">
        <v>10.817424339346488</v>
      </c>
      <c r="AA697" s="48">
        <v>10.811467770899542</v>
      </c>
      <c r="AB697" s="48">
        <v>10.805359380532236</v>
      </c>
      <c r="AC697" s="48">
        <v>10.799233198369103</v>
      </c>
      <c r="AD697" s="48">
        <v>10.791518496731982</v>
      </c>
      <c r="AE697" s="48">
        <v>10.783937131689056</v>
      </c>
      <c r="AF697" s="48">
        <v>10.776550953803584</v>
      </c>
      <c r="AG697" s="48">
        <v>10.76197174231225</v>
      </c>
      <c r="AH697" s="48">
        <v>10.729355804607321</v>
      </c>
      <c r="AI697" s="48">
        <v>10.716594621351755</v>
      </c>
      <c r="AJ697" s="49">
        <v>10.70461390845424</v>
      </c>
      <c r="AK697" s="18"/>
      <c r="AL697" s="19">
        <v>9.8733996470294763</v>
      </c>
      <c r="AM697" s="48">
        <v>9.8730864951059711</v>
      </c>
      <c r="AN697" s="48">
        <v>9.8726631649613239</v>
      </c>
      <c r="AO697" s="48">
        <v>9.8704378756578492</v>
      </c>
      <c r="AP697" s="48">
        <v>9.8677852852928432</v>
      </c>
      <c r="AQ697" s="48">
        <v>9.8650650853021364</v>
      </c>
      <c r="AR697" s="48">
        <v>9.8623369622351476</v>
      </c>
      <c r="AS697" s="48">
        <v>9.8589014366613519</v>
      </c>
      <c r="AT697" s="48">
        <v>9.8555252887927285</v>
      </c>
      <c r="AU697" s="48">
        <v>9.8522360620394824</v>
      </c>
      <c r="AV697" s="48">
        <v>9.8457436199101291</v>
      </c>
      <c r="AW697" s="48">
        <v>9.8302792540120905</v>
      </c>
      <c r="AX697" s="48">
        <v>9.8157162807944527</v>
      </c>
      <c r="AY697" s="49">
        <v>9.8020439748992612</v>
      </c>
      <c r="AZ697" s="6"/>
      <c r="BA697" s="6"/>
    </row>
    <row r="698" spans="1:53" x14ac:dyDescent="0.25">
      <c r="A698" s="7"/>
      <c r="B698" s="8" t="s">
        <v>52</v>
      </c>
      <c r="C698" s="8" t="s">
        <v>350</v>
      </c>
      <c r="D698" s="9" t="s">
        <v>30</v>
      </c>
      <c r="E698" s="10" t="s">
        <v>351</v>
      </c>
      <c r="F698" s="11" t="s">
        <v>32</v>
      </c>
      <c r="G698" s="31" t="s">
        <v>32</v>
      </c>
      <c r="H698" s="12">
        <v>2.2913698516427799E-3</v>
      </c>
      <c r="I698" s="13">
        <v>2.2913698516427799E-3</v>
      </c>
      <c r="J698" s="13">
        <v>2.2913698516427799E-3</v>
      </c>
      <c r="K698" s="13">
        <v>2.2913698516427799E-3</v>
      </c>
      <c r="L698" s="13">
        <v>2.2913698516427799E-3</v>
      </c>
      <c r="M698" s="13">
        <v>2.2913698516427799E-3</v>
      </c>
      <c r="N698" s="13">
        <v>2.2913698516427799E-3</v>
      </c>
      <c r="O698" s="13">
        <v>2.2913698516427799E-3</v>
      </c>
      <c r="P698" s="13">
        <v>2.2913698516427799E-3</v>
      </c>
      <c r="Q698" s="13">
        <v>2.2913698516427799E-3</v>
      </c>
      <c r="R698" s="13">
        <v>2.2913698516427799E-3</v>
      </c>
      <c r="S698" s="13">
        <v>2.2913698516427799E-3</v>
      </c>
      <c r="T698" s="13">
        <v>2.2913698516427799E-3</v>
      </c>
      <c r="U698" s="14">
        <v>2.2913698516427799E-3</v>
      </c>
      <c r="V698" s="20"/>
      <c r="W698" s="12">
        <v>1.37687661645341E-3</v>
      </c>
      <c r="X698" s="13">
        <v>1.3672703510371194E-3</v>
      </c>
      <c r="Y698" s="13">
        <v>1.3395835737623305E-3</v>
      </c>
      <c r="Z698" s="13">
        <v>1.3057236783414825E-3</v>
      </c>
      <c r="AA698" s="13">
        <v>1.2773561216103476E-3</v>
      </c>
      <c r="AB698" s="13">
        <v>1.2528578490317019E-3</v>
      </c>
      <c r="AC698" s="13">
        <v>1.2412792016886108E-3</v>
      </c>
      <c r="AD698" s="13">
        <v>1.235655638587952E-3</v>
      </c>
      <c r="AE698" s="13">
        <v>1.2296325275502865E-3</v>
      </c>
      <c r="AF698" s="13">
        <v>1.2296325275502865E-3</v>
      </c>
      <c r="AG698" s="13">
        <v>1.2296325275502865E-3</v>
      </c>
      <c r="AH698" s="13">
        <v>1.2296325275502865E-3</v>
      </c>
      <c r="AI698" s="13">
        <v>-1.9044108984810917E-4</v>
      </c>
      <c r="AJ698" s="14">
        <v>-5.1227660515202114E-4</v>
      </c>
      <c r="AK698" s="20"/>
      <c r="AL698" s="12">
        <v>1.5541265668985859E-3</v>
      </c>
      <c r="AM698" s="13">
        <v>1.5494605105414801E-3</v>
      </c>
      <c r="AN698" s="13">
        <v>1.5360121976423055E-3</v>
      </c>
      <c r="AO698" s="13">
        <v>1.52908927201897E-3</v>
      </c>
      <c r="AP698" s="13">
        <v>1.52908927201897E-3</v>
      </c>
      <c r="AQ698" s="13">
        <v>1.52908927201897E-3</v>
      </c>
      <c r="AR698" s="13">
        <v>1.52908927201897E-3</v>
      </c>
      <c r="AS698" s="13">
        <v>1.52908927201897E-3</v>
      </c>
      <c r="AT698" s="13">
        <v>1.52908927201897E-3</v>
      </c>
      <c r="AU698" s="13">
        <v>1.52908927201897E-3</v>
      </c>
      <c r="AV698" s="13">
        <v>1.52908927201897E-3</v>
      </c>
      <c r="AW698" s="13">
        <v>1.52908927201897E-3</v>
      </c>
      <c r="AX698" s="13">
        <v>1.52908927201897E-3</v>
      </c>
      <c r="AY698" s="14">
        <v>-2.4783847744600911E-4</v>
      </c>
      <c r="AZ698" s="6"/>
      <c r="BA698" s="6"/>
    </row>
    <row r="699" spans="1:53" x14ac:dyDescent="0.25">
      <c r="A699" s="7"/>
      <c r="B699" s="8"/>
      <c r="C699" s="7" t="s">
        <v>350</v>
      </c>
      <c r="D699" s="6" t="s">
        <v>34</v>
      </c>
      <c r="E699" s="16"/>
      <c r="F699" s="9"/>
      <c r="G699" s="32"/>
      <c r="H699" s="17">
        <v>2.2913698516427799E-3</v>
      </c>
      <c r="I699" s="37">
        <v>2.2913698516427799E-3</v>
      </c>
      <c r="J699" s="37">
        <v>2.2913698516427799E-3</v>
      </c>
      <c r="K699" s="37">
        <v>2.2913698516427799E-3</v>
      </c>
      <c r="L699" s="37">
        <v>2.2913698516427799E-3</v>
      </c>
      <c r="M699" s="37">
        <v>2.2913698516427799E-3</v>
      </c>
      <c r="N699" s="37">
        <v>2.2913698516427799E-3</v>
      </c>
      <c r="O699" s="37">
        <v>2.2913698516427799E-3</v>
      </c>
      <c r="P699" s="37">
        <v>2.2913698516427799E-3</v>
      </c>
      <c r="Q699" s="37">
        <v>2.2913698516427799E-3</v>
      </c>
      <c r="R699" s="37">
        <v>2.2913698516427799E-3</v>
      </c>
      <c r="S699" s="37">
        <v>2.2913698516427799E-3</v>
      </c>
      <c r="T699" s="37">
        <v>2.2913698516427799E-3</v>
      </c>
      <c r="U699" s="41">
        <v>2.2913698516427799E-3</v>
      </c>
      <c r="V699" s="18"/>
      <c r="W699" s="19">
        <v>1.3768824988209471E-3</v>
      </c>
      <c r="X699" s="48">
        <v>1.3688772701567764E-3</v>
      </c>
      <c r="Y699" s="48">
        <v>1.3481121984265771E-3</v>
      </c>
      <c r="Z699" s="48">
        <v>1.3244102985741251E-3</v>
      </c>
      <c r="AA699" s="48">
        <v>1.3012270349434367E-3</v>
      </c>
      <c r="AB699" s="48">
        <v>1.2818583691393589E-3</v>
      </c>
      <c r="AC699" s="48">
        <v>1.2650928892612395E-3</v>
      </c>
      <c r="AD699" s="48">
        <v>1.2487068141730036E-3</v>
      </c>
      <c r="AE699" s="48">
        <v>1.2417783431992212E-3</v>
      </c>
      <c r="AF699" s="48">
        <v>1.2375504505902214E-3</v>
      </c>
      <c r="AG699" s="48">
        <v>1.2296325275502865E-3</v>
      </c>
      <c r="AH699" s="48">
        <v>1.2296325275502865E-3</v>
      </c>
      <c r="AI699" s="48">
        <v>1.2296325275502865E-3</v>
      </c>
      <c r="AJ699" s="49">
        <v>-2.4821457489287479E-5</v>
      </c>
      <c r="AK699" s="18"/>
      <c r="AL699" s="19">
        <v>1.5541294241440656E-3</v>
      </c>
      <c r="AM699" s="48">
        <v>1.5502410402113054E-3</v>
      </c>
      <c r="AN699" s="48">
        <v>1.5401548109896827E-3</v>
      </c>
      <c r="AO699" s="48">
        <v>1.52908927201897E-3</v>
      </c>
      <c r="AP699" s="48">
        <v>1.52908927201897E-3</v>
      </c>
      <c r="AQ699" s="48">
        <v>1.52908927201897E-3</v>
      </c>
      <c r="AR699" s="48">
        <v>1.52908927201897E-3</v>
      </c>
      <c r="AS699" s="48">
        <v>1.52908927201897E-3</v>
      </c>
      <c r="AT699" s="48">
        <v>1.52908927201897E-3</v>
      </c>
      <c r="AU699" s="48">
        <v>1.52908927201897E-3</v>
      </c>
      <c r="AV699" s="48">
        <v>1.52908927201897E-3</v>
      </c>
      <c r="AW699" s="48">
        <v>1.52908927201897E-3</v>
      </c>
      <c r="AX699" s="48">
        <v>1.52908927201897E-3</v>
      </c>
      <c r="AY699" s="49">
        <v>1.52908927201897E-3</v>
      </c>
      <c r="AZ699" s="6"/>
      <c r="BA699" s="6"/>
    </row>
    <row r="700" spans="1:53" x14ac:dyDescent="0.25">
      <c r="A700" s="7"/>
      <c r="B700" s="8"/>
      <c r="C700" s="7" t="s">
        <v>350</v>
      </c>
      <c r="D700" s="6" t="s">
        <v>35</v>
      </c>
      <c r="E700" s="16"/>
      <c r="F700" s="9"/>
      <c r="G700" s="32"/>
      <c r="H700" s="17">
        <v>2.2913698516427799E-3</v>
      </c>
      <c r="I700" s="37">
        <v>2.2913698516427799E-3</v>
      </c>
      <c r="J700" s="37">
        <v>2.2913698516427799E-3</v>
      </c>
      <c r="K700" s="37">
        <v>2.2913698516427799E-3</v>
      </c>
      <c r="L700" s="37">
        <v>2.2913698516427799E-3</v>
      </c>
      <c r="M700" s="37">
        <v>2.2913698516427799E-3</v>
      </c>
      <c r="N700" s="37">
        <v>2.2913698516427799E-3</v>
      </c>
      <c r="O700" s="37">
        <v>2.2913698516427799E-3</v>
      </c>
      <c r="P700" s="37">
        <v>2.2913698516427799E-3</v>
      </c>
      <c r="Q700" s="37">
        <v>2.2913698516427799E-3</v>
      </c>
      <c r="R700" s="37">
        <v>2.2913698516427799E-3</v>
      </c>
      <c r="S700" s="37">
        <v>2.2913698516427799E-3</v>
      </c>
      <c r="T700" s="37">
        <v>2.2913698516427799E-3</v>
      </c>
      <c r="U700" s="41">
        <v>2.2913698516427799E-3</v>
      </c>
      <c r="V700" s="18"/>
      <c r="W700" s="19">
        <v>1.37687661645341E-3</v>
      </c>
      <c r="X700" s="48">
        <v>1.3672703510371194E-3</v>
      </c>
      <c r="Y700" s="48">
        <v>1.3395835737623305E-3</v>
      </c>
      <c r="Z700" s="48">
        <v>1.3057236783414825E-3</v>
      </c>
      <c r="AA700" s="48">
        <v>1.2773561216103476E-3</v>
      </c>
      <c r="AB700" s="48">
        <v>1.2528578490317019E-3</v>
      </c>
      <c r="AC700" s="48">
        <v>1.2412792016886108E-3</v>
      </c>
      <c r="AD700" s="48">
        <v>1.235655638587952E-3</v>
      </c>
      <c r="AE700" s="48">
        <v>1.2296325275502865E-3</v>
      </c>
      <c r="AF700" s="48">
        <v>1.2296325275502865E-3</v>
      </c>
      <c r="AG700" s="48">
        <v>1.2296325275502865E-3</v>
      </c>
      <c r="AH700" s="48">
        <v>1.2296325275502865E-3</v>
      </c>
      <c r="AI700" s="48">
        <v>-1.9044108984810917E-4</v>
      </c>
      <c r="AJ700" s="49">
        <v>-5.1227660515202114E-4</v>
      </c>
      <c r="AK700" s="18"/>
      <c r="AL700" s="19">
        <v>1.5541265668985859E-3</v>
      </c>
      <c r="AM700" s="48">
        <v>1.5494605105414801E-3</v>
      </c>
      <c r="AN700" s="48">
        <v>1.5360121976423055E-3</v>
      </c>
      <c r="AO700" s="48">
        <v>1.52908927201897E-3</v>
      </c>
      <c r="AP700" s="48">
        <v>1.52908927201897E-3</v>
      </c>
      <c r="AQ700" s="48">
        <v>1.52908927201897E-3</v>
      </c>
      <c r="AR700" s="48">
        <v>1.52908927201897E-3</v>
      </c>
      <c r="AS700" s="48">
        <v>1.52908927201897E-3</v>
      </c>
      <c r="AT700" s="48">
        <v>1.52908927201897E-3</v>
      </c>
      <c r="AU700" s="48">
        <v>1.52908927201897E-3</v>
      </c>
      <c r="AV700" s="48">
        <v>1.52908927201897E-3</v>
      </c>
      <c r="AW700" s="48">
        <v>1.52908927201897E-3</v>
      </c>
      <c r="AX700" s="48">
        <v>1.52908927201897E-3</v>
      </c>
      <c r="AY700" s="49">
        <v>-2.4783847744600911E-4</v>
      </c>
      <c r="AZ700" s="6"/>
      <c r="BA700" s="6"/>
    </row>
    <row r="701" spans="1:53" x14ac:dyDescent="0.25">
      <c r="A701" s="7"/>
      <c r="B701" s="8"/>
      <c r="C701" s="7" t="s">
        <v>350</v>
      </c>
      <c r="D701" s="6" t="s">
        <v>36</v>
      </c>
      <c r="E701" s="16"/>
      <c r="F701" s="9"/>
      <c r="G701" s="32"/>
      <c r="H701" s="17">
        <v>2.2913698516427799E-3</v>
      </c>
      <c r="I701" s="37">
        <v>2.2913698516427799E-3</v>
      </c>
      <c r="J701" s="37">
        <v>2.2913698516427799E-3</v>
      </c>
      <c r="K701" s="37">
        <v>2.2913698516427799E-3</v>
      </c>
      <c r="L701" s="37">
        <v>2.2913698516427799E-3</v>
      </c>
      <c r="M701" s="37">
        <v>2.2913698516427799E-3</v>
      </c>
      <c r="N701" s="37">
        <v>2.2913698516427799E-3</v>
      </c>
      <c r="O701" s="37">
        <v>2.2913698516427799E-3</v>
      </c>
      <c r="P701" s="37">
        <v>2.2913698516427799E-3</v>
      </c>
      <c r="Q701" s="37">
        <v>2.2913698516427799E-3</v>
      </c>
      <c r="R701" s="37">
        <v>2.2913698516427799E-3</v>
      </c>
      <c r="S701" s="37">
        <v>2.2913698516427799E-3</v>
      </c>
      <c r="T701" s="37">
        <v>2.2913698516427799E-3</v>
      </c>
      <c r="U701" s="41">
        <v>2.2913698516427799E-3</v>
      </c>
      <c r="V701" s="18"/>
      <c r="W701" s="19">
        <v>1.3796928470604429E-3</v>
      </c>
      <c r="X701" s="48">
        <v>1.3761273555013452E-3</v>
      </c>
      <c r="Y701" s="48">
        <v>1.3677782104023271E-3</v>
      </c>
      <c r="Z701" s="48">
        <v>1.3547949720806032E-3</v>
      </c>
      <c r="AA701" s="48">
        <v>1.3393153647447897E-3</v>
      </c>
      <c r="AB701" s="48">
        <v>1.3242230506914621E-3</v>
      </c>
      <c r="AC701" s="48">
        <v>1.3095135395637223E-3</v>
      </c>
      <c r="AD701" s="48">
        <v>1.2951825655225164E-3</v>
      </c>
      <c r="AE701" s="48">
        <v>1.282740816448327E-3</v>
      </c>
      <c r="AF701" s="48">
        <v>1.2712438662889924E-3</v>
      </c>
      <c r="AG701" s="48">
        <v>1.2488382641763023E-3</v>
      </c>
      <c r="AH701" s="48">
        <v>1.2331736396786446E-3</v>
      </c>
      <c r="AI701" s="48">
        <v>1.2296325275502865E-3</v>
      </c>
      <c r="AJ701" s="49">
        <v>1.2296325275502865E-3</v>
      </c>
      <c r="AK701" s="18"/>
      <c r="AL701" s="19">
        <v>1.5554944960737194E-3</v>
      </c>
      <c r="AM701" s="48">
        <v>1.5537626279819505E-3</v>
      </c>
      <c r="AN701" s="48">
        <v>1.5497071933382642E-3</v>
      </c>
      <c r="AO701" s="48">
        <v>1.5434008381542651E-3</v>
      </c>
      <c r="AP701" s="48">
        <v>1.535881920335038E-3</v>
      </c>
      <c r="AQ701" s="48">
        <v>1.52908927201897E-3</v>
      </c>
      <c r="AR701" s="48">
        <v>1.52908927201897E-3</v>
      </c>
      <c r="AS701" s="48">
        <v>1.52908927201897E-3</v>
      </c>
      <c r="AT701" s="48">
        <v>1.52908927201897E-3</v>
      </c>
      <c r="AU701" s="48">
        <v>1.52908927201897E-3</v>
      </c>
      <c r="AV701" s="48">
        <v>1.52908927201897E-3</v>
      </c>
      <c r="AW701" s="48">
        <v>1.52908927201897E-3</v>
      </c>
      <c r="AX701" s="48">
        <v>1.52908927201897E-3</v>
      </c>
      <c r="AY701" s="49">
        <v>1.52908927201897E-3</v>
      </c>
      <c r="AZ701" s="6"/>
      <c r="BA701" s="6"/>
    </row>
    <row r="702" spans="1:53" x14ac:dyDescent="0.25">
      <c r="A702" s="7"/>
      <c r="B702" s="8"/>
      <c r="C702" s="7" t="s">
        <v>350</v>
      </c>
      <c r="D702" s="6" t="s">
        <v>37</v>
      </c>
      <c r="E702" s="16"/>
      <c r="F702" s="9"/>
      <c r="G702" s="32"/>
      <c r="H702" s="17">
        <v>2.2913698516427799E-3</v>
      </c>
      <c r="I702" s="37">
        <v>2.2913698516427799E-3</v>
      </c>
      <c r="J702" s="37">
        <v>2.2913698516427799E-3</v>
      </c>
      <c r="K702" s="37">
        <v>2.2913698516427799E-3</v>
      </c>
      <c r="L702" s="37">
        <v>2.2913698516427799E-3</v>
      </c>
      <c r="M702" s="37">
        <v>2.2913698516427799E-3</v>
      </c>
      <c r="N702" s="37">
        <v>2.2913698516427799E-3</v>
      </c>
      <c r="O702" s="37">
        <v>2.2913698516427799E-3</v>
      </c>
      <c r="P702" s="37">
        <v>2.2913698516427799E-3</v>
      </c>
      <c r="Q702" s="37">
        <v>2.2913698516427799E-3</v>
      </c>
      <c r="R702" s="37">
        <v>2.2913698516427799E-3</v>
      </c>
      <c r="S702" s="37">
        <v>2.2913698516427799E-3</v>
      </c>
      <c r="T702" s="37">
        <v>2.2913698516427799E-3</v>
      </c>
      <c r="U702" s="41">
        <v>2.2913698516427799E-3</v>
      </c>
      <c r="V702" s="18"/>
      <c r="W702" s="19">
        <v>1.3813514847637487E-3</v>
      </c>
      <c r="X702" s="48">
        <v>1.3808932451893753E-3</v>
      </c>
      <c r="Y702" s="48">
        <v>1.3803071862587822E-3</v>
      </c>
      <c r="Z702" s="48">
        <v>1.3766637735364265E-3</v>
      </c>
      <c r="AA702" s="48">
        <v>1.3723300402866542E-3</v>
      </c>
      <c r="AB702" s="48">
        <v>1.3673059595673235E-3</v>
      </c>
      <c r="AC702" s="48">
        <v>1.362331766713134E-3</v>
      </c>
      <c r="AD702" s="48">
        <v>1.3559270808618249E-3</v>
      </c>
      <c r="AE702" s="48">
        <v>1.3496411200469094E-3</v>
      </c>
      <c r="AF702" s="48">
        <v>1.3434733005219903E-3</v>
      </c>
      <c r="AG702" s="48">
        <v>1.3314897952601237E-3</v>
      </c>
      <c r="AH702" s="48">
        <v>1.303153847088535E-3</v>
      </c>
      <c r="AI702" s="48">
        <v>1.2806834710478575E-3</v>
      </c>
      <c r="AJ702" s="49">
        <v>1.2625654487585332E-3</v>
      </c>
      <c r="AK702" s="18"/>
      <c r="AL702" s="19">
        <v>1.5563001470384032E-3</v>
      </c>
      <c r="AM702" s="48">
        <v>1.5560775660887391E-3</v>
      </c>
      <c r="AN702" s="48">
        <v>1.5557928993758983E-3</v>
      </c>
      <c r="AO702" s="48">
        <v>1.5540231825964851E-3</v>
      </c>
      <c r="AP702" s="48">
        <v>1.5519181560639255E-3</v>
      </c>
      <c r="AQ702" s="48">
        <v>1.5494778066915992E-3</v>
      </c>
      <c r="AR702" s="48">
        <v>1.5470616893782675E-3</v>
      </c>
      <c r="AS702" s="48">
        <v>1.5439507379484761E-3</v>
      </c>
      <c r="AT702" s="48">
        <v>1.5408974548931052E-3</v>
      </c>
      <c r="AU702" s="48">
        <v>1.5379015566687108E-3</v>
      </c>
      <c r="AV702" s="48">
        <v>1.5320808023501055E-3</v>
      </c>
      <c r="AW702" s="48">
        <v>1.52908927201897E-3</v>
      </c>
      <c r="AX702" s="48">
        <v>1.52908927201897E-3</v>
      </c>
      <c r="AY702" s="49">
        <v>1.52908927201897E-3</v>
      </c>
      <c r="AZ702" s="6"/>
      <c r="BA702" s="6"/>
    </row>
    <row r="703" spans="1:53" x14ac:dyDescent="0.25">
      <c r="A703" s="7"/>
      <c r="B703" s="8" t="s">
        <v>78</v>
      </c>
      <c r="C703" s="8" t="s">
        <v>352</v>
      </c>
      <c r="D703" s="9" t="s">
        <v>30</v>
      </c>
      <c r="E703" s="10" t="s">
        <v>353</v>
      </c>
      <c r="F703" s="11" t="s">
        <v>32</v>
      </c>
      <c r="G703" s="31" t="s">
        <v>32</v>
      </c>
      <c r="H703" s="12">
        <v>1.3308093344081913</v>
      </c>
      <c r="I703" s="13">
        <v>1.3308093344081913</v>
      </c>
      <c r="J703" s="13">
        <v>1.3308093344081913</v>
      </c>
      <c r="K703" s="13">
        <v>1.3308093344081913</v>
      </c>
      <c r="L703" s="13">
        <v>1.3308093344081913</v>
      </c>
      <c r="M703" s="13">
        <v>1.3308093344081913</v>
      </c>
      <c r="N703" s="13">
        <v>1.3308093344081913</v>
      </c>
      <c r="O703" s="13">
        <v>1.3308093344081913</v>
      </c>
      <c r="P703" s="13">
        <v>1.3308093344081913</v>
      </c>
      <c r="Q703" s="13">
        <v>1.3308093344081913</v>
      </c>
      <c r="R703" s="13">
        <v>1.3308093344081913</v>
      </c>
      <c r="S703" s="13">
        <v>1.3308093344081913</v>
      </c>
      <c r="T703" s="13">
        <v>1.3308093344081913</v>
      </c>
      <c r="U703" s="14">
        <v>1.3308093344081913</v>
      </c>
      <c r="V703" s="20"/>
      <c r="W703" s="12">
        <v>1.0939224615591649</v>
      </c>
      <c r="X703" s="13">
        <v>1.0932879110572651</v>
      </c>
      <c r="Y703" s="13">
        <v>1.0914718533954482</v>
      </c>
      <c r="Z703" s="13">
        <v>1.0892511122479476</v>
      </c>
      <c r="AA703" s="13">
        <v>1.0870782706272919</v>
      </c>
      <c r="AB703" s="13">
        <v>1.0849574698532642</v>
      </c>
      <c r="AC703" s="13">
        <v>1.0813163256399045</v>
      </c>
      <c r="AD703" s="13">
        <v>1.0764174768594224</v>
      </c>
      <c r="AE703" s="13">
        <v>1.0711312764098222</v>
      </c>
      <c r="AF703" s="13">
        <v>1.0659323395040172</v>
      </c>
      <c r="AG703" s="13">
        <v>1.0558008320461996</v>
      </c>
      <c r="AH703" s="13">
        <v>1.0205066559380906</v>
      </c>
      <c r="AI703" s="13">
        <v>0.98731648032585206</v>
      </c>
      <c r="AJ703" s="14">
        <v>0.98196761457700921</v>
      </c>
      <c r="AK703" s="20"/>
      <c r="AL703" s="12">
        <v>0.9166017267126787</v>
      </c>
      <c r="AM703" s="13">
        <v>0.9166017267126787</v>
      </c>
      <c r="AN703" s="13">
        <v>0.9166017267126787</v>
      </c>
      <c r="AO703" s="13">
        <v>0.9166017267126787</v>
      </c>
      <c r="AP703" s="13">
        <v>0.9166017267126787</v>
      </c>
      <c r="AQ703" s="13">
        <v>0.9166017267126787</v>
      </c>
      <c r="AR703" s="13">
        <v>0.9166017267126787</v>
      </c>
      <c r="AS703" s="13">
        <v>0.9166017267126787</v>
      </c>
      <c r="AT703" s="13">
        <v>0.9166017267126787</v>
      </c>
      <c r="AU703" s="13">
        <v>0.9166017267126787</v>
      </c>
      <c r="AV703" s="13">
        <v>0.9166017267126787</v>
      </c>
      <c r="AW703" s="13">
        <v>0.9166017267126787</v>
      </c>
      <c r="AX703" s="13">
        <v>0.9166017267126787</v>
      </c>
      <c r="AY703" s="14">
        <v>0.9166017267126787</v>
      </c>
      <c r="AZ703" s="6"/>
      <c r="BA703" s="6"/>
    </row>
    <row r="704" spans="1:53" x14ac:dyDescent="0.25">
      <c r="A704" s="7"/>
      <c r="B704" s="8"/>
      <c r="C704" s="7" t="s">
        <v>352</v>
      </c>
      <c r="D704" s="6" t="s">
        <v>34</v>
      </c>
      <c r="E704" s="16"/>
      <c r="F704" s="9"/>
      <c r="G704" s="32"/>
      <c r="H704" s="17">
        <v>1.3308093344081913</v>
      </c>
      <c r="I704" s="37">
        <v>1.3308093344081913</v>
      </c>
      <c r="J704" s="37">
        <v>1.3308093344081913</v>
      </c>
      <c r="K704" s="37">
        <v>1.3308093344081913</v>
      </c>
      <c r="L704" s="37">
        <v>1.3308093344081913</v>
      </c>
      <c r="M704" s="37">
        <v>1.3308093344081913</v>
      </c>
      <c r="N704" s="37">
        <v>1.3308093344081913</v>
      </c>
      <c r="O704" s="37">
        <v>1.3308093344081913</v>
      </c>
      <c r="P704" s="37">
        <v>1.3308093344081913</v>
      </c>
      <c r="Q704" s="37">
        <v>1.3308093344081913</v>
      </c>
      <c r="R704" s="37">
        <v>1.3308093344081913</v>
      </c>
      <c r="S704" s="37">
        <v>1.3308093344081913</v>
      </c>
      <c r="T704" s="37">
        <v>1.3308093344081913</v>
      </c>
      <c r="U704" s="41">
        <v>1.3308093344081913</v>
      </c>
      <c r="V704" s="18"/>
      <c r="W704" s="19">
        <v>1.0939229683252714</v>
      </c>
      <c r="X704" s="48">
        <v>1.093394103735525</v>
      </c>
      <c r="Y704" s="48">
        <v>1.0920315559263869</v>
      </c>
      <c r="Z704" s="48">
        <v>1.0904763260264969</v>
      </c>
      <c r="AA704" s="48">
        <v>1.0889543482976505</v>
      </c>
      <c r="AB704" s="48">
        <v>1.0874690930830142</v>
      </c>
      <c r="AC704" s="48">
        <v>1.0860158899308108</v>
      </c>
      <c r="AD704" s="48">
        <v>1.0845967604179254</v>
      </c>
      <c r="AE704" s="48">
        <v>1.0830618487764154</v>
      </c>
      <c r="AF704" s="48">
        <v>1.0815378884931985</v>
      </c>
      <c r="AG704" s="48">
        <v>1.0785241541992501</v>
      </c>
      <c r="AH704" s="48">
        <v>1.0382370420962219</v>
      </c>
      <c r="AI704" s="48">
        <v>1.0049439186250171</v>
      </c>
      <c r="AJ704" s="49">
        <v>0.98611825536450193</v>
      </c>
      <c r="AK704" s="18"/>
      <c r="AL704" s="19">
        <v>0.9166017267126787</v>
      </c>
      <c r="AM704" s="48">
        <v>0.9166017267126787</v>
      </c>
      <c r="AN704" s="48">
        <v>0.9166017267126787</v>
      </c>
      <c r="AO704" s="48">
        <v>0.9166017267126787</v>
      </c>
      <c r="AP704" s="48">
        <v>0.9166017267126787</v>
      </c>
      <c r="AQ704" s="48">
        <v>0.9166017267126787</v>
      </c>
      <c r="AR704" s="48">
        <v>0.9166017267126787</v>
      </c>
      <c r="AS704" s="48">
        <v>0.9166017267126787</v>
      </c>
      <c r="AT704" s="48">
        <v>0.9166017267126787</v>
      </c>
      <c r="AU704" s="48">
        <v>0.9166017267126787</v>
      </c>
      <c r="AV704" s="48">
        <v>0.9166017267126787</v>
      </c>
      <c r="AW704" s="48">
        <v>0.9166017267126787</v>
      </c>
      <c r="AX704" s="48">
        <v>0.9166017267126787</v>
      </c>
      <c r="AY704" s="49">
        <v>0.9166017267126787</v>
      </c>
      <c r="AZ704" s="6"/>
      <c r="BA704" s="6"/>
    </row>
    <row r="705" spans="1:53" x14ac:dyDescent="0.25">
      <c r="A705" s="7"/>
      <c r="B705" s="8"/>
      <c r="C705" s="7" t="s">
        <v>352</v>
      </c>
      <c r="D705" s="6" t="s">
        <v>35</v>
      </c>
      <c r="E705" s="16"/>
      <c r="F705" s="9"/>
      <c r="G705" s="32"/>
      <c r="H705" s="17">
        <v>1.3308093344081913</v>
      </c>
      <c r="I705" s="37">
        <v>1.3308093344081913</v>
      </c>
      <c r="J705" s="37">
        <v>1.3308093344081913</v>
      </c>
      <c r="K705" s="37">
        <v>1.3308093344081913</v>
      </c>
      <c r="L705" s="37">
        <v>1.3308093344081913</v>
      </c>
      <c r="M705" s="37">
        <v>1.3308093344081913</v>
      </c>
      <c r="N705" s="37">
        <v>1.3308093344081913</v>
      </c>
      <c r="O705" s="37">
        <v>1.3308093344081913</v>
      </c>
      <c r="P705" s="37">
        <v>1.3308093344081913</v>
      </c>
      <c r="Q705" s="37">
        <v>1.3308093344081913</v>
      </c>
      <c r="R705" s="37">
        <v>1.3308093344081913</v>
      </c>
      <c r="S705" s="37">
        <v>1.3308093344081913</v>
      </c>
      <c r="T705" s="37">
        <v>1.3308093344081913</v>
      </c>
      <c r="U705" s="41">
        <v>1.3308093344081913</v>
      </c>
      <c r="V705" s="18"/>
      <c r="W705" s="19">
        <v>1.0939224615591649</v>
      </c>
      <c r="X705" s="48">
        <v>1.0932879110572651</v>
      </c>
      <c r="Y705" s="48">
        <v>1.0914718533954482</v>
      </c>
      <c r="Z705" s="48">
        <v>1.0892511122479476</v>
      </c>
      <c r="AA705" s="48">
        <v>1.0870782706272919</v>
      </c>
      <c r="AB705" s="48">
        <v>1.0849574698532642</v>
      </c>
      <c r="AC705" s="48">
        <v>1.0828838821091464</v>
      </c>
      <c r="AD705" s="48">
        <v>1.0808588633718883</v>
      </c>
      <c r="AE705" s="48">
        <v>1.0786688377656983</v>
      </c>
      <c r="AF705" s="48">
        <v>1.0764940347648209</v>
      </c>
      <c r="AG705" s="48">
        <v>1.0721901517315615</v>
      </c>
      <c r="AH705" s="48">
        <v>1.0205066559380906</v>
      </c>
      <c r="AI705" s="48">
        <v>0.98731648032585206</v>
      </c>
      <c r="AJ705" s="49">
        <v>0.98196761457700921</v>
      </c>
      <c r="AK705" s="18"/>
      <c r="AL705" s="19">
        <v>0.9166017267126787</v>
      </c>
      <c r="AM705" s="48">
        <v>0.9166017267126787</v>
      </c>
      <c r="AN705" s="48">
        <v>0.9166017267126787</v>
      </c>
      <c r="AO705" s="48">
        <v>0.9166017267126787</v>
      </c>
      <c r="AP705" s="48">
        <v>0.9166017267126787</v>
      </c>
      <c r="AQ705" s="48">
        <v>0.9166017267126787</v>
      </c>
      <c r="AR705" s="48">
        <v>0.9166017267126787</v>
      </c>
      <c r="AS705" s="48">
        <v>0.9166017267126787</v>
      </c>
      <c r="AT705" s="48">
        <v>0.9166017267126787</v>
      </c>
      <c r="AU705" s="48">
        <v>0.9166017267126787</v>
      </c>
      <c r="AV705" s="48">
        <v>0.9166017267126787</v>
      </c>
      <c r="AW705" s="48">
        <v>0.9166017267126787</v>
      </c>
      <c r="AX705" s="48">
        <v>0.9166017267126787</v>
      </c>
      <c r="AY705" s="49">
        <v>0.9166017267126787</v>
      </c>
      <c r="AZ705" s="6"/>
      <c r="BA705" s="6"/>
    </row>
    <row r="706" spans="1:53" x14ac:dyDescent="0.25">
      <c r="A706" s="7"/>
      <c r="B706" s="8"/>
      <c r="C706" s="7" t="s">
        <v>352</v>
      </c>
      <c r="D706" s="6" t="s">
        <v>36</v>
      </c>
      <c r="E706" s="16"/>
      <c r="F706" s="9"/>
      <c r="G706" s="32"/>
      <c r="H706" s="17">
        <v>1.3308093344081913</v>
      </c>
      <c r="I706" s="37">
        <v>1.3308093344081913</v>
      </c>
      <c r="J706" s="37">
        <v>1.3308093344081913</v>
      </c>
      <c r="K706" s="37">
        <v>1.3308093344081913</v>
      </c>
      <c r="L706" s="37">
        <v>1.3308093344081913</v>
      </c>
      <c r="M706" s="37">
        <v>1.3308093344081913</v>
      </c>
      <c r="N706" s="37">
        <v>1.3308093344081913</v>
      </c>
      <c r="O706" s="37">
        <v>1.3308093344081913</v>
      </c>
      <c r="P706" s="37">
        <v>1.3308093344081913</v>
      </c>
      <c r="Q706" s="37">
        <v>1.3308093344081913</v>
      </c>
      <c r="R706" s="37">
        <v>1.3308093344081913</v>
      </c>
      <c r="S706" s="37">
        <v>1.3308093344081913</v>
      </c>
      <c r="T706" s="37">
        <v>1.3308093344081913</v>
      </c>
      <c r="U706" s="41">
        <v>1.3308093344081913</v>
      </c>
      <c r="V706" s="18"/>
      <c r="W706" s="19">
        <v>1.0941074156067525</v>
      </c>
      <c r="X706" s="48">
        <v>1.0938705411890075</v>
      </c>
      <c r="Y706" s="48">
        <v>1.093321642307276</v>
      </c>
      <c r="Z706" s="48">
        <v>1.0924691597254521</v>
      </c>
      <c r="AA706" s="48">
        <v>1.0914529659995538</v>
      </c>
      <c r="AB706" s="48">
        <v>1.0863313711632281</v>
      </c>
      <c r="AC706" s="48">
        <v>1.0813163256399045</v>
      </c>
      <c r="AD706" s="48">
        <v>1.0764174768594224</v>
      </c>
      <c r="AE706" s="48">
        <v>1.0711312764098222</v>
      </c>
      <c r="AF706" s="48">
        <v>1.0659323395040172</v>
      </c>
      <c r="AG706" s="48">
        <v>1.0558008320461996</v>
      </c>
      <c r="AH706" s="48">
        <v>1.0329254222709745</v>
      </c>
      <c r="AI706" s="48">
        <v>1.0132502302095816</v>
      </c>
      <c r="AJ706" s="49">
        <v>0.99742426124769179</v>
      </c>
      <c r="AK706" s="18"/>
      <c r="AL706" s="19">
        <v>0.9166017267126787</v>
      </c>
      <c r="AM706" s="48">
        <v>0.9166017267126787</v>
      </c>
      <c r="AN706" s="48">
        <v>0.9166017267126787</v>
      </c>
      <c r="AO706" s="48">
        <v>0.9166017267126787</v>
      </c>
      <c r="AP706" s="48">
        <v>0.9166017267126787</v>
      </c>
      <c r="AQ706" s="48">
        <v>0.9166017267126787</v>
      </c>
      <c r="AR706" s="48">
        <v>0.9166017267126787</v>
      </c>
      <c r="AS706" s="48">
        <v>0.9166017267126787</v>
      </c>
      <c r="AT706" s="48">
        <v>0.9166017267126787</v>
      </c>
      <c r="AU706" s="48">
        <v>0.9166017267126787</v>
      </c>
      <c r="AV706" s="48">
        <v>0.9166017267126787</v>
      </c>
      <c r="AW706" s="48">
        <v>0.9166017267126787</v>
      </c>
      <c r="AX706" s="48">
        <v>0.9166017267126787</v>
      </c>
      <c r="AY706" s="49">
        <v>0.9166017267126787</v>
      </c>
      <c r="AZ706" s="6"/>
      <c r="BA706" s="6"/>
    </row>
    <row r="707" spans="1:53" x14ac:dyDescent="0.25">
      <c r="A707" s="7"/>
      <c r="B707" s="8"/>
      <c r="C707" s="7" t="s">
        <v>352</v>
      </c>
      <c r="D707" s="6" t="s">
        <v>37</v>
      </c>
      <c r="E707" s="16"/>
      <c r="F707" s="9"/>
      <c r="G707" s="32"/>
      <c r="H707" s="17">
        <v>1.3308093344081913</v>
      </c>
      <c r="I707" s="37">
        <v>1.3308093344081913</v>
      </c>
      <c r="J707" s="37">
        <v>1.3308093344081913</v>
      </c>
      <c r="K707" s="37">
        <v>1.3308093344081913</v>
      </c>
      <c r="L707" s="37">
        <v>1.3308093344081913</v>
      </c>
      <c r="M707" s="37">
        <v>1.3308093344081913</v>
      </c>
      <c r="N707" s="37">
        <v>1.3308093344081913</v>
      </c>
      <c r="O707" s="37">
        <v>1.3308093344081913</v>
      </c>
      <c r="P707" s="37">
        <v>1.3308093344081913</v>
      </c>
      <c r="Q707" s="37">
        <v>1.3308093344081913</v>
      </c>
      <c r="R707" s="37">
        <v>1.3308093344081913</v>
      </c>
      <c r="S707" s="37">
        <v>1.3308093344081913</v>
      </c>
      <c r="T707" s="37">
        <v>1.3308093344081913</v>
      </c>
      <c r="U707" s="41">
        <v>1.3308093344081913</v>
      </c>
      <c r="V707" s="18"/>
      <c r="W707" s="19">
        <v>1.0942165298740683</v>
      </c>
      <c r="X707" s="48">
        <v>1.0941843480894893</v>
      </c>
      <c r="Y707" s="48">
        <v>1.0941444263443585</v>
      </c>
      <c r="Z707" s="48">
        <v>1.0939043645742792</v>
      </c>
      <c r="AA707" s="48">
        <v>1.0936189896552511</v>
      </c>
      <c r="AB707" s="48">
        <v>1.0919410022968361</v>
      </c>
      <c r="AC707" s="48">
        <v>1.0902827627142453</v>
      </c>
      <c r="AD707" s="48">
        <v>1.088149536539696</v>
      </c>
      <c r="AE707" s="48">
        <v>1.0860513879473384</v>
      </c>
      <c r="AF707" s="48">
        <v>1.0839929924330527</v>
      </c>
      <c r="AG707" s="48">
        <v>1.0800001821412348</v>
      </c>
      <c r="AH707" s="48">
        <v>1.0705662464742058</v>
      </c>
      <c r="AI707" s="48">
        <v>1.0617499296783754</v>
      </c>
      <c r="AJ707" s="49">
        <v>1.0534744067325812</v>
      </c>
      <c r="AK707" s="18"/>
      <c r="AL707" s="19">
        <v>0.9166017267126787</v>
      </c>
      <c r="AM707" s="48">
        <v>0.9166017267126787</v>
      </c>
      <c r="AN707" s="48">
        <v>0.9166017267126787</v>
      </c>
      <c r="AO707" s="48">
        <v>0.9166017267126787</v>
      </c>
      <c r="AP707" s="48">
        <v>0.9166017267126787</v>
      </c>
      <c r="AQ707" s="48">
        <v>0.9166017267126787</v>
      </c>
      <c r="AR707" s="48">
        <v>0.9166017267126787</v>
      </c>
      <c r="AS707" s="48">
        <v>0.9166017267126787</v>
      </c>
      <c r="AT707" s="48">
        <v>0.9166017267126787</v>
      </c>
      <c r="AU707" s="48">
        <v>0.9166017267126787</v>
      </c>
      <c r="AV707" s="48">
        <v>0.9166017267126787</v>
      </c>
      <c r="AW707" s="48">
        <v>0.9166017267126787</v>
      </c>
      <c r="AX707" s="48">
        <v>0.9166017267126787</v>
      </c>
      <c r="AY707" s="49">
        <v>0.9166017267126787</v>
      </c>
      <c r="AZ707" s="6"/>
      <c r="BA707" s="6"/>
    </row>
    <row r="708" spans="1:53" x14ac:dyDescent="0.25">
      <c r="A708" s="7"/>
      <c r="B708" s="8" t="s">
        <v>92</v>
      </c>
      <c r="C708" s="8" t="s">
        <v>354</v>
      </c>
      <c r="D708" s="9" t="s">
        <v>30</v>
      </c>
      <c r="E708" s="10" t="s">
        <v>355</v>
      </c>
      <c r="F708" s="11" t="s">
        <v>32</v>
      </c>
      <c r="G708" s="31" t="s">
        <v>32</v>
      </c>
      <c r="H708" s="12">
        <v>4.9094592922140832</v>
      </c>
      <c r="I708" s="13">
        <v>4.909066307261944</v>
      </c>
      <c r="J708" s="13">
        <v>4.908060278125804</v>
      </c>
      <c r="K708" s="13">
        <v>4.9069123617048334</v>
      </c>
      <c r="L708" s="13">
        <v>4.9057836510704016</v>
      </c>
      <c r="M708" s="13">
        <v>4.9046743603457452</v>
      </c>
      <c r="N708" s="13">
        <v>4.9035805258377314</v>
      </c>
      <c r="O708" s="13">
        <v>4.902501364621715</v>
      </c>
      <c r="P708" s="13">
        <v>4.9013372105951776</v>
      </c>
      <c r="Q708" s="13">
        <v>4.9001819105059266</v>
      </c>
      <c r="R708" s="13">
        <v>4.8979009454073781</v>
      </c>
      <c r="S708" s="13">
        <v>4.8950028105545043</v>
      </c>
      <c r="T708" s="13">
        <v>3.4159001907356288</v>
      </c>
      <c r="U708" s="14">
        <v>3.355496684913057</v>
      </c>
      <c r="V708" s="20"/>
      <c r="W708" s="12">
        <v>4.6767687427199514</v>
      </c>
      <c r="X708" s="13">
        <v>4.6767687427199514</v>
      </c>
      <c r="Y708" s="13">
        <v>4.6767687427199514</v>
      </c>
      <c r="Z708" s="13">
        <v>4.6767687427199514</v>
      </c>
      <c r="AA708" s="13">
        <v>4.6767687427199514</v>
      </c>
      <c r="AB708" s="13">
        <v>4.6767687427199514</v>
      </c>
      <c r="AC708" s="13">
        <v>4.6767687427199514</v>
      </c>
      <c r="AD708" s="13">
        <v>4.6767687427199514</v>
      </c>
      <c r="AE708" s="13">
        <v>4.6767687427199514</v>
      </c>
      <c r="AF708" s="13">
        <v>4.6767687427199514</v>
      </c>
      <c r="AG708" s="13">
        <v>4.6767687427199514</v>
      </c>
      <c r="AH708" s="13">
        <v>4.6767687427199514</v>
      </c>
      <c r="AI708" s="13">
        <v>3.5078931109951168</v>
      </c>
      <c r="AJ708" s="14">
        <v>3.4349366126909899</v>
      </c>
      <c r="AK708" s="20"/>
      <c r="AL708" s="12">
        <v>4.9790106269927428</v>
      </c>
      <c r="AM708" s="13">
        <v>4.9786972408261416</v>
      </c>
      <c r="AN708" s="13">
        <v>4.9778949820812528</v>
      </c>
      <c r="AO708" s="13">
        <v>4.9769795752067969</v>
      </c>
      <c r="AP708" s="13">
        <v>4.9760794840022848</v>
      </c>
      <c r="AQ708" s="13">
        <v>4.9751948792204645</v>
      </c>
      <c r="AR708" s="13">
        <v>4.9743226000110541</v>
      </c>
      <c r="AS708" s="13">
        <v>4.9734620220301657</v>
      </c>
      <c r="AT708" s="13">
        <v>4.9725336664640718</v>
      </c>
      <c r="AU708" s="13">
        <v>4.9716123714773994</v>
      </c>
      <c r="AV708" s="13">
        <v>4.9697934140224307</v>
      </c>
      <c r="AW708" s="13">
        <v>4.9652543656630739</v>
      </c>
      <c r="AX708" s="13">
        <v>3.4228963885505328</v>
      </c>
      <c r="AY708" s="14">
        <v>3.3554104800275351</v>
      </c>
      <c r="AZ708" s="6"/>
      <c r="BA708" s="6"/>
    </row>
    <row r="709" spans="1:53" x14ac:dyDescent="0.25">
      <c r="A709" s="7"/>
      <c r="B709" s="8"/>
      <c r="C709" s="7" t="s">
        <v>354</v>
      </c>
      <c r="D709" s="6" t="s">
        <v>34</v>
      </c>
      <c r="E709" s="16"/>
      <c r="F709" s="9"/>
      <c r="G709" s="32"/>
      <c r="H709" s="17">
        <v>4.9094592922140832</v>
      </c>
      <c r="I709" s="37">
        <v>4.909066307261944</v>
      </c>
      <c r="J709" s="37">
        <v>4.908060278125804</v>
      </c>
      <c r="K709" s="37">
        <v>4.9069123617048334</v>
      </c>
      <c r="L709" s="37">
        <v>4.9057836510704016</v>
      </c>
      <c r="M709" s="37">
        <v>4.9046743603457452</v>
      </c>
      <c r="N709" s="37">
        <v>4.9035805258377314</v>
      </c>
      <c r="O709" s="37">
        <v>4.902501364621715</v>
      </c>
      <c r="P709" s="37">
        <v>4.9013372105951776</v>
      </c>
      <c r="Q709" s="37">
        <v>4.9001819105059266</v>
      </c>
      <c r="R709" s="37">
        <v>4.8979009454073781</v>
      </c>
      <c r="S709" s="37">
        <v>4.8950028105545043</v>
      </c>
      <c r="T709" s="37">
        <v>3.4159001907356288</v>
      </c>
      <c r="U709" s="41">
        <v>3.355496684913057</v>
      </c>
      <c r="V709" s="18"/>
      <c r="W709" s="19">
        <v>4.6767687427199514</v>
      </c>
      <c r="X709" s="48">
        <v>4.6767687427199514</v>
      </c>
      <c r="Y709" s="48">
        <v>4.6767687427199514</v>
      </c>
      <c r="Z709" s="48">
        <v>4.6767687427199514</v>
      </c>
      <c r="AA709" s="48">
        <v>4.6767687427199514</v>
      </c>
      <c r="AB709" s="48">
        <v>4.6767687427199514</v>
      </c>
      <c r="AC709" s="48">
        <v>4.6767687427199514</v>
      </c>
      <c r="AD709" s="48">
        <v>4.6767687427199514</v>
      </c>
      <c r="AE709" s="48">
        <v>4.6767687427199514</v>
      </c>
      <c r="AF709" s="48">
        <v>4.6767687427199514</v>
      </c>
      <c r="AG709" s="48">
        <v>4.6767687427199514</v>
      </c>
      <c r="AH709" s="48">
        <v>4.6767687427199514</v>
      </c>
      <c r="AI709" s="48">
        <v>3.5078931109951168</v>
      </c>
      <c r="AJ709" s="49">
        <v>3.4349366126909899</v>
      </c>
      <c r="AK709" s="18"/>
      <c r="AL709" s="19">
        <v>4.9790106269927428</v>
      </c>
      <c r="AM709" s="48">
        <v>4.9786972408261416</v>
      </c>
      <c r="AN709" s="48">
        <v>4.9778949820812528</v>
      </c>
      <c r="AO709" s="48">
        <v>4.9769795752067969</v>
      </c>
      <c r="AP709" s="48">
        <v>4.9760794840022848</v>
      </c>
      <c r="AQ709" s="48">
        <v>4.9751948792204645</v>
      </c>
      <c r="AR709" s="48">
        <v>4.9743226000110541</v>
      </c>
      <c r="AS709" s="48">
        <v>4.9734620220301657</v>
      </c>
      <c r="AT709" s="48">
        <v>4.9725336664640718</v>
      </c>
      <c r="AU709" s="48">
        <v>4.9716123714773994</v>
      </c>
      <c r="AV709" s="48">
        <v>4.9697934140224307</v>
      </c>
      <c r="AW709" s="48">
        <v>4.9652543656630739</v>
      </c>
      <c r="AX709" s="48">
        <v>3.4228963885505328</v>
      </c>
      <c r="AY709" s="49">
        <v>3.3554104800275351</v>
      </c>
      <c r="AZ709" s="6"/>
      <c r="BA709" s="6"/>
    </row>
    <row r="710" spans="1:53" x14ac:dyDescent="0.25">
      <c r="A710" s="7"/>
      <c r="B710" s="8"/>
      <c r="C710" s="7" t="s">
        <v>354</v>
      </c>
      <c r="D710" s="6" t="s">
        <v>35</v>
      </c>
      <c r="E710" s="16"/>
      <c r="F710" s="9"/>
      <c r="G710" s="32"/>
      <c r="H710" s="17">
        <v>4.9096458960798479</v>
      </c>
      <c r="I710" s="37">
        <v>4.9095508903022713</v>
      </c>
      <c r="J710" s="37">
        <v>4.9092976685880441</v>
      </c>
      <c r="K710" s="37">
        <v>4.9089931813980767</v>
      </c>
      <c r="L710" s="37">
        <v>4.9086932522979829</v>
      </c>
      <c r="M710" s="37">
        <v>4.9084004583720597</v>
      </c>
      <c r="N710" s="37">
        <v>4.9081091462696076</v>
      </c>
      <c r="O710" s="37">
        <v>4.9078199106067553</v>
      </c>
      <c r="P710" s="37">
        <v>4.9075114094836758</v>
      </c>
      <c r="Q710" s="37">
        <v>4.9072080661856665</v>
      </c>
      <c r="R710" s="37">
        <v>4.9066172809456798</v>
      </c>
      <c r="S710" s="37">
        <v>4.8984096817388139</v>
      </c>
      <c r="T710" s="37">
        <v>3.4538357836934908</v>
      </c>
      <c r="U710" s="41">
        <v>3.3682068161567709</v>
      </c>
      <c r="V710" s="18"/>
      <c r="W710" s="19">
        <v>4.6767687427199514</v>
      </c>
      <c r="X710" s="48">
        <v>4.6767687427199514</v>
      </c>
      <c r="Y710" s="48">
        <v>4.6767687427199514</v>
      </c>
      <c r="Z710" s="48">
        <v>4.6767687427199514</v>
      </c>
      <c r="AA710" s="48">
        <v>4.6767687427199514</v>
      </c>
      <c r="AB710" s="48">
        <v>4.6767687427199514</v>
      </c>
      <c r="AC710" s="48">
        <v>4.6767687427199514</v>
      </c>
      <c r="AD710" s="48">
        <v>4.6767687427199514</v>
      </c>
      <c r="AE710" s="48">
        <v>4.6767687427199514</v>
      </c>
      <c r="AF710" s="48">
        <v>4.6767687427199514</v>
      </c>
      <c r="AG710" s="48">
        <v>4.6767687427199514</v>
      </c>
      <c r="AH710" s="48">
        <v>4.6767687427199514</v>
      </c>
      <c r="AI710" s="48">
        <v>3.5537124386253045</v>
      </c>
      <c r="AJ710" s="49">
        <v>3.4502881499221405</v>
      </c>
      <c r="AK710" s="18"/>
      <c r="AL710" s="19">
        <v>4.9791594343957906</v>
      </c>
      <c r="AM710" s="48">
        <v>4.9790836719619431</v>
      </c>
      <c r="AN710" s="48">
        <v>4.9788817401019827</v>
      </c>
      <c r="AO710" s="48">
        <v>4.978638926547104</v>
      </c>
      <c r="AP710" s="48">
        <v>4.9783997478446658</v>
      </c>
      <c r="AQ710" s="48">
        <v>4.9781662590926175</v>
      </c>
      <c r="AR710" s="48">
        <v>4.9779339520218882</v>
      </c>
      <c r="AS710" s="48">
        <v>4.9777033008095914</v>
      </c>
      <c r="AT710" s="48">
        <v>4.9774572863405186</v>
      </c>
      <c r="AU710" s="48">
        <v>4.9772153849832028</v>
      </c>
      <c r="AV710" s="48">
        <v>4.9767442628177463</v>
      </c>
      <c r="AW710" s="48">
        <v>4.9701991062196793</v>
      </c>
      <c r="AX710" s="48">
        <v>3.4652799873376634</v>
      </c>
      <c r="AY710" s="49">
        <v>3.3696108934430766</v>
      </c>
      <c r="AZ710" s="6"/>
      <c r="BA710" s="6"/>
    </row>
    <row r="711" spans="1:53" x14ac:dyDescent="0.25">
      <c r="A711" s="7"/>
      <c r="B711" s="8"/>
      <c r="C711" s="7" t="s">
        <v>354</v>
      </c>
      <c r="D711" s="6" t="s">
        <v>36</v>
      </c>
      <c r="E711" s="16"/>
      <c r="F711" s="9"/>
      <c r="G711" s="32"/>
      <c r="H711" s="17">
        <v>4.9096742641908611</v>
      </c>
      <c r="I711" s="37">
        <v>4.9096363283984417</v>
      </c>
      <c r="J711" s="37">
        <v>4.9095560115625805</v>
      </c>
      <c r="K711" s="37">
        <v>4.9094371895478552</v>
      </c>
      <c r="L711" s="37">
        <v>4.909295430239685</v>
      </c>
      <c r="M711" s="37">
        <v>4.9085758864382658</v>
      </c>
      <c r="N711" s="37">
        <v>4.907869211019154</v>
      </c>
      <c r="O711" s="37">
        <v>4.9071735957818277</v>
      </c>
      <c r="P711" s="37">
        <v>4.9064261585531117</v>
      </c>
      <c r="Q711" s="37">
        <v>4.9056909988933084</v>
      </c>
      <c r="R711" s="37">
        <v>4.9042634685336068</v>
      </c>
      <c r="S711" s="37">
        <v>4.9007847098291624</v>
      </c>
      <c r="T711" s="37">
        <v>3.9342174408061279</v>
      </c>
      <c r="U711" s="41">
        <v>3.8998559624976896</v>
      </c>
      <c r="V711" s="18"/>
      <c r="W711" s="19">
        <v>4.6767687427199514</v>
      </c>
      <c r="X711" s="48">
        <v>4.6767687427199514</v>
      </c>
      <c r="Y711" s="48">
        <v>4.6767687427199514</v>
      </c>
      <c r="Z711" s="48">
        <v>4.6767687427199514</v>
      </c>
      <c r="AA711" s="48">
        <v>4.6767687427199514</v>
      </c>
      <c r="AB711" s="48">
        <v>4.6767687427199514</v>
      </c>
      <c r="AC711" s="48">
        <v>4.6767687427199514</v>
      </c>
      <c r="AD711" s="48">
        <v>4.6767687427199514</v>
      </c>
      <c r="AE711" s="48">
        <v>4.6767687427199514</v>
      </c>
      <c r="AF711" s="48">
        <v>4.6767687427199514</v>
      </c>
      <c r="AG711" s="48">
        <v>4.6767687427199514</v>
      </c>
      <c r="AH711" s="48">
        <v>4.6767687427199514</v>
      </c>
      <c r="AI711" s="48">
        <v>3.945548263051295</v>
      </c>
      <c r="AJ711" s="49">
        <v>3.9013673625211194</v>
      </c>
      <c r="AK711" s="18"/>
      <c r="AL711" s="19">
        <v>4.9791820565687672</v>
      </c>
      <c r="AM711" s="48">
        <v>4.9791518046405479</v>
      </c>
      <c r="AN711" s="48">
        <v>4.9790877559151019</v>
      </c>
      <c r="AO711" s="48">
        <v>4.9789930012037571</v>
      </c>
      <c r="AP711" s="48">
        <v>4.9788799551292815</v>
      </c>
      <c r="AQ711" s="48">
        <v>4.9783061543453062</v>
      </c>
      <c r="AR711" s="48">
        <v>4.9777426154631659</v>
      </c>
      <c r="AS711" s="48">
        <v>4.9771878965318983</v>
      </c>
      <c r="AT711" s="48">
        <v>4.9765918521118602</v>
      </c>
      <c r="AU711" s="48">
        <v>4.9760055984490377</v>
      </c>
      <c r="AV711" s="48">
        <v>4.9748672132139351</v>
      </c>
      <c r="AW711" s="48">
        <v>4.9720930742832197</v>
      </c>
      <c r="AX711" s="48">
        <v>3.9630452856540557</v>
      </c>
      <c r="AY711" s="49">
        <v>3.9221772577065792</v>
      </c>
      <c r="AZ711" s="6"/>
      <c r="BA711" s="6"/>
    </row>
    <row r="712" spans="1:53" x14ac:dyDescent="0.25">
      <c r="A712" s="7"/>
      <c r="B712" s="8"/>
      <c r="C712" s="7" t="s">
        <v>354</v>
      </c>
      <c r="D712" s="6" t="s">
        <v>37</v>
      </c>
      <c r="E712" s="16"/>
      <c r="F712" s="9"/>
      <c r="G712" s="32"/>
      <c r="H712" s="17">
        <v>4.9096921266978057</v>
      </c>
      <c r="I712" s="37">
        <v>4.9096835156821594</v>
      </c>
      <c r="J712" s="37">
        <v>4.9096736556801224</v>
      </c>
      <c r="K712" s="37">
        <v>4.9096382261826248</v>
      </c>
      <c r="L712" s="37">
        <v>4.9095966942460425</v>
      </c>
      <c r="M712" s="37">
        <v>4.9093602665799025</v>
      </c>
      <c r="N712" s="37">
        <v>4.9091249973584947</v>
      </c>
      <c r="O712" s="37">
        <v>4.9088230043239491</v>
      </c>
      <c r="P712" s="37">
        <v>4.9085265004643288</v>
      </c>
      <c r="Q712" s="37">
        <v>4.9082367036055379</v>
      </c>
      <c r="R712" s="37">
        <v>4.9076755784558008</v>
      </c>
      <c r="S712" s="37">
        <v>4.9063502030887145</v>
      </c>
      <c r="T712" s="37">
        <v>4.905063624248502</v>
      </c>
      <c r="U712" s="41">
        <v>4.9038244987152622</v>
      </c>
      <c r="V712" s="18"/>
      <c r="W712" s="19">
        <v>4.6767687427199514</v>
      </c>
      <c r="X712" s="48">
        <v>4.6767687427199514</v>
      </c>
      <c r="Y712" s="48">
        <v>4.6767687427199514</v>
      </c>
      <c r="Z712" s="48">
        <v>4.6767687427199514</v>
      </c>
      <c r="AA712" s="48">
        <v>4.6767687427199514</v>
      </c>
      <c r="AB712" s="48">
        <v>4.6767687427199514</v>
      </c>
      <c r="AC712" s="48">
        <v>4.6767687427199514</v>
      </c>
      <c r="AD712" s="48">
        <v>4.6767687427199514</v>
      </c>
      <c r="AE712" s="48">
        <v>4.6767687427199514</v>
      </c>
      <c r="AF712" s="48">
        <v>4.6767687427199514</v>
      </c>
      <c r="AG712" s="48">
        <v>4.6767687427199514</v>
      </c>
      <c r="AH712" s="48">
        <v>4.6767687427199514</v>
      </c>
      <c r="AI712" s="48">
        <v>4.6767687427199514</v>
      </c>
      <c r="AJ712" s="49">
        <v>4.6767687427199514</v>
      </c>
      <c r="AK712" s="18"/>
      <c r="AL712" s="19">
        <v>4.979196301039317</v>
      </c>
      <c r="AM712" s="48">
        <v>4.9791894341779539</v>
      </c>
      <c r="AN712" s="48">
        <v>4.9791815713113881</v>
      </c>
      <c r="AO712" s="48">
        <v>4.9791533180300727</v>
      </c>
      <c r="AP712" s="48">
        <v>4.9791201983537947</v>
      </c>
      <c r="AQ712" s="48">
        <v>4.9789316589210086</v>
      </c>
      <c r="AR712" s="48">
        <v>4.9787440432909067</v>
      </c>
      <c r="AS712" s="48">
        <v>4.9785032187022775</v>
      </c>
      <c r="AT712" s="48">
        <v>4.9782667714606141</v>
      </c>
      <c r="AU712" s="48">
        <v>4.9780356727221635</v>
      </c>
      <c r="AV712" s="48">
        <v>4.9775882030195646</v>
      </c>
      <c r="AW712" s="48">
        <v>4.9765312813655997</v>
      </c>
      <c r="AX712" s="48">
        <v>4.9755052980332382</v>
      </c>
      <c r="AY712" s="49">
        <v>4.9745171563787416</v>
      </c>
      <c r="AZ712" s="6"/>
      <c r="BA712" s="6"/>
    </row>
    <row r="713" spans="1:53" x14ac:dyDescent="0.25">
      <c r="A713" s="7"/>
      <c r="B713" s="8" t="s">
        <v>356</v>
      </c>
      <c r="C713" s="8" t="s">
        <v>357</v>
      </c>
      <c r="D713" s="9" t="s">
        <v>30</v>
      </c>
      <c r="E713" s="10" t="s">
        <v>358</v>
      </c>
      <c r="F713" s="11" t="s">
        <v>32</v>
      </c>
      <c r="G713" s="31" t="s">
        <v>32</v>
      </c>
      <c r="H713" s="12">
        <v>4.2502133495071481</v>
      </c>
      <c r="I713" s="13">
        <v>4.2500741723869586</v>
      </c>
      <c r="J713" s="13">
        <v>4.2496857291903289</v>
      </c>
      <c r="K713" s="13">
        <v>4.2492138685492389</v>
      </c>
      <c r="L713" s="13">
        <v>4.2487510452467019</v>
      </c>
      <c r="M713" s="13">
        <v>4.248298787880846</v>
      </c>
      <c r="N713" s="13">
        <v>4.2477141824286306</v>
      </c>
      <c r="O713" s="13">
        <v>4.2459982556352918</v>
      </c>
      <c r="P713" s="13">
        <v>4.2449407406102218</v>
      </c>
      <c r="Q713" s="13">
        <v>4.2438995020511374</v>
      </c>
      <c r="R713" s="13">
        <v>4.2417944329958415</v>
      </c>
      <c r="S713" s="13">
        <v>4.2329855096808826</v>
      </c>
      <c r="T713" s="13">
        <v>4.2217901144778729</v>
      </c>
      <c r="U713" s="14">
        <v>4.2107995084045431</v>
      </c>
      <c r="V713" s="20"/>
      <c r="W713" s="12">
        <v>3.880946820246538</v>
      </c>
      <c r="X713" s="13">
        <v>3.8792670509950979</v>
      </c>
      <c r="Y713" s="13">
        <v>3.8745788167742852</v>
      </c>
      <c r="Z713" s="13">
        <v>3.8688837930894673</v>
      </c>
      <c r="AA713" s="13">
        <v>3.8632978436791863</v>
      </c>
      <c r="AB713" s="13">
        <v>3.8578394176400241</v>
      </c>
      <c r="AC713" s="13">
        <v>3.8507836439502472</v>
      </c>
      <c r="AD713" s="13">
        <v>3.8342159235390576</v>
      </c>
      <c r="AE713" s="13">
        <v>3.8293730873531779</v>
      </c>
      <c r="AF713" s="13">
        <v>3.8246047884141303</v>
      </c>
      <c r="AG713" s="13">
        <v>3.8149647319108291</v>
      </c>
      <c r="AH713" s="13">
        <v>3.8140249977272433</v>
      </c>
      <c r="AI713" s="13">
        <v>3.8140249977272433</v>
      </c>
      <c r="AJ713" s="14">
        <v>3.1999404784209666</v>
      </c>
      <c r="AK713" s="20"/>
      <c r="AL713" s="12">
        <v>3.9571514294754828</v>
      </c>
      <c r="AM713" s="13">
        <v>3.9571514294754828</v>
      </c>
      <c r="AN713" s="13">
        <v>3.9571514294754828</v>
      </c>
      <c r="AO713" s="13">
        <v>3.9571514294754828</v>
      </c>
      <c r="AP713" s="13">
        <v>3.9571514294754828</v>
      </c>
      <c r="AQ713" s="13">
        <v>3.9571514294754828</v>
      </c>
      <c r="AR713" s="13">
        <v>3.9571514294754828</v>
      </c>
      <c r="AS713" s="13">
        <v>3.9571514294754828</v>
      </c>
      <c r="AT713" s="13">
        <v>3.9571514294754828</v>
      </c>
      <c r="AU713" s="13">
        <v>3.9571514294754828</v>
      </c>
      <c r="AV713" s="13">
        <v>3.9571514294754828</v>
      </c>
      <c r="AW713" s="13">
        <v>3.9571514294754828</v>
      </c>
      <c r="AX713" s="13">
        <v>3.9571514294754828</v>
      </c>
      <c r="AY713" s="14">
        <v>3.2295602194449571</v>
      </c>
      <c r="AZ713" s="6"/>
      <c r="BA713" s="6"/>
    </row>
    <row r="714" spans="1:53" x14ac:dyDescent="0.25">
      <c r="A714" s="7"/>
      <c r="B714" s="8"/>
      <c r="C714" s="7" t="s">
        <v>357</v>
      </c>
      <c r="D714" s="6" t="s">
        <v>34</v>
      </c>
      <c r="E714" s="16"/>
      <c r="F714" s="9"/>
      <c r="G714" s="32"/>
      <c r="H714" s="17">
        <v>4.2502137295613389</v>
      </c>
      <c r="I714" s="37">
        <v>4.2500976227837262</v>
      </c>
      <c r="J714" s="37">
        <v>4.2498052596450222</v>
      </c>
      <c r="K714" s="37">
        <v>4.2494739927234546</v>
      </c>
      <c r="L714" s="37">
        <v>4.2491485679854044</v>
      </c>
      <c r="M714" s="37">
        <v>4.2488298783060356</v>
      </c>
      <c r="N714" s="37">
        <v>4.2485150872973154</v>
      </c>
      <c r="O714" s="37">
        <v>4.2470624965959631</v>
      </c>
      <c r="P714" s="37">
        <v>4.2466874314700043</v>
      </c>
      <c r="Q714" s="37">
        <v>4.2463130539128091</v>
      </c>
      <c r="R714" s="37">
        <v>4.2454720588157429</v>
      </c>
      <c r="S714" s="37">
        <v>4.2370976208829658</v>
      </c>
      <c r="T714" s="37">
        <v>4.2287799977139073</v>
      </c>
      <c r="U714" s="41">
        <v>4.220606666746443</v>
      </c>
      <c r="V714" s="18"/>
      <c r="W714" s="19">
        <v>3.8809514072313931</v>
      </c>
      <c r="X714" s="48">
        <v>3.8795500806724643</v>
      </c>
      <c r="Y714" s="48">
        <v>3.8760214646903459</v>
      </c>
      <c r="Z714" s="48">
        <v>3.8720233076074271</v>
      </c>
      <c r="AA714" s="48">
        <v>3.8680956615411213</v>
      </c>
      <c r="AB714" s="48">
        <v>3.8642493028621718</v>
      </c>
      <c r="AC714" s="48">
        <v>3.860449998376227</v>
      </c>
      <c r="AD714" s="48">
        <v>3.8429182575863257</v>
      </c>
      <c r="AE714" s="48">
        <v>3.8383914872018563</v>
      </c>
      <c r="AF714" s="48">
        <v>3.8356575262146424</v>
      </c>
      <c r="AG714" s="48">
        <v>3.8318062320092028</v>
      </c>
      <c r="AH714" s="48">
        <v>3.8140249977272433</v>
      </c>
      <c r="AI714" s="48">
        <v>3.8140249977272433</v>
      </c>
      <c r="AJ714" s="49">
        <v>3.8140249977272433</v>
      </c>
      <c r="AK714" s="18"/>
      <c r="AL714" s="19">
        <v>3.9571514294754828</v>
      </c>
      <c r="AM714" s="48">
        <v>3.9571514294754828</v>
      </c>
      <c r="AN714" s="48">
        <v>3.9571514294754828</v>
      </c>
      <c r="AO714" s="48">
        <v>3.9571514294754828</v>
      </c>
      <c r="AP714" s="48">
        <v>3.9571514294754828</v>
      </c>
      <c r="AQ714" s="48">
        <v>3.9571514294754828</v>
      </c>
      <c r="AR714" s="48">
        <v>3.9571514294754828</v>
      </c>
      <c r="AS714" s="48">
        <v>3.9571514294754828</v>
      </c>
      <c r="AT714" s="48">
        <v>3.9571514294754828</v>
      </c>
      <c r="AU714" s="48">
        <v>3.9571514294754828</v>
      </c>
      <c r="AV714" s="48">
        <v>3.9571514294754828</v>
      </c>
      <c r="AW714" s="48">
        <v>3.9571514294754828</v>
      </c>
      <c r="AX714" s="48">
        <v>3.9571514294754828</v>
      </c>
      <c r="AY714" s="49">
        <v>3.9571514294754828</v>
      </c>
      <c r="AZ714" s="6"/>
      <c r="BA714" s="6"/>
    </row>
    <row r="715" spans="1:53" x14ac:dyDescent="0.25">
      <c r="A715" s="7"/>
      <c r="B715" s="8"/>
      <c r="C715" s="7" t="s">
        <v>357</v>
      </c>
      <c r="D715" s="6" t="s">
        <v>35</v>
      </c>
      <c r="E715" s="16"/>
      <c r="F715" s="9"/>
      <c r="G715" s="32"/>
      <c r="H715" s="17">
        <v>4.2502133495071481</v>
      </c>
      <c r="I715" s="37">
        <v>4.2500741723869586</v>
      </c>
      <c r="J715" s="37">
        <v>4.2496857291903289</v>
      </c>
      <c r="K715" s="37">
        <v>4.2492138685492389</v>
      </c>
      <c r="L715" s="37">
        <v>4.2487510452467019</v>
      </c>
      <c r="M715" s="37">
        <v>4.248298787880846</v>
      </c>
      <c r="N715" s="37">
        <v>4.2478534828216663</v>
      </c>
      <c r="O715" s="37">
        <v>4.2460086365885319</v>
      </c>
      <c r="P715" s="37">
        <v>4.2454963793170588</v>
      </c>
      <c r="Q715" s="37">
        <v>4.2449865584273265</v>
      </c>
      <c r="R715" s="37">
        <v>4.2440325885136616</v>
      </c>
      <c r="S715" s="37">
        <v>4.2329855096808826</v>
      </c>
      <c r="T715" s="37">
        <v>4.2217901144778729</v>
      </c>
      <c r="U715" s="41">
        <v>4.2107995084045431</v>
      </c>
      <c r="V715" s="18"/>
      <c r="W715" s="19">
        <v>3.880946820246538</v>
      </c>
      <c r="X715" s="48">
        <v>3.8792670509950979</v>
      </c>
      <c r="Y715" s="48">
        <v>3.8745788167742852</v>
      </c>
      <c r="Z715" s="48">
        <v>3.8688837930894673</v>
      </c>
      <c r="AA715" s="48">
        <v>3.8632978436791863</v>
      </c>
      <c r="AB715" s="48">
        <v>3.8578394176400241</v>
      </c>
      <c r="AC715" s="48">
        <v>3.8524649010176177</v>
      </c>
      <c r="AD715" s="48">
        <v>3.8342634625855991</v>
      </c>
      <c r="AE715" s="48">
        <v>3.831917606506055</v>
      </c>
      <c r="AF715" s="48">
        <v>3.8295829077125783</v>
      </c>
      <c r="AG715" s="48">
        <v>3.8252142510896325</v>
      </c>
      <c r="AH715" s="48">
        <v>3.8140249977272433</v>
      </c>
      <c r="AI715" s="48">
        <v>3.8140249977272433</v>
      </c>
      <c r="AJ715" s="49">
        <v>3.1999404784209666</v>
      </c>
      <c r="AK715" s="18"/>
      <c r="AL715" s="19">
        <v>3.9571514294754828</v>
      </c>
      <c r="AM715" s="48">
        <v>3.9571514294754828</v>
      </c>
      <c r="AN715" s="48">
        <v>3.9571514294754828</v>
      </c>
      <c r="AO715" s="48">
        <v>3.9571514294754828</v>
      </c>
      <c r="AP715" s="48">
        <v>3.9571514294754828</v>
      </c>
      <c r="AQ715" s="48">
        <v>3.9571514294754828</v>
      </c>
      <c r="AR715" s="48">
        <v>3.9571514294754828</v>
      </c>
      <c r="AS715" s="48">
        <v>3.9571514294754828</v>
      </c>
      <c r="AT715" s="48">
        <v>3.9571514294754828</v>
      </c>
      <c r="AU715" s="48">
        <v>3.9571514294754828</v>
      </c>
      <c r="AV715" s="48">
        <v>3.9571514294754828</v>
      </c>
      <c r="AW715" s="48">
        <v>3.9571514294754828</v>
      </c>
      <c r="AX715" s="48">
        <v>3.9571514294754828</v>
      </c>
      <c r="AY715" s="49">
        <v>3.2295602194449571</v>
      </c>
      <c r="AZ715" s="6"/>
      <c r="BA715" s="6"/>
    </row>
    <row r="716" spans="1:53" x14ac:dyDescent="0.25">
      <c r="A716" s="7"/>
      <c r="B716" s="8"/>
      <c r="C716" s="7" t="s">
        <v>357</v>
      </c>
      <c r="D716" s="6" t="s">
        <v>36</v>
      </c>
      <c r="E716" s="16"/>
      <c r="F716" s="9"/>
      <c r="G716" s="32"/>
      <c r="H716" s="17">
        <v>4.2502545050591696</v>
      </c>
      <c r="I716" s="37">
        <v>4.2502011306610941</v>
      </c>
      <c r="J716" s="37">
        <v>4.250081584111209</v>
      </c>
      <c r="K716" s="37">
        <v>4.2498993394489677</v>
      </c>
      <c r="L716" s="37">
        <v>4.2496820537755573</v>
      </c>
      <c r="M716" s="37">
        <v>4.2486886434490394</v>
      </c>
      <c r="N716" s="37">
        <v>4.2477141824286306</v>
      </c>
      <c r="O716" s="37">
        <v>4.2459982556352918</v>
      </c>
      <c r="P716" s="37">
        <v>4.2449407406102218</v>
      </c>
      <c r="Q716" s="37">
        <v>4.2438995020511374</v>
      </c>
      <c r="R716" s="37">
        <v>4.2417944329958415</v>
      </c>
      <c r="S716" s="37">
        <v>4.2368274045047212</v>
      </c>
      <c r="T716" s="37">
        <v>4.2320166382904159</v>
      </c>
      <c r="U716" s="41">
        <v>4.2272501122678001</v>
      </c>
      <c r="V716" s="18"/>
      <c r="W716" s="19">
        <v>3.88144353860597</v>
      </c>
      <c r="X716" s="48">
        <v>3.8807993474301608</v>
      </c>
      <c r="Y716" s="48">
        <v>3.8793565052565446</v>
      </c>
      <c r="Z716" s="48">
        <v>3.8771569412804103</v>
      </c>
      <c r="AA716" s="48">
        <v>3.8745344571215643</v>
      </c>
      <c r="AB716" s="48">
        <v>3.8625446981851184</v>
      </c>
      <c r="AC716" s="48">
        <v>3.8507836439502472</v>
      </c>
      <c r="AD716" s="48">
        <v>3.8342159235390576</v>
      </c>
      <c r="AE716" s="48">
        <v>3.8293730873531779</v>
      </c>
      <c r="AF716" s="48">
        <v>3.8246047884141303</v>
      </c>
      <c r="AG716" s="48">
        <v>3.8149647319108291</v>
      </c>
      <c r="AH716" s="48">
        <v>3.8140249977272433</v>
      </c>
      <c r="AI716" s="48">
        <v>3.8140249977272433</v>
      </c>
      <c r="AJ716" s="49">
        <v>3.8140249977272433</v>
      </c>
      <c r="AK716" s="18"/>
      <c r="AL716" s="19">
        <v>3.9571514294754828</v>
      </c>
      <c r="AM716" s="48">
        <v>3.9571514294754828</v>
      </c>
      <c r="AN716" s="48">
        <v>3.9571514294754828</v>
      </c>
      <c r="AO716" s="48">
        <v>3.9571514294754828</v>
      </c>
      <c r="AP716" s="48">
        <v>3.9571514294754828</v>
      </c>
      <c r="AQ716" s="48">
        <v>3.9571514294754828</v>
      </c>
      <c r="AR716" s="48">
        <v>3.9571514294754828</v>
      </c>
      <c r="AS716" s="48">
        <v>3.9571514294754828</v>
      </c>
      <c r="AT716" s="48">
        <v>3.9571514294754828</v>
      </c>
      <c r="AU716" s="48">
        <v>3.9571514294754828</v>
      </c>
      <c r="AV716" s="48">
        <v>3.9571514294754828</v>
      </c>
      <c r="AW716" s="48">
        <v>3.9571514294754828</v>
      </c>
      <c r="AX716" s="48">
        <v>3.9571514294754828</v>
      </c>
      <c r="AY716" s="49">
        <v>3.9571514294754828</v>
      </c>
      <c r="AZ716" s="6"/>
      <c r="BA716" s="6"/>
    </row>
    <row r="717" spans="1:53" x14ac:dyDescent="0.25">
      <c r="A717" s="7"/>
      <c r="B717" s="8"/>
      <c r="C717" s="7" t="s">
        <v>357</v>
      </c>
      <c r="D717" s="6" t="s">
        <v>37</v>
      </c>
      <c r="E717" s="16"/>
      <c r="F717" s="9"/>
      <c r="G717" s="32"/>
      <c r="H717" s="17">
        <v>4.250279440129769</v>
      </c>
      <c r="I717" s="37">
        <v>4.2502702870986848</v>
      </c>
      <c r="J717" s="37">
        <v>4.2502592554398611</v>
      </c>
      <c r="K717" s="37">
        <v>4.2502068370368011</v>
      </c>
      <c r="L717" s="37">
        <v>4.2501448069119618</v>
      </c>
      <c r="M717" s="37">
        <v>4.2498206248413393</v>
      </c>
      <c r="N717" s="37">
        <v>4.2494976466465104</v>
      </c>
      <c r="O717" s="37">
        <v>4.2487752867554898</v>
      </c>
      <c r="P717" s="37">
        <v>4.2483549422225293</v>
      </c>
      <c r="Q717" s="37">
        <v>4.2479408769650737</v>
      </c>
      <c r="R717" s="37">
        <v>4.2471043374174346</v>
      </c>
      <c r="S717" s="37">
        <v>4.2451958028839192</v>
      </c>
      <c r="T717" s="37">
        <v>4.2434596361281551</v>
      </c>
      <c r="U717" s="41">
        <v>4.2418095237580244</v>
      </c>
      <c r="V717" s="18"/>
      <c r="W717" s="19">
        <v>3.881744487244783</v>
      </c>
      <c r="X717" s="48">
        <v>3.8816340166433574</v>
      </c>
      <c r="Y717" s="48">
        <v>3.8815008723358786</v>
      </c>
      <c r="Z717" s="48">
        <v>3.8808682193427004</v>
      </c>
      <c r="AA717" s="48">
        <v>3.8801195596763276</v>
      </c>
      <c r="AB717" s="48">
        <v>3.8762069117256086</v>
      </c>
      <c r="AC717" s="48">
        <v>3.8723087937029126</v>
      </c>
      <c r="AD717" s="48">
        <v>3.8635904215182362</v>
      </c>
      <c r="AE717" s="48">
        <v>3.8585171607659472</v>
      </c>
      <c r="AF717" s="48">
        <v>3.8535196864209333</v>
      </c>
      <c r="AG717" s="48">
        <v>3.8434232466625962</v>
      </c>
      <c r="AH717" s="48">
        <v>3.8305411320423111</v>
      </c>
      <c r="AI717" s="48">
        <v>3.8225904448272727</v>
      </c>
      <c r="AJ717" s="49">
        <v>3.8150338392874987</v>
      </c>
      <c r="AK717" s="18"/>
      <c r="AL717" s="19">
        <v>3.9571514294754828</v>
      </c>
      <c r="AM717" s="48">
        <v>3.9571514294754828</v>
      </c>
      <c r="AN717" s="48">
        <v>3.9571514294754828</v>
      </c>
      <c r="AO717" s="48">
        <v>3.9571514294754828</v>
      </c>
      <c r="AP717" s="48">
        <v>3.9571514294754828</v>
      </c>
      <c r="AQ717" s="48">
        <v>3.9571514294754828</v>
      </c>
      <c r="AR717" s="48">
        <v>3.9571514294754828</v>
      </c>
      <c r="AS717" s="48">
        <v>3.9571514294754828</v>
      </c>
      <c r="AT717" s="48">
        <v>3.9571514294754828</v>
      </c>
      <c r="AU717" s="48">
        <v>3.9571514294754828</v>
      </c>
      <c r="AV717" s="48">
        <v>3.9571514294754828</v>
      </c>
      <c r="AW717" s="48">
        <v>3.9571514294754828</v>
      </c>
      <c r="AX717" s="48">
        <v>3.9571514294754828</v>
      </c>
      <c r="AY717" s="49">
        <v>3.9571514294754828</v>
      </c>
      <c r="AZ717" s="6"/>
      <c r="BA717" s="6"/>
    </row>
    <row r="718" spans="1:53" x14ac:dyDescent="0.25">
      <c r="A718" s="7"/>
      <c r="B718" s="8" t="s">
        <v>28</v>
      </c>
      <c r="C718" s="8" t="s">
        <v>359</v>
      </c>
      <c r="D718" s="9" t="s">
        <v>30</v>
      </c>
      <c r="E718" s="10" t="s">
        <v>360</v>
      </c>
      <c r="F718" s="11" t="s">
        <v>32</v>
      </c>
      <c r="G718" s="31" t="s">
        <v>32</v>
      </c>
      <c r="H718" s="12">
        <v>4.2611417373535467E-3</v>
      </c>
      <c r="I718" s="13">
        <v>4.2611417373535467E-3</v>
      </c>
      <c r="J718" s="13">
        <v>4.2611417373535467E-3</v>
      </c>
      <c r="K718" s="13">
        <v>4.2611417373535467E-3</v>
      </c>
      <c r="L718" s="13">
        <v>4.2611417373535467E-3</v>
      </c>
      <c r="M718" s="13">
        <v>4.2611417373535467E-3</v>
      </c>
      <c r="N718" s="13">
        <v>4.2611417373535467E-3</v>
      </c>
      <c r="O718" s="13">
        <v>4.2611417373535467E-3</v>
      </c>
      <c r="P718" s="13">
        <v>4.2611417373535467E-3</v>
      </c>
      <c r="Q718" s="13">
        <v>4.2611417373535467E-3</v>
      </c>
      <c r="R718" s="13">
        <v>4.2611417373535467E-3</v>
      </c>
      <c r="S718" s="13">
        <v>4.2611417373535467E-3</v>
      </c>
      <c r="T718" s="13">
        <v>4.2611417373535467E-3</v>
      </c>
      <c r="U718" s="14">
        <v>-8.5012963895655989E-4</v>
      </c>
      <c r="V718" s="20"/>
      <c r="W718" s="12">
        <v>2.372863107732132E-3</v>
      </c>
      <c r="X718" s="13">
        <v>2.3418490927449168E-3</v>
      </c>
      <c r="Y718" s="13">
        <v>2.2561739362914812E-3</v>
      </c>
      <c r="Z718" s="13">
        <v>2.1726236456326409E-3</v>
      </c>
      <c r="AA718" s="13">
        <v>2.1401631845847651E-3</v>
      </c>
      <c r="AB718" s="13">
        <v>2.1273591029340425E-3</v>
      </c>
      <c r="AC718" s="13">
        <v>2.1273591029340425E-3</v>
      </c>
      <c r="AD718" s="13">
        <v>2.1273591029340425E-3</v>
      </c>
      <c r="AE718" s="13">
        <v>2.1273591029340425E-3</v>
      </c>
      <c r="AF718" s="13">
        <v>2.1273591029340425E-3</v>
      </c>
      <c r="AG718" s="13">
        <v>-1.4212997793225753E-4</v>
      </c>
      <c r="AH718" s="13">
        <v>-1.1835741451506929E-3</v>
      </c>
      <c r="AI718" s="13">
        <v>-2.3011606361904211E-3</v>
      </c>
      <c r="AJ718" s="14">
        <v>-3.3905923360881733E-3</v>
      </c>
      <c r="AK718" s="20"/>
      <c r="AL718" s="12">
        <v>2.6842708485384937E-3</v>
      </c>
      <c r="AM718" s="13">
        <v>2.6692063947139038E-3</v>
      </c>
      <c r="AN718" s="13">
        <v>2.6454423652153389E-3</v>
      </c>
      <c r="AO718" s="13">
        <v>2.6454423652153389E-3</v>
      </c>
      <c r="AP718" s="13">
        <v>2.6454423652153389E-3</v>
      </c>
      <c r="AQ718" s="13">
        <v>2.6454423652153389E-3</v>
      </c>
      <c r="AR718" s="13">
        <v>2.6454423652153389E-3</v>
      </c>
      <c r="AS718" s="13">
        <v>2.6454423652153389E-3</v>
      </c>
      <c r="AT718" s="13">
        <v>2.6454423652153389E-3</v>
      </c>
      <c r="AU718" s="13">
        <v>2.6454423652153389E-3</v>
      </c>
      <c r="AV718" s="13">
        <v>2.6454423652153389E-3</v>
      </c>
      <c r="AW718" s="13">
        <v>-7.1836351562642596E-4</v>
      </c>
      <c r="AX718" s="13">
        <v>-1.8325210060178177E-3</v>
      </c>
      <c r="AY718" s="14">
        <v>-2.9223092021461103E-3</v>
      </c>
      <c r="AZ718" s="6"/>
      <c r="BA718" s="6"/>
    </row>
    <row r="719" spans="1:53" x14ac:dyDescent="0.25">
      <c r="A719" s="7"/>
      <c r="B719" s="8"/>
      <c r="C719" s="7" t="s">
        <v>359</v>
      </c>
      <c r="D719" s="6" t="s">
        <v>34</v>
      </c>
      <c r="E719" s="16"/>
      <c r="F719" s="9"/>
      <c r="G719" s="32"/>
      <c r="H719" s="17">
        <v>4.2611417373535467E-3</v>
      </c>
      <c r="I719" s="37">
        <v>4.2611417373535467E-3</v>
      </c>
      <c r="J719" s="37">
        <v>4.2611417373535467E-3</v>
      </c>
      <c r="K719" s="37">
        <v>4.2611417373535467E-3</v>
      </c>
      <c r="L719" s="37">
        <v>4.2611417373535467E-3</v>
      </c>
      <c r="M719" s="37">
        <v>4.2611417373535467E-3</v>
      </c>
      <c r="N719" s="37">
        <v>4.2611417373535467E-3</v>
      </c>
      <c r="O719" s="37">
        <v>4.2611417373535467E-3</v>
      </c>
      <c r="P719" s="37">
        <v>4.2611417373535467E-3</v>
      </c>
      <c r="Q719" s="37">
        <v>4.2611417373535467E-3</v>
      </c>
      <c r="R719" s="37">
        <v>4.2611417373535467E-3</v>
      </c>
      <c r="S719" s="37">
        <v>4.2611417373535467E-3</v>
      </c>
      <c r="T719" s="37">
        <v>4.2611417373535467E-3</v>
      </c>
      <c r="U719" s="41">
        <v>4.2611417373535467E-3</v>
      </c>
      <c r="V719" s="18"/>
      <c r="W719" s="19">
        <v>2.3729714106501642E-3</v>
      </c>
      <c r="X719" s="48">
        <v>2.3470769907638655E-3</v>
      </c>
      <c r="Y719" s="48">
        <v>2.2825258202675176E-3</v>
      </c>
      <c r="Z719" s="48">
        <v>2.2158787467569528E-3</v>
      </c>
      <c r="AA719" s="48">
        <v>2.1616005608469557E-3</v>
      </c>
      <c r="AB719" s="48">
        <v>2.1432599835263665E-3</v>
      </c>
      <c r="AC719" s="48">
        <v>2.130588194683852E-3</v>
      </c>
      <c r="AD719" s="48">
        <v>2.1273591029340425E-3</v>
      </c>
      <c r="AE719" s="48">
        <v>2.1273591029340425E-3</v>
      </c>
      <c r="AF719" s="48">
        <v>2.1273591029340425E-3</v>
      </c>
      <c r="AG719" s="48">
        <v>2.1273591029340425E-3</v>
      </c>
      <c r="AH719" s="48">
        <v>-2.6612260725782712E-4</v>
      </c>
      <c r="AI719" s="48">
        <v>-1.0574080085649672E-3</v>
      </c>
      <c r="AJ719" s="49">
        <v>-1.8399125097465503E-3</v>
      </c>
      <c r="AK719" s="18"/>
      <c r="AL719" s="19">
        <v>2.6843234545718768E-3</v>
      </c>
      <c r="AM719" s="48">
        <v>2.6717457443704569E-3</v>
      </c>
      <c r="AN719" s="48">
        <v>2.6454423652153389E-3</v>
      </c>
      <c r="AO719" s="48">
        <v>2.6454423652153389E-3</v>
      </c>
      <c r="AP719" s="48">
        <v>2.6454423652153389E-3</v>
      </c>
      <c r="AQ719" s="48">
        <v>2.6454423652153389E-3</v>
      </c>
      <c r="AR719" s="48">
        <v>2.6454423652153389E-3</v>
      </c>
      <c r="AS719" s="48">
        <v>2.6454423652153389E-3</v>
      </c>
      <c r="AT719" s="48">
        <v>2.6454423652153389E-3</v>
      </c>
      <c r="AU719" s="48">
        <v>2.6454423652153389E-3</v>
      </c>
      <c r="AV719" s="48">
        <v>2.6454423652153389E-3</v>
      </c>
      <c r="AW719" s="48">
        <v>2.6454423652153389E-3</v>
      </c>
      <c r="AX719" s="48">
        <v>-5.9547030422588089E-4</v>
      </c>
      <c r="AY719" s="49">
        <v>-1.37112194471641E-3</v>
      </c>
      <c r="AZ719" s="6"/>
      <c r="BA719" s="6"/>
    </row>
    <row r="720" spans="1:53" x14ac:dyDescent="0.25">
      <c r="A720" s="7"/>
      <c r="B720" s="8"/>
      <c r="C720" s="7" t="s">
        <v>359</v>
      </c>
      <c r="D720" s="6" t="s">
        <v>35</v>
      </c>
      <c r="E720" s="16"/>
      <c r="F720" s="9"/>
      <c r="G720" s="32"/>
      <c r="H720" s="17">
        <v>4.2611417373535467E-3</v>
      </c>
      <c r="I720" s="37">
        <v>4.2611417373535467E-3</v>
      </c>
      <c r="J720" s="37">
        <v>4.2611417373535467E-3</v>
      </c>
      <c r="K720" s="37">
        <v>4.2611417373535467E-3</v>
      </c>
      <c r="L720" s="37">
        <v>4.2611417373535467E-3</v>
      </c>
      <c r="M720" s="37">
        <v>4.2611417373535467E-3</v>
      </c>
      <c r="N720" s="37">
        <v>4.2611417373535467E-3</v>
      </c>
      <c r="O720" s="37">
        <v>4.2611417373535467E-3</v>
      </c>
      <c r="P720" s="37">
        <v>4.2611417373535467E-3</v>
      </c>
      <c r="Q720" s="37">
        <v>4.2611417373535467E-3</v>
      </c>
      <c r="R720" s="37">
        <v>4.2611417373535467E-3</v>
      </c>
      <c r="S720" s="37">
        <v>4.2611417373535467E-3</v>
      </c>
      <c r="T720" s="37">
        <v>4.2611417373535467E-3</v>
      </c>
      <c r="U720" s="41">
        <v>-8.5012963895655989E-4</v>
      </c>
      <c r="V720" s="18"/>
      <c r="W720" s="19">
        <v>2.372863107732132E-3</v>
      </c>
      <c r="X720" s="48">
        <v>2.3418490927449168E-3</v>
      </c>
      <c r="Y720" s="48">
        <v>2.2561739362914812E-3</v>
      </c>
      <c r="Z720" s="48">
        <v>2.1726236456326409E-3</v>
      </c>
      <c r="AA720" s="48">
        <v>2.1401631845847651E-3</v>
      </c>
      <c r="AB720" s="48">
        <v>2.1273591029340425E-3</v>
      </c>
      <c r="AC720" s="48">
        <v>2.1273591029340425E-3</v>
      </c>
      <c r="AD720" s="48">
        <v>2.1273591029340425E-3</v>
      </c>
      <c r="AE720" s="48">
        <v>2.1273591029340425E-3</v>
      </c>
      <c r="AF720" s="48">
        <v>2.1273591029340425E-3</v>
      </c>
      <c r="AG720" s="48">
        <v>-1.4212997793225753E-4</v>
      </c>
      <c r="AH720" s="48">
        <v>-1.1835741451506929E-3</v>
      </c>
      <c r="AI720" s="48">
        <v>-2.3011606361904211E-3</v>
      </c>
      <c r="AJ720" s="49">
        <v>-3.3905923360881733E-3</v>
      </c>
      <c r="AK720" s="18"/>
      <c r="AL720" s="19">
        <v>2.6842708485384937E-3</v>
      </c>
      <c r="AM720" s="48">
        <v>2.6692063947139038E-3</v>
      </c>
      <c r="AN720" s="48">
        <v>2.6454423652153389E-3</v>
      </c>
      <c r="AO720" s="48">
        <v>2.6454423652153389E-3</v>
      </c>
      <c r="AP720" s="48">
        <v>2.6454423652153389E-3</v>
      </c>
      <c r="AQ720" s="48">
        <v>2.6454423652153389E-3</v>
      </c>
      <c r="AR720" s="48">
        <v>2.6454423652153389E-3</v>
      </c>
      <c r="AS720" s="48">
        <v>2.6454423652153389E-3</v>
      </c>
      <c r="AT720" s="48">
        <v>2.6454423652153389E-3</v>
      </c>
      <c r="AU720" s="48">
        <v>2.6454423652153389E-3</v>
      </c>
      <c r="AV720" s="48">
        <v>2.6454423652153389E-3</v>
      </c>
      <c r="AW720" s="48">
        <v>-7.1836351562642596E-4</v>
      </c>
      <c r="AX720" s="48">
        <v>-1.8325210060178177E-3</v>
      </c>
      <c r="AY720" s="49">
        <v>-2.9223092021461103E-3</v>
      </c>
      <c r="AZ720" s="6"/>
      <c r="BA720" s="6"/>
    </row>
    <row r="721" spans="1:53" x14ac:dyDescent="0.25">
      <c r="A721" s="7"/>
      <c r="B721" s="8"/>
      <c r="C721" s="7" t="s">
        <v>359</v>
      </c>
      <c r="D721" s="6" t="s">
        <v>36</v>
      </c>
      <c r="E721" s="16"/>
      <c r="F721" s="9"/>
      <c r="G721" s="32"/>
      <c r="H721" s="17">
        <v>4.2611417373535467E-3</v>
      </c>
      <c r="I721" s="37">
        <v>4.2611417373535467E-3</v>
      </c>
      <c r="J721" s="37">
        <v>4.2611417373535467E-3</v>
      </c>
      <c r="K721" s="37">
        <v>4.2611417373535467E-3</v>
      </c>
      <c r="L721" s="37">
        <v>4.2611417373535467E-3</v>
      </c>
      <c r="M721" s="37">
        <v>4.2611417373535467E-3</v>
      </c>
      <c r="N721" s="37">
        <v>4.2611417373535467E-3</v>
      </c>
      <c r="O721" s="37">
        <v>4.2611417373535467E-3</v>
      </c>
      <c r="P721" s="37">
        <v>4.2611417373535467E-3</v>
      </c>
      <c r="Q721" s="37">
        <v>4.2611417373535467E-3</v>
      </c>
      <c r="R721" s="37">
        <v>4.2611417373535467E-3</v>
      </c>
      <c r="S721" s="37">
        <v>4.2611417373535467E-3</v>
      </c>
      <c r="T721" s="37">
        <v>4.2611417373535467E-3</v>
      </c>
      <c r="U721" s="41">
        <v>4.2611417373535467E-3</v>
      </c>
      <c r="V721" s="18"/>
      <c r="W721" s="19">
        <v>2.3820505710315807E-3</v>
      </c>
      <c r="X721" s="48">
        <v>2.3700487271521415E-3</v>
      </c>
      <c r="Y721" s="48">
        <v>2.3435085939438544E-3</v>
      </c>
      <c r="Z721" s="48">
        <v>2.3032961906188565E-3</v>
      </c>
      <c r="AA721" s="48">
        <v>2.255369848081687E-3</v>
      </c>
      <c r="AB721" s="48">
        <v>2.2151120569702696E-3</v>
      </c>
      <c r="AC721" s="48">
        <v>2.1801303918804653E-3</v>
      </c>
      <c r="AD721" s="48">
        <v>2.1521916789997743E-3</v>
      </c>
      <c r="AE721" s="48">
        <v>2.1432974864588946E-3</v>
      </c>
      <c r="AF721" s="48">
        <v>2.1345782586437065E-3</v>
      </c>
      <c r="AG721" s="48">
        <v>2.1273591029340425E-3</v>
      </c>
      <c r="AH721" s="48">
        <v>2.1273591029340425E-3</v>
      </c>
      <c r="AI721" s="48">
        <v>2.1273591029340425E-3</v>
      </c>
      <c r="AJ721" s="49">
        <v>-4.0710508999546914E-4</v>
      </c>
      <c r="AK721" s="18"/>
      <c r="AL721" s="19">
        <v>2.6887334799229408E-3</v>
      </c>
      <c r="AM721" s="48">
        <v>2.6829038179779691E-3</v>
      </c>
      <c r="AN721" s="48">
        <v>2.6700124651047757E-3</v>
      </c>
      <c r="AO721" s="48">
        <v>2.6504800732711181E-3</v>
      </c>
      <c r="AP721" s="48">
        <v>2.6454423652153389E-3</v>
      </c>
      <c r="AQ721" s="48">
        <v>2.6454423652153389E-3</v>
      </c>
      <c r="AR721" s="48">
        <v>2.6454423652153389E-3</v>
      </c>
      <c r="AS721" s="48">
        <v>2.6454423652153389E-3</v>
      </c>
      <c r="AT721" s="48">
        <v>2.6454423652153389E-3</v>
      </c>
      <c r="AU721" s="48">
        <v>2.6454423652153389E-3</v>
      </c>
      <c r="AV721" s="48">
        <v>2.6454423652153389E-3</v>
      </c>
      <c r="AW721" s="48">
        <v>2.6454423652153389E-3</v>
      </c>
      <c r="AX721" s="48">
        <v>2.6454423652153389E-3</v>
      </c>
      <c r="AY721" s="49">
        <v>2.6454423652153389E-3</v>
      </c>
      <c r="AZ721" s="6"/>
      <c r="BA721" s="6"/>
    </row>
    <row r="722" spans="1:53" x14ac:dyDescent="0.25">
      <c r="A722" s="7"/>
      <c r="B722" s="8"/>
      <c r="C722" s="7" t="s">
        <v>359</v>
      </c>
      <c r="D722" s="6" t="s">
        <v>37</v>
      </c>
      <c r="E722" s="16"/>
      <c r="F722" s="9"/>
      <c r="G722" s="32"/>
      <c r="H722" s="17">
        <v>4.2611417373535467E-3</v>
      </c>
      <c r="I722" s="37">
        <v>4.2611417373535467E-3</v>
      </c>
      <c r="J722" s="37">
        <v>4.2611417373535467E-3</v>
      </c>
      <c r="K722" s="37">
        <v>4.2611417373535467E-3</v>
      </c>
      <c r="L722" s="37">
        <v>4.2611417373535467E-3</v>
      </c>
      <c r="M722" s="37">
        <v>4.2611417373535467E-3</v>
      </c>
      <c r="N722" s="37">
        <v>4.2611417373535467E-3</v>
      </c>
      <c r="O722" s="37">
        <v>4.2611417373535467E-3</v>
      </c>
      <c r="P722" s="37">
        <v>4.2611417373535467E-3</v>
      </c>
      <c r="Q722" s="37">
        <v>4.2611417373535467E-3</v>
      </c>
      <c r="R722" s="37">
        <v>4.2611417373535467E-3</v>
      </c>
      <c r="S722" s="37">
        <v>4.2611417373535467E-3</v>
      </c>
      <c r="T722" s="37">
        <v>4.2611417373535467E-3</v>
      </c>
      <c r="U722" s="41">
        <v>4.2611417373535467E-3</v>
      </c>
      <c r="V722" s="18"/>
      <c r="W722" s="19">
        <v>2.3876705894666814E-3</v>
      </c>
      <c r="X722" s="48">
        <v>2.3854564124415134E-3</v>
      </c>
      <c r="Y722" s="48">
        <v>2.3828137700514585E-3</v>
      </c>
      <c r="Z722" s="48">
        <v>2.3711637546157214E-3</v>
      </c>
      <c r="AA722" s="48">
        <v>2.3573890504774448E-3</v>
      </c>
      <c r="AB722" s="48">
        <v>2.3415939506659508E-3</v>
      </c>
      <c r="AC722" s="48">
        <v>2.3257677775847196E-3</v>
      </c>
      <c r="AD722" s="48">
        <v>2.3055151453837642E-3</v>
      </c>
      <c r="AE722" s="48">
        <v>2.2856648042573354E-3</v>
      </c>
      <c r="AF722" s="48">
        <v>2.2662596820173823E-3</v>
      </c>
      <c r="AG722" s="48">
        <v>2.2304034626253488E-3</v>
      </c>
      <c r="AH722" s="48">
        <v>2.1637872842997677E-3</v>
      </c>
      <c r="AI722" s="48">
        <v>2.1402236494955651E-3</v>
      </c>
      <c r="AJ722" s="49">
        <v>2.1273591029340425E-3</v>
      </c>
      <c r="AK722" s="18"/>
      <c r="AL722" s="19">
        <v>2.6914632944356315E-3</v>
      </c>
      <c r="AM722" s="48">
        <v>2.6903878010637204E-3</v>
      </c>
      <c r="AN722" s="48">
        <v>2.6891041889845909E-3</v>
      </c>
      <c r="AO722" s="48">
        <v>2.6834454208547712E-3</v>
      </c>
      <c r="AP722" s="48">
        <v>2.6767546265630934E-3</v>
      </c>
      <c r="AQ722" s="48">
        <v>2.6690824644175883E-3</v>
      </c>
      <c r="AR722" s="48">
        <v>2.6613952090364175E-3</v>
      </c>
      <c r="AS722" s="48">
        <v>2.6515578873370681E-3</v>
      </c>
      <c r="AT722" s="48">
        <v>2.6454423652153389E-3</v>
      </c>
      <c r="AU722" s="48">
        <v>2.6454423652153389E-3</v>
      </c>
      <c r="AV722" s="48">
        <v>2.6454423652153389E-3</v>
      </c>
      <c r="AW722" s="48">
        <v>2.6454423652153389E-3</v>
      </c>
      <c r="AX722" s="48">
        <v>2.6454423652153389E-3</v>
      </c>
      <c r="AY722" s="49">
        <v>2.6454423652153389E-3</v>
      </c>
      <c r="AZ722" s="6"/>
      <c r="BA722" s="6"/>
    </row>
    <row r="723" spans="1:53" x14ac:dyDescent="0.25">
      <c r="A723" s="7"/>
      <c r="B723" s="8" t="s">
        <v>361</v>
      </c>
      <c r="C723" s="8" t="s">
        <v>362</v>
      </c>
      <c r="D723" s="9" t="s">
        <v>30</v>
      </c>
      <c r="E723" s="10" t="s">
        <v>363</v>
      </c>
      <c r="F723" s="11" t="s">
        <v>32</v>
      </c>
      <c r="G723" s="31" t="s">
        <v>32</v>
      </c>
      <c r="H723" s="12">
        <v>4.5563234393109493</v>
      </c>
      <c r="I723" s="13">
        <v>4.5533791568920732</v>
      </c>
      <c r="J723" s="13">
        <v>4.5427333765577025</v>
      </c>
      <c r="K723" s="13">
        <v>4.5322825055301861</v>
      </c>
      <c r="L723" s="13">
        <v>4.5259158485814144</v>
      </c>
      <c r="M723" s="13">
        <v>4.5259158485814144</v>
      </c>
      <c r="N723" s="13">
        <v>4.5259158485814144</v>
      </c>
      <c r="O723" s="13">
        <v>4.5259158485814144</v>
      </c>
      <c r="P723" s="13">
        <v>4.5259158485814144</v>
      </c>
      <c r="Q723" s="13">
        <v>4.5259158485814144</v>
      </c>
      <c r="R723" s="13">
        <v>4.5259158485814144</v>
      </c>
      <c r="S723" s="13">
        <v>4.5259158485814144</v>
      </c>
      <c r="T723" s="13">
        <v>4.5259158485814144</v>
      </c>
      <c r="U723" s="14">
        <v>4.5259158485814144</v>
      </c>
      <c r="V723" s="20"/>
      <c r="W723" s="12">
        <v>4.3329904439120224</v>
      </c>
      <c r="X723" s="13">
        <v>4.3299518809954396</v>
      </c>
      <c r="Y723" s="13">
        <v>4.3189652062339681</v>
      </c>
      <c r="Z723" s="13">
        <v>4.3094890265395982</v>
      </c>
      <c r="AA723" s="13">
        <v>4.3058269678298258</v>
      </c>
      <c r="AB723" s="13">
        <v>4.3022461069673312</v>
      </c>
      <c r="AC723" s="13">
        <v>4.2987225063753645</v>
      </c>
      <c r="AD723" s="13">
        <v>4.2952559745409085</v>
      </c>
      <c r="AE723" s="13">
        <v>4.2915093061635465</v>
      </c>
      <c r="AF723" s="13">
        <v>4.287786196906449</v>
      </c>
      <c r="AG723" s="13">
        <v>4.2804549802862235</v>
      </c>
      <c r="AH723" s="13">
        <v>4.2671525994618174</v>
      </c>
      <c r="AI723" s="13">
        <v>4.253544284548556</v>
      </c>
      <c r="AJ723" s="14">
        <v>3.1548290265724255</v>
      </c>
      <c r="AK723" s="20"/>
      <c r="AL723" s="12">
        <v>4.3823753156160059</v>
      </c>
      <c r="AM723" s="13">
        <v>4.3823753156160059</v>
      </c>
      <c r="AN723" s="13">
        <v>4.3823753156160059</v>
      </c>
      <c r="AO723" s="13">
        <v>4.3823753156160059</v>
      </c>
      <c r="AP723" s="13">
        <v>4.3823753156160059</v>
      </c>
      <c r="AQ723" s="13">
        <v>4.3823753156160059</v>
      </c>
      <c r="AR723" s="13">
        <v>4.3823753156160059</v>
      </c>
      <c r="AS723" s="13">
        <v>4.3823753156160059</v>
      </c>
      <c r="AT723" s="13">
        <v>4.3823753156160059</v>
      </c>
      <c r="AU723" s="13">
        <v>4.3823753156160059</v>
      </c>
      <c r="AV723" s="13">
        <v>4.3823753156160059</v>
      </c>
      <c r="AW723" s="13">
        <v>4.3823753156160059</v>
      </c>
      <c r="AX723" s="13">
        <v>4.3823753156160059</v>
      </c>
      <c r="AY723" s="14">
        <v>4.3823753156160059</v>
      </c>
      <c r="AZ723" s="6"/>
      <c r="BA723" s="6"/>
    </row>
    <row r="724" spans="1:53" x14ac:dyDescent="0.25">
      <c r="A724" s="7"/>
      <c r="B724" s="8"/>
      <c r="C724" s="7" t="s">
        <v>362</v>
      </c>
      <c r="D724" s="6" t="s">
        <v>34</v>
      </c>
      <c r="E724" s="16"/>
      <c r="F724" s="9"/>
      <c r="G724" s="32"/>
      <c r="H724" s="17">
        <v>4.5564896060277107</v>
      </c>
      <c r="I724" s="37">
        <v>4.5543072235159334</v>
      </c>
      <c r="J724" s="37">
        <v>4.5467192622345749</v>
      </c>
      <c r="K724" s="37">
        <v>4.540258156607635</v>
      </c>
      <c r="L724" s="37">
        <v>4.5339055368008037</v>
      </c>
      <c r="M724" s="37">
        <v>4.5276654088138644</v>
      </c>
      <c r="N724" s="37">
        <v>4.5259158485814144</v>
      </c>
      <c r="O724" s="37">
        <v>4.5259158485814144</v>
      </c>
      <c r="P724" s="37">
        <v>4.5259158485814144</v>
      </c>
      <c r="Q724" s="37">
        <v>4.5259158485814144</v>
      </c>
      <c r="R724" s="37">
        <v>4.5259158485814144</v>
      </c>
      <c r="S724" s="37">
        <v>4.5259158485814144</v>
      </c>
      <c r="T724" s="37">
        <v>4.5259158485814144</v>
      </c>
      <c r="U724" s="41">
        <v>4.5259158485814144</v>
      </c>
      <c r="V724" s="18"/>
      <c r="W724" s="19">
        <v>4.3331619315452343</v>
      </c>
      <c r="X724" s="48">
        <v>4.3309096657545716</v>
      </c>
      <c r="Y724" s="48">
        <v>4.3230787261632511</v>
      </c>
      <c r="Z724" s="48">
        <v>4.3164107258952473</v>
      </c>
      <c r="AA724" s="48">
        <v>4.3100669131110454</v>
      </c>
      <c r="AB724" s="48">
        <v>4.3078450913673469</v>
      </c>
      <c r="AC724" s="48">
        <v>4.3055807268877659</v>
      </c>
      <c r="AD724" s="48">
        <v>4.3032577599961561</v>
      </c>
      <c r="AE724" s="48">
        <v>4.3008864707065415</v>
      </c>
      <c r="AF724" s="48">
        <v>4.2985277867596476</v>
      </c>
      <c r="AG724" s="48">
        <v>4.2939567411756254</v>
      </c>
      <c r="AH724" s="48">
        <v>4.2839046009582393</v>
      </c>
      <c r="AI724" s="48">
        <v>4.2735734965317844</v>
      </c>
      <c r="AJ724" s="49">
        <v>4.2634058756786875</v>
      </c>
      <c r="AK724" s="18"/>
      <c r="AL724" s="19">
        <v>4.3823753156160059</v>
      </c>
      <c r="AM724" s="48">
        <v>4.3823753156160059</v>
      </c>
      <c r="AN724" s="48">
        <v>4.3823753156160059</v>
      </c>
      <c r="AO724" s="48">
        <v>4.3823753156160059</v>
      </c>
      <c r="AP724" s="48">
        <v>4.3823753156160059</v>
      </c>
      <c r="AQ724" s="48">
        <v>4.3823753156160059</v>
      </c>
      <c r="AR724" s="48">
        <v>4.3823753156160059</v>
      </c>
      <c r="AS724" s="48">
        <v>4.3823753156160059</v>
      </c>
      <c r="AT724" s="48">
        <v>4.3823753156160059</v>
      </c>
      <c r="AU724" s="48">
        <v>4.3823753156160059</v>
      </c>
      <c r="AV724" s="48">
        <v>4.3823753156160059</v>
      </c>
      <c r="AW724" s="48">
        <v>4.3823753156160059</v>
      </c>
      <c r="AX724" s="48">
        <v>4.3823753156160059</v>
      </c>
      <c r="AY724" s="49">
        <v>4.3823753156160059</v>
      </c>
      <c r="AZ724" s="6"/>
      <c r="BA724" s="6"/>
    </row>
    <row r="725" spans="1:53" x14ac:dyDescent="0.25">
      <c r="A725" s="7"/>
      <c r="B725" s="8"/>
      <c r="C725" s="7" t="s">
        <v>362</v>
      </c>
      <c r="D725" s="6" t="s">
        <v>35</v>
      </c>
      <c r="E725" s="16"/>
      <c r="F725" s="9"/>
      <c r="G725" s="32"/>
      <c r="H725" s="17">
        <v>4.5563234393109493</v>
      </c>
      <c r="I725" s="37">
        <v>4.5533791568920732</v>
      </c>
      <c r="J725" s="37">
        <v>4.5427333765577025</v>
      </c>
      <c r="K725" s="37">
        <v>4.5322825055301861</v>
      </c>
      <c r="L725" s="37">
        <v>4.5259158485814144</v>
      </c>
      <c r="M725" s="37">
        <v>4.5259158485814144</v>
      </c>
      <c r="N725" s="37">
        <v>4.5259158485814144</v>
      </c>
      <c r="O725" s="37">
        <v>4.5259158485814144</v>
      </c>
      <c r="P725" s="37">
        <v>4.5259158485814144</v>
      </c>
      <c r="Q725" s="37">
        <v>4.5259158485814144</v>
      </c>
      <c r="R725" s="37">
        <v>4.5259158485814144</v>
      </c>
      <c r="S725" s="37">
        <v>4.5259158485814144</v>
      </c>
      <c r="T725" s="37">
        <v>4.5259158485814144</v>
      </c>
      <c r="U725" s="41">
        <v>4.5259158485814144</v>
      </c>
      <c r="V725" s="18"/>
      <c r="W725" s="19">
        <v>4.3329904439120224</v>
      </c>
      <c r="X725" s="48">
        <v>4.3299518809954396</v>
      </c>
      <c r="Y725" s="48">
        <v>4.3189652062339681</v>
      </c>
      <c r="Z725" s="48">
        <v>4.3094890265395982</v>
      </c>
      <c r="AA725" s="48">
        <v>4.3058269678298258</v>
      </c>
      <c r="AB725" s="48">
        <v>4.3022461069673312</v>
      </c>
      <c r="AC725" s="48">
        <v>4.2987225063753645</v>
      </c>
      <c r="AD725" s="48">
        <v>4.2952559745409085</v>
      </c>
      <c r="AE725" s="48">
        <v>4.2915093061635465</v>
      </c>
      <c r="AF725" s="48">
        <v>4.287786196906449</v>
      </c>
      <c r="AG725" s="48">
        <v>4.2804549802862235</v>
      </c>
      <c r="AH725" s="48">
        <v>4.2671525994618174</v>
      </c>
      <c r="AI725" s="48">
        <v>4.253544284548556</v>
      </c>
      <c r="AJ725" s="49">
        <v>3.1548290265724255</v>
      </c>
      <c r="AK725" s="18"/>
      <c r="AL725" s="19">
        <v>4.3823753156160059</v>
      </c>
      <c r="AM725" s="48">
        <v>4.3823753156160059</v>
      </c>
      <c r="AN725" s="48">
        <v>4.3823753156160059</v>
      </c>
      <c r="AO725" s="48">
        <v>4.3823753156160059</v>
      </c>
      <c r="AP725" s="48">
        <v>4.3823753156160059</v>
      </c>
      <c r="AQ725" s="48">
        <v>4.3823753156160059</v>
      </c>
      <c r="AR725" s="48">
        <v>4.3823753156160059</v>
      </c>
      <c r="AS725" s="48">
        <v>4.3823753156160059</v>
      </c>
      <c r="AT725" s="48">
        <v>4.3823753156160059</v>
      </c>
      <c r="AU725" s="48">
        <v>4.3823753156160059</v>
      </c>
      <c r="AV725" s="48">
        <v>4.3823753156160059</v>
      </c>
      <c r="AW725" s="48">
        <v>4.3823753156160059</v>
      </c>
      <c r="AX725" s="48">
        <v>4.3823753156160059</v>
      </c>
      <c r="AY725" s="49">
        <v>4.3823753156160059</v>
      </c>
      <c r="AZ725" s="6"/>
      <c r="BA725" s="6"/>
    </row>
    <row r="726" spans="1:53" x14ac:dyDescent="0.25">
      <c r="A726" s="7"/>
      <c r="B726" s="8"/>
      <c r="C726" s="7" t="s">
        <v>362</v>
      </c>
      <c r="D726" s="6" t="s">
        <v>36</v>
      </c>
      <c r="E726" s="16"/>
      <c r="F726" s="9"/>
      <c r="G726" s="32"/>
      <c r="H726" s="17">
        <v>4.5571872850372515</v>
      </c>
      <c r="I726" s="37">
        <v>4.556089765539256</v>
      </c>
      <c r="J726" s="37">
        <v>4.552234643670646</v>
      </c>
      <c r="K726" s="37">
        <v>4.5482522643894647</v>
      </c>
      <c r="L726" s="37">
        <v>4.5434815790623375</v>
      </c>
      <c r="M726" s="37">
        <v>4.5400315817975718</v>
      </c>
      <c r="N726" s="37">
        <v>4.5365021440445377</v>
      </c>
      <c r="O726" s="37">
        <v>4.5328588756243153</v>
      </c>
      <c r="P726" s="37">
        <v>4.529193074601193</v>
      </c>
      <c r="Q726" s="37">
        <v>4.5259158485814144</v>
      </c>
      <c r="R726" s="37">
        <v>4.5259158485814144</v>
      </c>
      <c r="S726" s="37">
        <v>4.5259158485814144</v>
      </c>
      <c r="T726" s="37">
        <v>4.5259158485814144</v>
      </c>
      <c r="U726" s="41">
        <v>4.5259158485814144</v>
      </c>
      <c r="V726" s="18"/>
      <c r="W726" s="19">
        <v>4.3338819513206737</v>
      </c>
      <c r="X726" s="48">
        <v>4.3327492875430904</v>
      </c>
      <c r="Y726" s="48">
        <v>4.3287707186823843</v>
      </c>
      <c r="Z726" s="48">
        <v>4.32466081742903</v>
      </c>
      <c r="AA726" s="48">
        <v>4.319737367345315</v>
      </c>
      <c r="AB726" s="48">
        <v>4.3161768958077271</v>
      </c>
      <c r="AC726" s="48">
        <v>4.312534439974006</v>
      </c>
      <c r="AD726" s="48">
        <v>4.3096942453444429</v>
      </c>
      <c r="AE726" s="48">
        <v>4.3083890226890276</v>
      </c>
      <c r="AF726" s="48">
        <v>4.3071010438754609</v>
      </c>
      <c r="AG726" s="48">
        <v>4.3046615310722816</v>
      </c>
      <c r="AH726" s="48">
        <v>4.2987319748050403</v>
      </c>
      <c r="AI726" s="48">
        <v>4.2927483362246477</v>
      </c>
      <c r="AJ726" s="49">
        <v>4.2868027226476331</v>
      </c>
      <c r="AK726" s="18"/>
      <c r="AL726" s="19">
        <v>4.3823753156160059</v>
      </c>
      <c r="AM726" s="48">
        <v>4.3823753156160059</v>
      </c>
      <c r="AN726" s="48">
        <v>4.3823753156160059</v>
      </c>
      <c r="AO726" s="48">
        <v>4.3823753156160059</v>
      </c>
      <c r="AP726" s="48">
        <v>4.3823753156160059</v>
      </c>
      <c r="AQ726" s="48">
        <v>4.3823753156160059</v>
      </c>
      <c r="AR726" s="48">
        <v>4.3823753156160059</v>
      </c>
      <c r="AS726" s="48">
        <v>4.3823753156160059</v>
      </c>
      <c r="AT726" s="48">
        <v>4.3823753156160059</v>
      </c>
      <c r="AU726" s="48">
        <v>4.3823753156160059</v>
      </c>
      <c r="AV726" s="48">
        <v>4.3823753156160059</v>
      </c>
      <c r="AW726" s="48">
        <v>4.3823753156160059</v>
      </c>
      <c r="AX726" s="48">
        <v>4.3823753156160059</v>
      </c>
      <c r="AY726" s="49">
        <v>4.3823753156160059</v>
      </c>
      <c r="AZ726" s="6"/>
      <c r="BA726" s="6"/>
    </row>
    <row r="727" spans="1:53" x14ac:dyDescent="0.25">
      <c r="A727" s="7"/>
      <c r="B727" s="8"/>
      <c r="C727" s="7" t="s">
        <v>362</v>
      </c>
      <c r="D727" s="6" t="s">
        <v>37</v>
      </c>
      <c r="E727" s="16"/>
      <c r="F727" s="9"/>
      <c r="G727" s="32"/>
      <c r="H727" s="17">
        <v>4.5576961279089439</v>
      </c>
      <c r="I727" s="37">
        <v>4.5575464983168033</v>
      </c>
      <c r="J727" s="37">
        <v>4.5566469102720681</v>
      </c>
      <c r="K727" s="37">
        <v>4.5554980621830259</v>
      </c>
      <c r="L727" s="37">
        <v>4.5541364673168117</v>
      </c>
      <c r="M727" s="37">
        <v>4.5529563650958202</v>
      </c>
      <c r="N727" s="37">
        <v>4.5517822180180998</v>
      </c>
      <c r="O727" s="37">
        <v>4.5503173987587235</v>
      </c>
      <c r="P727" s="37">
        <v>4.5488812780876131</v>
      </c>
      <c r="Q727" s="37">
        <v>4.547465175039906</v>
      </c>
      <c r="R727" s="37">
        <v>4.5447152560302033</v>
      </c>
      <c r="S727" s="37">
        <v>4.5383983730415771</v>
      </c>
      <c r="T727" s="37">
        <v>4.5323747654469377</v>
      </c>
      <c r="U727" s="41">
        <v>4.5266491584009501</v>
      </c>
      <c r="V727" s="18"/>
      <c r="W727" s="19">
        <v>4.3344070881317283</v>
      </c>
      <c r="X727" s="48">
        <v>4.3342526671675614</v>
      </c>
      <c r="Y727" s="48">
        <v>4.3333242729159061</v>
      </c>
      <c r="Z727" s="48">
        <v>4.3321386369260395</v>
      </c>
      <c r="AA727" s="48">
        <v>4.3307334416766423</v>
      </c>
      <c r="AB727" s="48">
        <v>4.3295155507489609</v>
      </c>
      <c r="AC727" s="48">
        <v>4.328303805657491</v>
      </c>
      <c r="AD727" s="48">
        <v>4.3267920806094784</v>
      </c>
      <c r="AE727" s="48">
        <v>4.3253099731231188</v>
      </c>
      <c r="AF727" s="48">
        <v>4.3238485242555651</v>
      </c>
      <c r="AG727" s="48">
        <v>4.321010548566508</v>
      </c>
      <c r="AH727" s="48">
        <v>4.3144913891697811</v>
      </c>
      <c r="AI727" s="48">
        <v>4.3095218760403684</v>
      </c>
      <c r="AJ727" s="49">
        <v>4.3074832514709254</v>
      </c>
      <c r="AK727" s="18"/>
      <c r="AL727" s="19">
        <v>4.3823753156160059</v>
      </c>
      <c r="AM727" s="48">
        <v>4.3823753156160059</v>
      </c>
      <c r="AN727" s="48">
        <v>4.3823753156160059</v>
      </c>
      <c r="AO727" s="48">
        <v>4.3823753156160059</v>
      </c>
      <c r="AP727" s="48">
        <v>4.3823753156160059</v>
      </c>
      <c r="AQ727" s="48">
        <v>4.3823753156160059</v>
      </c>
      <c r="AR727" s="48">
        <v>4.3823753156160059</v>
      </c>
      <c r="AS727" s="48">
        <v>4.3823753156160059</v>
      </c>
      <c r="AT727" s="48">
        <v>4.3823753156160059</v>
      </c>
      <c r="AU727" s="48">
        <v>4.3823753156160059</v>
      </c>
      <c r="AV727" s="48">
        <v>4.3823753156160059</v>
      </c>
      <c r="AW727" s="48">
        <v>4.3823753156160059</v>
      </c>
      <c r="AX727" s="48">
        <v>4.3823753156160059</v>
      </c>
      <c r="AY727" s="49">
        <v>4.3823753156160059</v>
      </c>
      <c r="AZ727" s="6"/>
      <c r="BA727" s="6"/>
    </row>
    <row r="728" spans="1:53" x14ac:dyDescent="0.25">
      <c r="A728" s="7"/>
      <c r="B728" s="8" t="s">
        <v>169</v>
      </c>
      <c r="C728" s="8" t="s">
        <v>364</v>
      </c>
      <c r="D728" s="9" t="s">
        <v>30</v>
      </c>
      <c r="E728" s="10" t="s">
        <v>365</v>
      </c>
      <c r="F728" s="11" t="s">
        <v>32</v>
      </c>
      <c r="G728" s="31" t="s">
        <v>32</v>
      </c>
      <c r="H728" s="12">
        <v>0.12735038591551673</v>
      </c>
      <c r="I728" s="13">
        <v>0.12735038591551673</v>
      </c>
      <c r="J728" s="13">
        <v>0.12735038591551673</v>
      </c>
      <c r="K728" s="13">
        <v>0.12735038591551673</v>
      </c>
      <c r="L728" s="13">
        <v>-2.4839942105671E-3</v>
      </c>
      <c r="M728" s="13">
        <v>-3.5606507581300899E-2</v>
      </c>
      <c r="N728" s="13">
        <v>-6.8153645495422799E-2</v>
      </c>
      <c r="O728" s="13">
        <v>-0.1001378481069828</v>
      </c>
      <c r="P728" s="13">
        <v>-0.13476211893647377</v>
      </c>
      <c r="Q728" s="13">
        <v>-0.16915739738136396</v>
      </c>
      <c r="R728" s="13">
        <v>-0.23735852391814385</v>
      </c>
      <c r="S728" s="13">
        <v>-0.28922069022213653</v>
      </c>
      <c r="T728" s="13">
        <v>-0.34168720780845524</v>
      </c>
      <c r="U728" s="14">
        <v>-0.3933920316738666</v>
      </c>
      <c r="V728" s="20"/>
      <c r="W728" s="12">
        <v>6.918886317796108E-2</v>
      </c>
      <c r="X728" s="13">
        <v>6.6313274491806587E-2</v>
      </c>
      <c r="Y728" s="13">
        <v>6.6313274491806587E-2</v>
      </c>
      <c r="Z728" s="13">
        <v>-2.7072407068464546E-2</v>
      </c>
      <c r="AA728" s="13">
        <v>-6.6831435914165183E-2</v>
      </c>
      <c r="AB728" s="13">
        <v>-0.10590730107775481</v>
      </c>
      <c r="AC728" s="13">
        <v>-0.14430437434202947</v>
      </c>
      <c r="AD728" s="13">
        <v>-0.18203733182099149</v>
      </c>
      <c r="AE728" s="13">
        <v>-0.22288487630462514</v>
      </c>
      <c r="AF728" s="13">
        <v>-0.26346226992609456</v>
      </c>
      <c r="AG728" s="13">
        <v>-0.34392168418391672</v>
      </c>
      <c r="AH728" s="13">
        <v>-0.40510541728120925</v>
      </c>
      <c r="AI728" s="13">
        <v>-0.46700212614079639</v>
      </c>
      <c r="AJ728" s="14">
        <v>-0.52800023649123695</v>
      </c>
      <c r="AK728" s="20"/>
      <c r="AL728" s="12">
        <v>8.2052859192482328E-2</v>
      </c>
      <c r="AM728" s="13">
        <v>8.1027709687358646E-2</v>
      </c>
      <c r="AN728" s="13">
        <v>8.0650385291121965E-2</v>
      </c>
      <c r="AO728" s="13">
        <v>-2.1917440596683418E-2</v>
      </c>
      <c r="AP728" s="13">
        <v>-6.1689479843967519E-2</v>
      </c>
      <c r="AQ728" s="13">
        <v>-0.1007781318565512</v>
      </c>
      <c r="AR728" s="13">
        <v>-0.13918776984781495</v>
      </c>
      <c r="AS728" s="13">
        <v>-0.17693307473424608</v>
      </c>
      <c r="AT728" s="13">
        <v>-0.21779398581592946</v>
      </c>
      <c r="AU728" s="13">
        <v>-0.25838465763361124</v>
      </c>
      <c r="AV728" s="13">
        <v>-0.33887040073600172</v>
      </c>
      <c r="AW728" s="13">
        <v>-0.40007415507025806</v>
      </c>
      <c r="AX728" s="13">
        <v>-0.46199111847484647</v>
      </c>
      <c r="AY728" s="14">
        <v>-0.52300918932066454</v>
      </c>
      <c r="AZ728" s="6"/>
      <c r="BA728" s="6"/>
    </row>
    <row r="729" spans="1:53" x14ac:dyDescent="0.25">
      <c r="A729" s="7"/>
      <c r="B729" s="8"/>
      <c r="C729" s="7" t="s">
        <v>364</v>
      </c>
      <c r="D729" s="6" t="s">
        <v>34</v>
      </c>
      <c r="E729" s="16"/>
      <c r="F729" s="9"/>
      <c r="G729" s="32"/>
      <c r="H729" s="17">
        <v>0.12735038591551673</v>
      </c>
      <c r="I729" s="37">
        <v>0.12735038591551673</v>
      </c>
      <c r="J729" s="37">
        <v>0.12735038591551673</v>
      </c>
      <c r="K729" s="37">
        <v>0.12735038591551673</v>
      </c>
      <c r="L729" s="37">
        <v>0.12735038591551673</v>
      </c>
      <c r="M729" s="37">
        <v>0.12735038591551673</v>
      </c>
      <c r="N729" s="37">
        <v>0.12735038591551673</v>
      </c>
      <c r="O729" s="37">
        <v>0.12735038591551673</v>
      </c>
      <c r="P729" s="37">
        <v>0.12735038591551673</v>
      </c>
      <c r="Q729" s="37">
        <v>0.12735038591551673</v>
      </c>
      <c r="R729" s="37">
        <v>0.12735038591551673</v>
      </c>
      <c r="S729" s="37">
        <v>0.12735038591551673</v>
      </c>
      <c r="T729" s="37">
        <v>0.12735038591551673</v>
      </c>
      <c r="U729" s="41">
        <v>-2.2473717832589616E-2</v>
      </c>
      <c r="V729" s="18"/>
      <c r="W729" s="19">
        <v>7.1220696025424274E-2</v>
      </c>
      <c r="X729" s="48">
        <v>7.079099222010439E-2</v>
      </c>
      <c r="Y729" s="48">
        <v>6.9694674130919537E-2</v>
      </c>
      <c r="Z729" s="48">
        <v>6.8995611455922923E-2</v>
      </c>
      <c r="AA729" s="48">
        <v>6.8305723661753678E-2</v>
      </c>
      <c r="AB729" s="48">
        <v>6.7627452053833026E-2</v>
      </c>
      <c r="AC729" s="48">
        <v>6.6961930483952214E-2</v>
      </c>
      <c r="AD729" s="48">
        <v>6.6313274491806587E-2</v>
      </c>
      <c r="AE729" s="48">
        <v>6.6313274491806587E-2</v>
      </c>
      <c r="AF729" s="48">
        <v>6.6313274491806587E-2</v>
      </c>
      <c r="AG729" s="48">
        <v>6.6313274491806587E-2</v>
      </c>
      <c r="AH729" s="48">
        <v>-6.2587489289179336E-3</v>
      </c>
      <c r="AI729" s="48">
        <v>-4.8664448340949656E-2</v>
      </c>
      <c r="AJ729" s="49">
        <v>-9.0414058892340138E-2</v>
      </c>
      <c r="AK729" s="18"/>
      <c r="AL729" s="19">
        <v>8.2578906436994018E-2</v>
      </c>
      <c r="AM729" s="48">
        <v>8.2438676712344311E-2</v>
      </c>
      <c r="AN729" s="48">
        <v>8.2228812453508562E-2</v>
      </c>
      <c r="AO729" s="48">
        <v>8.1985633936697194E-2</v>
      </c>
      <c r="AP729" s="48">
        <v>8.1745647027722051E-2</v>
      </c>
      <c r="AQ729" s="48">
        <v>8.1509700968078386E-2</v>
      </c>
      <c r="AR729" s="48">
        <v>8.1278190183626378E-2</v>
      </c>
      <c r="AS729" s="48">
        <v>8.1051284407480217E-2</v>
      </c>
      <c r="AT729" s="48">
        <v>8.0805184802696661E-2</v>
      </c>
      <c r="AU729" s="48">
        <v>8.0650385291121965E-2</v>
      </c>
      <c r="AV729" s="48">
        <v>8.0650385291121965E-2</v>
      </c>
      <c r="AW729" s="48">
        <v>-1.0969715752144396E-3</v>
      </c>
      <c r="AX729" s="48">
        <v>-4.3516547462471931E-2</v>
      </c>
      <c r="AY729" s="49">
        <v>-8.5279819796229769E-2</v>
      </c>
      <c r="AZ729" s="6"/>
      <c r="BA729" s="6"/>
    </row>
    <row r="730" spans="1:53" x14ac:dyDescent="0.25">
      <c r="A730" s="7"/>
      <c r="B730" s="8"/>
      <c r="C730" s="7" t="s">
        <v>364</v>
      </c>
      <c r="D730" s="6" t="s">
        <v>35</v>
      </c>
      <c r="E730" s="16"/>
      <c r="F730" s="9"/>
      <c r="G730" s="32"/>
      <c r="H730" s="17">
        <v>0.12735038591551673</v>
      </c>
      <c r="I730" s="37">
        <v>0.12735038591551673</v>
      </c>
      <c r="J730" s="37">
        <v>0.12735038591551673</v>
      </c>
      <c r="K730" s="37">
        <v>0.12735038591551673</v>
      </c>
      <c r="L730" s="37">
        <v>-2.4839942105671E-3</v>
      </c>
      <c r="M730" s="37">
        <v>-3.5606507581300899E-2</v>
      </c>
      <c r="N730" s="37">
        <v>-6.8153645495422799E-2</v>
      </c>
      <c r="O730" s="37">
        <v>-0.1001378481069828</v>
      </c>
      <c r="P730" s="37">
        <v>-0.13476211893647377</v>
      </c>
      <c r="Q730" s="37">
        <v>-0.16915739738136396</v>
      </c>
      <c r="R730" s="37">
        <v>-0.23735852391814385</v>
      </c>
      <c r="S730" s="37">
        <v>-0.28922069022213653</v>
      </c>
      <c r="T730" s="37">
        <v>-0.34168720780845524</v>
      </c>
      <c r="U730" s="41">
        <v>-0.3933920316738666</v>
      </c>
      <c r="V730" s="18"/>
      <c r="W730" s="19">
        <v>6.918886317796108E-2</v>
      </c>
      <c r="X730" s="48">
        <v>6.6313274491806587E-2</v>
      </c>
      <c r="Y730" s="48">
        <v>6.6313274491806587E-2</v>
      </c>
      <c r="Z730" s="48">
        <v>-2.7072407068464546E-2</v>
      </c>
      <c r="AA730" s="48">
        <v>-6.6831435914165183E-2</v>
      </c>
      <c r="AB730" s="48">
        <v>-0.10590730107775481</v>
      </c>
      <c r="AC730" s="48">
        <v>-0.14430437434202947</v>
      </c>
      <c r="AD730" s="48">
        <v>-0.18203733182099149</v>
      </c>
      <c r="AE730" s="48">
        <v>-0.22288487630462514</v>
      </c>
      <c r="AF730" s="48">
        <v>-0.26346226992609456</v>
      </c>
      <c r="AG730" s="48">
        <v>-0.34392168418391672</v>
      </c>
      <c r="AH730" s="48">
        <v>-0.40510541728120925</v>
      </c>
      <c r="AI730" s="48">
        <v>-0.46700212614079639</v>
      </c>
      <c r="AJ730" s="49">
        <v>-0.52800023649123695</v>
      </c>
      <c r="AK730" s="18"/>
      <c r="AL730" s="19">
        <v>8.2052859192482328E-2</v>
      </c>
      <c r="AM730" s="48">
        <v>8.1027709687358646E-2</v>
      </c>
      <c r="AN730" s="48">
        <v>8.0650385291121965E-2</v>
      </c>
      <c r="AO730" s="48">
        <v>-2.1917440596683418E-2</v>
      </c>
      <c r="AP730" s="48">
        <v>-6.1689479843967519E-2</v>
      </c>
      <c r="AQ730" s="48">
        <v>-0.1007781318565512</v>
      </c>
      <c r="AR730" s="48">
        <v>-0.13918776984781495</v>
      </c>
      <c r="AS730" s="48">
        <v>-0.17693307473424608</v>
      </c>
      <c r="AT730" s="48">
        <v>-0.21779398581592946</v>
      </c>
      <c r="AU730" s="48">
        <v>-0.25838465763361124</v>
      </c>
      <c r="AV730" s="48">
        <v>-0.33887040073600172</v>
      </c>
      <c r="AW730" s="48">
        <v>-0.40007415507025806</v>
      </c>
      <c r="AX730" s="48">
        <v>-0.46199111847484647</v>
      </c>
      <c r="AY730" s="49">
        <v>-0.52300918932066454</v>
      </c>
      <c r="AZ730" s="6"/>
      <c r="BA730" s="6"/>
    </row>
    <row r="731" spans="1:53" x14ac:dyDescent="0.25">
      <c r="A731" s="7"/>
      <c r="B731" s="8"/>
      <c r="C731" s="7" t="s">
        <v>364</v>
      </c>
      <c r="D731" s="6" t="s">
        <v>36</v>
      </c>
      <c r="E731" s="16"/>
      <c r="F731" s="9"/>
      <c r="G731" s="32"/>
      <c r="H731" s="17">
        <v>0.12735038591551673</v>
      </c>
      <c r="I731" s="37">
        <v>0.12735038591551673</v>
      </c>
      <c r="J731" s="37">
        <v>0.12735038591551673</v>
      </c>
      <c r="K731" s="37">
        <v>0.12735038591551673</v>
      </c>
      <c r="L731" s="37">
        <v>0.12735038591551673</v>
      </c>
      <c r="M731" s="37">
        <v>0.12735038591551673</v>
      </c>
      <c r="N731" s="37">
        <v>0.12735038591551673</v>
      </c>
      <c r="O731" s="37">
        <v>0.12735038591551673</v>
      </c>
      <c r="P731" s="37">
        <v>0.12735038591551673</v>
      </c>
      <c r="Q731" s="37">
        <v>0.12735038591551673</v>
      </c>
      <c r="R731" s="37">
        <v>0.12735038591551673</v>
      </c>
      <c r="S731" s="37">
        <v>0.12735038591551673</v>
      </c>
      <c r="T731" s="37">
        <v>-1.5580179016319759E-2</v>
      </c>
      <c r="U731" s="41">
        <v>-3.8611483639946723E-2</v>
      </c>
      <c r="V731" s="18"/>
      <c r="W731" s="19">
        <v>7.0311087122731916E-2</v>
      </c>
      <c r="X731" s="48">
        <v>6.8939139061607882E-2</v>
      </c>
      <c r="Y731" s="48">
        <v>6.6335752199442322E-2</v>
      </c>
      <c r="Z731" s="48">
        <v>6.6313274491806587E-2</v>
      </c>
      <c r="AA731" s="48">
        <v>6.6313274491806587E-2</v>
      </c>
      <c r="AB731" s="48">
        <v>6.6313274491806587E-2</v>
      </c>
      <c r="AC731" s="48">
        <v>6.6313274491806587E-2</v>
      </c>
      <c r="AD731" s="48">
        <v>-4.5013150098450151E-3</v>
      </c>
      <c r="AE731" s="48">
        <v>-1.0408607063367241E-2</v>
      </c>
      <c r="AF731" s="48">
        <v>-1.6210084853974391E-2</v>
      </c>
      <c r="AG731" s="48">
        <v>-2.7556945569533673E-2</v>
      </c>
      <c r="AH731" s="48">
        <v>-5.5060574188073641E-2</v>
      </c>
      <c r="AI731" s="48">
        <v>-8.2281493882266299E-2</v>
      </c>
      <c r="AJ731" s="49">
        <v>-0.10945238348056578</v>
      </c>
      <c r="AK731" s="18"/>
      <c r="AL731" s="19">
        <v>8.2350745744399476E-2</v>
      </c>
      <c r="AM731" s="48">
        <v>8.1965989241619783E-2</v>
      </c>
      <c r="AN731" s="48">
        <v>8.106036549932702E-2</v>
      </c>
      <c r="AO731" s="48">
        <v>8.0650385291121965E-2</v>
      </c>
      <c r="AP731" s="48">
        <v>8.0650385291121965E-2</v>
      </c>
      <c r="AQ731" s="48">
        <v>8.0650385291121965E-2</v>
      </c>
      <c r="AR731" s="48">
        <v>8.0650385291121965E-2</v>
      </c>
      <c r="AS731" s="48">
        <v>8.0650385291121965E-2</v>
      </c>
      <c r="AT731" s="48">
        <v>-5.2481876734372804E-3</v>
      </c>
      <c r="AU731" s="48">
        <v>-1.1051563889585106E-2</v>
      </c>
      <c r="AV731" s="48">
        <v>-2.2402137653951344E-2</v>
      </c>
      <c r="AW731" s="48">
        <v>-4.9914766322636368E-2</v>
      </c>
      <c r="AX731" s="48">
        <v>-7.7144593555744712E-2</v>
      </c>
      <c r="AY731" s="49">
        <v>-0.10432437432154291</v>
      </c>
      <c r="AZ731" s="6"/>
      <c r="BA731" s="6"/>
    </row>
    <row r="732" spans="1:53" x14ac:dyDescent="0.25">
      <c r="A732" s="7"/>
      <c r="B732" s="8"/>
      <c r="C732" s="7" t="s">
        <v>364</v>
      </c>
      <c r="D732" s="6" t="s">
        <v>37</v>
      </c>
      <c r="E732" s="16"/>
      <c r="F732" s="9"/>
      <c r="G732" s="32"/>
      <c r="H732" s="17">
        <v>0.12735038591551673</v>
      </c>
      <c r="I732" s="37">
        <v>0.12735038591551673</v>
      </c>
      <c r="J732" s="37">
        <v>0.12735038591551673</v>
      </c>
      <c r="K732" s="37">
        <v>0.12735038591551673</v>
      </c>
      <c r="L732" s="37">
        <v>0.12735038591551673</v>
      </c>
      <c r="M732" s="37">
        <v>0.12735038591551673</v>
      </c>
      <c r="N732" s="37">
        <v>0.12735038591551673</v>
      </c>
      <c r="O732" s="37">
        <v>0.12735038591551673</v>
      </c>
      <c r="P732" s="37">
        <v>0.12735038591551673</v>
      </c>
      <c r="Q732" s="37">
        <v>0.12735038591551673</v>
      </c>
      <c r="R732" s="37">
        <v>0.12735038591551673</v>
      </c>
      <c r="S732" s="37">
        <v>0.12735038591551673</v>
      </c>
      <c r="T732" s="37">
        <v>0.12735038591551673</v>
      </c>
      <c r="U732" s="41">
        <v>0.12735038591551673</v>
      </c>
      <c r="V732" s="18"/>
      <c r="W732" s="19">
        <v>7.1285094029846813E-2</v>
      </c>
      <c r="X732" s="48">
        <v>7.1019605270515138E-2</v>
      </c>
      <c r="Y732" s="48">
        <v>7.0678242501635707E-2</v>
      </c>
      <c r="Z732" s="48">
        <v>6.9102371146890704E-2</v>
      </c>
      <c r="AA732" s="48">
        <v>6.7745717005623832E-2</v>
      </c>
      <c r="AB732" s="48">
        <v>6.7268685169469711E-2</v>
      </c>
      <c r="AC732" s="48">
        <v>6.6795861167528836E-2</v>
      </c>
      <c r="AD732" s="48">
        <v>6.6313274491806587E-2</v>
      </c>
      <c r="AE732" s="48">
        <v>6.6313274491806587E-2</v>
      </c>
      <c r="AF732" s="48">
        <v>6.6313274491806587E-2</v>
      </c>
      <c r="AG732" s="48">
        <v>6.6313274491806587E-2</v>
      </c>
      <c r="AH732" s="48">
        <v>6.6313274491806587E-2</v>
      </c>
      <c r="AI732" s="48">
        <v>6.6313274491806587E-2</v>
      </c>
      <c r="AJ732" s="49">
        <v>6.6313274491806587E-2</v>
      </c>
      <c r="AK732" s="18"/>
      <c r="AL732" s="19">
        <v>8.2610186513579376E-2</v>
      </c>
      <c r="AM732" s="48">
        <v>8.248123051876384E-2</v>
      </c>
      <c r="AN732" s="48">
        <v>8.2418018061426151E-2</v>
      </c>
      <c r="AO732" s="48">
        <v>8.2022771755999174E-2</v>
      </c>
      <c r="AP732" s="48">
        <v>8.1550841049784786E-2</v>
      </c>
      <c r="AQ732" s="48">
        <v>8.1384898998325211E-2</v>
      </c>
      <c r="AR732" s="48">
        <v>8.1220420699572735E-2</v>
      </c>
      <c r="AS732" s="48">
        <v>8.1008020481561499E-2</v>
      </c>
      <c r="AT732" s="48">
        <v>8.0799301900677897E-2</v>
      </c>
      <c r="AU732" s="48">
        <v>8.0650385291121965E-2</v>
      </c>
      <c r="AV732" s="48">
        <v>8.0650385291121965E-2</v>
      </c>
      <c r="AW732" s="48">
        <v>8.0650385291121965E-2</v>
      </c>
      <c r="AX732" s="48">
        <v>8.0650385291121965E-2</v>
      </c>
      <c r="AY732" s="49">
        <v>8.0650385291121965E-2</v>
      </c>
      <c r="AZ732" s="6"/>
      <c r="BA732" s="6"/>
    </row>
    <row r="733" spans="1:53" x14ac:dyDescent="0.25">
      <c r="A733" s="7"/>
      <c r="B733" s="8" t="s">
        <v>47</v>
      </c>
      <c r="C733" s="8" t="s">
        <v>366</v>
      </c>
      <c r="D733" s="9" t="s">
        <v>30</v>
      </c>
      <c r="E733" s="10" t="s">
        <v>367</v>
      </c>
      <c r="F733" s="11" t="s">
        <v>32</v>
      </c>
      <c r="G733" s="31" t="s">
        <v>32</v>
      </c>
      <c r="H733" s="12">
        <v>7.0628696530714681</v>
      </c>
      <c r="I733" s="13">
        <v>7.046049376698698</v>
      </c>
      <c r="J733" s="13">
        <v>7.0002389306479582</v>
      </c>
      <c r="K733" s="13">
        <v>6.9441069597983702</v>
      </c>
      <c r="L733" s="13">
        <v>6.886148812589477</v>
      </c>
      <c r="M733" s="13">
        <v>6.8255152008288986</v>
      </c>
      <c r="N733" s="13">
        <v>6.7664345912321657</v>
      </c>
      <c r="O733" s="13">
        <v>6.7072630900252141</v>
      </c>
      <c r="P733" s="13">
        <v>6.6432981377349165</v>
      </c>
      <c r="Q733" s="13">
        <v>6.5797473861774938</v>
      </c>
      <c r="R733" s="13">
        <v>6.4607400322948054</v>
      </c>
      <c r="S733" s="13">
        <v>6.2852229272654316</v>
      </c>
      <c r="T733" s="13">
        <v>6.1104521453030411</v>
      </c>
      <c r="U733" s="14">
        <v>5.9386395138326726</v>
      </c>
      <c r="V733" s="20"/>
      <c r="W733" s="12">
        <v>7.2185561281701593</v>
      </c>
      <c r="X733" s="13">
        <v>7.1975729271838125</v>
      </c>
      <c r="Y733" s="13">
        <v>7.1404246511713554</v>
      </c>
      <c r="Z733" s="13">
        <v>7.0704003305244347</v>
      </c>
      <c r="AA733" s="13">
        <v>6.9980978650519132</v>
      </c>
      <c r="AB733" s="13">
        <v>6.9224577724693672</v>
      </c>
      <c r="AC733" s="13">
        <v>6.8487550414267879</v>
      </c>
      <c r="AD733" s="13">
        <v>6.7749389236072641</v>
      </c>
      <c r="AE733" s="13">
        <v>6.6951430022892158</v>
      </c>
      <c r="AF733" s="13">
        <v>6.6158637940758735</v>
      </c>
      <c r="AG733" s="13">
        <v>6.4674027836838954</v>
      </c>
      <c r="AH733" s="13">
        <v>6.2484461738308443</v>
      </c>
      <c r="AI733" s="13">
        <v>6.0304205978424097</v>
      </c>
      <c r="AJ733" s="14">
        <v>5.8160852980983329</v>
      </c>
      <c r="AK733" s="20"/>
      <c r="AL733" s="12">
        <v>6.9254348991735286</v>
      </c>
      <c r="AM733" s="13">
        <v>6.9254348991735286</v>
      </c>
      <c r="AN733" s="13">
        <v>6.9254348991735286</v>
      </c>
      <c r="AO733" s="13">
        <v>6.9254348991735286</v>
      </c>
      <c r="AP733" s="13">
        <v>6.9254348991735286</v>
      </c>
      <c r="AQ733" s="13">
        <v>6.9125957741217672</v>
      </c>
      <c r="AR733" s="13">
        <v>6.8399776386184996</v>
      </c>
      <c r="AS733" s="13">
        <v>6.7672477849167905</v>
      </c>
      <c r="AT733" s="13">
        <v>6.6886261253810755</v>
      </c>
      <c r="AU733" s="13">
        <v>6.6105135750971229</v>
      </c>
      <c r="AV733" s="13">
        <v>6.4642372890342878</v>
      </c>
      <c r="AW733" s="13">
        <v>6.2485028035040449</v>
      </c>
      <c r="AX733" s="13">
        <v>6.0336856509190326</v>
      </c>
      <c r="AY733" s="14">
        <v>5.8225044691666685</v>
      </c>
      <c r="AZ733" s="6"/>
      <c r="BA733" s="6"/>
    </row>
    <row r="734" spans="1:53" x14ac:dyDescent="0.25">
      <c r="A734" s="7"/>
      <c r="B734" s="8"/>
      <c r="C734" s="7" t="s">
        <v>366</v>
      </c>
      <c r="D734" s="6" t="s">
        <v>34</v>
      </c>
      <c r="E734" s="16"/>
      <c r="F734" s="9"/>
      <c r="G734" s="32"/>
      <c r="H734" s="17">
        <v>7.0645795301105627</v>
      </c>
      <c r="I734" s="37">
        <v>7.053283678915089</v>
      </c>
      <c r="J734" s="37">
        <v>7.0258096183005279</v>
      </c>
      <c r="K734" s="37">
        <v>6.9943115938461142</v>
      </c>
      <c r="L734" s="37">
        <v>6.9608223464707049</v>
      </c>
      <c r="M734" s="37">
        <v>6.9245925460941216</v>
      </c>
      <c r="N734" s="37">
        <v>6.8899344314855577</v>
      </c>
      <c r="O734" s="37">
        <v>6.8547279486564783</v>
      </c>
      <c r="P734" s="37">
        <v>6.8161952019326257</v>
      </c>
      <c r="Q734" s="37">
        <v>6.7767945981506621</v>
      </c>
      <c r="R734" s="37">
        <v>6.7035627282879444</v>
      </c>
      <c r="S734" s="37">
        <v>6.5737071871573942</v>
      </c>
      <c r="T734" s="37">
        <v>6.4503334386813851</v>
      </c>
      <c r="U734" s="41">
        <v>6.3302330171013841</v>
      </c>
      <c r="V734" s="18"/>
      <c r="W734" s="19">
        <v>7.2206891902422754</v>
      </c>
      <c r="X734" s="48">
        <v>7.2065976788607973</v>
      </c>
      <c r="Y734" s="48">
        <v>7.172323941437571</v>
      </c>
      <c r="Z734" s="48">
        <v>7.1330303315614705</v>
      </c>
      <c r="AA734" s="48">
        <v>7.0912526821943471</v>
      </c>
      <c r="AB734" s="48">
        <v>7.0460562082393903</v>
      </c>
      <c r="AC734" s="48">
        <v>7.0028204035164281</v>
      </c>
      <c r="AD734" s="48">
        <v>6.9589005124960357</v>
      </c>
      <c r="AE734" s="48">
        <v>6.9108311258139281</v>
      </c>
      <c r="AF734" s="48">
        <v>6.8616790922909381</v>
      </c>
      <c r="AG734" s="48">
        <v>6.7703227429729784</v>
      </c>
      <c r="AH734" s="48">
        <v>6.608328679478026</v>
      </c>
      <c r="AI734" s="48">
        <v>6.4544206161775906</v>
      </c>
      <c r="AJ734" s="49">
        <v>6.3045960099280842</v>
      </c>
      <c r="AK734" s="18"/>
      <c r="AL734" s="19">
        <v>6.9254348991735286</v>
      </c>
      <c r="AM734" s="48">
        <v>6.9254348991735286</v>
      </c>
      <c r="AN734" s="48">
        <v>6.9254348991735286</v>
      </c>
      <c r="AO734" s="48">
        <v>6.9254348991735286</v>
      </c>
      <c r="AP734" s="48">
        <v>6.9254348991735286</v>
      </c>
      <c r="AQ734" s="48">
        <v>6.9254348991735286</v>
      </c>
      <c r="AR734" s="48">
        <v>6.9254348991735286</v>
      </c>
      <c r="AS734" s="48">
        <v>6.9254348991735286</v>
      </c>
      <c r="AT734" s="48">
        <v>6.9011402230135523</v>
      </c>
      <c r="AU734" s="48">
        <v>6.8527115015789075</v>
      </c>
      <c r="AV734" s="48">
        <v>6.7626995351292161</v>
      </c>
      <c r="AW734" s="48">
        <v>6.6030893458296482</v>
      </c>
      <c r="AX734" s="48">
        <v>6.4514461646653105</v>
      </c>
      <c r="AY734" s="49">
        <v>6.3038263491653304</v>
      </c>
      <c r="AZ734" s="6"/>
      <c r="BA734" s="6"/>
    </row>
    <row r="735" spans="1:53" x14ac:dyDescent="0.25">
      <c r="A735" s="7"/>
      <c r="B735" s="8"/>
      <c r="C735" s="7" t="s">
        <v>366</v>
      </c>
      <c r="D735" s="6" t="s">
        <v>35</v>
      </c>
      <c r="E735" s="16"/>
      <c r="F735" s="9"/>
      <c r="G735" s="32"/>
      <c r="H735" s="17">
        <v>7.0628696530714681</v>
      </c>
      <c r="I735" s="37">
        <v>7.046049376698698</v>
      </c>
      <c r="J735" s="37">
        <v>7.0002389306479582</v>
      </c>
      <c r="K735" s="37">
        <v>6.9441069597983702</v>
      </c>
      <c r="L735" s="37">
        <v>6.886148812589477</v>
      </c>
      <c r="M735" s="37">
        <v>6.8255152008288986</v>
      </c>
      <c r="N735" s="37">
        <v>6.7664345912321657</v>
      </c>
      <c r="O735" s="37">
        <v>6.7072630900252141</v>
      </c>
      <c r="P735" s="37">
        <v>6.6432981377349165</v>
      </c>
      <c r="Q735" s="37">
        <v>6.5797473861774938</v>
      </c>
      <c r="R735" s="37">
        <v>6.4607400322948054</v>
      </c>
      <c r="S735" s="37">
        <v>6.2852229272654316</v>
      </c>
      <c r="T735" s="37">
        <v>6.1104521453030411</v>
      </c>
      <c r="U735" s="41">
        <v>5.9386395138326726</v>
      </c>
      <c r="V735" s="18"/>
      <c r="W735" s="19">
        <v>7.2185561281701593</v>
      </c>
      <c r="X735" s="48">
        <v>7.1975729271838125</v>
      </c>
      <c r="Y735" s="48">
        <v>7.1404246511713554</v>
      </c>
      <c r="Z735" s="48">
        <v>7.0704003305244347</v>
      </c>
      <c r="AA735" s="48">
        <v>6.9980978650519132</v>
      </c>
      <c r="AB735" s="48">
        <v>6.9224577724693672</v>
      </c>
      <c r="AC735" s="48">
        <v>6.8487550414267879</v>
      </c>
      <c r="AD735" s="48">
        <v>6.7749389236072641</v>
      </c>
      <c r="AE735" s="48">
        <v>6.6951430022892158</v>
      </c>
      <c r="AF735" s="48">
        <v>6.6158637940758735</v>
      </c>
      <c r="AG735" s="48">
        <v>6.4674027836838954</v>
      </c>
      <c r="AH735" s="48">
        <v>6.2484461738308443</v>
      </c>
      <c r="AI735" s="48">
        <v>6.0304205978424097</v>
      </c>
      <c r="AJ735" s="49">
        <v>5.8160852980983329</v>
      </c>
      <c r="AK735" s="18"/>
      <c r="AL735" s="19">
        <v>6.9254348991735286</v>
      </c>
      <c r="AM735" s="48">
        <v>6.9254348991735286</v>
      </c>
      <c r="AN735" s="48">
        <v>6.9254348991735286</v>
      </c>
      <c r="AO735" s="48">
        <v>6.9254348991735286</v>
      </c>
      <c r="AP735" s="48">
        <v>6.9254348991735286</v>
      </c>
      <c r="AQ735" s="48">
        <v>6.9125957741217672</v>
      </c>
      <c r="AR735" s="48">
        <v>6.8399776386184996</v>
      </c>
      <c r="AS735" s="48">
        <v>6.7672477849167905</v>
      </c>
      <c r="AT735" s="48">
        <v>6.6886261253810755</v>
      </c>
      <c r="AU735" s="48">
        <v>6.6105135750971229</v>
      </c>
      <c r="AV735" s="48">
        <v>6.4642372890342878</v>
      </c>
      <c r="AW735" s="48">
        <v>6.2485028035040449</v>
      </c>
      <c r="AX735" s="48">
        <v>6.0336856509190326</v>
      </c>
      <c r="AY735" s="49">
        <v>5.8225044691666685</v>
      </c>
      <c r="AZ735" s="6"/>
      <c r="BA735" s="6"/>
    </row>
    <row r="736" spans="1:53" x14ac:dyDescent="0.25">
      <c r="A736" s="7"/>
      <c r="B736" s="8"/>
      <c r="C736" s="7" t="s">
        <v>366</v>
      </c>
      <c r="D736" s="6" t="s">
        <v>36</v>
      </c>
      <c r="E736" s="16"/>
      <c r="F736" s="9"/>
      <c r="G736" s="32"/>
      <c r="H736" s="17">
        <v>7.2121334989474937</v>
      </c>
      <c r="I736" s="37">
        <v>7.0611481643574754</v>
      </c>
      <c r="J736" s="37">
        <v>7.0466377280197694</v>
      </c>
      <c r="K736" s="37">
        <v>7.0244198745105422</v>
      </c>
      <c r="L736" s="37">
        <v>6.9963963062289007</v>
      </c>
      <c r="M736" s="37">
        <v>6.9752836350648133</v>
      </c>
      <c r="N736" s="37">
        <v>6.9552235289271671</v>
      </c>
      <c r="O736" s="37">
        <v>6.9347873772799735</v>
      </c>
      <c r="P736" s="37">
        <v>6.9122607020003528</v>
      </c>
      <c r="Q736" s="37">
        <v>6.8891059376517534</v>
      </c>
      <c r="R736" s="37">
        <v>6.8468817225025091</v>
      </c>
      <c r="S736" s="37">
        <v>6.7631508202512158</v>
      </c>
      <c r="T736" s="37">
        <v>6.6859312965757312</v>
      </c>
      <c r="U736" s="41">
        <v>6.609973788266359</v>
      </c>
      <c r="V736" s="18"/>
      <c r="W736" s="19">
        <v>7.4047619436157444</v>
      </c>
      <c r="X736" s="48">
        <v>7.2164085805983547</v>
      </c>
      <c r="Y736" s="48">
        <v>7.1983068921762428</v>
      </c>
      <c r="Z736" s="48">
        <v>7.1705902438086788</v>
      </c>
      <c r="AA736" s="48">
        <v>7.1356309986347863</v>
      </c>
      <c r="AB736" s="48">
        <v>7.1092930590803638</v>
      </c>
      <c r="AC736" s="48">
        <v>7.0842681885273988</v>
      </c>
      <c r="AD736" s="48">
        <v>7.0587742032980749</v>
      </c>
      <c r="AE736" s="48">
        <v>7.0306723014939134</v>
      </c>
      <c r="AF736" s="48">
        <v>7.0017868620783812</v>
      </c>
      <c r="AG736" s="48">
        <v>6.9491123891189677</v>
      </c>
      <c r="AH736" s="48">
        <v>6.8446585554381292</v>
      </c>
      <c r="AI736" s="48">
        <v>6.7483276302236215</v>
      </c>
      <c r="AJ736" s="49">
        <v>6.6535710621414292</v>
      </c>
      <c r="AK736" s="18"/>
      <c r="AL736" s="19">
        <v>6.9254348991735286</v>
      </c>
      <c r="AM736" s="48">
        <v>6.9254348991735286</v>
      </c>
      <c r="AN736" s="48">
        <v>6.9254348991735286</v>
      </c>
      <c r="AO736" s="48">
        <v>6.9254348991735286</v>
      </c>
      <c r="AP736" s="48">
        <v>6.9254348991735286</v>
      </c>
      <c r="AQ736" s="48">
        <v>6.9254348991735286</v>
      </c>
      <c r="AR736" s="48">
        <v>6.9254348991735286</v>
      </c>
      <c r="AS736" s="48">
        <v>6.9254348991735286</v>
      </c>
      <c r="AT736" s="48">
        <v>6.9254348991735286</v>
      </c>
      <c r="AU736" s="48">
        <v>6.9254348991735286</v>
      </c>
      <c r="AV736" s="48">
        <v>6.9254348991735286</v>
      </c>
      <c r="AW736" s="48">
        <v>6.8359414357478121</v>
      </c>
      <c r="AX736" s="48">
        <v>6.741028098325609</v>
      </c>
      <c r="AY736" s="49">
        <v>6.6476659500920281</v>
      </c>
      <c r="AZ736" s="6"/>
      <c r="BA736" s="6"/>
    </row>
    <row r="737" spans="1:53" x14ac:dyDescent="0.25">
      <c r="A737" s="7"/>
      <c r="B737" s="8"/>
      <c r="C737" s="7" t="s">
        <v>366</v>
      </c>
      <c r="D737" s="6" t="s">
        <v>37</v>
      </c>
      <c r="E737" s="16"/>
      <c r="F737" s="9"/>
      <c r="G737" s="32"/>
      <c r="H737" s="17">
        <v>7.2152392890967549</v>
      </c>
      <c r="I737" s="37">
        <v>7.2139022233141654</v>
      </c>
      <c r="J737" s="37">
        <v>7.2123267993098974</v>
      </c>
      <c r="K737" s="37">
        <v>7.2058024210848268</v>
      </c>
      <c r="L737" s="37">
        <v>7.197489443268827</v>
      </c>
      <c r="M737" s="37">
        <v>7.190078247565955</v>
      </c>
      <c r="N737" s="37">
        <v>7.1829457768013993</v>
      </c>
      <c r="O737" s="37">
        <v>7.1741799725294149</v>
      </c>
      <c r="P737" s="37">
        <v>7.1651853141314001</v>
      </c>
      <c r="Q737" s="37">
        <v>7.1561962584332743</v>
      </c>
      <c r="R737" s="37">
        <v>7.1400363790218968</v>
      </c>
      <c r="S737" s="37">
        <v>7.1072356676701487</v>
      </c>
      <c r="T737" s="37">
        <v>7.0790605335115941</v>
      </c>
      <c r="U737" s="41">
        <v>7.0532817492886721</v>
      </c>
      <c r="V737" s="18"/>
      <c r="W737" s="19">
        <v>7.4086363995092785</v>
      </c>
      <c r="X737" s="48">
        <v>7.4069684174008836</v>
      </c>
      <c r="Y737" s="48">
        <v>7.405003084740013</v>
      </c>
      <c r="Z737" s="48">
        <v>7.3968639592837144</v>
      </c>
      <c r="AA737" s="48">
        <v>7.386493565810837</v>
      </c>
      <c r="AB737" s="48">
        <v>7.3772481404958121</v>
      </c>
      <c r="AC737" s="48">
        <v>7.368350422987187</v>
      </c>
      <c r="AD737" s="48">
        <v>7.3574151310353981</v>
      </c>
      <c r="AE737" s="48">
        <v>7.3461943448374605</v>
      </c>
      <c r="AF737" s="48">
        <v>7.334980547976393</v>
      </c>
      <c r="AG737" s="48">
        <v>7.3148211885170564</v>
      </c>
      <c r="AH737" s="48">
        <v>7.2739024840002209</v>
      </c>
      <c r="AI737" s="48">
        <v>7.2387541612400002</v>
      </c>
      <c r="AJ737" s="49">
        <v>7.2065952716626018</v>
      </c>
      <c r="AK737" s="18"/>
      <c r="AL737" s="19">
        <v>6.9254348991735286</v>
      </c>
      <c r="AM737" s="48">
        <v>6.9254348991735286</v>
      </c>
      <c r="AN737" s="48">
        <v>6.9254348991735286</v>
      </c>
      <c r="AO737" s="48">
        <v>6.9254348991735286</v>
      </c>
      <c r="AP737" s="48">
        <v>6.9254348991735286</v>
      </c>
      <c r="AQ737" s="48">
        <v>6.9254348991735286</v>
      </c>
      <c r="AR737" s="48">
        <v>6.9254348991735286</v>
      </c>
      <c r="AS737" s="48">
        <v>6.9254348991735286</v>
      </c>
      <c r="AT737" s="48">
        <v>6.9254348991735286</v>
      </c>
      <c r="AU737" s="48">
        <v>6.9254348991735286</v>
      </c>
      <c r="AV737" s="48">
        <v>6.9254348991735286</v>
      </c>
      <c r="AW737" s="48">
        <v>6.9254348991735286</v>
      </c>
      <c r="AX737" s="48">
        <v>6.9254348991735286</v>
      </c>
      <c r="AY737" s="49">
        <v>6.9254348991735286</v>
      </c>
      <c r="AZ737" s="6"/>
      <c r="BA737" s="6"/>
    </row>
    <row r="738" spans="1:53" x14ac:dyDescent="0.25">
      <c r="A738" s="7"/>
      <c r="B738" s="8" t="s">
        <v>28</v>
      </c>
      <c r="C738" s="8" t="s">
        <v>368</v>
      </c>
      <c r="D738" s="9" t="s">
        <v>30</v>
      </c>
      <c r="E738" s="10" t="s">
        <v>369</v>
      </c>
      <c r="F738" s="11" t="s">
        <v>32</v>
      </c>
      <c r="G738" s="31" t="s">
        <v>32</v>
      </c>
      <c r="H738" s="12">
        <v>2.5858413038233707</v>
      </c>
      <c r="I738" s="13">
        <v>2.5858413038233707</v>
      </c>
      <c r="J738" s="13">
        <v>2.5858413038233707</v>
      </c>
      <c r="K738" s="13">
        <v>2.5858413038233707</v>
      </c>
      <c r="L738" s="13">
        <v>2.5858413038233707</v>
      </c>
      <c r="M738" s="13">
        <v>2.5858413038233707</v>
      </c>
      <c r="N738" s="13">
        <v>2.5858413038233707</v>
      </c>
      <c r="O738" s="13">
        <v>2.5858413038233707</v>
      </c>
      <c r="P738" s="13">
        <v>2.5858413038233707</v>
      </c>
      <c r="Q738" s="13">
        <v>2.5858413038233707</v>
      </c>
      <c r="R738" s="13">
        <v>2.5858413038233707</v>
      </c>
      <c r="S738" s="13">
        <v>2.5858413038233707</v>
      </c>
      <c r="T738" s="13">
        <v>2.5858413038233707</v>
      </c>
      <c r="U738" s="14">
        <v>2.5858413038233707</v>
      </c>
      <c r="V738" s="20"/>
      <c r="W738" s="12">
        <v>2.5196563361022246</v>
      </c>
      <c r="X738" s="13">
        <v>2.5189677065583274</v>
      </c>
      <c r="Y738" s="13">
        <v>2.5169925079332915</v>
      </c>
      <c r="Z738" s="13">
        <v>2.5145792897051442</v>
      </c>
      <c r="AA738" s="13">
        <v>2.5122179131504812</v>
      </c>
      <c r="AB738" s="13">
        <v>2.5099090593977049</v>
      </c>
      <c r="AC738" s="13">
        <v>2.5076492133990014</v>
      </c>
      <c r="AD738" s="13">
        <v>2.5048033609079421</v>
      </c>
      <c r="AE738" s="13">
        <v>2.5005232407873477</v>
      </c>
      <c r="AF738" s="13">
        <v>2.4963174476615126</v>
      </c>
      <c r="AG738" s="13">
        <v>2.4881209248241545</v>
      </c>
      <c r="AH738" s="13">
        <v>2.4693618126156456</v>
      </c>
      <c r="AI738" s="13">
        <v>2.4693618126156456</v>
      </c>
      <c r="AJ738" s="14">
        <v>1.9440638591220909</v>
      </c>
      <c r="AK738" s="20"/>
      <c r="AL738" s="12">
        <v>2.459233154553865</v>
      </c>
      <c r="AM738" s="13">
        <v>2.459233154553865</v>
      </c>
      <c r="AN738" s="13">
        <v>2.459233154553865</v>
      </c>
      <c r="AO738" s="13">
        <v>2.459233154553865</v>
      </c>
      <c r="AP738" s="13">
        <v>2.459233154553865</v>
      </c>
      <c r="AQ738" s="13">
        <v>2.459233154553865</v>
      </c>
      <c r="AR738" s="13">
        <v>2.459233154553865</v>
      </c>
      <c r="AS738" s="13">
        <v>2.459233154553865</v>
      </c>
      <c r="AT738" s="13">
        <v>2.459233154553865</v>
      </c>
      <c r="AU738" s="13">
        <v>2.459233154553865</v>
      </c>
      <c r="AV738" s="13">
        <v>2.459233154553865</v>
      </c>
      <c r="AW738" s="13">
        <v>2.459233154553865</v>
      </c>
      <c r="AX738" s="13">
        <v>2.459233154553865</v>
      </c>
      <c r="AY738" s="14">
        <v>1.9313942618108078</v>
      </c>
      <c r="AZ738" s="6"/>
      <c r="BA738" s="6"/>
    </row>
    <row r="739" spans="1:53" x14ac:dyDescent="0.25">
      <c r="A739" s="7"/>
      <c r="B739" s="8"/>
      <c r="C739" s="7" t="s">
        <v>368</v>
      </c>
      <c r="D739" s="6" t="s">
        <v>34</v>
      </c>
      <c r="E739" s="16"/>
      <c r="F739" s="9"/>
      <c r="G739" s="32"/>
      <c r="H739" s="17">
        <v>2.5858413038233707</v>
      </c>
      <c r="I739" s="37">
        <v>2.5858413038233707</v>
      </c>
      <c r="J739" s="37">
        <v>2.5858413038233707</v>
      </c>
      <c r="K739" s="37">
        <v>2.5858413038233707</v>
      </c>
      <c r="L739" s="37">
        <v>2.5858413038233707</v>
      </c>
      <c r="M739" s="37">
        <v>2.5858413038233707</v>
      </c>
      <c r="N739" s="37">
        <v>2.5858413038233707</v>
      </c>
      <c r="O739" s="37">
        <v>2.5858413038233707</v>
      </c>
      <c r="P739" s="37">
        <v>2.5858413038233707</v>
      </c>
      <c r="Q739" s="37">
        <v>2.5858413038233707</v>
      </c>
      <c r="R739" s="37">
        <v>2.5858413038233707</v>
      </c>
      <c r="S739" s="37">
        <v>2.5858413038233707</v>
      </c>
      <c r="T739" s="37">
        <v>2.5858413038233707</v>
      </c>
      <c r="U739" s="41">
        <v>2.5858413038233707</v>
      </c>
      <c r="V739" s="18"/>
      <c r="W739" s="19">
        <v>2.5196569933522408</v>
      </c>
      <c r="X739" s="48">
        <v>2.5190830602539744</v>
      </c>
      <c r="Y739" s="48">
        <v>2.5176008719313243</v>
      </c>
      <c r="Z739" s="48">
        <v>2.515910906838279</v>
      </c>
      <c r="AA739" s="48">
        <v>2.5142568491987705</v>
      </c>
      <c r="AB739" s="48">
        <v>2.5126391465542053</v>
      </c>
      <c r="AC739" s="48">
        <v>2.5110550357711681</v>
      </c>
      <c r="AD739" s="48">
        <v>2.5095045218427208</v>
      </c>
      <c r="AE739" s="48">
        <v>2.5078295047209678</v>
      </c>
      <c r="AF739" s="48">
        <v>2.5061667114305295</v>
      </c>
      <c r="AG739" s="48">
        <v>2.5028794946640525</v>
      </c>
      <c r="AH739" s="48">
        <v>2.4706977479315966</v>
      </c>
      <c r="AI739" s="48">
        <v>2.4693618126156456</v>
      </c>
      <c r="AJ739" s="49">
        <v>2.4693618126156456</v>
      </c>
      <c r="AK739" s="18"/>
      <c r="AL739" s="19">
        <v>2.459233154553865</v>
      </c>
      <c r="AM739" s="48">
        <v>2.459233154553865</v>
      </c>
      <c r="AN739" s="48">
        <v>2.459233154553865</v>
      </c>
      <c r="AO739" s="48">
        <v>2.459233154553865</v>
      </c>
      <c r="AP739" s="48">
        <v>2.459233154553865</v>
      </c>
      <c r="AQ739" s="48">
        <v>2.459233154553865</v>
      </c>
      <c r="AR739" s="48">
        <v>2.459233154553865</v>
      </c>
      <c r="AS739" s="48">
        <v>2.459233154553865</v>
      </c>
      <c r="AT739" s="48">
        <v>2.459233154553865</v>
      </c>
      <c r="AU739" s="48">
        <v>2.459233154553865</v>
      </c>
      <c r="AV739" s="48">
        <v>2.459233154553865</v>
      </c>
      <c r="AW739" s="48">
        <v>2.459233154553865</v>
      </c>
      <c r="AX739" s="48">
        <v>2.459233154553865</v>
      </c>
      <c r="AY739" s="49">
        <v>2.459233154553865</v>
      </c>
      <c r="AZ739" s="6"/>
      <c r="BA739" s="6"/>
    </row>
    <row r="740" spans="1:53" x14ac:dyDescent="0.25">
      <c r="A740" s="7"/>
      <c r="B740" s="8"/>
      <c r="C740" s="7" t="s">
        <v>368</v>
      </c>
      <c r="D740" s="6" t="s">
        <v>35</v>
      </c>
      <c r="E740" s="16"/>
      <c r="F740" s="9"/>
      <c r="G740" s="32"/>
      <c r="H740" s="17">
        <v>2.5858413038233707</v>
      </c>
      <c r="I740" s="37">
        <v>2.5858413038233707</v>
      </c>
      <c r="J740" s="37">
        <v>2.5858413038233707</v>
      </c>
      <c r="K740" s="37">
        <v>2.5858413038233707</v>
      </c>
      <c r="L740" s="37">
        <v>2.5858413038233707</v>
      </c>
      <c r="M740" s="37">
        <v>2.5858413038233707</v>
      </c>
      <c r="N740" s="37">
        <v>2.5858413038233707</v>
      </c>
      <c r="O740" s="37">
        <v>2.5858413038233707</v>
      </c>
      <c r="P740" s="37">
        <v>2.5858413038233707</v>
      </c>
      <c r="Q740" s="37">
        <v>2.5858413038233707</v>
      </c>
      <c r="R740" s="37">
        <v>2.5858413038233707</v>
      </c>
      <c r="S740" s="37">
        <v>2.5858413038233707</v>
      </c>
      <c r="T740" s="37">
        <v>2.5858413038233707</v>
      </c>
      <c r="U740" s="41">
        <v>2.5858413038233707</v>
      </c>
      <c r="V740" s="18"/>
      <c r="W740" s="19">
        <v>2.5196563361022246</v>
      </c>
      <c r="X740" s="48">
        <v>2.5189677065583274</v>
      </c>
      <c r="Y740" s="48">
        <v>2.5169925079332915</v>
      </c>
      <c r="Z740" s="48">
        <v>2.5145792897051442</v>
      </c>
      <c r="AA740" s="48">
        <v>2.5122179131504812</v>
      </c>
      <c r="AB740" s="48">
        <v>2.5099090593977049</v>
      </c>
      <c r="AC740" s="48">
        <v>2.5076492133990014</v>
      </c>
      <c r="AD740" s="48">
        <v>2.5054385786131603</v>
      </c>
      <c r="AE740" s="48">
        <v>2.5030499802233699</v>
      </c>
      <c r="AF740" s="48">
        <v>2.5006792311815724</v>
      </c>
      <c r="AG740" s="48">
        <v>2.4959912746883397</v>
      </c>
      <c r="AH740" s="48">
        <v>2.4693618126156456</v>
      </c>
      <c r="AI740" s="48">
        <v>2.4693618126156456</v>
      </c>
      <c r="AJ740" s="49">
        <v>1.9440638591220909</v>
      </c>
      <c r="AK740" s="18"/>
      <c r="AL740" s="19">
        <v>2.459233154553865</v>
      </c>
      <c r="AM740" s="48">
        <v>2.459233154553865</v>
      </c>
      <c r="AN740" s="48">
        <v>2.459233154553865</v>
      </c>
      <c r="AO740" s="48">
        <v>2.459233154553865</v>
      </c>
      <c r="AP740" s="48">
        <v>2.459233154553865</v>
      </c>
      <c r="AQ740" s="48">
        <v>2.459233154553865</v>
      </c>
      <c r="AR740" s="48">
        <v>2.459233154553865</v>
      </c>
      <c r="AS740" s="48">
        <v>2.459233154553865</v>
      </c>
      <c r="AT740" s="48">
        <v>2.459233154553865</v>
      </c>
      <c r="AU740" s="48">
        <v>2.459233154553865</v>
      </c>
      <c r="AV740" s="48">
        <v>2.459233154553865</v>
      </c>
      <c r="AW740" s="48">
        <v>2.459233154553865</v>
      </c>
      <c r="AX740" s="48">
        <v>2.459233154553865</v>
      </c>
      <c r="AY740" s="49">
        <v>1.9313942618108078</v>
      </c>
      <c r="AZ740" s="6"/>
      <c r="BA740" s="6"/>
    </row>
    <row r="741" spans="1:53" x14ac:dyDescent="0.25">
      <c r="A741" s="7"/>
      <c r="B741" s="8"/>
      <c r="C741" s="7" t="s">
        <v>368</v>
      </c>
      <c r="D741" s="6" t="s">
        <v>36</v>
      </c>
      <c r="E741" s="16"/>
      <c r="F741" s="9"/>
      <c r="G741" s="32"/>
      <c r="H741" s="17">
        <v>2.5858413038233707</v>
      </c>
      <c r="I741" s="37">
        <v>2.5858413038233707</v>
      </c>
      <c r="J741" s="37">
        <v>2.5858413038233707</v>
      </c>
      <c r="K741" s="37">
        <v>2.5858413038233707</v>
      </c>
      <c r="L741" s="37">
        <v>2.5858413038233707</v>
      </c>
      <c r="M741" s="37">
        <v>2.5858413038233707</v>
      </c>
      <c r="N741" s="37">
        <v>2.5858413038233707</v>
      </c>
      <c r="O741" s="37">
        <v>2.5858413038233707</v>
      </c>
      <c r="P741" s="37">
        <v>2.5858413038233707</v>
      </c>
      <c r="Q741" s="37">
        <v>2.5858413038233707</v>
      </c>
      <c r="R741" s="37">
        <v>2.5858413038233707</v>
      </c>
      <c r="S741" s="37">
        <v>2.5858413038233707</v>
      </c>
      <c r="T741" s="37">
        <v>2.5858413038233707</v>
      </c>
      <c r="U741" s="41">
        <v>2.5858413038233707</v>
      </c>
      <c r="V741" s="18"/>
      <c r="W741" s="19">
        <v>2.5198584336890146</v>
      </c>
      <c r="X741" s="48">
        <v>2.5196016207346625</v>
      </c>
      <c r="Y741" s="48">
        <v>2.5190041618221106</v>
      </c>
      <c r="Z741" s="48">
        <v>2.5180778923767844</v>
      </c>
      <c r="AA741" s="48">
        <v>2.5169734717649974</v>
      </c>
      <c r="AB741" s="48">
        <v>2.5128272783423893</v>
      </c>
      <c r="AC741" s="48">
        <v>2.5087719068180041</v>
      </c>
      <c r="AD741" s="48">
        <v>2.5048033609079421</v>
      </c>
      <c r="AE741" s="48">
        <v>2.5005232407873477</v>
      </c>
      <c r="AF741" s="48">
        <v>2.4963174476615126</v>
      </c>
      <c r="AG741" s="48">
        <v>2.4881209248241545</v>
      </c>
      <c r="AH741" s="48">
        <v>2.4693618126156456</v>
      </c>
      <c r="AI741" s="48">
        <v>2.4693618126156456</v>
      </c>
      <c r="AJ741" s="49">
        <v>2.4693618126156456</v>
      </c>
      <c r="AK741" s="18"/>
      <c r="AL741" s="19">
        <v>2.459233154553865</v>
      </c>
      <c r="AM741" s="48">
        <v>2.459233154553865</v>
      </c>
      <c r="AN741" s="48">
        <v>2.459233154553865</v>
      </c>
      <c r="AO741" s="48">
        <v>2.459233154553865</v>
      </c>
      <c r="AP741" s="48">
        <v>2.459233154553865</v>
      </c>
      <c r="AQ741" s="48">
        <v>2.459233154553865</v>
      </c>
      <c r="AR741" s="48">
        <v>2.459233154553865</v>
      </c>
      <c r="AS741" s="48">
        <v>2.459233154553865</v>
      </c>
      <c r="AT741" s="48">
        <v>2.459233154553865</v>
      </c>
      <c r="AU741" s="48">
        <v>2.459233154553865</v>
      </c>
      <c r="AV741" s="48">
        <v>2.459233154553865</v>
      </c>
      <c r="AW741" s="48">
        <v>2.459233154553865</v>
      </c>
      <c r="AX741" s="48">
        <v>2.459233154553865</v>
      </c>
      <c r="AY741" s="49">
        <v>2.459233154553865</v>
      </c>
      <c r="AZ741" s="6"/>
      <c r="BA741" s="6"/>
    </row>
    <row r="742" spans="1:53" x14ac:dyDescent="0.25">
      <c r="A742" s="7"/>
      <c r="B742" s="8"/>
      <c r="C742" s="7" t="s">
        <v>368</v>
      </c>
      <c r="D742" s="6" t="s">
        <v>37</v>
      </c>
      <c r="E742" s="16"/>
      <c r="F742" s="9"/>
      <c r="G742" s="32"/>
      <c r="H742" s="17">
        <v>2.5858413038233707</v>
      </c>
      <c r="I742" s="37">
        <v>2.5858413038233707</v>
      </c>
      <c r="J742" s="37">
        <v>2.5858413038233707</v>
      </c>
      <c r="K742" s="37">
        <v>2.5858413038233707</v>
      </c>
      <c r="L742" s="37">
        <v>2.5858413038233707</v>
      </c>
      <c r="M742" s="37">
        <v>2.5858413038233707</v>
      </c>
      <c r="N742" s="37">
        <v>2.5858413038233707</v>
      </c>
      <c r="O742" s="37">
        <v>2.5858413038233707</v>
      </c>
      <c r="P742" s="37">
        <v>2.5858413038233707</v>
      </c>
      <c r="Q742" s="37">
        <v>2.5858413038233707</v>
      </c>
      <c r="R742" s="37">
        <v>2.5858413038233707</v>
      </c>
      <c r="S742" s="37">
        <v>2.5858413038233707</v>
      </c>
      <c r="T742" s="37">
        <v>2.5858413038233707</v>
      </c>
      <c r="U742" s="41">
        <v>2.5858413038233707</v>
      </c>
      <c r="V742" s="18"/>
      <c r="W742" s="19">
        <v>2.5199780172555561</v>
      </c>
      <c r="X742" s="48">
        <v>2.5199433064046461</v>
      </c>
      <c r="Y742" s="48">
        <v>2.5198994049227563</v>
      </c>
      <c r="Z742" s="48">
        <v>2.519638526902527</v>
      </c>
      <c r="AA742" s="48">
        <v>2.5193284631442414</v>
      </c>
      <c r="AB742" s="48">
        <v>2.5179735588787784</v>
      </c>
      <c r="AC742" s="48">
        <v>2.5166342637067944</v>
      </c>
      <c r="AD742" s="48">
        <v>2.5149115400841029</v>
      </c>
      <c r="AE742" s="48">
        <v>2.5132197068725222</v>
      </c>
      <c r="AF742" s="48">
        <v>2.5115579889585966</v>
      </c>
      <c r="AG742" s="48">
        <v>2.5083372807988273</v>
      </c>
      <c r="AH742" s="48">
        <v>2.5007211355405055</v>
      </c>
      <c r="AI742" s="48">
        <v>2.493587459686927</v>
      </c>
      <c r="AJ742" s="49">
        <v>2.486899822905654</v>
      </c>
      <c r="AK742" s="18"/>
      <c r="AL742" s="19">
        <v>2.459233154553865</v>
      </c>
      <c r="AM742" s="48">
        <v>2.459233154553865</v>
      </c>
      <c r="AN742" s="48">
        <v>2.459233154553865</v>
      </c>
      <c r="AO742" s="48">
        <v>2.459233154553865</v>
      </c>
      <c r="AP742" s="48">
        <v>2.459233154553865</v>
      </c>
      <c r="AQ742" s="48">
        <v>2.459233154553865</v>
      </c>
      <c r="AR742" s="48">
        <v>2.459233154553865</v>
      </c>
      <c r="AS742" s="48">
        <v>2.459233154553865</v>
      </c>
      <c r="AT742" s="48">
        <v>2.459233154553865</v>
      </c>
      <c r="AU742" s="48">
        <v>2.459233154553865</v>
      </c>
      <c r="AV742" s="48">
        <v>2.459233154553865</v>
      </c>
      <c r="AW742" s="48">
        <v>2.459233154553865</v>
      </c>
      <c r="AX742" s="48">
        <v>2.459233154553865</v>
      </c>
      <c r="AY742" s="49">
        <v>2.459233154553865</v>
      </c>
      <c r="AZ742" s="6"/>
      <c r="BA742" s="6"/>
    </row>
    <row r="743" spans="1:53" x14ac:dyDescent="0.25">
      <c r="A743" s="7"/>
      <c r="B743" s="8" t="s">
        <v>186</v>
      </c>
      <c r="C743" s="8" t="s">
        <v>370</v>
      </c>
      <c r="D743" s="9" t="s">
        <v>30</v>
      </c>
      <c r="E743" s="10" t="s">
        <v>371</v>
      </c>
      <c r="F743" s="11" t="s">
        <v>33</v>
      </c>
      <c r="G743" s="31" t="s">
        <v>33</v>
      </c>
      <c r="H743" s="12">
        <v>22.643254215238301</v>
      </c>
      <c r="I743" s="13">
        <v>31.286640494417576</v>
      </c>
      <c r="J743" s="13">
        <v>31.17546978569818</v>
      </c>
      <c r="K743" s="13">
        <v>31.071696391066144</v>
      </c>
      <c r="L743" s="13">
        <v>30.971635104407838</v>
      </c>
      <c r="M743" s="13">
        <v>30.875285924880945</v>
      </c>
      <c r="N743" s="13">
        <v>30.782648852485458</v>
      </c>
      <c r="O743" s="13">
        <v>30.693723888063701</v>
      </c>
      <c r="P743" s="13">
        <v>30.643469009922452</v>
      </c>
      <c r="Q743" s="13">
        <v>30.618486240157164</v>
      </c>
      <c r="R743" s="13">
        <v>30.569402298789818</v>
      </c>
      <c r="S743" s="13">
        <v>30.28340479165751</v>
      </c>
      <c r="T743" s="13">
        <v>30.158951097892835</v>
      </c>
      <c r="U743" s="14">
        <v>30.026594850062594</v>
      </c>
      <c r="V743" s="20"/>
      <c r="W743" s="12">
        <v>20.471805550926717</v>
      </c>
      <c r="X743" s="13">
        <v>28.68956399540469</v>
      </c>
      <c r="Y743" s="13">
        <v>28.614773440928445</v>
      </c>
      <c r="Z743" s="13">
        <v>28.554720139335611</v>
      </c>
      <c r="AA743" s="13">
        <v>28.496815021682234</v>
      </c>
      <c r="AB743" s="13">
        <v>28.441058087480869</v>
      </c>
      <c r="AC743" s="13">
        <v>28.387449336731514</v>
      </c>
      <c r="AD743" s="13">
        <v>28.335988769921613</v>
      </c>
      <c r="AE743" s="13">
        <v>28.306906447191121</v>
      </c>
      <c r="AF743" s="13">
        <v>28.292449005448379</v>
      </c>
      <c r="AG743" s="13">
        <v>28.264044299745631</v>
      </c>
      <c r="AH743" s="13">
        <v>28.098538539704574</v>
      </c>
      <c r="AI743" s="13">
        <v>28.026517621120448</v>
      </c>
      <c r="AJ743" s="14">
        <v>27.94992352205653</v>
      </c>
      <c r="AK743" s="20"/>
      <c r="AL743" s="12">
        <v>22.292015496154441</v>
      </c>
      <c r="AM743" s="13">
        <v>30.474299406790394</v>
      </c>
      <c r="AN743" s="13">
        <v>30.339488558303941</v>
      </c>
      <c r="AO743" s="13">
        <v>30.208692277830593</v>
      </c>
      <c r="AP743" s="13">
        <v>30.083090709577739</v>
      </c>
      <c r="AQ743" s="13">
        <v>29.957340670796555</v>
      </c>
      <c r="AR743" s="13">
        <v>29.83153755967896</v>
      </c>
      <c r="AS743" s="13">
        <v>29.710205002166148</v>
      </c>
      <c r="AT743" s="13">
        <v>29.626138877724728</v>
      </c>
      <c r="AU743" s="13">
        <v>29.567092142635897</v>
      </c>
      <c r="AV743" s="13">
        <v>29.455725917732455</v>
      </c>
      <c r="AW743" s="13">
        <v>29.003467835246425</v>
      </c>
      <c r="AX743" s="13">
        <v>28.825099464962822</v>
      </c>
      <c r="AY743" s="14">
        <v>28.693057228767646</v>
      </c>
      <c r="AZ743" s="6"/>
      <c r="BA743" s="6"/>
    </row>
    <row r="744" spans="1:53" x14ac:dyDescent="0.25">
      <c r="A744" s="7"/>
      <c r="B744" s="8"/>
      <c r="C744" s="7" t="s">
        <v>370</v>
      </c>
      <c r="D744" s="6" t="s">
        <v>34</v>
      </c>
      <c r="E744" s="16"/>
      <c r="F744" s="9"/>
      <c r="G744" s="32"/>
      <c r="H744" s="17">
        <v>22.643254215238301</v>
      </c>
      <c r="I744" s="37">
        <v>31.286640494417576</v>
      </c>
      <c r="J744" s="37">
        <v>31.17546978569818</v>
      </c>
      <c r="K744" s="37">
        <v>31.071696391066144</v>
      </c>
      <c r="L744" s="37">
        <v>30.971635104407838</v>
      </c>
      <c r="M744" s="37">
        <v>30.875285924880945</v>
      </c>
      <c r="N744" s="37">
        <v>30.782648852485458</v>
      </c>
      <c r="O744" s="37">
        <v>30.693723888063701</v>
      </c>
      <c r="P744" s="37">
        <v>30.643469009922452</v>
      </c>
      <c r="Q744" s="37">
        <v>30.618486240157164</v>
      </c>
      <c r="R744" s="37">
        <v>30.569402298789818</v>
      </c>
      <c r="S744" s="37">
        <v>30.28340479165751</v>
      </c>
      <c r="T744" s="37">
        <v>30.158951097892835</v>
      </c>
      <c r="U744" s="41">
        <v>30.026594850062594</v>
      </c>
      <c r="V744" s="18"/>
      <c r="W744" s="19">
        <v>20.471805550926717</v>
      </c>
      <c r="X744" s="48">
        <v>28.68956399540469</v>
      </c>
      <c r="Y744" s="48">
        <v>28.614773440928445</v>
      </c>
      <c r="Z744" s="48">
        <v>28.554720139335611</v>
      </c>
      <c r="AA744" s="48">
        <v>28.496815021682234</v>
      </c>
      <c r="AB744" s="48">
        <v>28.441058087480869</v>
      </c>
      <c r="AC744" s="48">
        <v>28.387449336731514</v>
      </c>
      <c r="AD744" s="48">
        <v>28.335988769921613</v>
      </c>
      <c r="AE744" s="48">
        <v>28.306906447191121</v>
      </c>
      <c r="AF744" s="48">
        <v>28.292449005448379</v>
      </c>
      <c r="AG744" s="48">
        <v>28.264044299745631</v>
      </c>
      <c r="AH744" s="48">
        <v>28.098538539704574</v>
      </c>
      <c r="AI744" s="48">
        <v>28.026517621120448</v>
      </c>
      <c r="AJ744" s="49">
        <v>27.94992352205653</v>
      </c>
      <c r="AK744" s="18"/>
      <c r="AL744" s="19">
        <v>22.292015496154441</v>
      </c>
      <c r="AM744" s="48">
        <v>30.474299406790394</v>
      </c>
      <c r="AN744" s="48">
        <v>30.339488558303941</v>
      </c>
      <c r="AO744" s="48">
        <v>30.208692277830593</v>
      </c>
      <c r="AP744" s="48">
        <v>30.083090709577739</v>
      </c>
      <c r="AQ744" s="48">
        <v>29.957340670796555</v>
      </c>
      <c r="AR744" s="48">
        <v>29.83153755967896</v>
      </c>
      <c r="AS744" s="48">
        <v>29.710205002166148</v>
      </c>
      <c r="AT744" s="48">
        <v>29.626138877724728</v>
      </c>
      <c r="AU744" s="48">
        <v>29.567092142635897</v>
      </c>
      <c r="AV744" s="48">
        <v>29.455725917732455</v>
      </c>
      <c r="AW744" s="48">
        <v>29.003467835246425</v>
      </c>
      <c r="AX744" s="48">
        <v>28.825099464962822</v>
      </c>
      <c r="AY744" s="49">
        <v>28.693057228767646</v>
      </c>
      <c r="AZ744" s="6"/>
      <c r="BA744" s="6"/>
    </row>
    <row r="745" spans="1:53" x14ac:dyDescent="0.25">
      <c r="A745" s="7"/>
      <c r="B745" s="8"/>
      <c r="C745" s="7" t="s">
        <v>370</v>
      </c>
      <c r="D745" s="6" t="s">
        <v>35</v>
      </c>
      <c r="E745" s="16"/>
      <c r="F745" s="9"/>
      <c r="G745" s="32"/>
      <c r="H745" s="17">
        <v>22.767783964161502</v>
      </c>
      <c r="I745" s="37">
        <v>31.483356910509805</v>
      </c>
      <c r="J745" s="37">
        <v>31.466694153761061</v>
      </c>
      <c r="K745" s="37">
        <v>31.447926162630125</v>
      </c>
      <c r="L745" s="37">
        <v>31.427244905785198</v>
      </c>
      <c r="M745" s="37">
        <v>31.404842351894494</v>
      </c>
      <c r="N745" s="37">
        <v>31.380910469626222</v>
      </c>
      <c r="O745" s="37">
        <v>31.355641229333216</v>
      </c>
      <c r="P745" s="37">
        <v>31.327390696401288</v>
      </c>
      <c r="Q745" s="37">
        <v>31.29829288375079</v>
      </c>
      <c r="R745" s="37">
        <v>31.238482761906489</v>
      </c>
      <c r="S745" s="37">
        <v>30.910631888690581</v>
      </c>
      <c r="T745" s="37">
        <v>30.726916803473735</v>
      </c>
      <c r="U745" s="41">
        <v>30.529979316726131</v>
      </c>
      <c r="V745" s="18"/>
      <c r="W745" s="19">
        <v>20.558752590092702</v>
      </c>
      <c r="X745" s="48">
        <v>28.817730997560165</v>
      </c>
      <c r="Y745" s="48">
        <v>28.790147483620586</v>
      </c>
      <c r="Z745" s="48">
        <v>28.772442996143461</v>
      </c>
      <c r="AA745" s="48">
        <v>28.760474824927407</v>
      </c>
      <c r="AB745" s="48">
        <v>28.747510545113503</v>
      </c>
      <c r="AC745" s="48">
        <v>28.733661248300606</v>
      </c>
      <c r="AD745" s="48">
        <v>28.719038027062464</v>
      </c>
      <c r="AE745" s="48">
        <v>28.702689542170596</v>
      </c>
      <c r="AF745" s="48">
        <v>28.68585073946025</v>
      </c>
      <c r="AG745" s="48">
        <v>28.651238830520043</v>
      </c>
      <c r="AH745" s="48">
        <v>28.461512673478332</v>
      </c>
      <c r="AI745" s="48">
        <v>28.355197394318377</v>
      </c>
      <c r="AJ745" s="49">
        <v>28.241230357502012</v>
      </c>
      <c r="AK745" s="18"/>
      <c r="AL745" s="19">
        <v>22.420890096248673</v>
      </c>
      <c r="AM745" s="48">
        <v>30.676536846205803</v>
      </c>
      <c r="AN745" s="48">
        <v>30.634440777344601</v>
      </c>
      <c r="AO745" s="48">
        <v>30.583908511460724</v>
      </c>
      <c r="AP745" s="48">
        <v>30.532965771613544</v>
      </c>
      <c r="AQ745" s="48">
        <v>30.476023212355635</v>
      </c>
      <c r="AR745" s="48">
        <v>30.412547918486759</v>
      </c>
      <c r="AS745" s="48">
        <v>30.3495593302492</v>
      </c>
      <c r="AT745" s="48">
        <v>30.280436525877441</v>
      </c>
      <c r="AU745" s="48">
        <v>30.21006289668027</v>
      </c>
      <c r="AV745" s="48">
        <v>30.076513047823362</v>
      </c>
      <c r="AW745" s="48">
        <v>29.574996913318984</v>
      </c>
      <c r="AX745" s="48">
        <v>29.391717687196369</v>
      </c>
      <c r="AY745" s="49">
        <v>29.195247429334692</v>
      </c>
      <c r="AZ745" s="6"/>
      <c r="BA745" s="6"/>
    </row>
    <row r="746" spans="1:53" x14ac:dyDescent="0.25">
      <c r="A746" s="7"/>
      <c r="B746" s="8"/>
      <c r="C746" s="7" t="s">
        <v>370</v>
      </c>
      <c r="D746" s="6" t="s">
        <v>36</v>
      </c>
      <c r="E746" s="16"/>
      <c r="F746" s="9"/>
      <c r="G746" s="32"/>
      <c r="H746" s="17">
        <v>22.786863988399212</v>
      </c>
      <c r="I746" s="37">
        <v>31.511886163828088</v>
      </c>
      <c r="J746" s="37">
        <v>31.505249065242239</v>
      </c>
      <c r="K746" s="37">
        <v>31.498783883171011</v>
      </c>
      <c r="L746" s="37">
        <v>31.492490618456721</v>
      </c>
      <c r="M746" s="37">
        <v>31.484838933628296</v>
      </c>
      <c r="N746" s="37">
        <v>31.477402144443147</v>
      </c>
      <c r="O746" s="37">
        <v>31.470180251743592</v>
      </c>
      <c r="P746" s="37">
        <v>31.463379035638752</v>
      </c>
      <c r="Q746" s="37">
        <v>31.45344912511942</v>
      </c>
      <c r="R746" s="37">
        <v>31.434405051733059</v>
      </c>
      <c r="S746" s="37">
        <v>31.298660519762819</v>
      </c>
      <c r="T746" s="37">
        <v>31.251638606223938</v>
      </c>
      <c r="U746" s="41">
        <v>31.19984540041045</v>
      </c>
      <c r="V746" s="18"/>
      <c r="W746" s="19">
        <v>20.580083609253453</v>
      </c>
      <c r="X746" s="48">
        <v>28.847289371381937</v>
      </c>
      <c r="Y746" s="48">
        <v>28.831174962073586</v>
      </c>
      <c r="Z746" s="48">
        <v>28.817671130526477</v>
      </c>
      <c r="AA746" s="48">
        <v>28.803466197072758</v>
      </c>
      <c r="AB746" s="48">
        <v>28.793804287997123</v>
      </c>
      <c r="AC746" s="48">
        <v>28.789500644029403</v>
      </c>
      <c r="AD746" s="48">
        <v>28.785321359908501</v>
      </c>
      <c r="AE746" s="48">
        <v>28.781385519865974</v>
      </c>
      <c r="AF746" s="48">
        <v>28.775639115276224</v>
      </c>
      <c r="AG746" s="48">
        <v>28.764618376418426</v>
      </c>
      <c r="AH746" s="48">
        <v>28.686063489138384</v>
      </c>
      <c r="AI746" s="48">
        <v>28.658852071749219</v>
      </c>
      <c r="AJ746" s="49">
        <v>28.628879524159288</v>
      </c>
      <c r="AK746" s="18"/>
      <c r="AL746" s="19">
        <v>22.443454269140478</v>
      </c>
      <c r="AM746" s="48">
        <v>30.714056040950268</v>
      </c>
      <c r="AN746" s="48">
        <v>30.697820348673034</v>
      </c>
      <c r="AO746" s="48">
        <v>30.67730588807229</v>
      </c>
      <c r="AP746" s="48">
        <v>30.655754585619682</v>
      </c>
      <c r="AQ746" s="48">
        <v>30.625271062817845</v>
      </c>
      <c r="AR746" s="48">
        <v>30.592556053994922</v>
      </c>
      <c r="AS746" s="48">
        <v>30.560623203486671</v>
      </c>
      <c r="AT746" s="48">
        <v>30.526608985053016</v>
      </c>
      <c r="AU746" s="48">
        <v>30.488484484949211</v>
      </c>
      <c r="AV746" s="48">
        <v>30.417232616220872</v>
      </c>
      <c r="AW746" s="48">
        <v>30.178658643186704</v>
      </c>
      <c r="AX746" s="48">
        <v>30.045203301985573</v>
      </c>
      <c r="AY746" s="49">
        <v>29.91045098280668</v>
      </c>
      <c r="AZ746" s="6"/>
      <c r="BA746" s="6"/>
    </row>
    <row r="747" spans="1:53" x14ac:dyDescent="0.25">
      <c r="A747" s="7"/>
      <c r="B747" s="8"/>
      <c r="C747" s="7" t="s">
        <v>370</v>
      </c>
      <c r="D747" s="6" t="s">
        <v>37</v>
      </c>
      <c r="E747" s="16"/>
      <c r="F747" s="9"/>
      <c r="G747" s="32"/>
      <c r="H747" s="17">
        <v>22.781886163828087</v>
      </c>
      <c r="I747" s="37">
        <v>31.505249065242239</v>
      </c>
      <c r="J747" s="37">
        <v>31.498611966656391</v>
      </c>
      <c r="K747" s="37">
        <v>31.488786259782039</v>
      </c>
      <c r="L747" s="37">
        <v>31.479090494333267</v>
      </c>
      <c r="M747" s="37">
        <v>31.469524671152396</v>
      </c>
      <c r="N747" s="37">
        <v>31.460088789397105</v>
      </c>
      <c r="O747" s="37">
        <v>31.450782849067394</v>
      </c>
      <c r="P747" s="37">
        <v>31.441606850163268</v>
      </c>
      <c r="Q747" s="37">
        <v>31.432560793527042</v>
      </c>
      <c r="R747" s="37">
        <v>31.414858503689015</v>
      </c>
      <c r="S747" s="37">
        <v>31.362178931366437</v>
      </c>
      <c r="T747" s="37">
        <v>31.307208335217126</v>
      </c>
      <c r="U747" s="41">
        <v>31.253983132222039</v>
      </c>
      <c r="V747" s="18"/>
      <c r="W747" s="19">
        <v>20.580195517909321</v>
      </c>
      <c r="X747" s="48">
        <v>28.852041617781758</v>
      </c>
      <c r="Y747" s="48">
        <v>28.842137548515872</v>
      </c>
      <c r="Z747" s="48">
        <v>28.825353071289214</v>
      </c>
      <c r="AA747" s="48">
        <v>28.815845379150677</v>
      </c>
      <c r="AB747" s="48">
        <v>28.804128208911671</v>
      </c>
      <c r="AC747" s="48">
        <v>28.791749471477253</v>
      </c>
      <c r="AD747" s="48">
        <v>28.778759254727827</v>
      </c>
      <c r="AE747" s="48">
        <v>28.768786032055729</v>
      </c>
      <c r="AF747" s="48">
        <v>28.763551110625937</v>
      </c>
      <c r="AG747" s="48">
        <v>28.753306857228463</v>
      </c>
      <c r="AH747" s="48">
        <v>28.72282137243068</v>
      </c>
      <c r="AI747" s="48">
        <v>28.691010080133672</v>
      </c>
      <c r="AJ747" s="49">
        <v>28.660208840768441</v>
      </c>
      <c r="AK747" s="18"/>
      <c r="AL747" s="19">
        <v>22.440324950296425</v>
      </c>
      <c r="AM747" s="48">
        <v>30.712119450908389</v>
      </c>
      <c r="AN747" s="48">
        <v>30.703063840943557</v>
      </c>
      <c r="AO747" s="48">
        <v>30.688215036594677</v>
      </c>
      <c r="AP747" s="48">
        <v>30.67348513149436</v>
      </c>
      <c r="AQ747" s="48">
        <v>30.655464769165356</v>
      </c>
      <c r="AR747" s="48">
        <v>30.636464235639359</v>
      </c>
      <c r="AS747" s="48">
        <v>30.616558288017984</v>
      </c>
      <c r="AT747" s="48">
        <v>30.59644282130639</v>
      </c>
      <c r="AU747" s="48">
        <v>30.576174884881446</v>
      </c>
      <c r="AV747" s="48">
        <v>30.53801534807431</v>
      </c>
      <c r="AW747" s="48">
        <v>30.443533444860037</v>
      </c>
      <c r="AX747" s="48">
        <v>30.354188373690548</v>
      </c>
      <c r="AY747" s="49">
        <v>30.270463965015971</v>
      </c>
      <c r="AZ747" s="6"/>
      <c r="BA747" s="6"/>
    </row>
    <row r="748" spans="1:53" x14ac:dyDescent="0.25">
      <c r="A748" s="7"/>
      <c r="B748" s="8" t="s">
        <v>129</v>
      </c>
      <c r="C748" s="8" t="s">
        <v>372</v>
      </c>
      <c r="D748" s="9" t="s">
        <v>30</v>
      </c>
      <c r="E748" s="10" t="s">
        <v>373</v>
      </c>
      <c r="F748" s="11" t="s">
        <v>32</v>
      </c>
      <c r="G748" s="31" t="s">
        <v>32</v>
      </c>
      <c r="H748" s="12">
        <v>0.10160725820134398</v>
      </c>
      <c r="I748" s="13">
        <v>0.10160725820134398</v>
      </c>
      <c r="J748" s="13">
        <v>0.10160725820134398</v>
      </c>
      <c r="K748" s="13">
        <v>0.10160725820134398</v>
      </c>
      <c r="L748" s="13">
        <v>0.10160725820134398</v>
      </c>
      <c r="M748" s="13">
        <v>0.10160725820134398</v>
      </c>
      <c r="N748" s="13">
        <v>0.10160725820134398</v>
      </c>
      <c r="O748" s="13">
        <v>0.10160725820134398</v>
      </c>
      <c r="P748" s="13">
        <v>0.10160725820134398</v>
      </c>
      <c r="Q748" s="13">
        <v>0.10160725820134398</v>
      </c>
      <c r="R748" s="13">
        <v>0.10160725820134398</v>
      </c>
      <c r="S748" s="13">
        <v>0.10160725820134398</v>
      </c>
      <c r="T748" s="13">
        <v>-8.7958547167817317E-3</v>
      </c>
      <c r="U748" s="14">
        <v>-1.9616284557113391E-2</v>
      </c>
      <c r="V748" s="20"/>
      <c r="W748" s="12">
        <v>5.1429096407171901E-2</v>
      </c>
      <c r="X748" s="13">
        <v>4.9960892035910649E-2</v>
      </c>
      <c r="Y748" s="13">
        <v>4.8661743755863601E-2</v>
      </c>
      <c r="Z748" s="13">
        <v>4.7895522532721384E-2</v>
      </c>
      <c r="AA748" s="13">
        <v>4.7822470896920592E-2</v>
      </c>
      <c r="AB748" s="13">
        <v>4.7822470896920592E-2</v>
      </c>
      <c r="AC748" s="13">
        <v>-4.497650425989036E-4</v>
      </c>
      <c r="AD748" s="13">
        <v>-8.4146506467907313E-3</v>
      </c>
      <c r="AE748" s="13">
        <v>-1.7019930948638826E-2</v>
      </c>
      <c r="AF748" s="13">
        <v>-2.5575555410525634E-2</v>
      </c>
      <c r="AG748" s="13">
        <v>-4.253618316776725E-2</v>
      </c>
      <c r="AH748" s="13">
        <v>-5.5402705997236706E-2</v>
      </c>
      <c r="AI748" s="13">
        <v>-6.8385121592430473E-2</v>
      </c>
      <c r="AJ748" s="14">
        <v>-8.1088802114583386E-2</v>
      </c>
      <c r="AK748" s="20"/>
      <c r="AL748" s="12">
        <v>5.8324993553026186E-2</v>
      </c>
      <c r="AM748" s="13">
        <v>5.8324993553026186E-2</v>
      </c>
      <c r="AN748" s="13">
        <v>5.8324993553026186E-2</v>
      </c>
      <c r="AO748" s="13">
        <v>5.8324993553026186E-2</v>
      </c>
      <c r="AP748" s="13">
        <v>5.8324993553026186E-2</v>
      </c>
      <c r="AQ748" s="13">
        <v>5.8324993553026186E-2</v>
      </c>
      <c r="AR748" s="13">
        <v>5.8324993553026186E-2</v>
      </c>
      <c r="AS748" s="13">
        <v>-1.6068688824910711E-3</v>
      </c>
      <c r="AT748" s="13">
        <v>-1.021496510202418E-2</v>
      </c>
      <c r="AU748" s="13">
        <v>-1.8773389232647333E-2</v>
      </c>
      <c r="AV748" s="13">
        <v>-3.5739567039390553E-2</v>
      </c>
      <c r="AW748" s="13">
        <v>-4.861030019878642E-2</v>
      </c>
      <c r="AX748" s="13">
        <v>-6.1596964047655405E-2</v>
      </c>
      <c r="AY748" s="14">
        <v>-7.4304801612622984E-2</v>
      </c>
      <c r="AZ748" s="6"/>
      <c r="BA748" s="6"/>
    </row>
    <row r="749" spans="1:53" x14ac:dyDescent="0.25">
      <c r="A749" s="7"/>
      <c r="B749" s="8"/>
      <c r="C749" s="7" t="s">
        <v>372</v>
      </c>
      <c r="D749" s="6" t="s">
        <v>34</v>
      </c>
      <c r="E749" s="16"/>
      <c r="F749" s="9"/>
      <c r="G749" s="32"/>
      <c r="H749" s="17">
        <v>0.10160725820134398</v>
      </c>
      <c r="I749" s="37">
        <v>0.10160725820134398</v>
      </c>
      <c r="J749" s="37">
        <v>0.10160725820134398</v>
      </c>
      <c r="K749" s="37">
        <v>0.10160725820134398</v>
      </c>
      <c r="L749" s="37">
        <v>0.10160725820134398</v>
      </c>
      <c r="M749" s="37">
        <v>0.10160725820134398</v>
      </c>
      <c r="N749" s="37">
        <v>0.10160725820134398</v>
      </c>
      <c r="O749" s="37">
        <v>0.10160725820134398</v>
      </c>
      <c r="P749" s="37">
        <v>0.10160725820134398</v>
      </c>
      <c r="Q749" s="37">
        <v>0.10160725820134398</v>
      </c>
      <c r="R749" s="37">
        <v>0.10160725820134398</v>
      </c>
      <c r="S749" s="37">
        <v>0.10160725820134398</v>
      </c>
      <c r="T749" s="37">
        <v>0.10160725820134398</v>
      </c>
      <c r="U749" s="41">
        <v>0.10160725820134398</v>
      </c>
      <c r="V749" s="18"/>
      <c r="W749" s="19">
        <v>5.1523376797718685E-2</v>
      </c>
      <c r="X749" s="48">
        <v>5.0451962666275017E-2</v>
      </c>
      <c r="Y749" s="48">
        <v>4.8947032790439292E-2</v>
      </c>
      <c r="Z749" s="48">
        <v>4.8476670945388295E-2</v>
      </c>
      <c r="AA749" s="48">
        <v>4.801489642325598E-2</v>
      </c>
      <c r="AB749" s="48">
        <v>4.7822470896920592E-2</v>
      </c>
      <c r="AC749" s="48">
        <v>4.7822470896920592E-2</v>
      </c>
      <c r="AD749" s="48">
        <v>4.7822470896920592E-2</v>
      </c>
      <c r="AE749" s="48">
        <v>4.7822470896920592E-2</v>
      </c>
      <c r="AF749" s="48">
        <v>4.7822470896920592E-2</v>
      </c>
      <c r="AG749" s="48">
        <v>-1.0200582652592808E-2</v>
      </c>
      <c r="AH749" s="48">
        <v>-1.9172997096484002E-2</v>
      </c>
      <c r="AI749" s="48">
        <v>-2.8233121286407929E-2</v>
      </c>
      <c r="AJ749" s="49">
        <v>-3.7173898810972952E-2</v>
      </c>
      <c r="AK749" s="18"/>
      <c r="AL749" s="19">
        <v>5.8324993553026186E-2</v>
      </c>
      <c r="AM749" s="48">
        <v>5.8324993553026186E-2</v>
      </c>
      <c r="AN749" s="48">
        <v>5.8324993553026186E-2</v>
      </c>
      <c r="AO749" s="48">
        <v>5.8324993553026186E-2</v>
      </c>
      <c r="AP749" s="48">
        <v>5.8324993553026186E-2</v>
      </c>
      <c r="AQ749" s="48">
        <v>5.8324993553026186E-2</v>
      </c>
      <c r="AR749" s="48">
        <v>5.8324993553026186E-2</v>
      </c>
      <c r="AS749" s="48">
        <v>5.8324993553026186E-2</v>
      </c>
      <c r="AT749" s="48">
        <v>5.8324993553026186E-2</v>
      </c>
      <c r="AU749" s="48">
        <v>5.8324993553026186E-2</v>
      </c>
      <c r="AV749" s="48">
        <v>-3.3933853012748328E-3</v>
      </c>
      <c r="AW749" s="48">
        <v>-1.2368735800660276E-2</v>
      </c>
      <c r="AX749" s="48">
        <v>-2.1431824747459034E-2</v>
      </c>
      <c r="AY749" s="49">
        <v>-3.0375527974925775E-2</v>
      </c>
      <c r="AZ749" s="6"/>
      <c r="BA749" s="6"/>
    </row>
    <row r="750" spans="1:53" x14ac:dyDescent="0.25">
      <c r="A750" s="7"/>
      <c r="B750" s="8"/>
      <c r="C750" s="7" t="s">
        <v>372</v>
      </c>
      <c r="D750" s="6" t="s">
        <v>35</v>
      </c>
      <c r="E750" s="16"/>
      <c r="F750" s="9"/>
      <c r="G750" s="32"/>
      <c r="H750" s="17">
        <v>0.10160725820134398</v>
      </c>
      <c r="I750" s="37">
        <v>0.10160725820134398</v>
      </c>
      <c r="J750" s="37">
        <v>0.10160725820134398</v>
      </c>
      <c r="K750" s="37">
        <v>0.10160725820134398</v>
      </c>
      <c r="L750" s="37">
        <v>0.10160725820134398</v>
      </c>
      <c r="M750" s="37">
        <v>0.10160725820134398</v>
      </c>
      <c r="N750" s="37">
        <v>0.10160725820134398</v>
      </c>
      <c r="O750" s="37">
        <v>0.10160725820134398</v>
      </c>
      <c r="P750" s="37">
        <v>0.10160725820134398</v>
      </c>
      <c r="Q750" s="37">
        <v>0.10160725820134398</v>
      </c>
      <c r="R750" s="37">
        <v>0.10160725820134398</v>
      </c>
      <c r="S750" s="37">
        <v>0.10160725820134398</v>
      </c>
      <c r="T750" s="37">
        <v>-8.7958547167817317E-3</v>
      </c>
      <c r="U750" s="41">
        <v>-1.9616284557113391E-2</v>
      </c>
      <c r="V750" s="18"/>
      <c r="W750" s="19">
        <v>5.1429096407171901E-2</v>
      </c>
      <c r="X750" s="48">
        <v>4.9960892035910649E-2</v>
      </c>
      <c r="Y750" s="48">
        <v>4.8661743755863601E-2</v>
      </c>
      <c r="Z750" s="48">
        <v>4.7895522532721384E-2</v>
      </c>
      <c r="AA750" s="48">
        <v>4.7822470896920592E-2</v>
      </c>
      <c r="AB750" s="48">
        <v>4.7822470896920592E-2</v>
      </c>
      <c r="AC750" s="48">
        <v>-4.497650425989036E-4</v>
      </c>
      <c r="AD750" s="48">
        <v>-8.4146506467907313E-3</v>
      </c>
      <c r="AE750" s="48">
        <v>-1.7019930948638826E-2</v>
      </c>
      <c r="AF750" s="48">
        <v>-2.5575555410525634E-2</v>
      </c>
      <c r="AG750" s="48">
        <v>-4.253618316776725E-2</v>
      </c>
      <c r="AH750" s="48">
        <v>-5.5402705997236706E-2</v>
      </c>
      <c r="AI750" s="48">
        <v>-6.8385121592430473E-2</v>
      </c>
      <c r="AJ750" s="49">
        <v>-8.1088802114583386E-2</v>
      </c>
      <c r="AK750" s="18"/>
      <c r="AL750" s="19">
        <v>5.8324993553026186E-2</v>
      </c>
      <c r="AM750" s="48">
        <v>5.8324993553026186E-2</v>
      </c>
      <c r="AN750" s="48">
        <v>5.8324993553026186E-2</v>
      </c>
      <c r="AO750" s="48">
        <v>5.8324993553026186E-2</v>
      </c>
      <c r="AP750" s="48">
        <v>5.8324993553026186E-2</v>
      </c>
      <c r="AQ750" s="48">
        <v>5.8324993553026186E-2</v>
      </c>
      <c r="AR750" s="48">
        <v>5.8324993553026186E-2</v>
      </c>
      <c r="AS750" s="48">
        <v>-1.6068688824910711E-3</v>
      </c>
      <c r="AT750" s="48">
        <v>-1.021496510202418E-2</v>
      </c>
      <c r="AU750" s="48">
        <v>-1.8773389232647333E-2</v>
      </c>
      <c r="AV750" s="48">
        <v>-3.5739567039390553E-2</v>
      </c>
      <c r="AW750" s="48">
        <v>-4.861030019878642E-2</v>
      </c>
      <c r="AX750" s="48">
        <v>-6.1596964047655405E-2</v>
      </c>
      <c r="AY750" s="49">
        <v>-7.4304801612622984E-2</v>
      </c>
      <c r="AZ750" s="6"/>
      <c r="BA750" s="6"/>
    </row>
    <row r="751" spans="1:53" x14ac:dyDescent="0.25">
      <c r="A751" s="7"/>
      <c r="B751" s="8"/>
      <c r="C751" s="7" t="s">
        <v>372</v>
      </c>
      <c r="D751" s="6" t="s">
        <v>36</v>
      </c>
      <c r="E751" s="16"/>
      <c r="F751" s="9"/>
      <c r="G751" s="32"/>
      <c r="H751" s="17">
        <v>0.10160725820134398</v>
      </c>
      <c r="I751" s="37">
        <v>0.10160725820134398</v>
      </c>
      <c r="J751" s="37">
        <v>0.10160725820134398</v>
      </c>
      <c r="K751" s="37">
        <v>0.10160725820134398</v>
      </c>
      <c r="L751" s="37">
        <v>0.10160725820134398</v>
      </c>
      <c r="M751" s="37">
        <v>0.10160725820134398</v>
      </c>
      <c r="N751" s="37">
        <v>0.10160725820134398</v>
      </c>
      <c r="O751" s="37">
        <v>0.10160725820134398</v>
      </c>
      <c r="P751" s="37">
        <v>0.10160725820134398</v>
      </c>
      <c r="Q751" s="37">
        <v>0.10160725820134398</v>
      </c>
      <c r="R751" s="37">
        <v>0.10160725820134398</v>
      </c>
      <c r="S751" s="37">
        <v>0.10160725820134398</v>
      </c>
      <c r="T751" s="37">
        <v>0.10160725820134398</v>
      </c>
      <c r="U751" s="41">
        <v>0.10160725820134398</v>
      </c>
      <c r="V751" s="18"/>
      <c r="W751" s="19">
        <v>5.1861065166679599E-2</v>
      </c>
      <c r="X751" s="48">
        <v>5.1316543059045219E-2</v>
      </c>
      <c r="Y751" s="48">
        <v>5.003777414967172E-2</v>
      </c>
      <c r="Z751" s="48">
        <v>4.9002637742234588E-2</v>
      </c>
      <c r="AA751" s="48">
        <v>4.8650129515446776E-2</v>
      </c>
      <c r="AB751" s="48">
        <v>4.8543331428768766E-2</v>
      </c>
      <c r="AC751" s="48">
        <v>4.8438264792755072E-2</v>
      </c>
      <c r="AD751" s="48">
        <v>4.833589541399709E-2</v>
      </c>
      <c r="AE751" s="48">
        <v>4.8225499869124167E-2</v>
      </c>
      <c r="AF751" s="48">
        <v>4.8116449158522347E-2</v>
      </c>
      <c r="AG751" s="48">
        <v>4.7904784843146322E-2</v>
      </c>
      <c r="AH751" s="48">
        <v>4.7822470896920592E-2</v>
      </c>
      <c r="AI751" s="48">
        <v>4.7822470896920592E-2</v>
      </c>
      <c r="AJ751" s="49">
        <v>4.7822470896920592E-2</v>
      </c>
      <c r="AK751" s="18"/>
      <c r="AL751" s="19">
        <v>5.8324993553026186E-2</v>
      </c>
      <c r="AM751" s="48">
        <v>5.8324993553026186E-2</v>
      </c>
      <c r="AN751" s="48">
        <v>5.8324993553026186E-2</v>
      </c>
      <c r="AO751" s="48">
        <v>5.8324993553026186E-2</v>
      </c>
      <c r="AP751" s="48">
        <v>5.8324993553026186E-2</v>
      </c>
      <c r="AQ751" s="48">
        <v>5.8324993553026186E-2</v>
      </c>
      <c r="AR751" s="48">
        <v>5.8324993553026186E-2</v>
      </c>
      <c r="AS751" s="48">
        <v>5.8324993553026186E-2</v>
      </c>
      <c r="AT751" s="48">
        <v>5.8324993553026186E-2</v>
      </c>
      <c r="AU751" s="48">
        <v>5.8324993553026186E-2</v>
      </c>
      <c r="AV751" s="48">
        <v>5.8324993553026186E-2</v>
      </c>
      <c r="AW751" s="48">
        <v>5.8324993553026186E-2</v>
      </c>
      <c r="AX751" s="48">
        <v>5.8324993553026186E-2</v>
      </c>
      <c r="AY751" s="49">
        <v>5.8324993553026186E-2</v>
      </c>
      <c r="AZ751" s="6"/>
      <c r="BA751" s="6"/>
    </row>
    <row r="752" spans="1:53" x14ac:dyDescent="0.25">
      <c r="A752" s="7"/>
      <c r="B752" s="8"/>
      <c r="C752" s="7" t="s">
        <v>372</v>
      </c>
      <c r="D752" s="6" t="s">
        <v>37</v>
      </c>
      <c r="E752" s="16"/>
      <c r="F752" s="9"/>
      <c r="G752" s="32"/>
      <c r="H752" s="17">
        <v>0.10160725820134398</v>
      </c>
      <c r="I752" s="37">
        <v>0.10160725820134398</v>
      </c>
      <c r="J752" s="37">
        <v>0.10160725820134398</v>
      </c>
      <c r="K752" s="37">
        <v>0.10160725820134398</v>
      </c>
      <c r="L752" s="37">
        <v>0.10160725820134398</v>
      </c>
      <c r="M752" s="37">
        <v>0.10160725820134398</v>
      </c>
      <c r="N752" s="37">
        <v>0.10160725820134398</v>
      </c>
      <c r="O752" s="37">
        <v>0.10160725820134398</v>
      </c>
      <c r="P752" s="37">
        <v>0.10160725820134398</v>
      </c>
      <c r="Q752" s="37">
        <v>0.10160725820134398</v>
      </c>
      <c r="R752" s="37">
        <v>0.10160725820134398</v>
      </c>
      <c r="S752" s="37">
        <v>0.10160725820134398</v>
      </c>
      <c r="T752" s="37">
        <v>0.10160725820134398</v>
      </c>
      <c r="U752" s="41">
        <v>0.10160725820134398</v>
      </c>
      <c r="V752" s="18"/>
      <c r="W752" s="19">
        <v>5.2114232869978835E-2</v>
      </c>
      <c r="X752" s="48">
        <v>5.204415542358936E-2</v>
      </c>
      <c r="Y752" s="48">
        <v>5.1953956876748766E-2</v>
      </c>
      <c r="Z752" s="48">
        <v>5.1393018873045739E-2</v>
      </c>
      <c r="AA752" s="48">
        <v>5.0726050932705637E-2</v>
      </c>
      <c r="AB752" s="48">
        <v>5.0489727480716451E-2</v>
      </c>
      <c r="AC752" s="48">
        <v>5.0256059666043448E-2</v>
      </c>
      <c r="AD752" s="48">
        <v>4.9949930811129285E-2</v>
      </c>
      <c r="AE752" s="48">
        <v>4.9659939833340279E-2</v>
      </c>
      <c r="AF752" s="48">
        <v>4.9425130090409768E-2</v>
      </c>
      <c r="AG752" s="48">
        <v>4.916275088782536E-2</v>
      </c>
      <c r="AH752" s="48">
        <v>4.8916466839640703E-2</v>
      </c>
      <c r="AI752" s="48">
        <v>4.873294147392708E-2</v>
      </c>
      <c r="AJ752" s="49">
        <v>4.8562972488093097E-2</v>
      </c>
      <c r="AK752" s="18"/>
      <c r="AL752" s="19">
        <v>5.8324993553026186E-2</v>
      </c>
      <c r="AM752" s="48">
        <v>5.8324993553026186E-2</v>
      </c>
      <c r="AN752" s="48">
        <v>5.8324993553026186E-2</v>
      </c>
      <c r="AO752" s="48">
        <v>5.8324993553026186E-2</v>
      </c>
      <c r="AP752" s="48">
        <v>5.8324993553026186E-2</v>
      </c>
      <c r="AQ752" s="48">
        <v>5.8324993553026186E-2</v>
      </c>
      <c r="AR752" s="48">
        <v>5.8324993553026186E-2</v>
      </c>
      <c r="AS752" s="48">
        <v>5.8324993553026186E-2</v>
      </c>
      <c r="AT752" s="48">
        <v>5.8324993553026186E-2</v>
      </c>
      <c r="AU752" s="48">
        <v>5.8324993553026186E-2</v>
      </c>
      <c r="AV752" s="48">
        <v>5.8324993553026186E-2</v>
      </c>
      <c r="AW752" s="48">
        <v>5.8324993553026186E-2</v>
      </c>
      <c r="AX752" s="48">
        <v>5.8324993553026186E-2</v>
      </c>
      <c r="AY752" s="49">
        <v>5.8324993553026186E-2</v>
      </c>
      <c r="AZ752" s="6"/>
      <c r="BA752" s="6"/>
    </row>
    <row r="753" spans="1:53" x14ac:dyDescent="0.25">
      <c r="A753" s="7"/>
      <c r="B753" s="8" t="s">
        <v>70</v>
      </c>
      <c r="C753" s="8" t="s">
        <v>374</v>
      </c>
      <c r="D753" s="9" t="s">
        <v>30</v>
      </c>
      <c r="E753" s="10" t="s">
        <v>375</v>
      </c>
      <c r="F753" s="11" t="s">
        <v>32</v>
      </c>
      <c r="G753" s="31" t="s">
        <v>32</v>
      </c>
      <c r="H753" s="12">
        <v>5.9520434459458989E-2</v>
      </c>
      <c r="I753" s="13">
        <v>5.9520434459458989E-2</v>
      </c>
      <c r="J753" s="13">
        <v>5.9520434459458989E-2</v>
      </c>
      <c r="K753" s="13">
        <v>5.9520434459458989E-2</v>
      </c>
      <c r="L753" s="13">
        <v>5.9520434459458989E-2</v>
      </c>
      <c r="M753" s="13">
        <v>5.9520434459458989E-2</v>
      </c>
      <c r="N753" s="13">
        <v>5.9520434459458989E-2</v>
      </c>
      <c r="O753" s="13">
        <v>5.9520434459458989E-2</v>
      </c>
      <c r="P753" s="13">
        <v>5.9520434459458989E-2</v>
      </c>
      <c r="Q753" s="13">
        <v>5.9520434459458989E-2</v>
      </c>
      <c r="R753" s="13">
        <v>5.9520434459458989E-2</v>
      </c>
      <c r="S753" s="13">
        <v>5.9520434459458989E-2</v>
      </c>
      <c r="T753" s="13">
        <v>5.9520434459458989E-2</v>
      </c>
      <c r="U753" s="14">
        <v>-7.8227414722754039E-3</v>
      </c>
      <c r="V753" s="20"/>
      <c r="W753" s="12">
        <v>3.3343818024077293E-2</v>
      </c>
      <c r="X753" s="13">
        <v>3.3235514890507939E-2</v>
      </c>
      <c r="Y753" s="13">
        <v>3.2927895222866425E-2</v>
      </c>
      <c r="Z753" s="13">
        <v>3.2574680512171092E-2</v>
      </c>
      <c r="AA753" s="13">
        <v>3.2381205520193232E-2</v>
      </c>
      <c r="AB753" s="13">
        <v>3.219202192309565E-2</v>
      </c>
      <c r="AC753" s="13">
        <v>3.180249243814056E-2</v>
      </c>
      <c r="AD753" s="13">
        <v>3.13296823905709E-2</v>
      </c>
      <c r="AE753" s="13">
        <v>3.0993191577763212E-2</v>
      </c>
      <c r="AF753" s="13">
        <v>3.0993191577763212E-2</v>
      </c>
      <c r="AG753" s="13">
        <v>3.0993191577763212E-2</v>
      </c>
      <c r="AH753" s="13">
        <v>3.0993191577763212E-2</v>
      </c>
      <c r="AI753" s="13">
        <v>-1.8926579554881185E-2</v>
      </c>
      <c r="AJ753" s="14">
        <v>-3.9094522370469183E-2</v>
      </c>
      <c r="AK753" s="20"/>
      <c r="AL753" s="12">
        <v>3.8623043026980261E-2</v>
      </c>
      <c r="AM753" s="13">
        <v>3.8570436888904082E-2</v>
      </c>
      <c r="AN753" s="13">
        <v>3.8500844756065078E-2</v>
      </c>
      <c r="AO753" s="13">
        <v>3.8432106851601068E-2</v>
      </c>
      <c r="AP753" s="13">
        <v>3.8364803928312402E-2</v>
      </c>
      <c r="AQ753" s="13">
        <v>3.8298993825452245E-2</v>
      </c>
      <c r="AR753" s="13">
        <v>3.8163490664156821E-2</v>
      </c>
      <c r="AS753" s="13">
        <v>3.7999017219623316E-2</v>
      </c>
      <c r="AT753" s="13">
        <v>3.782301056218839E-2</v>
      </c>
      <c r="AU753" s="13">
        <v>3.7694004123669113E-2</v>
      </c>
      <c r="AV753" s="13">
        <v>3.7694004123669113E-2</v>
      </c>
      <c r="AW753" s="13">
        <v>3.7694004123669113E-2</v>
      </c>
      <c r="AX753" s="13">
        <v>-1.6519328083310834E-2</v>
      </c>
      <c r="AY753" s="14">
        <v>-3.6693870482509411E-2</v>
      </c>
      <c r="AZ753" s="6"/>
      <c r="BA753" s="6"/>
    </row>
    <row r="754" spans="1:53" x14ac:dyDescent="0.25">
      <c r="A754" s="7"/>
      <c r="B754" s="8"/>
      <c r="C754" s="7" t="s">
        <v>374</v>
      </c>
      <c r="D754" s="6" t="s">
        <v>34</v>
      </c>
      <c r="E754" s="16"/>
      <c r="F754" s="9"/>
      <c r="G754" s="32"/>
      <c r="H754" s="17">
        <v>5.9520434459458989E-2</v>
      </c>
      <c r="I754" s="37">
        <v>5.9520434459458989E-2</v>
      </c>
      <c r="J754" s="37">
        <v>5.9520434459458989E-2</v>
      </c>
      <c r="K754" s="37">
        <v>5.9520434459458989E-2</v>
      </c>
      <c r="L754" s="37">
        <v>5.9520434459458989E-2</v>
      </c>
      <c r="M754" s="37">
        <v>5.9520434459458989E-2</v>
      </c>
      <c r="N754" s="37">
        <v>5.9520434459458989E-2</v>
      </c>
      <c r="O754" s="37">
        <v>5.9520434459458989E-2</v>
      </c>
      <c r="P754" s="37">
        <v>5.9520434459458989E-2</v>
      </c>
      <c r="Q754" s="37">
        <v>5.9520434459458989E-2</v>
      </c>
      <c r="R754" s="37">
        <v>5.9520434459458989E-2</v>
      </c>
      <c r="S754" s="37">
        <v>5.9520434459458989E-2</v>
      </c>
      <c r="T754" s="37">
        <v>5.9520434459458989E-2</v>
      </c>
      <c r="U754" s="41">
        <v>5.9520434459458989E-2</v>
      </c>
      <c r="V754" s="18"/>
      <c r="W754" s="19">
        <v>3.3343991526977486E-2</v>
      </c>
      <c r="X754" s="48">
        <v>3.3253733705358911E-2</v>
      </c>
      <c r="Y754" s="48">
        <v>3.302261090467052E-2</v>
      </c>
      <c r="Z754" s="48">
        <v>3.2759685779899267E-2</v>
      </c>
      <c r="AA754" s="48">
        <v>3.2547961344378255E-2</v>
      </c>
      <c r="AB754" s="48">
        <v>3.2415164523250196E-2</v>
      </c>
      <c r="AC754" s="48">
        <v>3.2284735096678785E-2</v>
      </c>
      <c r="AD754" s="48">
        <v>3.2156735764728661E-2</v>
      </c>
      <c r="AE754" s="48">
        <v>3.2018675236514672E-2</v>
      </c>
      <c r="AF754" s="48">
        <v>3.1881745343491114E-2</v>
      </c>
      <c r="AG754" s="48">
        <v>3.1611727645222111E-2</v>
      </c>
      <c r="AH754" s="48">
        <v>3.0993191577763212E-2</v>
      </c>
      <c r="AI754" s="48">
        <v>-5.4826007662059726E-3</v>
      </c>
      <c r="AJ754" s="49">
        <v>-2.0155809049031328E-2</v>
      </c>
      <c r="AK754" s="18"/>
      <c r="AL754" s="19">
        <v>3.8623127302635299E-2</v>
      </c>
      <c r="AM754" s="48">
        <v>3.857928632343148E-2</v>
      </c>
      <c r="AN754" s="48">
        <v>3.8518199107219472E-2</v>
      </c>
      <c r="AO754" s="48">
        <v>3.8470024455929605E-2</v>
      </c>
      <c r="AP754" s="48">
        <v>3.8422812223484461E-2</v>
      </c>
      <c r="AQ754" s="48">
        <v>3.8376617032188719E-2</v>
      </c>
      <c r="AR754" s="48">
        <v>3.8331245371482692E-2</v>
      </c>
      <c r="AS754" s="48">
        <v>3.8286719052441798E-2</v>
      </c>
      <c r="AT754" s="48">
        <v>3.8238692808612612E-2</v>
      </c>
      <c r="AU754" s="48">
        <v>3.8191059871704965E-2</v>
      </c>
      <c r="AV754" s="48">
        <v>3.8097130520694779E-2</v>
      </c>
      <c r="AW754" s="48">
        <v>3.7694004123669113E-2</v>
      </c>
      <c r="AX754" s="48">
        <v>-3.0709500030030429E-3</v>
      </c>
      <c r="AY754" s="49">
        <v>-1.7748959819915613E-2</v>
      </c>
      <c r="AZ754" s="6"/>
      <c r="BA754" s="6"/>
    </row>
    <row r="755" spans="1:53" x14ac:dyDescent="0.25">
      <c r="A755" s="7"/>
      <c r="B755" s="8"/>
      <c r="C755" s="7" t="s">
        <v>374</v>
      </c>
      <c r="D755" s="6" t="s">
        <v>35</v>
      </c>
      <c r="E755" s="16"/>
      <c r="F755" s="9"/>
      <c r="G755" s="32"/>
      <c r="H755" s="17">
        <v>5.9520434459458989E-2</v>
      </c>
      <c r="I755" s="37">
        <v>5.9520434459458989E-2</v>
      </c>
      <c r="J755" s="37">
        <v>5.9520434459458989E-2</v>
      </c>
      <c r="K755" s="37">
        <v>5.9520434459458989E-2</v>
      </c>
      <c r="L755" s="37">
        <v>5.9520434459458989E-2</v>
      </c>
      <c r="M755" s="37">
        <v>5.9520434459458989E-2</v>
      </c>
      <c r="N755" s="37">
        <v>5.9520434459458989E-2</v>
      </c>
      <c r="O755" s="37">
        <v>5.9520434459458989E-2</v>
      </c>
      <c r="P755" s="37">
        <v>5.9520434459458989E-2</v>
      </c>
      <c r="Q755" s="37">
        <v>5.9520434459458989E-2</v>
      </c>
      <c r="R755" s="37">
        <v>5.9520434459458989E-2</v>
      </c>
      <c r="S755" s="37">
        <v>5.9520434459458989E-2</v>
      </c>
      <c r="T755" s="37">
        <v>5.9520434459458989E-2</v>
      </c>
      <c r="U755" s="41">
        <v>-7.8227414722754039E-3</v>
      </c>
      <c r="V755" s="18"/>
      <c r="W755" s="19">
        <v>3.3343818024077293E-2</v>
      </c>
      <c r="X755" s="48">
        <v>3.3235514890507939E-2</v>
      </c>
      <c r="Y755" s="48">
        <v>3.2927895222866425E-2</v>
      </c>
      <c r="Z755" s="48">
        <v>3.2574680512171092E-2</v>
      </c>
      <c r="AA755" s="48">
        <v>3.2381205520193232E-2</v>
      </c>
      <c r="AB755" s="48">
        <v>3.219202192309565E-2</v>
      </c>
      <c r="AC755" s="48">
        <v>3.2006512535594819E-2</v>
      </c>
      <c r="AD755" s="48">
        <v>3.1824701292985112E-2</v>
      </c>
      <c r="AE755" s="48">
        <v>3.1628539327697928E-2</v>
      </c>
      <c r="AF755" s="48">
        <v>3.1434077123084124E-2</v>
      </c>
      <c r="AG755" s="48">
        <v>3.1050344118378283E-2</v>
      </c>
      <c r="AH755" s="48">
        <v>3.0993191577763212E-2</v>
      </c>
      <c r="AI755" s="48">
        <v>-1.8926579554881185E-2</v>
      </c>
      <c r="AJ755" s="49">
        <v>-3.9094522370469183E-2</v>
      </c>
      <c r="AK755" s="18"/>
      <c r="AL755" s="19">
        <v>3.8623043026980261E-2</v>
      </c>
      <c r="AM755" s="48">
        <v>3.8570436888904082E-2</v>
      </c>
      <c r="AN755" s="48">
        <v>3.8500844756065078E-2</v>
      </c>
      <c r="AO755" s="48">
        <v>3.8432106851601068E-2</v>
      </c>
      <c r="AP755" s="48">
        <v>3.8364803928312402E-2</v>
      </c>
      <c r="AQ755" s="48">
        <v>3.8298993825452245E-2</v>
      </c>
      <c r="AR755" s="48">
        <v>3.8234461846674721E-2</v>
      </c>
      <c r="AS755" s="48">
        <v>3.8171216318199502E-2</v>
      </c>
      <c r="AT755" s="48">
        <v>3.8102978694479185E-2</v>
      </c>
      <c r="AU755" s="48">
        <v>3.8035332355767025E-2</v>
      </c>
      <c r="AV755" s="48">
        <v>3.7901845579439868E-2</v>
      </c>
      <c r="AW755" s="48">
        <v>3.7694004123669113E-2</v>
      </c>
      <c r="AX755" s="48">
        <v>-1.6519328083310834E-2</v>
      </c>
      <c r="AY755" s="49">
        <v>-3.6693870482509411E-2</v>
      </c>
      <c r="AZ755" s="6"/>
      <c r="BA755" s="6"/>
    </row>
    <row r="756" spans="1:53" x14ac:dyDescent="0.25">
      <c r="A756" s="7"/>
      <c r="B756" s="8"/>
      <c r="C756" s="7" t="s">
        <v>374</v>
      </c>
      <c r="D756" s="6" t="s">
        <v>36</v>
      </c>
      <c r="E756" s="16"/>
      <c r="F756" s="9"/>
      <c r="G756" s="32"/>
      <c r="H756" s="17">
        <v>5.9520434459458989E-2</v>
      </c>
      <c r="I756" s="37">
        <v>5.9520434459458989E-2</v>
      </c>
      <c r="J756" s="37">
        <v>5.9520434459458989E-2</v>
      </c>
      <c r="K756" s="37">
        <v>5.9520434459458989E-2</v>
      </c>
      <c r="L756" s="37">
        <v>5.9520434459458989E-2</v>
      </c>
      <c r="M756" s="37">
        <v>5.9520434459458989E-2</v>
      </c>
      <c r="N756" s="37">
        <v>5.9520434459458989E-2</v>
      </c>
      <c r="O756" s="37">
        <v>5.9520434459458989E-2</v>
      </c>
      <c r="P756" s="37">
        <v>5.9520434459458989E-2</v>
      </c>
      <c r="Q756" s="37">
        <v>5.9520434459458989E-2</v>
      </c>
      <c r="R756" s="37">
        <v>5.9520434459458989E-2</v>
      </c>
      <c r="S756" s="37">
        <v>5.9520434459458989E-2</v>
      </c>
      <c r="T756" s="37">
        <v>5.9520434459458989E-2</v>
      </c>
      <c r="U756" s="41">
        <v>5.9520434459458989E-2</v>
      </c>
      <c r="V756" s="18"/>
      <c r="W756" s="19">
        <v>3.3375675907346067E-2</v>
      </c>
      <c r="X756" s="48">
        <v>3.3334901037425618E-2</v>
      </c>
      <c r="Y756" s="48">
        <v>3.3241282484522502E-2</v>
      </c>
      <c r="Z756" s="48">
        <v>3.3096978848514556E-2</v>
      </c>
      <c r="AA756" s="48">
        <v>3.2924945282902032E-2</v>
      </c>
      <c r="AB756" s="48">
        <v>3.2281852762172214E-2</v>
      </c>
      <c r="AC756" s="48">
        <v>3.180249243814056E-2</v>
      </c>
      <c r="AD756" s="48">
        <v>3.13296823905709E-2</v>
      </c>
      <c r="AE756" s="48">
        <v>3.0993191577763212E-2</v>
      </c>
      <c r="AF756" s="48">
        <v>3.0993191577763212E-2</v>
      </c>
      <c r="AG756" s="48">
        <v>3.0993191577763212E-2</v>
      </c>
      <c r="AH756" s="48">
        <v>3.0993191577763212E-2</v>
      </c>
      <c r="AI756" s="48">
        <v>-2.6879980303428576E-3</v>
      </c>
      <c r="AJ756" s="49">
        <v>-1.1635647840840441E-2</v>
      </c>
      <c r="AK756" s="18"/>
      <c r="AL756" s="19">
        <v>3.8638517373389435E-2</v>
      </c>
      <c r="AM756" s="48">
        <v>3.8618711774360298E-2</v>
      </c>
      <c r="AN756" s="48">
        <v>3.8573238385380668E-2</v>
      </c>
      <c r="AO756" s="48">
        <v>3.8531825228971625E-2</v>
      </c>
      <c r="AP756" s="48">
        <v>3.850030425112385E-2</v>
      </c>
      <c r="AQ756" s="48">
        <v>3.8330242711985429E-2</v>
      </c>
      <c r="AR756" s="48">
        <v>3.8163490664156821E-2</v>
      </c>
      <c r="AS756" s="48">
        <v>3.7999017219623316E-2</v>
      </c>
      <c r="AT756" s="48">
        <v>3.782301056218839E-2</v>
      </c>
      <c r="AU756" s="48">
        <v>3.7694004123669113E-2</v>
      </c>
      <c r="AV756" s="48">
        <v>3.7694004123669113E-2</v>
      </c>
      <c r="AW756" s="48">
        <v>3.7694004123669113E-2</v>
      </c>
      <c r="AX756" s="48">
        <v>-2.7543278545072366E-4</v>
      </c>
      <c r="AY756" s="49">
        <v>-9.2260105476775645E-3</v>
      </c>
      <c r="AZ756" s="6"/>
      <c r="BA756" s="6"/>
    </row>
    <row r="757" spans="1:53" x14ac:dyDescent="0.25">
      <c r="A757" s="7"/>
      <c r="B757" s="8"/>
      <c r="C757" s="7" t="s">
        <v>374</v>
      </c>
      <c r="D757" s="6" t="s">
        <v>37</v>
      </c>
      <c r="E757" s="16"/>
      <c r="F757" s="9"/>
      <c r="G757" s="32"/>
      <c r="H757" s="17">
        <v>5.9520434459458989E-2</v>
      </c>
      <c r="I757" s="37">
        <v>5.9520434459458989E-2</v>
      </c>
      <c r="J757" s="37">
        <v>5.9520434459458989E-2</v>
      </c>
      <c r="K757" s="37">
        <v>5.9520434459458989E-2</v>
      </c>
      <c r="L757" s="37">
        <v>5.9520434459458989E-2</v>
      </c>
      <c r="M757" s="37">
        <v>5.9520434459458989E-2</v>
      </c>
      <c r="N757" s="37">
        <v>5.9520434459458989E-2</v>
      </c>
      <c r="O757" s="37">
        <v>5.9520434459458989E-2</v>
      </c>
      <c r="P757" s="37">
        <v>5.9520434459458989E-2</v>
      </c>
      <c r="Q757" s="37">
        <v>5.9520434459458989E-2</v>
      </c>
      <c r="R757" s="37">
        <v>5.9520434459458989E-2</v>
      </c>
      <c r="S757" s="37">
        <v>5.9520434459458989E-2</v>
      </c>
      <c r="T757" s="37">
        <v>5.9520434459458989E-2</v>
      </c>
      <c r="U757" s="41">
        <v>5.9520434459458989E-2</v>
      </c>
      <c r="V757" s="18"/>
      <c r="W757" s="19">
        <v>3.3394687512668872E-2</v>
      </c>
      <c r="X757" s="48">
        <v>3.338864859332908E-2</v>
      </c>
      <c r="Y757" s="48">
        <v>3.3381145139596523E-2</v>
      </c>
      <c r="Z757" s="48">
        <v>3.3340198311458652E-2</v>
      </c>
      <c r="AA757" s="48">
        <v>3.3291622663313973E-2</v>
      </c>
      <c r="AB757" s="48">
        <v>3.2982276453445022E-2</v>
      </c>
      <c r="AC757" s="48">
        <v>3.2682988328703484E-2</v>
      </c>
      <c r="AD757" s="48">
        <v>3.2439935920985354E-2</v>
      </c>
      <c r="AE757" s="48">
        <v>3.2238751730188975E-2</v>
      </c>
      <c r="AF757" s="48">
        <v>3.2043050897742294E-2</v>
      </c>
      <c r="AG757" s="48">
        <v>3.1659075560006557E-2</v>
      </c>
      <c r="AH757" s="48">
        <v>3.0993191577763212E-2</v>
      </c>
      <c r="AI757" s="48">
        <v>3.0993191577763212E-2</v>
      </c>
      <c r="AJ757" s="49">
        <v>3.0993191577763212E-2</v>
      </c>
      <c r="AK757" s="18"/>
      <c r="AL757" s="19">
        <v>3.864775189045002E-2</v>
      </c>
      <c r="AM757" s="48">
        <v>3.8644818602980399E-2</v>
      </c>
      <c r="AN757" s="48">
        <v>3.8641173946449288E-2</v>
      </c>
      <c r="AO757" s="48">
        <v>3.8621284822064693E-2</v>
      </c>
      <c r="AP757" s="48">
        <v>3.859769014692261E-2</v>
      </c>
      <c r="AQ757" s="48">
        <v>3.8510808797432815E-2</v>
      </c>
      <c r="AR757" s="48">
        <v>3.8455971508462548E-2</v>
      </c>
      <c r="AS757" s="48">
        <v>3.8385234101839312E-2</v>
      </c>
      <c r="AT757" s="48">
        <v>3.8315249428256225E-2</v>
      </c>
      <c r="AU757" s="48">
        <v>3.8247172215904179E-2</v>
      </c>
      <c r="AV757" s="48">
        <v>3.8113601140716727E-2</v>
      </c>
      <c r="AW757" s="48">
        <v>3.7803384214413177E-2</v>
      </c>
      <c r="AX757" s="48">
        <v>3.7694004123669113E-2</v>
      </c>
      <c r="AY757" s="49">
        <v>3.7694004123669113E-2</v>
      </c>
      <c r="AZ757" s="6"/>
      <c r="BA757" s="6"/>
    </row>
    <row r="758" spans="1:53" x14ac:dyDescent="0.25">
      <c r="A758" s="7"/>
      <c r="B758" s="8" t="s">
        <v>165</v>
      </c>
      <c r="C758" s="8" t="s">
        <v>376</v>
      </c>
      <c r="D758" s="9" t="s">
        <v>30</v>
      </c>
      <c r="E758" s="10" t="s">
        <v>377</v>
      </c>
      <c r="F758" s="11" t="s">
        <v>32</v>
      </c>
      <c r="G758" s="31" t="s">
        <v>32</v>
      </c>
      <c r="H758" s="12">
        <v>5.7489547681921014</v>
      </c>
      <c r="I758" s="13">
        <v>5.7489547681921014</v>
      </c>
      <c r="J758" s="13">
        <v>5.7489547681921014</v>
      </c>
      <c r="K758" s="13">
        <v>5.7489547681921014</v>
      </c>
      <c r="L758" s="13">
        <v>5.7489547681921014</v>
      </c>
      <c r="M758" s="13">
        <v>5.7489547681921014</v>
      </c>
      <c r="N758" s="13">
        <v>5.7489547681921014</v>
      </c>
      <c r="O758" s="13">
        <v>5.7489547681921014</v>
      </c>
      <c r="P758" s="13">
        <v>5.7489547681921014</v>
      </c>
      <c r="Q758" s="13">
        <v>5.7489547681921014</v>
      </c>
      <c r="R758" s="13">
        <v>5.7489547681921014</v>
      </c>
      <c r="S758" s="13">
        <v>5.7489547681921014</v>
      </c>
      <c r="T758" s="13">
        <v>5.7489547681921014</v>
      </c>
      <c r="U758" s="14">
        <v>5.7489547681921014</v>
      </c>
      <c r="V758" s="20"/>
      <c r="W758" s="12">
        <v>4.945275563162701</v>
      </c>
      <c r="X758" s="13">
        <v>4.9394263975341124</v>
      </c>
      <c r="Y758" s="13">
        <v>4.9257710256468439</v>
      </c>
      <c r="Z758" s="13">
        <v>4.9101206432251221</v>
      </c>
      <c r="AA758" s="13">
        <v>4.8947450203235965</v>
      </c>
      <c r="AB758" s="13">
        <v>4.8807949464157439</v>
      </c>
      <c r="AC758" s="13">
        <v>4.8667730710811758</v>
      </c>
      <c r="AD758" s="13">
        <v>4.852813499847132</v>
      </c>
      <c r="AE758" s="13">
        <v>4.8377054998908822</v>
      </c>
      <c r="AF758" s="13">
        <v>4.8228663966545993</v>
      </c>
      <c r="AG758" s="13">
        <v>4.7958797318111879</v>
      </c>
      <c r="AH758" s="13">
        <v>4.7672947326315791</v>
      </c>
      <c r="AI758" s="13">
        <v>4.7672947326315791</v>
      </c>
      <c r="AJ758" s="14">
        <v>3.9963558380195359</v>
      </c>
      <c r="AK758" s="20"/>
      <c r="AL758" s="12">
        <v>5.058814933574177</v>
      </c>
      <c r="AM758" s="13">
        <v>5.0566442971561525</v>
      </c>
      <c r="AN758" s="13">
        <v>5.0515767628440269</v>
      </c>
      <c r="AO758" s="13">
        <v>5.0457688763525654</v>
      </c>
      <c r="AP758" s="13">
        <v>5.040062953638266</v>
      </c>
      <c r="AQ758" s="13">
        <v>5.034886054849399</v>
      </c>
      <c r="AR758" s="13">
        <v>5.0296825104153937</v>
      </c>
      <c r="AS758" s="13">
        <v>5.0245020871508306</v>
      </c>
      <c r="AT758" s="13">
        <v>5.018895479817254</v>
      </c>
      <c r="AU758" s="13">
        <v>5.013388660564595</v>
      </c>
      <c r="AV758" s="13">
        <v>5.0027463932699794</v>
      </c>
      <c r="AW758" s="13">
        <v>4.9696804386313103</v>
      </c>
      <c r="AX758" s="13">
        <v>4.9352896374044395</v>
      </c>
      <c r="AY758" s="14">
        <v>4.9039048246976451</v>
      </c>
      <c r="AZ758" s="6"/>
      <c r="BA758" s="6"/>
    </row>
    <row r="759" spans="1:53" x14ac:dyDescent="0.25">
      <c r="A759" s="7"/>
      <c r="B759" s="8"/>
      <c r="C759" s="7" t="s">
        <v>376</v>
      </c>
      <c r="D759" s="6" t="s">
        <v>34</v>
      </c>
      <c r="E759" s="16"/>
      <c r="F759" s="9"/>
      <c r="G759" s="32"/>
      <c r="H759" s="17">
        <v>5.7489547681921014</v>
      </c>
      <c r="I759" s="37">
        <v>5.7489547681921014</v>
      </c>
      <c r="J759" s="37">
        <v>5.7489547681921014</v>
      </c>
      <c r="K759" s="37">
        <v>5.7489547681921014</v>
      </c>
      <c r="L759" s="37">
        <v>5.7489547681921014</v>
      </c>
      <c r="M759" s="37">
        <v>5.7489547681921014</v>
      </c>
      <c r="N759" s="37">
        <v>5.7489547681921014</v>
      </c>
      <c r="O759" s="37">
        <v>5.7489547681921014</v>
      </c>
      <c r="P759" s="37">
        <v>5.7489547681921014</v>
      </c>
      <c r="Q759" s="37">
        <v>5.7489547681921014</v>
      </c>
      <c r="R759" s="37">
        <v>5.7489547681921014</v>
      </c>
      <c r="S759" s="37">
        <v>5.7489547681921014</v>
      </c>
      <c r="T759" s="37">
        <v>5.7489547681921014</v>
      </c>
      <c r="U759" s="41">
        <v>5.7489547681921014</v>
      </c>
      <c r="V759" s="18"/>
      <c r="W759" s="19">
        <v>4.945275563162701</v>
      </c>
      <c r="X759" s="48">
        <v>4.9394263975341124</v>
      </c>
      <c r="Y759" s="48">
        <v>4.9257710256468439</v>
      </c>
      <c r="Z759" s="48">
        <v>4.9101206432251221</v>
      </c>
      <c r="AA759" s="48">
        <v>4.8947450203235965</v>
      </c>
      <c r="AB759" s="48">
        <v>4.8807949464157439</v>
      </c>
      <c r="AC759" s="48">
        <v>4.8667730710811758</v>
      </c>
      <c r="AD759" s="48">
        <v>4.852813499847132</v>
      </c>
      <c r="AE759" s="48">
        <v>4.8377054998908822</v>
      </c>
      <c r="AF759" s="48">
        <v>4.8228663966545993</v>
      </c>
      <c r="AG759" s="48">
        <v>4.7958797318111879</v>
      </c>
      <c r="AH759" s="48">
        <v>4.7672947326315791</v>
      </c>
      <c r="AI759" s="48">
        <v>4.7672947326315791</v>
      </c>
      <c r="AJ759" s="49">
        <v>3.9963558380195359</v>
      </c>
      <c r="AK759" s="18"/>
      <c r="AL759" s="19">
        <v>5.058814933574177</v>
      </c>
      <c r="AM759" s="48">
        <v>5.0566442971561525</v>
      </c>
      <c r="AN759" s="48">
        <v>5.0515767628440269</v>
      </c>
      <c r="AO759" s="48">
        <v>5.0457688763525654</v>
      </c>
      <c r="AP759" s="48">
        <v>5.040062953638266</v>
      </c>
      <c r="AQ759" s="48">
        <v>5.034886054849399</v>
      </c>
      <c r="AR759" s="48">
        <v>5.0296825104153937</v>
      </c>
      <c r="AS759" s="48">
        <v>5.0245020871508306</v>
      </c>
      <c r="AT759" s="48">
        <v>5.018895479817254</v>
      </c>
      <c r="AU759" s="48">
        <v>5.013388660564595</v>
      </c>
      <c r="AV759" s="48">
        <v>5.0027463932699794</v>
      </c>
      <c r="AW759" s="48">
        <v>4.9696804386313103</v>
      </c>
      <c r="AX759" s="48">
        <v>4.9352896374044395</v>
      </c>
      <c r="AY759" s="49">
        <v>4.9039048246976451</v>
      </c>
      <c r="AZ759" s="6"/>
      <c r="BA759" s="6"/>
    </row>
    <row r="760" spans="1:53" x14ac:dyDescent="0.25">
      <c r="A760" s="7"/>
      <c r="B760" s="8"/>
      <c r="C760" s="7" t="s">
        <v>376</v>
      </c>
      <c r="D760" s="6" t="s">
        <v>35</v>
      </c>
      <c r="E760" s="16"/>
      <c r="F760" s="9"/>
      <c r="G760" s="32"/>
      <c r="H760" s="17">
        <v>5.7489547681921014</v>
      </c>
      <c r="I760" s="37">
        <v>5.7489547681921014</v>
      </c>
      <c r="J760" s="37">
        <v>5.7489547681921014</v>
      </c>
      <c r="K760" s="37">
        <v>5.7489547681921014</v>
      </c>
      <c r="L760" s="37">
        <v>5.7489547681921014</v>
      </c>
      <c r="M760" s="37">
        <v>5.7489547681921014</v>
      </c>
      <c r="N760" s="37">
        <v>5.7489547681921014</v>
      </c>
      <c r="O760" s="37">
        <v>5.7489547681921014</v>
      </c>
      <c r="P760" s="37">
        <v>5.7489547681921014</v>
      </c>
      <c r="Q760" s="37">
        <v>5.7489547681921014</v>
      </c>
      <c r="R760" s="37">
        <v>5.7489547681921014</v>
      </c>
      <c r="S760" s="37">
        <v>5.7489547681921014</v>
      </c>
      <c r="T760" s="37">
        <v>5.7489547681921014</v>
      </c>
      <c r="U760" s="41">
        <v>5.7489547681921014</v>
      </c>
      <c r="V760" s="18"/>
      <c r="W760" s="19">
        <v>4.9475459673332107</v>
      </c>
      <c r="X760" s="48">
        <v>4.9451811475236669</v>
      </c>
      <c r="Y760" s="48">
        <v>4.9405933342358619</v>
      </c>
      <c r="Z760" s="48">
        <v>4.9350146544969729</v>
      </c>
      <c r="AA760" s="48">
        <v>4.9295569883425614</v>
      </c>
      <c r="AB760" s="48">
        <v>4.9256227988471633</v>
      </c>
      <c r="AC760" s="48">
        <v>4.9217176966454002</v>
      </c>
      <c r="AD760" s="48">
        <v>4.9178536822690795</v>
      </c>
      <c r="AE760" s="48">
        <v>4.9137264804327287</v>
      </c>
      <c r="AF760" s="48">
        <v>4.9096570906733561</v>
      </c>
      <c r="AG760" s="48">
        <v>4.9018149504434936</v>
      </c>
      <c r="AH760" s="48">
        <v>4.7935559132925967</v>
      </c>
      <c r="AI760" s="48">
        <v>4.7672947326315791</v>
      </c>
      <c r="AJ760" s="49">
        <v>4.7672947326315791</v>
      </c>
      <c r="AK760" s="18"/>
      <c r="AL760" s="19">
        <v>5.05965748485227</v>
      </c>
      <c r="AM760" s="48">
        <v>5.0587798957521128</v>
      </c>
      <c r="AN760" s="48">
        <v>5.0570773495713492</v>
      </c>
      <c r="AO760" s="48">
        <v>5.0550070909781333</v>
      </c>
      <c r="AP760" s="48">
        <v>5.0529817407547979</v>
      </c>
      <c r="AQ760" s="48">
        <v>5.051521755598559</v>
      </c>
      <c r="AR760" s="48">
        <v>5.0500725647919555</v>
      </c>
      <c r="AS760" s="48">
        <v>5.0486386217550177</v>
      </c>
      <c r="AT760" s="48">
        <v>5.0471070093543124</v>
      </c>
      <c r="AU760" s="48">
        <v>5.045596851124623</v>
      </c>
      <c r="AV760" s="48">
        <v>5.042686618065912</v>
      </c>
      <c r="AW760" s="48">
        <v>5.0016818652301405</v>
      </c>
      <c r="AX760" s="48">
        <v>4.9593256726147068</v>
      </c>
      <c r="AY760" s="49">
        <v>4.9178732206515017</v>
      </c>
      <c r="AZ760" s="6"/>
      <c r="BA760" s="6"/>
    </row>
    <row r="761" spans="1:53" x14ac:dyDescent="0.25">
      <c r="A761" s="7"/>
      <c r="B761" s="8"/>
      <c r="C761" s="7" t="s">
        <v>376</v>
      </c>
      <c r="D761" s="6" t="s">
        <v>36</v>
      </c>
      <c r="E761" s="16"/>
      <c r="F761" s="9"/>
      <c r="G761" s="32"/>
      <c r="H761" s="17">
        <v>5.7489547681921014</v>
      </c>
      <c r="I761" s="37">
        <v>5.7489547681921014</v>
      </c>
      <c r="J761" s="37">
        <v>5.7489547681921014</v>
      </c>
      <c r="K761" s="37">
        <v>5.7489547681921014</v>
      </c>
      <c r="L761" s="37">
        <v>5.7489547681921014</v>
      </c>
      <c r="M761" s="37">
        <v>5.7489547681921014</v>
      </c>
      <c r="N761" s="37">
        <v>5.7489547681921014</v>
      </c>
      <c r="O761" s="37">
        <v>5.7489547681921014</v>
      </c>
      <c r="P761" s="37">
        <v>5.7489547681921014</v>
      </c>
      <c r="Q761" s="37">
        <v>5.7489547681921014</v>
      </c>
      <c r="R761" s="37">
        <v>5.7489547681921014</v>
      </c>
      <c r="S761" s="37">
        <v>5.7489547681921014</v>
      </c>
      <c r="T761" s="37">
        <v>5.7489547681921014</v>
      </c>
      <c r="U761" s="41">
        <v>5.7489547681921014</v>
      </c>
      <c r="V761" s="18"/>
      <c r="W761" s="19">
        <v>4.9481316453893998</v>
      </c>
      <c r="X761" s="48">
        <v>4.9469656803704343</v>
      </c>
      <c r="Y761" s="48">
        <v>4.9451664048841977</v>
      </c>
      <c r="Z761" s="48">
        <v>4.94273060179043</v>
      </c>
      <c r="AA761" s="48">
        <v>4.9400313024931588</v>
      </c>
      <c r="AB761" s="48">
        <v>4.9309610577700385</v>
      </c>
      <c r="AC761" s="48">
        <v>4.9218717202839555</v>
      </c>
      <c r="AD761" s="48">
        <v>4.9128497692483357</v>
      </c>
      <c r="AE761" s="48">
        <v>4.9030957641547994</v>
      </c>
      <c r="AF761" s="48">
        <v>4.8936125597917055</v>
      </c>
      <c r="AG761" s="48">
        <v>4.8756043805044591</v>
      </c>
      <c r="AH761" s="48">
        <v>4.832053724995891</v>
      </c>
      <c r="AI761" s="48">
        <v>4.7901883598088295</v>
      </c>
      <c r="AJ761" s="49">
        <v>4.7672947326315791</v>
      </c>
      <c r="AK761" s="18"/>
      <c r="AL761" s="19">
        <v>5.0598748310856863</v>
      </c>
      <c r="AM761" s="48">
        <v>5.0594421392638065</v>
      </c>
      <c r="AN761" s="48">
        <v>5.0587744247307462</v>
      </c>
      <c r="AO761" s="48">
        <v>5.0578704935996761</v>
      </c>
      <c r="AP761" s="48">
        <v>5.0568687785295525</v>
      </c>
      <c r="AQ761" s="48">
        <v>5.0535027935726262</v>
      </c>
      <c r="AR761" s="48">
        <v>5.0501297232552842</v>
      </c>
      <c r="AS761" s="48">
        <v>5.0467816601770501</v>
      </c>
      <c r="AT761" s="48">
        <v>5.0431619304545503</v>
      </c>
      <c r="AU761" s="48">
        <v>5.0396426953948534</v>
      </c>
      <c r="AV761" s="48">
        <v>5.032959826031032</v>
      </c>
      <c r="AW761" s="48">
        <v>5.0167980954734794</v>
      </c>
      <c r="AX761" s="48">
        <v>5.0001392081420564</v>
      </c>
      <c r="AY761" s="49">
        <v>4.9836325491980551</v>
      </c>
      <c r="AZ761" s="6"/>
      <c r="BA761" s="6"/>
    </row>
    <row r="762" spans="1:53" x14ac:dyDescent="0.25">
      <c r="A762" s="7"/>
      <c r="B762" s="8"/>
      <c r="C762" s="7" t="s">
        <v>376</v>
      </c>
      <c r="D762" s="6" t="s">
        <v>37</v>
      </c>
      <c r="E762" s="16"/>
      <c r="F762" s="9"/>
      <c r="G762" s="32"/>
      <c r="H762" s="17">
        <v>5.7489547681921014</v>
      </c>
      <c r="I762" s="37">
        <v>5.7489547681921014</v>
      </c>
      <c r="J762" s="37">
        <v>5.7489547681921014</v>
      </c>
      <c r="K762" s="37">
        <v>5.7489547681921014</v>
      </c>
      <c r="L762" s="37">
        <v>5.7489547681921014</v>
      </c>
      <c r="M762" s="37">
        <v>5.7489547681921014</v>
      </c>
      <c r="N762" s="37">
        <v>5.7489547681921014</v>
      </c>
      <c r="O762" s="37">
        <v>5.7489547681921014</v>
      </c>
      <c r="P762" s="37">
        <v>5.7489547681921014</v>
      </c>
      <c r="Q762" s="37">
        <v>5.7489547681921014</v>
      </c>
      <c r="R762" s="37">
        <v>5.7489547681921014</v>
      </c>
      <c r="S762" s="37">
        <v>5.7489547681921014</v>
      </c>
      <c r="T762" s="37">
        <v>5.7489547681921014</v>
      </c>
      <c r="U762" s="41">
        <v>5.7489547681921014</v>
      </c>
      <c r="V762" s="18"/>
      <c r="W762" s="19">
        <v>4.9485549365726715</v>
      </c>
      <c r="X762" s="48">
        <v>4.9480162595831878</v>
      </c>
      <c r="Y762" s="48">
        <v>4.9474361666243896</v>
      </c>
      <c r="Z762" s="48">
        <v>4.9464914930748671</v>
      </c>
      <c r="AA762" s="48">
        <v>4.9455147229528551</v>
      </c>
      <c r="AB762" s="48">
        <v>4.9421813255321601</v>
      </c>
      <c r="AC762" s="48">
        <v>4.9388617423033239</v>
      </c>
      <c r="AD762" s="48">
        <v>4.9346294490661533</v>
      </c>
      <c r="AE762" s="48">
        <v>4.9304778027285199</v>
      </c>
      <c r="AF762" s="48">
        <v>4.9264235469423561</v>
      </c>
      <c r="AG762" s="48">
        <v>4.9185684405951697</v>
      </c>
      <c r="AH762" s="48">
        <v>4.9003315904814375</v>
      </c>
      <c r="AI762" s="48">
        <v>4.882690200658784</v>
      </c>
      <c r="AJ762" s="49">
        <v>4.8656282452899964</v>
      </c>
      <c r="AK762" s="18"/>
      <c r="AL762" s="19">
        <v>5.0600319152436981</v>
      </c>
      <c r="AM762" s="48">
        <v>5.0598320111949544</v>
      </c>
      <c r="AN762" s="48">
        <v>5.0596167376017345</v>
      </c>
      <c r="AO762" s="48">
        <v>5.0592661674623427</v>
      </c>
      <c r="AP762" s="48">
        <v>5.0589036862242471</v>
      </c>
      <c r="AQ762" s="48">
        <v>5.0576666561422563</v>
      </c>
      <c r="AR762" s="48">
        <v>5.0564347525329687</v>
      </c>
      <c r="AS762" s="48">
        <v>5.0548641405148276</v>
      </c>
      <c r="AT762" s="48">
        <v>5.0533234567135041</v>
      </c>
      <c r="AU762" s="48">
        <v>5.0518189147298713</v>
      </c>
      <c r="AV762" s="48">
        <v>5.0489038699205189</v>
      </c>
      <c r="AW762" s="48">
        <v>5.0421361403808653</v>
      </c>
      <c r="AX762" s="48">
        <v>5.0355893872804813</v>
      </c>
      <c r="AY762" s="49">
        <v>5.0292576634008928</v>
      </c>
      <c r="AZ762" s="6"/>
      <c r="BA762" s="6"/>
    </row>
    <row r="763" spans="1:53" x14ac:dyDescent="0.25">
      <c r="A763" s="7"/>
      <c r="B763" s="8" t="s">
        <v>181</v>
      </c>
      <c r="C763" s="8" t="s">
        <v>378</v>
      </c>
      <c r="D763" s="9" t="s">
        <v>30</v>
      </c>
      <c r="E763" s="10" t="s">
        <v>379</v>
      </c>
      <c r="F763" s="11" t="s">
        <v>33</v>
      </c>
      <c r="G763" s="31" t="s">
        <v>32</v>
      </c>
      <c r="H763" s="12">
        <v>17.447105006167764</v>
      </c>
      <c r="I763" s="13">
        <v>17.447105006167764</v>
      </c>
      <c r="J763" s="13">
        <v>17.447105006167764</v>
      </c>
      <c r="K763" s="13">
        <v>17.447105006167764</v>
      </c>
      <c r="L763" s="13">
        <v>17.447105006167764</v>
      </c>
      <c r="M763" s="13">
        <v>17.447105006167764</v>
      </c>
      <c r="N763" s="13">
        <v>17.447105006167764</v>
      </c>
      <c r="O763" s="13">
        <v>17.447105006167764</v>
      </c>
      <c r="P763" s="13">
        <v>17.447105006167764</v>
      </c>
      <c r="Q763" s="13">
        <v>17.447105006167764</v>
      </c>
      <c r="R763" s="13">
        <v>17.447105006167764</v>
      </c>
      <c r="S763" s="13">
        <v>17.447105006167764</v>
      </c>
      <c r="T763" s="13">
        <v>17.447105006167764</v>
      </c>
      <c r="U763" s="14">
        <v>17.447105006167764</v>
      </c>
      <c r="V763" s="20"/>
      <c r="W763" s="12">
        <v>17.041591373558255</v>
      </c>
      <c r="X763" s="13">
        <v>17.020814299095107</v>
      </c>
      <c r="Y763" s="13">
        <v>16.961162722954221</v>
      </c>
      <c r="Z763" s="13">
        <v>16.886565300370933</v>
      </c>
      <c r="AA763" s="13">
        <v>16.811380157701006</v>
      </c>
      <c r="AB763" s="13">
        <v>16.751490313894237</v>
      </c>
      <c r="AC763" s="13">
        <v>16.719648812642539</v>
      </c>
      <c r="AD763" s="13">
        <v>16.687990095678852</v>
      </c>
      <c r="AE763" s="13">
        <v>16.653588496153183</v>
      </c>
      <c r="AF763" s="13">
        <v>16.619671506869814</v>
      </c>
      <c r="AG763" s="13">
        <v>16.549770118906306</v>
      </c>
      <c r="AH763" s="13">
        <v>16.374911222422043</v>
      </c>
      <c r="AI763" s="13">
        <v>16.215789493761566</v>
      </c>
      <c r="AJ763" s="14">
        <v>16.215789493761566</v>
      </c>
      <c r="AK763" s="20"/>
      <c r="AL763" s="12">
        <v>16.249473772550886</v>
      </c>
      <c r="AM763" s="13">
        <v>16.249473772550886</v>
      </c>
      <c r="AN763" s="13">
        <v>16.249473772550886</v>
      </c>
      <c r="AO763" s="13">
        <v>16.249473772550886</v>
      </c>
      <c r="AP763" s="13">
        <v>16.249473772550886</v>
      </c>
      <c r="AQ763" s="13">
        <v>16.249473772550886</v>
      </c>
      <c r="AR763" s="13">
        <v>16.249473772550886</v>
      </c>
      <c r="AS763" s="13">
        <v>16.249473772550886</v>
      </c>
      <c r="AT763" s="13">
        <v>16.249473772550886</v>
      </c>
      <c r="AU763" s="13">
        <v>16.249473772550886</v>
      </c>
      <c r="AV763" s="13">
        <v>16.249473772550886</v>
      </c>
      <c r="AW763" s="13">
        <v>16.249473772550886</v>
      </c>
      <c r="AX763" s="13">
        <v>16.249473772550886</v>
      </c>
      <c r="AY763" s="14">
        <v>16.249473772550886</v>
      </c>
      <c r="AZ763" s="6"/>
      <c r="BA763" s="6"/>
    </row>
    <row r="764" spans="1:53" x14ac:dyDescent="0.25">
      <c r="A764" s="7"/>
      <c r="B764" s="8"/>
      <c r="C764" s="7" t="s">
        <v>378</v>
      </c>
      <c r="D764" s="6" t="s">
        <v>34</v>
      </c>
      <c r="E764" s="16"/>
      <c r="F764" s="9"/>
      <c r="G764" s="32"/>
      <c r="H764" s="17">
        <v>17.447105006167764</v>
      </c>
      <c r="I764" s="37">
        <v>17.447105006167764</v>
      </c>
      <c r="J764" s="37">
        <v>17.447105006167764</v>
      </c>
      <c r="K764" s="37">
        <v>17.447105006167764</v>
      </c>
      <c r="L764" s="37">
        <v>17.447105006167764</v>
      </c>
      <c r="M764" s="37">
        <v>17.447105006167764</v>
      </c>
      <c r="N764" s="37">
        <v>17.447105006167764</v>
      </c>
      <c r="O764" s="37">
        <v>17.447105006167764</v>
      </c>
      <c r="P764" s="37">
        <v>17.447105006167764</v>
      </c>
      <c r="Q764" s="37">
        <v>17.447105006167764</v>
      </c>
      <c r="R764" s="37">
        <v>17.447105006167764</v>
      </c>
      <c r="S764" s="37">
        <v>17.447105006167764</v>
      </c>
      <c r="T764" s="37">
        <v>17.447105006167764</v>
      </c>
      <c r="U764" s="41">
        <v>17.447105006167764</v>
      </c>
      <c r="V764" s="18"/>
      <c r="W764" s="19">
        <v>17.045284482069817</v>
      </c>
      <c r="X764" s="48">
        <v>17.033823148844178</v>
      </c>
      <c r="Y764" s="48">
        <v>17.004155784422519</v>
      </c>
      <c r="Z764" s="48">
        <v>16.968925762773402</v>
      </c>
      <c r="AA764" s="48">
        <v>16.93273324636931</v>
      </c>
      <c r="AB764" s="48">
        <v>16.894620254650675</v>
      </c>
      <c r="AC764" s="48">
        <v>16.857952982242207</v>
      </c>
      <c r="AD764" s="48">
        <v>16.821177496631758</v>
      </c>
      <c r="AE764" s="48">
        <v>16.781087600492832</v>
      </c>
      <c r="AF764" s="48">
        <v>16.754595266978846</v>
      </c>
      <c r="AG764" s="48">
        <v>16.719037581618252</v>
      </c>
      <c r="AH764" s="48">
        <v>16.586207590240232</v>
      </c>
      <c r="AI764" s="48">
        <v>16.457871843470279</v>
      </c>
      <c r="AJ764" s="49">
        <v>16.336099663163573</v>
      </c>
      <c r="AK764" s="18"/>
      <c r="AL764" s="19">
        <v>16.249473772550886</v>
      </c>
      <c r="AM764" s="48">
        <v>16.249473772550886</v>
      </c>
      <c r="AN764" s="48">
        <v>16.249473772550886</v>
      </c>
      <c r="AO764" s="48">
        <v>16.249473772550886</v>
      </c>
      <c r="AP764" s="48">
        <v>16.249473772550886</v>
      </c>
      <c r="AQ764" s="48">
        <v>16.249473772550886</v>
      </c>
      <c r="AR764" s="48">
        <v>16.249473772550886</v>
      </c>
      <c r="AS764" s="48">
        <v>16.249473772550886</v>
      </c>
      <c r="AT764" s="48">
        <v>16.249473772550886</v>
      </c>
      <c r="AU764" s="48">
        <v>16.249473772550886</v>
      </c>
      <c r="AV764" s="48">
        <v>16.249473772550886</v>
      </c>
      <c r="AW764" s="48">
        <v>16.249473772550886</v>
      </c>
      <c r="AX764" s="48">
        <v>16.249473772550886</v>
      </c>
      <c r="AY764" s="49">
        <v>16.249473772550886</v>
      </c>
      <c r="AZ764" s="6"/>
      <c r="BA764" s="6"/>
    </row>
    <row r="765" spans="1:53" x14ac:dyDescent="0.25">
      <c r="A765" s="7"/>
      <c r="B765" s="8"/>
      <c r="C765" s="7" t="s">
        <v>378</v>
      </c>
      <c r="D765" s="6" t="s">
        <v>35</v>
      </c>
      <c r="E765" s="16"/>
      <c r="F765" s="9"/>
      <c r="G765" s="32"/>
      <c r="H765" s="17">
        <v>17.447105006167764</v>
      </c>
      <c r="I765" s="37">
        <v>17.447105006167764</v>
      </c>
      <c r="J765" s="37">
        <v>17.447105006167764</v>
      </c>
      <c r="K765" s="37">
        <v>17.447105006167764</v>
      </c>
      <c r="L765" s="37">
        <v>17.447105006167764</v>
      </c>
      <c r="M765" s="37">
        <v>17.447105006167764</v>
      </c>
      <c r="N765" s="37">
        <v>17.447105006167764</v>
      </c>
      <c r="O765" s="37">
        <v>17.447105006167764</v>
      </c>
      <c r="P765" s="37">
        <v>17.447105006167764</v>
      </c>
      <c r="Q765" s="37">
        <v>17.447105006167764</v>
      </c>
      <c r="R765" s="37">
        <v>17.447105006167764</v>
      </c>
      <c r="S765" s="37">
        <v>17.447105006167764</v>
      </c>
      <c r="T765" s="37">
        <v>17.447105006167764</v>
      </c>
      <c r="U765" s="41">
        <v>17.447105006167764</v>
      </c>
      <c r="V765" s="18"/>
      <c r="W765" s="19">
        <v>17.041591373558255</v>
      </c>
      <c r="X765" s="48">
        <v>17.020814299095107</v>
      </c>
      <c r="Y765" s="48">
        <v>16.961162722954221</v>
      </c>
      <c r="Z765" s="48">
        <v>16.886565300370933</v>
      </c>
      <c r="AA765" s="48">
        <v>16.811380157701006</v>
      </c>
      <c r="AB765" s="48">
        <v>16.751490313894237</v>
      </c>
      <c r="AC765" s="48">
        <v>16.719648812642539</v>
      </c>
      <c r="AD765" s="48">
        <v>16.687990095678852</v>
      </c>
      <c r="AE765" s="48">
        <v>16.653588496153183</v>
      </c>
      <c r="AF765" s="48">
        <v>16.619671506869814</v>
      </c>
      <c r="AG765" s="48">
        <v>16.549770118906306</v>
      </c>
      <c r="AH765" s="48">
        <v>16.374911222422043</v>
      </c>
      <c r="AI765" s="48">
        <v>16.215789493761566</v>
      </c>
      <c r="AJ765" s="49">
        <v>16.215789493761566</v>
      </c>
      <c r="AK765" s="18"/>
      <c r="AL765" s="19">
        <v>16.249473772550886</v>
      </c>
      <c r="AM765" s="48">
        <v>16.249473772550886</v>
      </c>
      <c r="AN765" s="48">
        <v>16.249473772550886</v>
      </c>
      <c r="AO765" s="48">
        <v>16.249473772550886</v>
      </c>
      <c r="AP765" s="48">
        <v>16.249473772550886</v>
      </c>
      <c r="AQ765" s="48">
        <v>16.249473772550886</v>
      </c>
      <c r="AR765" s="48">
        <v>16.249473772550886</v>
      </c>
      <c r="AS765" s="48">
        <v>16.249473772550886</v>
      </c>
      <c r="AT765" s="48">
        <v>16.249473772550886</v>
      </c>
      <c r="AU765" s="48">
        <v>16.249473772550886</v>
      </c>
      <c r="AV765" s="48">
        <v>16.249473772550886</v>
      </c>
      <c r="AW765" s="48">
        <v>16.249473772550886</v>
      </c>
      <c r="AX765" s="48">
        <v>16.249473772550886</v>
      </c>
      <c r="AY765" s="49">
        <v>16.249473772550886</v>
      </c>
      <c r="AZ765" s="6"/>
      <c r="BA765" s="6"/>
    </row>
    <row r="766" spans="1:53" x14ac:dyDescent="0.25">
      <c r="A766" s="7"/>
      <c r="B766" s="8"/>
      <c r="C766" s="7" t="s">
        <v>378</v>
      </c>
      <c r="D766" s="6" t="s">
        <v>36</v>
      </c>
      <c r="E766" s="16"/>
      <c r="F766" s="9"/>
      <c r="G766" s="32"/>
      <c r="H766" s="17">
        <v>17.447105006167764</v>
      </c>
      <c r="I766" s="37">
        <v>17.447105006167764</v>
      </c>
      <c r="J766" s="37">
        <v>17.447105006167764</v>
      </c>
      <c r="K766" s="37">
        <v>17.447105006167764</v>
      </c>
      <c r="L766" s="37">
        <v>17.447105006167764</v>
      </c>
      <c r="M766" s="37">
        <v>17.447105006167764</v>
      </c>
      <c r="N766" s="37">
        <v>17.447105006167764</v>
      </c>
      <c r="O766" s="37">
        <v>17.447105006167764</v>
      </c>
      <c r="P766" s="37">
        <v>17.447105006167764</v>
      </c>
      <c r="Q766" s="37">
        <v>17.447105006167764</v>
      </c>
      <c r="R766" s="37">
        <v>17.447105006167764</v>
      </c>
      <c r="S766" s="37">
        <v>17.447105006167764</v>
      </c>
      <c r="T766" s="37">
        <v>17.447105006167764</v>
      </c>
      <c r="U766" s="41">
        <v>17.447105006167764</v>
      </c>
      <c r="V766" s="18"/>
      <c r="W766" s="19">
        <v>17.048254913567185</v>
      </c>
      <c r="X766" s="48">
        <v>17.039658458708626</v>
      </c>
      <c r="Y766" s="48">
        <v>17.019608838746215</v>
      </c>
      <c r="Z766" s="48">
        <v>16.988178878893375</v>
      </c>
      <c r="AA766" s="48">
        <v>16.949962584490606</v>
      </c>
      <c r="AB766" s="48">
        <v>16.912579890816737</v>
      </c>
      <c r="AC766" s="48">
        <v>16.876445236930653</v>
      </c>
      <c r="AD766" s="48">
        <v>16.840522085627558</v>
      </c>
      <c r="AE766" s="48">
        <v>16.801369337346685</v>
      </c>
      <c r="AF766" s="48">
        <v>16.763658996745569</v>
      </c>
      <c r="AG766" s="48">
        <v>16.729826853350502</v>
      </c>
      <c r="AH766" s="48">
        <v>16.645388979991036</v>
      </c>
      <c r="AI766" s="48">
        <v>16.566440224825385</v>
      </c>
      <c r="AJ766" s="49">
        <v>16.491656088367836</v>
      </c>
      <c r="AK766" s="18"/>
      <c r="AL766" s="19">
        <v>16.249473772550886</v>
      </c>
      <c r="AM766" s="48">
        <v>16.249473772550886</v>
      </c>
      <c r="AN766" s="48">
        <v>16.249473772550886</v>
      </c>
      <c r="AO766" s="48">
        <v>16.249473772550886</v>
      </c>
      <c r="AP766" s="48">
        <v>16.249473772550886</v>
      </c>
      <c r="AQ766" s="48">
        <v>16.249473772550886</v>
      </c>
      <c r="AR766" s="48">
        <v>16.249473772550886</v>
      </c>
      <c r="AS766" s="48">
        <v>16.249473772550886</v>
      </c>
      <c r="AT766" s="48">
        <v>16.249473772550886</v>
      </c>
      <c r="AU766" s="48">
        <v>16.249473772550886</v>
      </c>
      <c r="AV766" s="48">
        <v>16.249473772550886</v>
      </c>
      <c r="AW766" s="48">
        <v>16.249473772550886</v>
      </c>
      <c r="AX766" s="48">
        <v>16.249473772550886</v>
      </c>
      <c r="AY766" s="49">
        <v>16.249473772550886</v>
      </c>
      <c r="AZ766" s="6"/>
      <c r="BA766" s="6"/>
    </row>
    <row r="767" spans="1:53" x14ac:dyDescent="0.25">
      <c r="A767" s="7"/>
      <c r="B767" s="8"/>
      <c r="C767" s="7" t="s">
        <v>378</v>
      </c>
      <c r="D767" s="6" t="s">
        <v>37</v>
      </c>
      <c r="E767" s="16"/>
      <c r="F767" s="9"/>
      <c r="G767" s="32"/>
      <c r="H767" s="17">
        <v>17.447105006167764</v>
      </c>
      <c r="I767" s="37">
        <v>17.447105006167764</v>
      </c>
      <c r="J767" s="37">
        <v>17.447105006167764</v>
      </c>
      <c r="K767" s="37">
        <v>17.447105006167764</v>
      </c>
      <c r="L767" s="37">
        <v>17.447105006167764</v>
      </c>
      <c r="M767" s="37">
        <v>17.447105006167764</v>
      </c>
      <c r="N767" s="37">
        <v>17.447105006167764</v>
      </c>
      <c r="O767" s="37">
        <v>17.447105006167764</v>
      </c>
      <c r="P767" s="37">
        <v>17.447105006167764</v>
      </c>
      <c r="Q767" s="37">
        <v>17.447105006167764</v>
      </c>
      <c r="R767" s="37">
        <v>17.447105006167764</v>
      </c>
      <c r="S767" s="37">
        <v>17.447105006167764</v>
      </c>
      <c r="T767" s="37">
        <v>17.447105006167764</v>
      </c>
      <c r="U767" s="41">
        <v>17.447105006167764</v>
      </c>
      <c r="V767" s="18"/>
      <c r="W767" s="19">
        <v>17.052976986476818</v>
      </c>
      <c r="X767" s="48">
        <v>17.051464854616164</v>
      </c>
      <c r="Y767" s="48">
        <v>17.049427241362345</v>
      </c>
      <c r="Z767" s="48">
        <v>17.04035220086088</v>
      </c>
      <c r="AA767" s="48">
        <v>17.029452961459214</v>
      </c>
      <c r="AB767" s="48">
        <v>17.01735811544787</v>
      </c>
      <c r="AC767" s="48">
        <v>17.00570142187884</v>
      </c>
      <c r="AD767" s="48">
        <v>16.991027539082154</v>
      </c>
      <c r="AE767" s="48">
        <v>16.976311366743953</v>
      </c>
      <c r="AF767" s="48">
        <v>16.961911242406934</v>
      </c>
      <c r="AG767" s="48">
        <v>16.93226651270659</v>
      </c>
      <c r="AH767" s="48">
        <v>16.85835332109194</v>
      </c>
      <c r="AI767" s="48">
        <v>16.790618486599449</v>
      </c>
      <c r="AJ767" s="49">
        <v>16.749080166218828</v>
      </c>
      <c r="AK767" s="18"/>
      <c r="AL767" s="19">
        <v>16.249473772550886</v>
      </c>
      <c r="AM767" s="48">
        <v>16.249473772550886</v>
      </c>
      <c r="AN767" s="48">
        <v>16.249473772550886</v>
      </c>
      <c r="AO767" s="48">
        <v>16.249473772550886</v>
      </c>
      <c r="AP767" s="48">
        <v>16.249473772550886</v>
      </c>
      <c r="AQ767" s="48">
        <v>16.249473772550886</v>
      </c>
      <c r="AR767" s="48">
        <v>16.249473772550886</v>
      </c>
      <c r="AS767" s="48">
        <v>16.249473772550886</v>
      </c>
      <c r="AT767" s="48">
        <v>16.249473772550886</v>
      </c>
      <c r="AU767" s="48">
        <v>16.249473772550886</v>
      </c>
      <c r="AV767" s="48">
        <v>16.249473772550886</v>
      </c>
      <c r="AW767" s="48">
        <v>16.249473772550886</v>
      </c>
      <c r="AX767" s="48">
        <v>16.249473772550886</v>
      </c>
      <c r="AY767" s="49">
        <v>16.249473772550886</v>
      </c>
      <c r="AZ767" s="6"/>
      <c r="BA767" s="6"/>
    </row>
    <row r="768" spans="1:53" x14ac:dyDescent="0.25">
      <c r="A768" s="7"/>
      <c r="B768" s="8" t="s">
        <v>207</v>
      </c>
      <c r="C768" s="8" t="s">
        <v>380</v>
      </c>
      <c r="D768" s="9" t="s">
        <v>30</v>
      </c>
      <c r="E768" s="10" t="s">
        <v>381</v>
      </c>
      <c r="F768" s="11" t="s">
        <v>32</v>
      </c>
      <c r="G768" s="31" t="s">
        <v>33</v>
      </c>
      <c r="H768" s="12">
        <v>10.025578965638813</v>
      </c>
      <c r="I768" s="13">
        <v>10.025578965638813</v>
      </c>
      <c r="J768" s="13">
        <v>10.025578965638813</v>
      </c>
      <c r="K768" s="13">
        <v>10.025578965638813</v>
      </c>
      <c r="L768" s="13">
        <v>10.025578965638813</v>
      </c>
      <c r="M768" s="13">
        <v>10.025578965638813</v>
      </c>
      <c r="N768" s="13">
        <v>10.025578965638813</v>
      </c>
      <c r="O768" s="13">
        <v>10.025578965638813</v>
      </c>
      <c r="P768" s="13">
        <v>10.025578965638813</v>
      </c>
      <c r="Q768" s="13">
        <v>10.025578965638813</v>
      </c>
      <c r="R768" s="13">
        <v>8.0926824995413629</v>
      </c>
      <c r="S768" s="13">
        <v>7.7494785858140993</v>
      </c>
      <c r="T768" s="13">
        <v>7.4069207010112823</v>
      </c>
      <c r="U768" s="14">
        <v>7.0718184806405331</v>
      </c>
      <c r="V768" s="20"/>
      <c r="W768" s="12">
        <v>9.6242105734975709</v>
      </c>
      <c r="X768" s="13">
        <v>9.6242105734975709</v>
      </c>
      <c r="Y768" s="13">
        <v>9.6242105734975709</v>
      </c>
      <c r="Z768" s="13">
        <v>9.6242105734975709</v>
      </c>
      <c r="AA768" s="13">
        <v>9.6242105734975709</v>
      </c>
      <c r="AB768" s="13">
        <v>8.140771626933601</v>
      </c>
      <c r="AC768" s="13">
        <v>8.0102312944660827</v>
      </c>
      <c r="AD768" s="13">
        <v>7.8817639983870666</v>
      </c>
      <c r="AE768" s="13">
        <v>7.7425517726148083</v>
      </c>
      <c r="AF768" s="13">
        <v>7.6040602982043648</v>
      </c>
      <c r="AG768" s="13">
        <v>7.3294712032383007</v>
      </c>
      <c r="AH768" s="13">
        <v>6.924580737761957</v>
      </c>
      <c r="AI768" s="13">
        <v>6.52045241671774</v>
      </c>
      <c r="AJ768" s="14">
        <v>6.1251198212512126</v>
      </c>
      <c r="AK768" s="20"/>
      <c r="AL768" s="12">
        <v>9.8572631032843336</v>
      </c>
      <c r="AM768" s="13">
        <v>9.8572631032843336</v>
      </c>
      <c r="AN768" s="13">
        <v>9.8572631032843336</v>
      </c>
      <c r="AO768" s="13">
        <v>9.8572631032843336</v>
      </c>
      <c r="AP768" s="13">
        <v>9.8572631032843336</v>
      </c>
      <c r="AQ768" s="13">
        <v>9.8572631032843336</v>
      </c>
      <c r="AR768" s="13">
        <v>9.8572631032843336</v>
      </c>
      <c r="AS768" s="13">
        <v>8.1119557719498534</v>
      </c>
      <c r="AT768" s="13">
        <v>7.9763549050742464</v>
      </c>
      <c r="AU768" s="13">
        <v>7.8414560922669638</v>
      </c>
      <c r="AV768" s="13">
        <v>7.5739902206063858</v>
      </c>
      <c r="AW768" s="13">
        <v>7.1796031773442639</v>
      </c>
      <c r="AX768" s="13">
        <v>6.7859585074269209</v>
      </c>
      <c r="AY768" s="14">
        <v>6.4008813897236063</v>
      </c>
      <c r="AZ768" s="6"/>
      <c r="BA768" s="6"/>
    </row>
    <row r="769" spans="1:53" x14ac:dyDescent="0.25">
      <c r="A769" s="7"/>
      <c r="B769" s="8"/>
      <c r="C769" s="7" t="s">
        <v>380</v>
      </c>
      <c r="D769" s="6" t="s">
        <v>34</v>
      </c>
      <c r="E769" s="16"/>
      <c r="F769" s="9"/>
      <c r="G769" s="32"/>
      <c r="H769" s="17">
        <v>10.025578965638813</v>
      </c>
      <c r="I769" s="37">
        <v>10.025578965638813</v>
      </c>
      <c r="J769" s="37">
        <v>10.025578965638813</v>
      </c>
      <c r="K769" s="37">
        <v>10.025578965638813</v>
      </c>
      <c r="L769" s="37">
        <v>10.025578965638813</v>
      </c>
      <c r="M769" s="37">
        <v>10.025578965638813</v>
      </c>
      <c r="N769" s="37">
        <v>10.025578965638813</v>
      </c>
      <c r="O769" s="37">
        <v>10.025578965638813</v>
      </c>
      <c r="P769" s="37">
        <v>10.025578965638813</v>
      </c>
      <c r="Q769" s="37">
        <v>10.025578965638813</v>
      </c>
      <c r="R769" s="37">
        <v>10.025578965638813</v>
      </c>
      <c r="S769" s="37">
        <v>10.025578965638813</v>
      </c>
      <c r="T769" s="37">
        <v>10.025578965638813</v>
      </c>
      <c r="U769" s="41">
        <v>8.0961703121182929</v>
      </c>
      <c r="V769" s="18"/>
      <c r="W769" s="19">
        <v>9.6242105734975709</v>
      </c>
      <c r="X769" s="48">
        <v>9.6242105734975709</v>
      </c>
      <c r="Y769" s="48">
        <v>9.6242105734975709</v>
      </c>
      <c r="Z769" s="48">
        <v>9.6242105734975709</v>
      </c>
      <c r="AA769" s="48">
        <v>9.6242105734975709</v>
      </c>
      <c r="AB769" s="48">
        <v>9.6242105734975709</v>
      </c>
      <c r="AC769" s="48">
        <v>9.6242105734975709</v>
      </c>
      <c r="AD769" s="48">
        <v>9.6242105734975709</v>
      </c>
      <c r="AE769" s="48">
        <v>9.6242105734975709</v>
      </c>
      <c r="AF769" s="48">
        <v>9.6242105734975709</v>
      </c>
      <c r="AG769" s="48">
        <v>8.1320482210788132</v>
      </c>
      <c r="AH769" s="48">
        <v>7.862776356793769</v>
      </c>
      <c r="AI769" s="48">
        <v>7.5949536542752814</v>
      </c>
      <c r="AJ769" s="49">
        <v>7.3335859059013053</v>
      </c>
      <c r="AK769" s="18"/>
      <c r="AL769" s="19">
        <v>9.8572631032843336</v>
      </c>
      <c r="AM769" s="48">
        <v>9.8572631032843336</v>
      </c>
      <c r="AN769" s="48">
        <v>9.8572631032843336</v>
      </c>
      <c r="AO769" s="48">
        <v>9.8572631032843336</v>
      </c>
      <c r="AP769" s="48">
        <v>9.8572631032843336</v>
      </c>
      <c r="AQ769" s="48">
        <v>9.8572631032843336</v>
      </c>
      <c r="AR769" s="48">
        <v>9.8572631032843336</v>
      </c>
      <c r="AS769" s="48">
        <v>9.8572631032843336</v>
      </c>
      <c r="AT769" s="48">
        <v>9.8572631032843336</v>
      </c>
      <c r="AU769" s="48">
        <v>9.8572631032843336</v>
      </c>
      <c r="AV769" s="48">
        <v>9.8572631032843336</v>
      </c>
      <c r="AW769" s="48">
        <v>8.0934606962071047</v>
      </c>
      <c r="AX769" s="48">
        <v>7.8325856873563255</v>
      </c>
      <c r="AY769" s="49">
        <v>7.5779981821553335</v>
      </c>
      <c r="AZ769" s="6"/>
      <c r="BA769" s="6"/>
    </row>
    <row r="770" spans="1:53" x14ac:dyDescent="0.25">
      <c r="A770" s="7"/>
      <c r="B770" s="8"/>
      <c r="C770" s="7" t="s">
        <v>380</v>
      </c>
      <c r="D770" s="6" t="s">
        <v>35</v>
      </c>
      <c r="E770" s="16"/>
      <c r="F770" s="9"/>
      <c r="G770" s="32"/>
      <c r="H770" s="17">
        <v>10.025578965638813</v>
      </c>
      <c r="I770" s="37">
        <v>10.025578965638813</v>
      </c>
      <c r="J770" s="37">
        <v>10.025578965638813</v>
      </c>
      <c r="K770" s="37">
        <v>10.025578965638813</v>
      </c>
      <c r="L770" s="37">
        <v>10.025578965638813</v>
      </c>
      <c r="M770" s="37">
        <v>10.025578965638813</v>
      </c>
      <c r="N770" s="37">
        <v>10.025578965638813</v>
      </c>
      <c r="O770" s="37">
        <v>10.025578965638813</v>
      </c>
      <c r="P770" s="37">
        <v>10.025578965638813</v>
      </c>
      <c r="Q770" s="37">
        <v>10.025578965638813</v>
      </c>
      <c r="R770" s="37">
        <v>8.0926824995413629</v>
      </c>
      <c r="S770" s="37">
        <v>7.7494785858140993</v>
      </c>
      <c r="T770" s="37">
        <v>7.4069207010112823</v>
      </c>
      <c r="U770" s="41">
        <v>7.0718184806405331</v>
      </c>
      <c r="V770" s="18"/>
      <c r="W770" s="19">
        <v>9.6242105734975709</v>
      </c>
      <c r="X770" s="48">
        <v>9.6242105734975709</v>
      </c>
      <c r="Y770" s="48">
        <v>9.6242105734975709</v>
      </c>
      <c r="Z770" s="48">
        <v>9.6242105734975709</v>
      </c>
      <c r="AA770" s="48">
        <v>9.6242105734975709</v>
      </c>
      <c r="AB770" s="48">
        <v>8.140771626933601</v>
      </c>
      <c r="AC770" s="48">
        <v>8.0102312944660827</v>
      </c>
      <c r="AD770" s="48">
        <v>7.8817639983870666</v>
      </c>
      <c r="AE770" s="48">
        <v>7.7425517726148083</v>
      </c>
      <c r="AF770" s="48">
        <v>7.6040602982043648</v>
      </c>
      <c r="AG770" s="48">
        <v>7.3294712032383007</v>
      </c>
      <c r="AH770" s="48">
        <v>6.924580737761957</v>
      </c>
      <c r="AI770" s="48">
        <v>6.52045241671774</v>
      </c>
      <c r="AJ770" s="49">
        <v>6.1251198212512126</v>
      </c>
      <c r="AK770" s="18"/>
      <c r="AL770" s="19">
        <v>9.8572631032843336</v>
      </c>
      <c r="AM770" s="48">
        <v>9.8572631032843336</v>
      </c>
      <c r="AN770" s="48">
        <v>9.8572631032843336</v>
      </c>
      <c r="AO770" s="48">
        <v>9.8572631032843336</v>
      </c>
      <c r="AP770" s="48">
        <v>9.8572631032843336</v>
      </c>
      <c r="AQ770" s="48">
        <v>9.8572631032843336</v>
      </c>
      <c r="AR770" s="48">
        <v>9.8572631032843336</v>
      </c>
      <c r="AS770" s="48">
        <v>8.1119557719498534</v>
      </c>
      <c r="AT770" s="48">
        <v>7.9763549050742464</v>
      </c>
      <c r="AU770" s="48">
        <v>7.8414560922669638</v>
      </c>
      <c r="AV770" s="48">
        <v>7.5739902206063858</v>
      </c>
      <c r="AW770" s="48">
        <v>7.1796031773442639</v>
      </c>
      <c r="AX770" s="48">
        <v>6.7859585074269209</v>
      </c>
      <c r="AY770" s="49">
        <v>6.4008813897236063</v>
      </c>
      <c r="AZ770" s="6"/>
      <c r="BA770" s="6"/>
    </row>
    <row r="771" spans="1:53" x14ac:dyDescent="0.25">
      <c r="A771" s="7"/>
      <c r="B771" s="8"/>
      <c r="C771" s="7" t="s">
        <v>380</v>
      </c>
      <c r="D771" s="6" t="s">
        <v>36</v>
      </c>
      <c r="E771" s="16"/>
      <c r="F771" s="9"/>
      <c r="G771" s="32"/>
      <c r="H771" s="17">
        <v>10.025578965638813</v>
      </c>
      <c r="I771" s="37">
        <v>10.025578965638813</v>
      </c>
      <c r="J771" s="37">
        <v>10.025578965638813</v>
      </c>
      <c r="K771" s="37">
        <v>10.025578965638813</v>
      </c>
      <c r="L771" s="37">
        <v>10.025578965638813</v>
      </c>
      <c r="M771" s="37">
        <v>10.025578965638813</v>
      </c>
      <c r="N771" s="37">
        <v>10.025578965638813</v>
      </c>
      <c r="O771" s="37">
        <v>10.025578965638813</v>
      </c>
      <c r="P771" s="37">
        <v>10.025578965638813</v>
      </c>
      <c r="Q771" s="37">
        <v>10.025578965638813</v>
      </c>
      <c r="R771" s="37">
        <v>10.025578965638813</v>
      </c>
      <c r="S771" s="37">
        <v>10.025578965638813</v>
      </c>
      <c r="T771" s="37">
        <v>10.025578965638813</v>
      </c>
      <c r="U771" s="41">
        <v>10.025578965638813</v>
      </c>
      <c r="V771" s="18"/>
      <c r="W771" s="19">
        <v>9.6242105734975709</v>
      </c>
      <c r="X771" s="48">
        <v>9.6242105734975709</v>
      </c>
      <c r="Y771" s="48">
        <v>9.6242105734975709</v>
      </c>
      <c r="Z771" s="48">
        <v>9.6242105734975709</v>
      </c>
      <c r="AA771" s="48">
        <v>9.6242105734975709</v>
      </c>
      <c r="AB771" s="48">
        <v>9.6242105734975709</v>
      </c>
      <c r="AC771" s="48">
        <v>9.6242105734975709</v>
      </c>
      <c r="AD771" s="48">
        <v>9.6242105734975709</v>
      </c>
      <c r="AE771" s="48">
        <v>9.6242105734975709</v>
      </c>
      <c r="AF771" s="48">
        <v>9.6242105734975709</v>
      </c>
      <c r="AG771" s="48">
        <v>9.6242105734975709</v>
      </c>
      <c r="AH771" s="48">
        <v>8.0739410310967035</v>
      </c>
      <c r="AI771" s="48">
        <v>7.893212023850241</v>
      </c>
      <c r="AJ771" s="49">
        <v>7.7151894051221088</v>
      </c>
      <c r="AK771" s="18"/>
      <c r="AL771" s="19">
        <v>9.8572631032843336</v>
      </c>
      <c r="AM771" s="48">
        <v>9.8572631032843336</v>
      </c>
      <c r="AN771" s="48">
        <v>9.8572631032843336</v>
      </c>
      <c r="AO771" s="48">
        <v>9.8572631032843336</v>
      </c>
      <c r="AP771" s="48">
        <v>9.8572631032843336</v>
      </c>
      <c r="AQ771" s="48">
        <v>9.8572631032843336</v>
      </c>
      <c r="AR771" s="48">
        <v>9.8572631032843336</v>
      </c>
      <c r="AS771" s="48">
        <v>9.8572631032843336</v>
      </c>
      <c r="AT771" s="48">
        <v>9.8572631032843336</v>
      </c>
      <c r="AU771" s="48">
        <v>9.8572631032843336</v>
      </c>
      <c r="AV771" s="48">
        <v>9.8572631032843336</v>
      </c>
      <c r="AW771" s="48">
        <v>9.8572631032843336</v>
      </c>
      <c r="AX771" s="48">
        <v>8.1231068196987763</v>
      </c>
      <c r="AY771" s="49">
        <v>7.9497023554781441</v>
      </c>
      <c r="AZ771" s="6"/>
      <c r="BA771" s="6"/>
    </row>
    <row r="772" spans="1:53" x14ac:dyDescent="0.25">
      <c r="A772" s="7"/>
      <c r="B772" s="8"/>
      <c r="C772" s="7" t="s">
        <v>380</v>
      </c>
      <c r="D772" s="6" t="s">
        <v>37</v>
      </c>
      <c r="E772" s="16"/>
      <c r="F772" s="9"/>
      <c r="G772" s="32"/>
      <c r="H772" s="17">
        <v>10.025578965638813</v>
      </c>
      <c r="I772" s="37">
        <v>10.025578965638813</v>
      </c>
      <c r="J772" s="37">
        <v>10.025578965638813</v>
      </c>
      <c r="K772" s="37">
        <v>10.025578965638813</v>
      </c>
      <c r="L772" s="37">
        <v>10.025578965638813</v>
      </c>
      <c r="M772" s="37">
        <v>10.025578965638813</v>
      </c>
      <c r="N772" s="37">
        <v>10.025578965638813</v>
      </c>
      <c r="O772" s="37">
        <v>10.025578965638813</v>
      </c>
      <c r="P772" s="37">
        <v>10.025578965638813</v>
      </c>
      <c r="Q772" s="37">
        <v>10.025578965638813</v>
      </c>
      <c r="R772" s="37">
        <v>10.025578965638813</v>
      </c>
      <c r="S772" s="37">
        <v>10.025578965638813</v>
      </c>
      <c r="T772" s="37">
        <v>10.025578965638813</v>
      </c>
      <c r="U772" s="41">
        <v>10.025578965638813</v>
      </c>
      <c r="V772" s="18"/>
      <c r="W772" s="19">
        <v>9.6242105734975709</v>
      </c>
      <c r="X772" s="48">
        <v>9.6242105734975709</v>
      </c>
      <c r="Y772" s="48">
        <v>9.6242105734975709</v>
      </c>
      <c r="Z772" s="48">
        <v>9.6242105734975709</v>
      </c>
      <c r="AA772" s="48">
        <v>9.6242105734975709</v>
      </c>
      <c r="AB772" s="48">
        <v>9.6242105734975709</v>
      </c>
      <c r="AC772" s="48">
        <v>9.6242105734975709</v>
      </c>
      <c r="AD772" s="48">
        <v>9.6242105734975709</v>
      </c>
      <c r="AE772" s="48">
        <v>9.6242105734975709</v>
      </c>
      <c r="AF772" s="48">
        <v>9.6242105734975709</v>
      </c>
      <c r="AG772" s="48">
        <v>9.6242105734975709</v>
      </c>
      <c r="AH772" s="48">
        <v>9.6242105734975709</v>
      </c>
      <c r="AI772" s="48">
        <v>9.6242105734975709</v>
      </c>
      <c r="AJ772" s="49">
        <v>9.6242105734975709</v>
      </c>
      <c r="AK772" s="18"/>
      <c r="AL772" s="19">
        <v>9.8572631032843336</v>
      </c>
      <c r="AM772" s="48">
        <v>9.8572631032843336</v>
      </c>
      <c r="AN772" s="48">
        <v>9.8572631032843336</v>
      </c>
      <c r="AO772" s="48">
        <v>9.8572631032843336</v>
      </c>
      <c r="AP772" s="48">
        <v>9.8572631032843336</v>
      </c>
      <c r="AQ772" s="48">
        <v>9.8572631032843336</v>
      </c>
      <c r="AR772" s="48">
        <v>9.8572631032843336</v>
      </c>
      <c r="AS772" s="48">
        <v>9.8572631032843336</v>
      </c>
      <c r="AT772" s="48">
        <v>9.8572631032843336</v>
      </c>
      <c r="AU772" s="48">
        <v>9.8572631032843336</v>
      </c>
      <c r="AV772" s="48">
        <v>9.8572631032843336</v>
      </c>
      <c r="AW772" s="48">
        <v>9.8572631032843336</v>
      </c>
      <c r="AX772" s="48">
        <v>9.8572631032843336</v>
      </c>
      <c r="AY772" s="49">
        <v>9.8572631032843336</v>
      </c>
      <c r="AZ772" s="6"/>
      <c r="BA772" s="6"/>
    </row>
    <row r="773" spans="1:53" x14ac:dyDescent="0.25">
      <c r="A773" s="7"/>
      <c r="B773" s="8" t="s">
        <v>89</v>
      </c>
      <c r="C773" s="8" t="s">
        <v>382</v>
      </c>
      <c r="D773" s="9" t="s">
        <v>30</v>
      </c>
      <c r="E773" s="10" t="s">
        <v>383</v>
      </c>
      <c r="F773" s="11" t="s">
        <v>33</v>
      </c>
      <c r="G773" s="31" t="s">
        <v>32</v>
      </c>
      <c r="H773" s="12">
        <v>18.141592923138393</v>
      </c>
      <c r="I773" s="13">
        <v>18.054381493257608</v>
      </c>
      <c r="J773" s="13">
        <v>17.94244361277077</v>
      </c>
      <c r="K773" s="13">
        <v>17.835925037881388</v>
      </c>
      <c r="L773" s="13">
        <v>17.733216770073469</v>
      </c>
      <c r="M773" s="13">
        <v>17.6343188077478</v>
      </c>
      <c r="N773" s="13">
        <v>17.539231151703991</v>
      </c>
      <c r="O773" s="13">
        <v>17.447953801942035</v>
      </c>
      <c r="P773" s="13">
        <v>17.406094172499213</v>
      </c>
      <c r="Q773" s="13">
        <v>17.385284859812515</v>
      </c>
      <c r="R773" s="13">
        <v>17.344400558618268</v>
      </c>
      <c r="S773" s="13">
        <v>17.245281076927014</v>
      </c>
      <c r="T773" s="13">
        <v>14.45569048520168</v>
      </c>
      <c r="U773" s="14">
        <v>14.073973728549818</v>
      </c>
      <c r="V773" s="20"/>
      <c r="W773" s="12">
        <v>16.386581312024354</v>
      </c>
      <c r="X773" s="13">
        <v>16.302519832669145</v>
      </c>
      <c r="Y773" s="13">
        <v>16.186979475452702</v>
      </c>
      <c r="Z773" s="13">
        <v>16.073855000048397</v>
      </c>
      <c r="AA773" s="13">
        <v>15.965781646652243</v>
      </c>
      <c r="AB773" s="13">
        <v>15.875152598172674</v>
      </c>
      <c r="AC773" s="13">
        <v>15.819189603599547</v>
      </c>
      <c r="AD773" s="13">
        <v>15.765469130912491</v>
      </c>
      <c r="AE773" s="13">
        <v>15.740833018163402</v>
      </c>
      <c r="AF773" s="13">
        <v>15.728585882190048</v>
      </c>
      <c r="AG773" s="13">
        <v>15.704523790210352</v>
      </c>
      <c r="AH773" s="13">
        <v>15.64618790049799</v>
      </c>
      <c r="AI773" s="13">
        <v>13.691752173958699</v>
      </c>
      <c r="AJ773" s="14">
        <v>13.116860390570031</v>
      </c>
      <c r="AK773" s="20"/>
      <c r="AL773" s="12">
        <v>16.629937927489053</v>
      </c>
      <c r="AM773" s="13">
        <v>16.535012488087524</v>
      </c>
      <c r="AN773" s="13">
        <v>16.413173498571886</v>
      </c>
      <c r="AO773" s="13">
        <v>16.297233162085934</v>
      </c>
      <c r="AP773" s="13">
        <v>16.185440161269824</v>
      </c>
      <c r="AQ773" s="13">
        <v>16.077794494382896</v>
      </c>
      <c r="AR773" s="13">
        <v>15.974296162295479</v>
      </c>
      <c r="AS773" s="13">
        <v>15.874945165007571</v>
      </c>
      <c r="AT773" s="13">
        <v>15.829382975240968</v>
      </c>
      <c r="AU773" s="13">
        <v>15.806733041016422</v>
      </c>
      <c r="AV773" s="13">
        <v>15.762232449055096</v>
      </c>
      <c r="AW773" s="13">
        <v>15.654345669011981</v>
      </c>
      <c r="AX773" s="13">
        <v>13.518532553873737</v>
      </c>
      <c r="AY773" s="14">
        <v>12.962339560293026</v>
      </c>
      <c r="AZ773" s="6"/>
      <c r="BA773" s="6"/>
    </row>
    <row r="774" spans="1:53" x14ac:dyDescent="0.25">
      <c r="A774" s="7"/>
      <c r="B774" s="8"/>
      <c r="C774" s="7" t="s">
        <v>382</v>
      </c>
      <c r="D774" s="6" t="s">
        <v>34</v>
      </c>
      <c r="E774" s="16"/>
      <c r="F774" s="9"/>
      <c r="G774" s="32"/>
      <c r="H774" s="17">
        <v>18.141592923138393</v>
      </c>
      <c r="I774" s="37">
        <v>18.054381493257608</v>
      </c>
      <c r="J774" s="37">
        <v>17.94244361277077</v>
      </c>
      <c r="K774" s="37">
        <v>17.835925037881388</v>
      </c>
      <c r="L774" s="37">
        <v>17.733216770073469</v>
      </c>
      <c r="M774" s="37">
        <v>17.6343188077478</v>
      </c>
      <c r="N774" s="37">
        <v>17.539231151703991</v>
      </c>
      <c r="O774" s="37">
        <v>17.447953801942035</v>
      </c>
      <c r="P774" s="37">
        <v>17.406094172499213</v>
      </c>
      <c r="Q774" s="37">
        <v>17.385284859812515</v>
      </c>
      <c r="R774" s="37">
        <v>17.344400558618268</v>
      </c>
      <c r="S774" s="37">
        <v>17.245281076927014</v>
      </c>
      <c r="T774" s="37">
        <v>14.45569048520168</v>
      </c>
      <c r="U774" s="41">
        <v>14.073973728549818</v>
      </c>
      <c r="V774" s="18"/>
      <c r="W774" s="19">
        <v>16.386581312024354</v>
      </c>
      <c r="X774" s="48">
        <v>16.302519832669145</v>
      </c>
      <c r="Y774" s="48">
        <v>16.186979475452702</v>
      </c>
      <c r="Z774" s="48">
        <v>16.073855000048397</v>
      </c>
      <c r="AA774" s="48">
        <v>15.965781646652243</v>
      </c>
      <c r="AB774" s="48">
        <v>15.875152598172674</v>
      </c>
      <c r="AC774" s="48">
        <v>15.819189603599547</v>
      </c>
      <c r="AD774" s="48">
        <v>15.765469130912491</v>
      </c>
      <c r="AE774" s="48">
        <v>15.740833018163402</v>
      </c>
      <c r="AF774" s="48">
        <v>15.728585882190048</v>
      </c>
      <c r="AG774" s="48">
        <v>15.704523790210352</v>
      </c>
      <c r="AH774" s="48">
        <v>15.64618790049799</v>
      </c>
      <c r="AI774" s="48">
        <v>13.780431534984521</v>
      </c>
      <c r="AJ774" s="49">
        <v>13.346232111820113</v>
      </c>
      <c r="AK774" s="18"/>
      <c r="AL774" s="19">
        <v>16.629937927489053</v>
      </c>
      <c r="AM774" s="48">
        <v>16.535012488087524</v>
      </c>
      <c r="AN774" s="48">
        <v>16.413173498571886</v>
      </c>
      <c r="AO774" s="48">
        <v>16.297233162085934</v>
      </c>
      <c r="AP774" s="48">
        <v>16.185440161269824</v>
      </c>
      <c r="AQ774" s="48">
        <v>16.077794494382896</v>
      </c>
      <c r="AR774" s="48">
        <v>15.974296162295479</v>
      </c>
      <c r="AS774" s="48">
        <v>15.874945165007571</v>
      </c>
      <c r="AT774" s="48">
        <v>15.829382975240968</v>
      </c>
      <c r="AU774" s="48">
        <v>15.806733041016422</v>
      </c>
      <c r="AV774" s="48">
        <v>15.762232449055096</v>
      </c>
      <c r="AW774" s="48">
        <v>15.654345669011981</v>
      </c>
      <c r="AX774" s="48">
        <v>13.518532553873737</v>
      </c>
      <c r="AY774" s="49">
        <v>13.057856043449416</v>
      </c>
      <c r="AZ774" s="6"/>
      <c r="BA774" s="6"/>
    </row>
    <row r="775" spans="1:53" x14ac:dyDescent="0.25">
      <c r="A775" s="7"/>
      <c r="B775" s="8"/>
      <c r="C775" s="7" t="s">
        <v>382</v>
      </c>
      <c r="D775" s="6" t="s">
        <v>35</v>
      </c>
      <c r="E775" s="16"/>
      <c r="F775" s="9"/>
      <c r="G775" s="32"/>
      <c r="H775" s="17">
        <v>18.266982033106046</v>
      </c>
      <c r="I775" s="37">
        <v>18.252455420366914</v>
      </c>
      <c r="J775" s="37">
        <v>18.235677676655385</v>
      </c>
      <c r="K775" s="37">
        <v>18.216780170198852</v>
      </c>
      <c r="L775" s="37">
        <v>18.195956194408939</v>
      </c>
      <c r="M775" s="37">
        <v>18.173399044296485</v>
      </c>
      <c r="N775" s="37">
        <v>18.149302011673917</v>
      </c>
      <c r="O775" s="37">
        <v>18.123858392351671</v>
      </c>
      <c r="P775" s="37">
        <v>18.100672383977201</v>
      </c>
      <c r="Q775" s="37">
        <v>18.076790989646806</v>
      </c>
      <c r="R775" s="37">
        <v>18.027703137175937</v>
      </c>
      <c r="S775" s="37">
        <v>17.896889038039138</v>
      </c>
      <c r="T775" s="37">
        <v>17.770374222654922</v>
      </c>
      <c r="U775" s="41">
        <v>14.106837869652663</v>
      </c>
      <c r="V775" s="18"/>
      <c r="W775" s="19">
        <v>16.488623691904074</v>
      </c>
      <c r="X775" s="48">
        <v>16.460178130949028</v>
      </c>
      <c r="Y775" s="48">
        <v>16.410487581330639</v>
      </c>
      <c r="Z775" s="48">
        <v>16.352592203191861</v>
      </c>
      <c r="AA775" s="48">
        <v>16.295793658089025</v>
      </c>
      <c r="AB775" s="48">
        <v>16.238309784355412</v>
      </c>
      <c r="AC775" s="48">
        <v>16.180178117454176</v>
      </c>
      <c r="AD775" s="48">
        <v>16.163266768364178</v>
      </c>
      <c r="AE775" s="48">
        <v>16.149620849274164</v>
      </c>
      <c r="AF775" s="48">
        <v>16.135565666962226</v>
      </c>
      <c r="AG775" s="48">
        <v>16.106675447813611</v>
      </c>
      <c r="AH775" s="48">
        <v>16.029685972789551</v>
      </c>
      <c r="AI775" s="48">
        <v>13.691752173958699</v>
      </c>
      <c r="AJ775" s="49">
        <v>13.116860390570031</v>
      </c>
      <c r="AK775" s="18"/>
      <c r="AL775" s="19">
        <v>16.766417932187018</v>
      </c>
      <c r="AM775" s="48">
        <v>16.750606414142158</v>
      </c>
      <c r="AN775" s="48">
        <v>16.732344648497907</v>
      </c>
      <c r="AO775" s="48">
        <v>16.711775623240186</v>
      </c>
      <c r="AP775" s="48">
        <v>16.689109728934287</v>
      </c>
      <c r="AQ775" s="48">
        <v>16.664557357886157</v>
      </c>
      <c r="AR775" s="48">
        <v>16.638328898920435</v>
      </c>
      <c r="AS775" s="48">
        <v>16.610634745213392</v>
      </c>
      <c r="AT775" s="48">
        <v>16.585397892246725</v>
      </c>
      <c r="AU775" s="48">
        <v>16.559404145172145</v>
      </c>
      <c r="AV775" s="48">
        <v>16.505974382909969</v>
      </c>
      <c r="AW775" s="48">
        <v>16.363589538888377</v>
      </c>
      <c r="AX775" s="48">
        <v>13.575658785562563</v>
      </c>
      <c r="AY775" s="49">
        <v>12.962339560293026</v>
      </c>
      <c r="AZ775" s="6"/>
      <c r="BA775" s="6"/>
    </row>
    <row r="776" spans="1:53" x14ac:dyDescent="0.25">
      <c r="A776" s="7"/>
      <c r="B776" s="8"/>
      <c r="C776" s="7" t="s">
        <v>382</v>
      </c>
      <c r="D776" s="6" t="s">
        <v>36</v>
      </c>
      <c r="E776" s="16"/>
      <c r="F776" s="9"/>
      <c r="G776" s="32"/>
      <c r="H776" s="17">
        <v>18.286193725614552</v>
      </c>
      <c r="I776" s="37">
        <v>18.281181550217383</v>
      </c>
      <c r="J776" s="37">
        <v>18.274498649421286</v>
      </c>
      <c r="K776" s="37">
        <v>18.267988852083924</v>
      </c>
      <c r="L776" s="37">
        <v>18.2616521590049</v>
      </c>
      <c r="M776" s="37">
        <v>18.253947670580231</v>
      </c>
      <c r="N776" s="37">
        <v>18.246459561678879</v>
      </c>
      <c r="O776" s="37">
        <v>18.239187831501241</v>
      </c>
      <c r="P776" s="37">
        <v>18.232206698314172</v>
      </c>
      <c r="Q776" s="37">
        <v>18.222014106441438</v>
      </c>
      <c r="R776" s="37">
        <v>18.20246624841857</v>
      </c>
      <c r="S776" s="37">
        <v>18.158313045923755</v>
      </c>
      <c r="T776" s="37">
        <v>18.119256708681995</v>
      </c>
      <c r="U776" s="41">
        <v>18.083318306266069</v>
      </c>
      <c r="V776" s="18"/>
      <c r="W776" s="19">
        <v>16.509022460743122</v>
      </c>
      <c r="X776" s="48">
        <v>16.497732679252518</v>
      </c>
      <c r="Y776" s="48">
        <v>16.48078998663787</v>
      </c>
      <c r="Z776" s="48">
        <v>16.459307435050803</v>
      </c>
      <c r="AA776" s="48">
        <v>16.43603525676329</v>
      </c>
      <c r="AB776" s="48">
        <v>16.413844269780473</v>
      </c>
      <c r="AC776" s="48">
        <v>16.391582127372082</v>
      </c>
      <c r="AD776" s="48">
        <v>16.369949590886478</v>
      </c>
      <c r="AE776" s="48">
        <v>16.347544898131037</v>
      </c>
      <c r="AF776" s="48">
        <v>16.323193212584009</v>
      </c>
      <c r="AG776" s="48">
        <v>16.27634776515151</v>
      </c>
      <c r="AH776" s="48">
        <v>16.183544748399619</v>
      </c>
      <c r="AI776" s="48">
        <v>16.160558488352368</v>
      </c>
      <c r="AJ776" s="49">
        <v>16.139407261126379</v>
      </c>
      <c r="AK776" s="18"/>
      <c r="AL776" s="19">
        <v>16.787328933824188</v>
      </c>
      <c r="AM776" s="48">
        <v>16.781873422401151</v>
      </c>
      <c r="AN776" s="48">
        <v>16.774599406880327</v>
      </c>
      <c r="AO776" s="48">
        <v>16.767513806133856</v>
      </c>
      <c r="AP776" s="48">
        <v>16.760616621032071</v>
      </c>
      <c r="AQ776" s="48">
        <v>16.752230656599711</v>
      </c>
      <c r="AR776" s="48">
        <v>16.744080210852875</v>
      </c>
      <c r="AS776" s="48">
        <v>16.736165282921235</v>
      </c>
      <c r="AT776" s="48">
        <v>16.72856665581228</v>
      </c>
      <c r="AU776" s="48">
        <v>16.71747251065857</v>
      </c>
      <c r="AV776" s="48">
        <v>16.696195609056158</v>
      </c>
      <c r="AW776" s="48">
        <v>16.648136975531465</v>
      </c>
      <c r="AX776" s="48">
        <v>16.605626034257412</v>
      </c>
      <c r="AY776" s="49">
        <v>16.566508814812849</v>
      </c>
      <c r="AZ776" s="6"/>
      <c r="BA776" s="6"/>
    </row>
    <row r="777" spans="1:53" x14ac:dyDescent="0.25">
      <c r="A777" s="7"/>
      <c r="B777" s="8"/>
      <c r="C777" s="7" t="s">
        <v>382</v>
      </c>
      <c r="D777" s="6" t="s">
        <v>37</v>
      </c>
      <c r="E777" s="16"/>
      <c r="F777" s="9"/>
      <c r="G777" s="32"/>
      <c r="H777" s="17">
        <v>18.281181550217383</v>
      </c>
      <c r="I777" s="37">
        <v>18.274498649421286</v>
      </c>
      <c r="J777" s="37">
        <v>18.267815749424795</v>
      </c>
      <c r="K777" s="37">
        <v>18.257922236721651</v>
      </c>
      <c r="L777" s="37">
        <v>18.248159562909304</v>
      </c>
      <c r="M777" s="37">
        <v>18.23852772718816</v>
      </c>
      <c r="N777" s="37">
        <v>18.22902672955821</v>
      </c>
      <c r="O777" s="37">
        <v>18.21965657001946</v>
      </c>
      <c r="P777" s="37">
        <v>18.210417249371506</v>
      </c>
      <c r="Q777" s="37">
        <v>18.201308766814755</v>
      </c>
      <c r="R777" s="37">
        <v>18.18348431677444</v>
      </c>
      <c r="S777" s="37">
        <v>18.130441210151947</v>
      </c>
      <c r="T777" s="37">
        <v>18.083887264735949</v>
      </c>
      <c r="U777" s="41">
        <v>18.040815270600714</v>
      </c>
      <c r="V777" s="18"/>
      <c r="W777" s="19">
        <v>16.507871485260456</v>
      </c>
      <c r="X777" s="48">
        <v>16.499881753528246</v>
      </c>
      <c r="Y777" s="48">
        <v>16.49253598684848</v>
      </c>
      <c r="Z777" s="48">
        <v>16.479359432109021</v>
      </c>
      <c r="AA777" s="48">
        <v>16.466018834787342</v>
      </c>
      <c r="AB777" s="48">
        <v>16.452762971339578</v>
      </c>
      <c r="AC777" s="48">
        <v>16.439691576653502</v>
      </c>
      <c r="AD777" s="48">
        <v>16.425339195822058</v>
      </c>
      <c r="AE777" s="48">
        <v>16.411206186253544</v>
      </c>
      <c r="AF777" s="48">
        <v>16.397312628911145</v>
      </c>
      <c r="AG777" s="48">
        <v>16.370326237386731</v>
      </c>
      <c r="AH777" s="48">
        <v>16.298116154455844</v>
      </c>
      <c r="AI777" s="48">
        <v>16.232153310120335</v>
      </c>
      <c r="AJ777" s="49">
        <v>16.170076655722319</v>
      </c>
      <c r="AK777" s="18"/>
      <c r="AL777" s="19">
        <v>16.781873422401151</v>
      </c>
      <c r="AM777" s="48">
        <v>16.774599406880327</v>
      </c>
      <c r="AN777" s="48">
        <v>16.767325392229829</v>
      </c>
      <c r="AO777" s="48">
        <v>16.756556780341981</v>
      </c>
      <c r="AP777" s="48">
        <v>16.745930580282682</v>
      </c>
      <c r="AQ777" s="48">
        <v>16.735446791181612</v>
      </c>
      <c r="AR777" s="48">
        <v>16.725105413038762</v>
      </c>
      <c r="AS777" s="48">
        <v>16.714906445854137</v>
      </c>
      <c r="AT777" s="48">
        <v>16.704849890498064</v>
      </c>
      <c r="AU777" s="48">
        <v>16.694935746100214</v>
      </c>
      <c r="AV777" s="48">
        <v>16.675534691049517</v>
      </c>
      <c r="AW777" s="48">
        <v>16.617799825215471</v>
      </c>
      <c r="AX777" s="48">
        <v>16.56712809869374</v>
      </c>
      <c r="AY777" s="49">
        <v>16.520246308373636</v>
      </c>
      <c r="AZ777" s="6"/>
      <c r="BA777" s="6"/>
    </row>
    <row r="778" spans="1:53" x14ac:dyDescent="0.25">
      <c r="A778" s="7"/>
      <c r="B778" s="8" t="s">
        <v>275</v>
      </c>
      <c r="C778" s="8" t="s">
        <v>384</v>
      </c>
      <c r="D778" s="9" t="s">
        <v>30</v>
      </c>
      <c r="E778" s="10" t="s">
        <v>385</v>
      </c>
      <c r="F778" s="11" t="s">
        <v>33</v>
      </c>
      <c r="G778" s="31" t="s">
        <v>33</v>
      </c>
      <c r="H778" s="12">
        <v>27.921036886879243</v>
      </c>
      <c r="I778" s="13">
        <v>27.921036886879243</v>
      </c>
      <c r="J778" s="13">
        <v>27.921036886879243</v>
      </c>
      <c r="K778" s="13">
        <v>27.921036886879243</v>
      </c>
      <c r="L778" s="13">
        <v>27.921036886879243</v>
      </c>
      <c r="M778" s="13">
        <v>27.921036886879243</v>
      </c>
      <c r="N778" s="13">
        <v>27.921036886879243</v>
      </c>
      <c r="O778" s="13">
        <v>27.921036886879243</v>
      </c>
      <c r="P778" s="13">
        <v>27.921036886879243</v>
      </c>
      <c r="Q778" s="13">
        <v>27.921036886879243</v>
      </c>
      <c r="R778" s="13">
        <v>27.921036886879243</v>
      </c>
      <c r="S778" s="13">
        <v>27.921036886879243</v>
      </c>
      <c r="T778" s="13">
        <v>27.921036886879243</v>
      </c>
      <c r="U778" s="14">
        <v>27.921036886879243</v>
      </c>
      <c r="V778" s="20"/>
      <c r="W778" s="12">
        <v>26.242698202662858</v>
      </c>
      <c r="X778" s="13">
        <v>26.22209761544255</v>
      </c>
      <c r="Y778" s="13">
        <v>26.182288470042536</v>
      </c>
      <c r="Z778" s="13">
        <v>26.142221889829383</v>
      </c>
      <c r="AA778" s="13">
        <v>26.115743217994833</v>
      </c>
      <c r="AB778" s="13">
        <v>26.088926695535658</v>
      </c>
      <c r="AC778" s="13">
        <v>26.044231204336565</v>
      </c>
      <c r="AD778" s="13">
        <v>25.998684117517911</v>
      </c>
      <c r="AE778" s="13">
        <v>25.949957874327094</v>
      </c>
      <c r="AF778" s="13">
        <v>25.903341292958729</v>
      </c>
      <c r="AG778" s="13">
        <v>25.813743451392693</v>
      </c>
      <c r="AH778" s="13">
        <v>25.722779271173835</v>
      </c>
      <c r="AI778" s="13">
        <v>25.634860858157889</v>
      </c>
      <c r="AJ778" s="14">
        <v>22.259080079968658</v>
      </c>
      <c r="AK778" s="20"/>
      <c r="AL778" s="12">
        <v>26.413390947025164</v>
      </c>
      <c r="AM778" s="13">
        <v>26.413390947025164</v>
      </c>
      <c r="AN778" s="13">
        <v>26.413390947025164</v>
      </c>
      <c r="AO778" s="13">
        <v>26.413390947025164</v>
      </c>
      <c r="AP778" s="13">
        <v>26.413390947025164</v>
      </c>
      <c r="AQ778" s="13">
        <v>26.413390947025164</v>
      </c>
      <c r="AR778" s="13">
        <v>26.413390947025164</v>
      </c>
      <c r="AS778" s="13">
        <v>26.413390947025164</v>
      </c>
      <c r="AT778" s="13">
        <v>26.413390947025164</v>
      </c>
      <c r="AU778" s="13">
        <v>26.413390947025164</v>
      </c>
      <c r="AV778" s="13">
        <v>26.413390947025164</v>
      </c>
      <c r="AW778" s="13">
        <v>26.413390947025164</v>
      </c>
      <c r="AX778" s="13">
        <v>26.413390947025164</v>
      </c>
      <c r="AY778" s="14">
        <v>22.440486677905369</v>
      </c>
      <c r="AZ778" s="6"/>
      <c r="BA778" s="6"/>
    </row>
    <row r="779" spans="1:53" x14ac:dyDescent="0.25">
      <c r="A779" s="7"/>
      <c r="B779" s="8"/>
      <c r="C779" s="7" t="s">
        <v>384</v>
      </c>
      <c r="D779" s="6" t="s">
        <v>34</v>
      </c>
      <c r="E779" s="16"/>
      <c r="F779" s="9"/>
      <c r="G779" s="32"/>
      <c r="H779" s="17">
        <v>27.921036886879243</v>
      </c>
      <c r="I779" s="37">
        <v>27.921036886879243</v>
      </c>
      <c r="J779" s="37">
        <v>27.921036886879243</v>
      </c>
      <c r="K779" s="37">
        <v>27.921036886879243</v>
      </c>
      <c r="L779" s="37">
        <v>27.921036886879243</v>
      </c>
      <c r="M779" s="37">
        <v>27.921036886879243</v>
      </c>
      <c r="N779" s="37">
        <v>27.921036886879243</v>
      </c>
      <c r="O779" s="37">
        <v>27.921036886879243</v>
      </c>
      <c r="P779" s="37">
        <v>27.921036886879243</v>
      </c>
      <c r="Q779" s="37">
        <v>27.921036886879243</v>
      </c>
      <c r="R779" s="37">
        <v>27.921036886879243</v>
      </c>
      <c r="S779" s="37">
        <v>27.921036886879243</v>
      </c>
      <c r="T779" s="37">
        <v>27.921036886879243</v>
      </c>
      <c r="U779" s="41">
        <v>27.921036886879243</v>
      </c>
      <c r="V779" s="18"/>
      <c r="W779" s="19">
        <v>26.24875250587376</v>
      </c>
      <c r="X779" s="48">
        <v>26.241629119930352</v>
      </c>
      <c r="Y779" s="48">
        <v>26.205812724250872</v>
      </c>
      <c r="Z779" s="48">
        <v>26.186527226549433</v>
      </c>
      <c r="AA779" s="48">
        <v>26.179468476518405</v>
      </c>
      <c r="AB779" s="48">
        <v>26.172519030391932</v>
      </c>
      <c r="AC779" s="48">
        <v>26.164514203098403</v>
      </c>
      <c r="AD779" s="48">
        <v>26.153992937361746</v>
      </c>
      <c r="AE779" s="48">
        <v>26.143353189657127</v>
      </c>
      <c r="AF779" s="48">
        <v>26.134756943663614</v>
      </c>
      <c r="AG779" s="48">
        <v>26.119652826410782</v>
      </c>
      <c r="AH779" s="48">
        <v>26.049487546907759</v>
      </c>
      <c r="AI779" s="48">
        <v>25.977788891228009</v>
      </c>
      <c r="AJ779" s="49">
        <v>25.909061781415602</v>
      </c>
      <c r="AK779" s="18"/>
      <c r="AL779" s="19">
        <v>26.413390947025164</v>
      </c>
      <c r="AM779" s="48">
        <v>26.413390947025164</v>
      </c>
      <c r="AN779" s="48">
        <v>26.413390947025164</v>
      </c>
      <c r="AO779" s="48">
        <v>26.413390947025164</v>
      </c>
      <c r="AP779" s="48">
        <v>26.413390947025164</v>
      </c>
      <c r="AQ779" s="48">
        <v>26.413390947025164</v>
      </c>
      <c r="AR779" s="48">
        <v>26.413390947025164</v>
      </c>
      <c r="AS779" s="48">
        <v>26.413390947025164</v>
      </c>
      <c r="AT779" s="48">
        <v>26.413390947025164</v>
      </c>
      <c r="AU779" s="48">
        <v>26.413390947025164</v>
      </c>
      <c r="AV779" s="48">
        <v>26.413390947025164</v>
      </c>
      <c r="AW779" s="48">
        <v>26.413390947025164</v>
      </c>
      <c r="AX779" s="48">
        <v>26.413390947025164</v>
      </c>
      <c r="AY779" s="49">
        <v>26.413390947025164</v>
      </c>
      <c r="AZ779" s="6"/>
      <c r="BA779" s="6"/>
    </row>
    <row r="780" spans="1:53" x14ac:dyDescent="0.25">
      <c r="A780" s="7"/>
      <c r="B780" s="8"/>
      <c r="C780" s="7" t="s">
        <v>384</v>
      </c>
      <c r="D780" s="6" t="s">
        <v>35</v>
      </c>
      <c r="E780" s="16"/>
      <c r="F780" s="9"/>
      <c r="G780" s="32"/>
      <c r="H780" s="17">
        <v>27.921036886879243</v>
      </c>
      <c r="I780" s="37">
        <v>27.921036886879243</v>
      </c>
      <c r="J780" s="37">
        <v>27.921036886879243</v>
      </c>
      <c r="K780" s="37">
        <v>27.921036886879243</v>
      </c>
      <c r="L780" s="37">
        <v>27.921036886879243</v>
      </c>
      <c r="M780" s="37">
        <v>27.921036886879243</v>
      </c>
      <c r="N780" s="37">
        <v>27.921036886879243</v>
      </c>
      <c r="O780" s="37">
        <v>27.921036886879243</v>
      </c>
      <c r="P780" s="37">
        <v>27.921036886879243</v>
      </c>
      <c r="Q780" s="37">
        <v>27.921036886879243</v>
      </c>
      <c r="R780" s="37">
        <v>27.921036886879243</v>
      </c>
      <c r="S780" s="37">
        <v>27.921036886879243</v>
      </c>
      <c r="T780" s="37">
        <v>27.921036886879243</v>
      </c>
      <c r="U780" s="41">
        <v>27.921036886879243</v>
      </c>
      <c r="V780" s="18"/>
      <c r="W780" s="19">
        <v>26.242698202662858</v>
      </c>
      <c r="X780" s="48">
        <v>26.22209761544255</v>
      </c>
      <c r="Y780" s="48">
        <v>26.182288470042536</v>
      </c>
      <c r="Z780" s="48">
        <v>26.142221889829383</v>
      </c>
      <c r="AA780" s="48">
        <v>26.115743217994833</v>
      </c>
      <c r="AB780" s="48">
        <v>26.089914916959941</v>
      </c>
      <c r="AC780" s="48">
        <v>26.064759199397614</v>
      </c>
      <c r="AD780" s="48">
        <v>26.040010488748212</v>
      </c>
      <c r="AE780" s="48">
        <v>26.013262794801484</v>
      </c>
      <c r="AF780" s="48">
        <v>25.986740836175152</v>
      </c>
      <c r="AG780" s="48">
        <v>25.932801414925855</v>
      </c>
      <c r="AH780" s="48">
        <v>25.722779271173835</v>
      </c>
      <c r="AI780" s="48">
        <v>25.634860858157889</v>
      </c>
      <c r="AJ780" s="49">
        <v>22.259080079968658</v>
      </c>
      <c r="AK780" s="18"/>
      <c r="AL780" s="19">
        <v>26.413390947025164</v>
      </c>
      <c r="AM780" s="48">
        <v>26.413390947025164</v>
      </c>
      <c r="AN780" s="48">
        <v>26.413390947025164</v>
      </c>
      <c r="AO780" s="48">
        <v>26.413390947025164</v>
      </c>
      <c r="AP780" s="48">
        <v>26.413390947025164</v>
      </c>
      <c r="AQ780" s="48">
        <v>26.413390947025164</v>
      </c>
      <c r="AR780" s="48">
        <v>26.413390947025164</v>
      </c>
      <c r="AS780" s="48">
        <v>26.413390947025164</v>
      </c>
      <c r="AT780" s="48">
        <v>26.413390947025164</v>
      </c>
      <c r="AU780" s="48">
        <v>26.413390947025164</v>
      </c>
      <c r="AV780" s="48">
        <v>26.413390947025164</v>
      </c>
      <c r="AW780" s="48">
        <v>26.413390947025164</v>
      </c>
      <c r="AX780" s="48">
        <v>26.413390947025164</v>
      </c>
      <c r="AY780" s="49">
        <v>22.440486677905369</v>
      </c>
      <c r="AZ780" s="6"/>
      <c r="BA780" s="6"/>
    </row>
    <row r="781" spans="1:53" x14ac:dyDescent="0.25">
      <c r="A781" s="7"/>
      <c r="B781" s="8"/>
      <c r="C781" s="7" t="s">
        <v>384</v>
      </c>
      <c r="D781" s="6" t="s">
        <v>36</v>
      </c>
      <c r="E781" s="16"/>
      <c r="F781" s="9"/>
      <c r="G781" s="32"/>
      <c r="H781" s="17">
        <v>27.921036886879243</v>
      </c>
      <c r="I781" s="37">
        <v>27.921036886879243</v>
      </c>
      <c r="J781" s="37">
        <v>27.921036886879243</v>
      </c>
      <c r="K781" s="37">
        <v>27.921036886879243</v>
      </c>
      <c r="L781" s="37">
        <v>27.921036886879243</v>
      </c>
      <c r="M781" s="37">
        <v>27.921036886879243</v>
      </c>
      <c r="N781" s="37">
        <v>27.921036886879243</v>
      </c>
      <c r="O781" s="37">
        <v>27.921036886879243</v>
      </c>
      <c r="P781" s="37">
        <v>27.921036886879243</v>
      </c>
      <c r="Q781" s="37">
        <v>27.921036886879243</v>
      </c>
      <c r="R781" s="37">
        <v>27.921036886879243</v>
      </c>
      <c r="S781" s="37">
        <v>27.921036886879243</v>
      </c>
      <c r="T781" s="37">
        <v>27.921036886879243</v>
      </c>
      <c r="U781" s="41">
        <v>27.921036886879243</v>
      </c>
      <c r="V781" s="18"/>
      <c r="W781" s="19">
        <v>26.243173706675648</v>
      </c>
      <c r="X781" s="48">
        <v>26.225232395208753</v>
      </c>
      <c r="Y781" s="48">
        <v>26.194091886883463</v>
      </c>
      <c r="Z781" s="48">
        <v>26.16221770938224</v>
      </c>
      <c r="AA781" s="48">
        <v>26.133772066911636</v>
      </c>
      <c r="AB781" s="48">
        <v>26.088926695535658</v>
      </c>
      <c r="AC781" s="48">
        <v>26.044231204336565</v>
      </c>
      <c r="AD781" s="48">
        <v>25.998684117517911</v>
      </c>
      <c r="AE781" s="48">
        <v>25.949957874327094</v>
      </c>
      <c r="AF781" s="48">
        <v>25.903341292958729</v>
      </c>
      <c r="AG781" s="48">
        <v>25.813743451392693</v>
      </c>
      <c r="AH781" s="48">
        <v>25.726633293572338</v>
      </c>
      <c r="AI781" s="48">
        <v>25.673096773915535</v>
      </c>
      <c r="AJ781" s="49">
        <v>25.620349671159879</v>
      </c>
      <c r="AK781" s="18"/>
      <c r="AL781" s="19">
        <v>26.413390947025164</v>
      </c>
      <c r="AM781" s="48">
        <v>26.413390947025164</v>
      </c>
      <c r="AN781" s="48">
        <v>26.413390947025164</v>
      </c>
      <c r="AO781" s="48">
        <v>26.413390947025164</v>
      </c>
      <c r="AP781" s="48">
        <v>26.413390947025164</v>
      </c>
      <c r="AQ781" s="48">
        <v>26.413390947025164</v>
      </c>
      <c r="AR781" s="48">
        <v>26.413390947025164</v>
      </c>
      <c r="AS781" s="48">
        <v>26.413390947025164</v>
      </c>
      <c r="AT781" s="48">
        <v>26.413390947025164</v>
      </c>
      <c r="AU781" s="48">
        <v>26.413390947025164</v>
      </c>
      <c r="AV781" s="48">
        <v>26.413390947025164</v>
      </c>
      <c r="AW781" s="48">
        <v>26.413390947025164</v>
      </c>
      <c r="AX781" s="48">
        <v>26.413390947025164</v>
      </c>
      <c r="AY781" s="49">
        <v>26.413390947025164</v>
      </c>
      <c r="AZ781" s="6"/>
      <c r="BA781" s="6"/>
    </row>
    <row r="782" spans="1:53" x14ac:dyDescent="0.25">
      <c r="A782" s="7"/>
      <c r="B782" s="8"/>
      <c r="C782" s="7" t="s">
        <v>384</v>
      </c>
      <c r="D782" s="6" t="s">
        <v>37</v>
      </c>
      <c r="E782" s="16"/>
      <c r="F782" s="9"/>
      <c r="G782" s="32"/>
      <c r="H782" s="17">
        <v>27.921036886879243</v>
      </c>
      <c r="I782" s="37">
        <v>27.921036886879243</v>
      </c>
      <c r="J782" s="37">
        <v>27.921036886879243</v>
      </c>
      <c r="K782" s="37">
        <v>27.921036886879243</v>
      </c>
      <c r="L782" s="37">
        <v>27.921036886879243</v>
      </c>
      <c r="M782" s="37">
        <v>27.921036886879243</v>
      </c>
      <c r="N782" s="37">
        <v>27.921036886879243</v>
      </c>
      <c r="O782" s="37">
        <v>27.921036886879243</v>
      </c>
      <c r="P782" s="37">
        <v>27.921036886879243</v>
      </c>
      <c r="Q782" s="37">
        <v>27.921036886879243</v>
      </c>
      <c r="R782" s="37">
        <v>27.921036886879243</v>
      </c>
      <c r="S782" s="37">
        <v>27.921036886879243</v>
      </c>
      <c r="T782" s="37">
        <v>27.921036886879243</v>
      </c>
      <c r="U782" s="41">
        <v>27.921036886879243</v>
      </c>
      <c r="V782" s="18"/>
      <c r="W782" s="19">
        <v>26.251651606770686</v>
      </c>
      <c r="X782" s="48">
        <v>26.24928484527419</v>
      </c>
      <c r="Y782" s="48">
        <v>26.236482756669041</v>
      </c>
      <c r="Z782" s="48">
        <v>26.210292455107613</v>
      </c>
      <c r="AA782" s="48">
        <v>26.202927936065038</v>
      </c>
      <c r="AB782" s="48">
        <v>26.19004532420762</v>
      </c>
      <c r="AC782" s="48">
        <v>26.177108944203894</v>
      </c>
      <c r="AD782" s="48">
        <v>26.16083119512729</v>
      </c>
      <c r="AE782" s="48">
        <v>26.144967976183572</v>
      </c>
      <c r="AF782" s="48">
        <v>26.129376163114621</v>
      </c>
      <c r="AG782" s="48">
        <v>26.099011089394168</v>
      </c>
      <c r="AH782" s="48">
        <v>26.028724649332158</v>
      </c>
      <c r="AI782" s="48">
        <v>25.961286650001586</v>
      </c>
      <c r="AJ782" s="49">
        <v>25.896461717434139</v>
      </c>
      <c r="AK782" s="18"/>
      <c r="AL782" s="19">
        <v>26.413390947025164</v>
      </c>
      <c r="AM782" s="48">
        <v>26.413390947025164</v>
      </c>
      <c r="AN782" s="48">
        <v>26.413390947025164</v>
      </c>
      <c r="AO782" s="48">
        <v>26.413390947025164</v>
      </c>
      <c r="AP782" s="48">
        <v>26.413390947025164</v>
      </c>
      <c r="AQ782" s="48">
        <v>26.413390947025164</v>
      </c>
      <c r="AR782" s="48">
        <v>26.413390947025164</v>
      </c>
      <c r="AS782" s="48">
        <v>26.413390947025164</v>
      </c>
      <c r="AT782" s="48">
        <v>26.413390947025164</v>
      </c>
      <c r="AU782" s="48">
        <v>26.413390947025164</v>
      </c>
      <c r="AV782" s="48">
        <v>26.413390947025164</v>
      </c>
      <c r="AW782" s="48">
        <v>26.413390947025164</v>
      </c>
      <c r="AX782" s="48">
        <v>26.413390947025164</v>
      </c>
      <c r="AY782" s="49">
        <v>26.413390947025164</v>
      </c>
      <c r="AZ782" s="6"/>
      <c r="BA782" s="6"/>
    </row>
    <row r="783" spans="1:53" x14ac:dyDescent="0.25">
      <c r="A783" s="7"/>
      <c r="B783" s="8" t="s">
        <v>52</v>
      </c>
      <c r="C783" s="8" t="s">
        <v>52</v>
      </c>
      <c r="D783" s="9" t="s">
        <v>30</v>
      </c>
      <c r="E783" s="10" t="s">
        <v>386</v>
      </c>
      <c r="F783" s="11" t="s">
        <v>33</v>
      </c>
      <c r="G783" s="31" t="s">
        <v>32</v>
      </c>
      <c r="H783" s="12">
        <v>23.001778993672982</v>
      </c>
      <c r="I783" s="13">
        <v>22.843143169881746</v>
      </c>
      <c r="J783" s="13">
        <v>22.639530432084598</v>
      </c>
      <c r="K783" s="13">
        <v>22.438754708042996</v>
      </c>
      <c r="L783" s="13">
        <v>22.24516098840293</v>
      </c>
      <c r="M783" s="13">
        <v>22.058749275010062</v>
      </c>
      <c r="N783" s="13">
        <v>21.879519566018729</v>
      </c>
      <c r="O783" s="13">
        <v>21.707471862351763</v>
      </c>
      <c r="P783" s="13">
        <v>21.616116680614631</v>
      </c>
      <c r="Q783" s="13">
        <v>21.570702073527929</v>
      </c>
      <c r="R783" s="13">
        <v>21.481475465353753</v>
      </c>
      <c r="S783" s="13">
        <v>21.258595475242473</v>
      </c>
      <c r="T783" s="13">
        <v>21.031326383083044</v>
      </c>
      <c r="U783" s="14">
        <v>20.792396067094135</v>
      </c>
      <c r="V783" s="20"/>
      <c r="W783" s="12">
        <v>21.857944043387835</v>
      </c>
      <c r="X783" s="13">
        <v>21.731332361293934</v>
      </c>
      <c r="Y783" s="13">
        <v>21.568823347805484</v>
      </c>
      <c r="Z783" s="13">
        <v>21.408578634240776</v>
      </c>
      <c r="AA783" s="13">
        <v>21.254066079001671</v>
      </c>
      <c r="AB783" s="13">
        <v>21.105285683561249</v>
      </c>
      <c r="AC783" s="13">
        <v>20.96223744644643</v>
      </c>
      <c r="AD783" s="13">
        <v>20.824921368393753</v>
      </c>
      <c r="AE783" s="13">
        <v>20.752008246052903</v>
      </c>
      <c r="AF783" s="13">
        <v>20.715761579584626</v>
      </c>
      <c r="AG783" s="13">
        <v>20.644547331261165</v>
      </c>
      <c r="AH783" s="13">
        <v>20.466660585514518</v>
      </c>
      <c r="AI783" s="13">
        <v>20.285270774823797</v>
      </c>
      <c r="AJ783" s="14">
        <v>20.094573815665353</v>
      </c>
      <c r="AK783" s="20"/>
      <c r="AL783" s="12">
        <v>21.800499647616988</v>
      </c>
      <c r="AM783" s="13">
        <v>21.641134367347298</v>
      </c>
      <c r="AN783" s="13">
        <v>21.436585355339627</v>
      </c>
      <c r="AO783" s="13">
        <v>21.234886402552348</v>
      </c>
      <c r="AP783" s="13">
        <v>21.040402479239464</v>
      </c>
      <c r="AQ783" s="13">
        <v>20.85313358725513</v>
      </c>
      <c r="AR783" s="13">
        <v>20.673079724745186</v>
      </c>
      <c r="AS783" s="13">
        <v>20.500240892636718</v>
      </c>
      <c r="AT783" s="13">
        <v>20.408465631578498</v>
      </c>
      <c r="AU783" s="13">
        <v>20.362842194111849</v>
      </c>
      <c r="AV783" s="13">
        <v>20.273205294454783</v>
      </c>
      <c r="AW783" s="13">
        <v>20.049300433360273</v>
      </c>
      <c r="AX783" s="13">
        <v>19.820986287771767</v>
      </c>
      <c r="AY783" s="14">
        <v>19.580957296447544</v>
      </c>
      <c r="AZ783" s="6"/>
      <c r="BA783" s="6"/>
    </row>
    <row r="784" spans="1:53" x14ac:dyDescent="0.25">
      <c r="A784" s="7"/>
      <c r="B784" s="8"/>
      <c r="C784" s="7" t="s">
        <v>52</v>
      </c>
      <c r="D784" s="6" t="s">
        <v>34</v>
      </c>
      <c r="E784" s="16"/>
      <c r="F784" s="9"/>
      <c r="G784" s="32"/>
      <c r="H784" s="17">
        <v>23.001778993672982</v>
      </c>
      <c r="I784" s="37">
        <v>22.843143169881746</v>
      </c>
      <c r="J784" s="37">
        <v>22.639530432084598</v>
      </c>
      <c r="K784" s="37">
        <v>22.438754708042996</v>
      </c>
      <c r="L784" s="37">
        <v>22.24516098840293</v>
      </c>
      <c r="M784" s="37">
        <v>22.058749275010062</v>
      </c>
      <c r="N784" s="37">
        <v>21.879519566018729</v>
      </c>
      <c r="O784" s="37">
        <v>21.707471862351763</v>
      </c>
      <c r="P784" s="37">
        <v>21.616116680614631</v>
      </c>
      <c r="Q784" s="37">
        <v>21.570702073527929</v>
      </c>
      <c r="R784" s="37">
        <v>21.481475465353753</v>
      </c>
      <c r="S784" s="37">
        <v>21.258595475242473</v>
      </c>
      <c r="T784" s="37">
        <v>21.031326383083044</v>
      </c>
      <c r="U784" s="41">
        <v>20.792396067094135</v>
      </c>
      <c r="V784" s="18"/>
      <c r="W784" s="19">
        <v>21.857944043387835</v>
      </c>
      <c r="X784" s="48">
        <v>21.731332361293934</v>
      </c>
      <c r="Y784" s="48">
        <v>21.568823347805484</v>
      </c>
      <c r="Z784" s="48">
        <v>21.408578634240776</v>
      </c>
      <c r="AA784" s="48">
        <v>21.254066079001671</v>
      </c>
      <c r="AB784" s="48">
        <v>21.105285683561249</v>
      </c>
      <c r="AC784" s="48">
        <v>20.96223744644643</v>
      </c>
      <c r="AD784" s="48">
        <v>20.824921368393753</v>
      </c>
      <c r="AE784" s="48">
        <v>20.752008246052903</v>
      </c>
      <c r="AF784" s="48">
        <v>20.715761579584626</v>
      </c>
      <c r="AG784" s="48">
        <v>20.644547331261165</v>
      </c>
      <c r="AH784" s="48">
        <v>20.466660585514518</v>
      </c>
      <c r="AI784" s="48">
        <v>20.285270774823797</v>
      </c>
      <c r="AJ784" s="49">
        <v>20.094573815665353</v>
      </c>
      <c r="AK784" s="18"/>
      <c r="AL784" s="19">
        <v>21.800499647616988</v>
      </c>
      <c r="AM784" s="48">
        <v>21.641134367347298</v>
      </c>
      <c r="AN784" s="48">
        <v>21.436585355339627</v>
      </c>
      <c r="AO784" s="48">
        <v>21.234886402552348</v>
      </c>
      <c r="AP784" s="48">
        <v>21.040402479239464</v>
      </c>
      <c r="AQ784" s="48">
        <v>20.85313358725513</v>
      </c>
      <c r="AR784" s="48">
        <v>20.673079724745186</v>
      </c>
      <c r="AS784" s="48">
        <v>20.500240892636718</v>
      </c>
      <c r="AT784" s="48">
        <v>20.408465631578498</v>
      </c>
      <c r="AU784" s="48">
        <v>20.362842194111849</v>
      </c>
      <c r="AV784" s="48">
        <v>20.273205294454783</v>
      </c>
      <c r="AW784" s="48">
        <v>20.049300433360273</v>
      </c>
      <c r="AX784" s="48">
        <v>19.820986287771767</v>
      </c>
      <c r="AY784" s="49">
        <v>19.580957296447544</v>
      </c>
      <c r="AZ784" s="6"/>
      <c r="BA784" s="6"/>
    </row>
    <row r="785" spans="1:53" x14ac:dyDescent="0.25">
      <c r="A785" s="7"/>
      <c r="B785" s="8"/>
      <c r="C785" s="7" t="s">
        <v>52</v>
      </c>
      <c r="D785" s="6" t="s">
        <v>35</v>
      </c>
      <c r="E785" s="16"/>
      <c r="F785" s="9"/>
      <c r="G785" s="32"/>
      <c r="H785" s="17">
        <v>23.229859244685056</v>
      </c>
      <c r="I785" s="37">
        <v>23.203435630721092</v>
      </c>
      <c r="J785" s="37">
        <v>23.172917254961103</v>
      </c>
      <c r="K785" s="37">
        <v>23.138543072931018</v>
      </c>
      <c r="L785" s="37">
        <v>23.100664683882314</v>
      </c>
      <c r="M785" s="37">
        <v>23.059633683375143</v>
      </c>
      <c r="N785" s="37">
        <v>23.015801670660981</v>
      </c>
      <c r="O785" s="37">
        <v>22.969520241299975</v>
      </c>
      <c r="P785" s="37">
        <v>22.92077540976285</v>
      </c>
      <c r="Q785" s="37">
        <v>22.870568640534898</v>
      </c>
      <c r="R785" s="37">
        <v>22.767369371981204</v>
      </c>
      <c r="S785" s="37">
        <v>22.492353889570087</v>
      </c>
      <c r="T785" s="37">
        <v>22.189189777131965</v>
      </c>
      <c r="U785" s="41">
        <v>21.840275945684347</v>
      </c>
      <c r="V785" s="18"/>
      <c r="W785" s="19">
        <v>22.03998126261671</v>
      </c>
      <c r="X785" s="48">
        <v>22.018891838229315</v>
      </c>
      <c r="Y785" s="48">
        <v>21.994534270074777</v>
      </c>
      <c r="Z785" s="48">
        <v>21.967099275233014</v>
      </c>
      <c r="AA785" s="48">
        <v>21.936867474887748</v>
      </c>
      <c r="AB785" s="48">
        <v>21.904119487276542</v>
      </c>
      <c r="AC785" s="48">
        <v>21.86913593358312</v>
      </c>
      <c r="AD785" s="48">
        <v>21.832197432045042</v>
      </c>
      <c r="AE785" s="48">
        <v>21.793292820420739</v>
      </c>
      <c r="AF785" s="48">
        <v>21.753221395489525</v>
      </c>
      <c r="AG785" s="48">
        <v>21.670855176623107</v>
      </c>
      <c r="AH785" s="48">
        <v>21.451357638187144</v>
      </c>
      <c r="AI785" s="48">
        <v>21.209393891859531</v>
      </c>
      <c r="AJ785" s="49">
        <v>20.930916016877475</v>
      </c>
      <c r="AK785" s="18"/>
      <c r="AL785" s="19">
        <v>22.029628682016899</v>
      </c>
      <c r="AM785" s="48">
        <v>22.003083564120661</v>
      </c>
      <c r="AN785" s="48">
        <v>21.972424855449869</v>
      </c>
      <c r="AO785" s="48">
        <v>21.937892610321715</v>
      </c>
      <c r="AP785" s="48">
        <v>21.899840044749546</v>
      </c>
      <c r="AQ785" s="48">
        <v>21.858620371038416</v>
      </c>
      <c r="AR785" s="48">
        <v>21.814586805201674</v>
      </c>
      <c r="AS785" s="48">
        <v>21.768092559544375</v>
      </c>
      <c r="AT785" s="48">
        <v>21.719123584227447</v>
      </c>
      <c r="AU785" s="48">
        <v>21.668685948778993</v>
      </c>
      <c r="AV785" s="48">
        <v>21.565012138137522</v>
      </c>
      <c r="AW785" s="48">
        <v>21.288732049658712</v>
      </c>
      <c r="AX785" s="48">
        <v>20.984173895064369</v>
      </c>
      <c r="AY785" s="49">
        <v>20.633655650132532</v>
      </c>
      <c r="AZ785" s="6"/>
      <c r="BA785" s="6"/>
    </row>
    <row r="786" spans="1:53" x14ac:dyDescent="0.25">
      <c r="A786" s="7"/>
      <c r="B786" s="8"/>
      <c r="C786" s="7" t="s">
        <v>52</v>
      </c>
      <c r="D786" s="6" t="s">
        <v>36</v>
      </c>
      <c r="E786" s="16"/>
      <c r="F786" s="9"/>
      <c r="G786" s="32"/>
      <c r="H786" s="17">
        <v>23.264804924074856</v>
      </c>
      <c r="I786" s="37">
        <v>23.255687878888903</v>
      </c>
      <c r="J786" s="37">
        <v>23.243531818333352</v>
      </c>
      <c r="K786" s="37">
        <v>23.23169062921141</v>
      </c>
      <c r="L786" s="37">
        <v>23.220164311523071</v>
      </c>
      <c r="M786" s="37">
        <v>23.206150003704657</v>
      </c>
      <c r="N786" s="37">
        <v>23.19252928494754</v>
      </c>
      <c r="O786" s="37">
        <v>23.179302156174554</v>
      </c>
      <c r="P786" s="37">
        <v>23.166143492358177</v>
      </c>
      <c r="Q786" s="37">
        <v>23.146931585088421</v>
      </c>
      <c r="R786" s="37">
        <v>23.110086034990509</v>
      </c>
      <c r="S786" s="37">
        <v>23.019295362001198</v>
      </c>
      <c r="T786" s="37">
        <v>22.934652001414605</v>
      </c>
      <c r="U786" s="41">
        <v>22.84485208620583</v>
      </c>
      <c r="V786" s="18"/>
      <c r="W786" s="19">
        <v>22.067872385464717</v>
      </c>
      <c r="X786" s="48">
        <v>22.060595817038166</v>
      </c>
      <c r="Y786" s="48">
        <v>22.050893725557245</v>
      </c>
      <c r="Z786" s="48">
        <v>22.041442941762696</v>
      </c>
      <c r="AA786" s="48">
        <v>22.032243465654513</v>
      </c>
      <c r="AB786" s="48">
        <v>22.021058255127247</v>
      </c>
      <c r="AC786" s="48">
        <v>22.010187179023809</v>
      </c>
      <c r="AD786" s="48">
        <v>21.999630238080734</v>
      </c>
      <c r="AE786" s="48">
        <v>21.989127940931937</v>
      </c>
      <c r="AF786" s="48">
        <v>21.973794381099594</v>
      </c>
      <c r="AG786" s="48">
        <v>21.944386918370927</v>
      </c>
      <c r="AH786" s="48">
        <v>21.87192434622996</v>
      </c>
      <c r="AI786" s="48">
        <v>21.804368115828609</v>
      </c>
      <c r="AJ786" s="49">
        <v>21.732696295146823</v>
      </c>
      <c r="AK786" s="18"/>
      <c r="AL786" s="19">
        <v>22.064735052426013</v>
      </c>
      <c r="AM786" s="48">
        <v>22.055576084252447</v>
      </c>
      <c r="AN786" s="48">
        <v>22.043364126378673</v>
      </c>
      <c r="AO786" s="48">
        <v>22.031468487814532</v>
      </c>
      <c r="AP786" s="48">
        <v>22.019889168560031</v>
      </c>
      <c r="AQ786" s="48">
        <v>22.005810418628954</v>
      </c>
      <c r="AR786" s="48">
        <v>21.992127067603153</v>
      </c>
      <c r="AS786" s="48">
        <v>21.978839116409709</v>
      </c>
      <c r="AT786" s="48">
        <v>21.965619944995872</v>
      </c>
      <c r="AU786" s="48">
        <v>21.946319695447009</v>
      </c>
      <c r="AV786" s="48">
        <v>21.9093047181379</v>
      </c>
      <c r="AW786" s="48">
        <v>21.818096561612951</v>
      </c>
      <c r="AX786" s="48">
        <v>21.733063984730432</v>
      </c>
      <c r="AY786" s="49">
        <v>21.642851141796076</v>
      </c>
      <c r="AZ786" s="6"/>
      <c r="BA786" s="6"/>
    </row>
    <row r="787" spans="1:53" x14ac:dyDescent="0.25">
      <c r="A787" s="7"/>
      <c r="B787" s="8"/>
      <c r="C787" s="7" t="s">
        <v>52</v>
      </c>
      <c r="D787" s="6" t="s">
        <v>37</v>
      </c>
      <c r="E787" s="16"/>
      <c r="F787" s="9"/>
      <c r="G787" s="32"/>
      <c r="H787" s="17">
        <v>23.255687878888903</v>
      </c>
      <c r="I787" s="37">
        <v>23.243531818333352</v>
      </c>
      <c r="J787" s="37">
        <v>23.231375757777805</v>
      </c>
      <c r="K787" s="37">
        <v>23.21337965949451</v>
      </c>
      <c r="L787" s="37">
        <v>23.195621552376995</v>
      </c>
      <c r="M787" s="37">
        <v>23.178101438270925</v>
      </c>
      <c r="N787" s="37">
        <v>23.16081931625347</v>
      </c>
      <c r="O787" s="37">
        <v>23.14377518724746</v>
      </c>
      <c r="P787" s="37">
        <v>23.126969049407233</v>
      </c>
      <c r="Q787" s="37">
        <v>23.110400903655616</v>
      </c>
      <c r="R787" s="37">
        <v>23.077978590263889</v>
      </c>
      <c r="S787" s="37">
        <v>22.981494254652535</v>
      </c>
      <c r="T787" s="37">
        <v>22.889400079578415</v>
      </c>
      <c r="U787" s="41">
        <v>22.802186039362194</v>
      </c>
      <c r="V787" s="18"/>
      <c r="W787" s="19">
        <v>22.060595817038166</v>
      </c>
      <c r="X787" s="48">
        <v>22.050893725557245</v>
      </c>
      <c r="Y787" s="48">
        <v>22.041191634076327</v>
      </c>
      <c r="Z787" s="48">
        <v>22.026828445356902</v>
      </c>
      <c r="AA787" s="48">
        <v>22.012655204034619</v>
      </c>
      <c r="AB787" s="48">
        <v>21.998671911582559</v>
      </c>
      <c r="AC787" s="48">
        <v>21.984878567264182</v>
      </c>
      <c r="AD787" s="48">
        <v>21.971275171816025</v>
      </c>
      <c r="AE787" s="48">
        <v>21.95786172376501</v>
      </c>
      <c r="AF787" s="48">
        <v>21.944638223847679</v>
      </c>
      <c r="AG787" s="48">
        <v>21.918761069887147</v>
      </c>
      <c r="AH787" s="48">
        <v>21.841754226568185</v>
      </c>
      <c r="AI787" s="48">
        <v>21.768251293003004</v>
      </c>
      <c r="AJ787" s="49">
        <v>21.698643331383234</v>
      </c>
      <c r="AK787" s="18"/>
      <c r="AL787" s="19">
        <v>22.055576084252447</v>
      </c>
      <c r="AM787" s="48">
        <v>22.043364126378673</v>
      </c>
      <c r="AN787" s="48">
        <v>22.031152168504896</v>
      </c>
      <c r="AO787" s="48">
        <v>22.013073318607457</v>
      </c>
      <c r="AP787" s="48">
        <v>21.995233554232634</v>
      </c>
      <c r="AQ787" s="48">
        <v>21.977632877234576</v>
      </c>
      <c r="AR787" s="48">
        <v>21.960271286686204</v>
      </c>
      <c r="AS787" s="48">
        <v>21.943148783514602</v>
      </c>
      <c r="AT787" s="48">
        <v>21.926265365865611</v>
      </c>
      <c r="AU787" s="48">
        <v>21.909621034666309</v>
      </c>
      <c r="AV787" s="48">
        <v>21.877049633470929</v>
      </c>
      <c r="AW787" s="48">
        <v>21.780121633105935</v>
      </c>
      <c r="AX787" s="48">
        <v>21.68760398059128</v>
      </c>
      <c r="AY787" s="49">
        <v>21.59998890330079</v>
      </c>
      <c r="AZ787" s="6"/>
      <c r="BA787" s="6"/>
    </row>
    <row r="788" spans="1:53" x14ac:dyDescent="0.25">
      <c r="A788" s="7"/>
      <c r="B788" s="8" t="s">
        <v>329</v>
      </c>
      <c r="C788" s="8" t="s">
        <v>387</v>
      </c>
      <c r="D788" s="9" t="s">
        <v>30</v>
      </c>
      <c r="E788" s="10" t="s">
        <v>388</v>
      </c>
      <c r="F788" s="11" t="s">
        <v>32</v>
      </c>
      <c r="G788" s="31" t="s">
        <v>32</v>
      </c>
      <c r="H788" s="12">
        <v>0.58419462305225445</v>
      </c>
      <c r="I788" s="13">
        <v>0.58308853934165605</v>
      </c>
      <c r="J788" s="13">
        <v>0.57990011305978573</v>
      </c>
      <c r="K788" s="13">
        <v>0.57598519287043481</v>
      </c>
      <c r="L788" s="13">
        <v>0.57299190196790195</v>
      </c>
      <c r="M788" s="13">
        <v>0.57299190196790195</v>
      </c>
      <c r="N788" s="13">
        <v>0.57299190196790195</v>
      </c>
      <c r="O788" s="13">
        <v>0.57299190196790195</v>
      </c>
      <c r="P788" s="13">
        <v>0.57299190196790195</v>
      </c>
      <c r="Q788" s="13">
        <v>0.57299190196790195</v>
      </c>
      <c r="R788" s="13">
        <v>-6.7405903727584093E-2</v>
      </c>
      <c r="S788" s="13">
        <v>-0.12241502159478654</v>
      </c>
      <c r="T788" s="13">
        <v>-0.17815486303000602</v>
      </c>
      <c r="U788" s="14">
        <v>-0.23288837586629155</v>
      </c>
      <c r="V788" s="20"/>
      <c r="W788" s="12">
        <v>0.48760989639761082</v>
      </c>
      <c r="X788" s="13">
        <v>0.474000328229149</v>
      </c>
      <c r="Y788" s="13">
        <v>0.45251667263157902</v>
      </c>
      <c r="Z788" s="13">
        <v>0.45251667263157902</v>
      </c>
      <c r="AA788" s="13">
        <v>0.45251667263157902</v>
      </c>
      <c r="AB788" s="13">
        <v>0.45251667263157902</v>
      </c>
      <c r="AC788" s="13">
        <v>0.45251667263157902</v>
      </c>
      <c r="AD788" s="13">
        <v>-2.999031136431483E-2</v>
      </c>
      <c r="AE788" s="13">
        <v>-7.6153675111298363E-2</v>
      </c>
      <c r="AF788" s="13">
        <v>-0.1220164202752016</v>
      </c>
      <c r="AG788" s="13">
        <v>-0.21291539828946043</v>
      </c>
      <c r="AH788" s="13">
        <v>-0.27440667442957412</v>
      </c>
      <c r="AI788" s="13">
        <v>-0.33671478105970754</v>
      </c>
      <c r="AJ788" s="14">
        <v>-0.39789797545412547</v>
      </c>
      <c r="AK788" s="20"/>
      <c r="AL788" s="12">
        <v>0</v>
      </c>
      <c r="AM788" s="13">
        <v>0</v>
      </c>
      <c r="AN788" s="13">
        <v>0</v>
      </c>
      <c r="AO788" s="13">
        <v>-1.0639743263866396E-3</v>
      </c>
      <c r="AP788" s="13">
        <v>-4.7643936840508293E-2</v>
      </c>
      <c r="AQ788" s="13">
        <v>-9.3390594104451205E-2</v>
      </c>
      <c r="AR788" s="13">
        <v>-0.13835218762863841</v>
      </c>
      <c r="AS788" s="13">
        <v>-0.18256082152014402</v>
      </c>
      <c r="AT788" s="13">
        <v>-0.23039692123590247</v>
      </c>
      <c r="AU788" s="13">
        <v>-0.27792150941200233</v>
      </c>
      <c r="AV788" s="13">
        <v>-0.37211422466089378</v>
      </c>
      <c r="AW788" s="13">
        <v>-0.43583364582807255</v>
      </c>
      <c r="AX788" s="13">
        <v>-0.50039949545279649</v>
      </c>
      <c r="AY788" s="14">
        <v>-0.5637996714889556</v>
      </c>
      <c r="AZ788" s="6"/>
      <c r="BA788" s="6"/>
    </row>
    <row r="789" spans="1:53" x14ac:dyDescent="0.25">
      <c r="A789" s="7"/>
      <c r="B789" s="8"/>
      <c r="C789" s="7" t="s">
        <v>387</v>
      </c>
      <c r="D789" s="6" t="s">
        <v>34</v>
      </c>
      <c r="E789" s="16"/>
      <c r="F789" s="9"/>
      <c r="G789" s="32"/>
      <c r="H789" s="17">
        <v>0.58422634163028575</v>
      </c>
      <c r="I789" s="37">
        <v>0.58335682407445277</v>
      </c>
      <c r="J789" s="37">
        <v>0.58109804119704911</v>
      </c>
      <c r="K789" s="37">
        <v>0.57850920706712095</v>
      </c>
      <c r="L789" s="37">
        <v>0.57596509591044442</v>
      </c>
      <c r="M789" s="37">
        <v>0.57346889220137587</v>
      </c>
      <c r="N789" s="37">
        <v>0.57299190196790195</v>
      </c>
      <c r="O789" s="37">
        <v>0.57299190196790195</v>
      </c>
      <c r="P789" s="37">
        <v>0.57299190196790195</v>
      </c>
      <c r="Q789" s="37">
        <v>0.57299190196790195</v>
      </c>
      <c r="R789" s="37">
        <v>0.57299190196790195</v>
      </c>
      <c r="S789" s="37">
        <v>0.57299190196790195</v>
      </c>
      <c r="T789" s="37">
        <v>-1.6801410947452473E-2</v>
      </c>
      <c r="U789" s="41">
        <v>-5.8543235935747458E-2</v>
      </c>
      <c r="V789" s="18"/>
      <c r="W789" s="19">
        <v>0.48800017079166219</v>
      </c>
      <c r="X789" s="48">
        <v>0.47730137979022774</v>
      </c>
      <c r="Y789" s="48">
        <v>0.45251667263157902</v>
      </c>
      <c r="Z789" s="48">
        <v>0.45251667263157902</v>
      </c>
      <c r="AA789" s="48">
        <v>0.45251667263157902</v>
      </c>
      <c r="AB789" s="48">
        <v>0.45251667263157902</v>
      </c>
      <c r="AC789" s="48">
        <v>0.45251667263157902</v>
      </c>
      <c r="AD789" s="48">
        <v>0.45251667263157902</v>
      </c>
      <c r="AE789" s="48">
        <v>0.45251667263157902</v>
      </c>
      <c r="AF789" s="48">
        <v>-1.9601785649220622E-3</v>
      </c>
      <c r="AG789" s="48">
        <v>-6.2033136484961865E-2</v>
      </c>
      <c r="AH789" s="48">
        <v>-0.10892149515345673</v>
      </c>
      <c r="AI789" s="48">
        <v>-0.15634777895432581</v>
      </c>
      <c r="AJ789" s="49">
        <v>-0.2030083724425536</v>
      </c>
      <c r="AK789" s="18"/>
      <c r="AL789" s="19">
        <v>0</v>
      </c>
      <c r="AM789" s="48">
        <v>0</v>
      </c>
      <c r="AN789" s="48">
        <v>0</v>
      </c>
      <c r="AO789" s="48">
        <v>0</v>
      </c>
      <c r="AP789" s="48">
        <v>-1.3074036688636831E-3</v>
      </c>
      <c r="AQ789" s="48">
        <v>-3.1543281526939852E-2</v>
      </c>
      <c r="AR789" s="48">
        <v>-6.1283989425238425E-2</v>
      </c>
      <c r="AS789" s="48">
        <v>-9.0506366120115478E-2</v>
      </c>
      <c r="AT789" s="48">
        <v>-0.1221170120276065</v>
      </c>
      <c r="AU789" s="48">
        <v>-0.15351501292207978</v>
      </c>
      <c r="AV789" s="48">
        <v>-0.21576472290928486</v>
      </c>
      <c r="AW789" s="48">
        <v>-0.26435208783935732</v>
      </c>
      <c r="AX789" s="48">
        <v>-0.31349686969452428</v>
      </c>
      <c r="AY789" s="49">
        <v>-0.36184821634103426</v>
      </c>
      <c r="AZ789" s="6"/>
      <c r="BA789" s="6"/>
    </row>
    <row r="790" spans="1:53" x14ac:dyDescent="0.25">
      <c r="A790" s="7"/>
      <c r="B790" s="8"/>
      <c r="C790" s="7" t="s">
        <v>387</v>
      </c>
      <c r="D790" s="6" t="s">
        <v>35</v>
      </c>
      <c r="E790" s="16"/>
      <c r="F790" s="9"/>
      <c r="G790" s="32"/>
      <c r="H790" s="17">
        <v>0.58419462305225445</v>
      </c>
      <c r="I790" s="37">
        <v>0.58308853934165605</v>
      </c>
      <c r="J790" s="37">
        <v>0.57990011305978573</v>
      </c>
      <c r="K790" s="37">
        <v>0.57598519287043481</v>
      </c>
      <c r="L790" s="37">
        <v>0.57299190196790195</v>
      </c>
      <c r="M790" s="37">
        <v>0.57299190196790195</v>
      </c>
      <c r="N790" s="37">
        <v>0.57299190196790195</v>
      </c>
      <c r="O790" s="37">
        <v>0.57299190196790195</v>
      </c>
      <c r="P790" s="37">
        <v>0.57299190196790195</v>
      </c>
      <c r="Q790" s="37">
        <v>0.57299190196790195</v>
      </c>
      <c r="R790" s="37">
        <v>-6.7405903727584093E-2</v>
      </c>
      <c r="S790" s="37">
        <v>-0.12241502159478654</v>
      </c>
      <c r="T790" s="37">
        <v>-0.17815486303000602</v>
      </c>
      <c r="U790" s="41">
        <v>-0.23288837586629155</v>
      </c>
      <c r="V790" s="18"/>
      <c r="W790" s="19">
        <v>0.48760989639761082</v>
      </c>
      <c r="X790" s="48">
        <v>0.474000328229149</v>
      </c>
      <c r="Y790" s="48">
        <v>0.45251667263157902</v>
      </c>
      <c r="Z790" s="48">
        <v>0.45251667263157902</v>
      </c>
      <c r="AA790" s="48">
        <v>0.45251667263157902</v>
      </c>
      <c r="AB790" s="48">
        <v>0.45251667263157902</v>
      </c>
      <c r="AC790" s="48">
        <v>0.45251667263157902</v>
      </c>
      <c r="AD790" s="48">
        <v>-2.999031136431483E-2</v>
      </c>
      <c r="AE790" s="48">
        <v>-7.6153675111298363E-2</v>
      </c>
      <c r="AF790" s="48">
        <v>-0.1220164202752016</v>
      </c>
      <c r="AG790" s="48">
        <v>-0.21291539828946043</v>
      </c>
      <c r="AH790" s="48">
        <v>-0.27440667442957412</v>
      </c>
      <c r="AI790" s="48">
        <v>-0.33671478105970754</v>
      </c>
      <c r="AJ790" s="49">
        <v>-0.39789797545412547</v>
      </c>
      <c r="AK790" s="18"/>
      <c r="AL790" s="19">
        <v>0</v>
      </c>
      <c r="AM790" s="48">
        <v>0</v>
      </c>
      <c r="AN790" s="48">
        <v>0</v>
      </c>
      <c r="AO790" s="48">
        <v>-1.0639743263866396E-3</v>
      </c>
      <c r="AP790" s="48">
        <v>-4.7643936840508293E-2</v>
      </c>
      <c r="AQ790" s="48">
        <v>-9.3390594104451205E-2</v>
      </c>
      <c r="AR790" s="48">
        <v>-0.13835218762863841</v>
      </c>
      <c r="AS790" s="48">
        <v>-0.18256082152014402</v>
      </c>
      <c r="AT790" s="48">
        <v>-0.23039692123590247</v>
      </c>
      <c r="AU790" s="48">
        <v>-0.27792150941200233</v>
      </c>
      <c r="AV790" s="48">
        <v>-0.37211422466089378</v>
      </c>
      <c r="AW790" s="48">
        <v>-0.43583364582807255</v>
      </c>
      <c r="AX790" s="48">
        <v>-0.50039949545279649</v>
      </c>
      <c r="AY790" s="49">
        <v>-0.5637996714889556</v>
      </c>
      <c r="AZ790" s="6"/>
      <c r="BA790" s="6"/>
    </row>
    <row r="791" spans="1:53" x14ac:dyDescent="0.25">
      <c r="A791" s="7"/>
      <c r="B791" s="8"/>
      <c r="C791" s="7" t="s">
        <v>387</v>
      </c>
      <c r="D791" s="6" t="s">
        <v>36</v>
      </c>
      <c r="E791" s="16"/>
      <c r="F791" s="9"/>
      <c r="G791" s="32"/>
      <c r="H791" s="17">
        <v>0.58452645269730574</v>
      </c>
      <c r="I791" s="37">
        <v>0.58413088602127161</v>
      </c>
      <c r="J791" s="37">
        <v>0.58320153678052833</v>
      </c>
      <c r="K791" s="37">
        <v>0.58175106270806476</v>
      </c>
      <c r="L791" s="37">
        <v>0.58001500513258353</v>
      </c>
      <c r="M791" s="37">
        <v>0.57958511615129271</v>
      </c>
      <c r="N791" s="37">
        <v>0.57916193485944156</v>
      </c>
      <c r="O791" s="37">
        <v>0.5787477669487856</v>
      </c>
      <c r="P791" s="37">
        <v>0.57830144633496661</v>
      </c>
      <c r="Q791" s="37">
        <v>0.57786451848899045</v>
      </c>
      <c r="R791" s="37">
        <v>0.57700890013199824</v>
      </c>
      <c r="S791" s="37">
        <v>0.5749312618809862</v>
      </c>
      <c r="T791" s="37">
        <v>0.57299190196790195</v>
      </c>
      <c r="U791" s="41">
        <v>0.57299190196790195</v>
      </c>
      <c r="V791" s="18"/>
      <c r="W791" s="19">
        <v>0.49169282260958708</v>
      </c>
      <c r="X791" s="48">
        <v>0.48682565786330817</v>
      </c>
      <c r="Y791" s="48">
        <v>0.47539068081499619</v>
      </c>
      <c r="Z791" s="48">
        <v>0.4575436358068925</v>
      </c>
      <c r="AA791" s="48">
        <v>0.45251667263157902</v>
      </c>
      <c r="AB791" s="48">
        <v>0.45251667263157902</v>
      </c>
      <c r="AC791" s="48">
        <v>0.45251667263157902</v>
      </c>
      <c r="AD791" s="48">
        <v>0.45251667263157902</v>
      </c>
      <c r="AE791" s="48">
        <v>0.45251667263157902</v>
      </c>
      <c r="AF791" s="48">
        <v>0.45251667263157902</v>
      </c>
      <c r="AG791" s="48">
        <v>0.45251667263157902</v>
      </c>
      <c r="AH791" s="48">
        <v>0.45251667263157902</v>
      </c>
      <c r="AI791" s="48">
        <v>0.45251667263157902</v>
      </c>
      <c r="AJ791" s="49">
        <v>0.45251667263157902</v>
      </c>
      <c r="AK791" s="18"/>
      <c r="AL791" s="19">
        <v>0</v>
      </c>
      <c r="AM791" s="48">
        <v>0</v>
      </c>
      <c r="AN791" s="48">
        <v>0</v>
      </c>
      <c r="AO791" s="48">
        <v>0</v>
      </c>
      <c r="AP791" s="48">
        <v>0</v>
      </c>
      <c r="AQ791" s="48">
        <v>0</v>
      </c>
      <c r="AR791" s="48">
        <v>0</v>
      </c>
      <c r="AS791" s="48">
        <v>0</v>
      </c>
      <c r="AT791" s="48">
        <v>0</v>
      </c>
      <c r="AU791" s="48">
        <v>0</v>
      </c>
      <c r="AV791" s="48">
        <v>0</v>
      </c>
      <c r="AW791" s="48">
        <v>-1.3829971168726956E-2</v>
      </c>
      <c r="AX791" s="48">
        <v>-3.8800642500612513E-2</v>
      </c>
      <c r="AY791" s="49">
        <v>-6.3662028339893803E-2</v>
      </c>
      <c r="AZ791" s="6"/>
      <c r="BA791" s="6"/>
    </row>
    <row r="792" spans="1:53" x14ac:dyDescent="0.25">
      <c r="A792" s="7"/>
      <c r="B792" s="8"/>
      <c r="C792" s="7" t="s">
        <v>387</v>
      </c>
      <c r="D792" s="6" t="s">
        <v>37</v>
      </c>
      <c r="E792" s="16"/>
      <c r="F792" s="9"/>
      <c r="G792" s="32"/>
      <c r="H792" s="17">
        <v>0.58470894943100804</v>
      </c>
      <c r="I792" s="37">
        <v>0.58465626216408484</v>
      </c>
      <c r="J792" s="37">
        <v>0.58458886296534096</v>
      </c>
      <c r="K792" s="37">
        <v>0.58417186059510717</v>
      </c>
      <c r="L792" s="37">
        <v>0.5836776105789494</v>
      </c>
      <c r="M792" s="37">
        <v>0.583521624293868</v>
      </c>
      <c r="N792" s="37">
        <v>0.58336752129448988</v>
      </c>
      <c r="O792" s="37">
        <v>0.58316976932355258</v>
      </c>
      <c r="P792" s="37">
        <v>0.58297502819175318</v>
      </c>
      <c r="Q792" s="37">
        <v>0.58278404020633867</v>
      </c>
      <c r="R792" s="37">
        <v>0.58241417219533942</v>
      </c>
      <c r="S792" s="37">
        <v>0.5815443345899689</v>
      </c>
      <c r="T792" s="37">
        <v>0.58072627847795311</v>
      </c>
      <c r="U792" s="41">
        <v>0.5799594182761868</v>
      </c>
      <c r="V792" s="18"/>
      <c r="W792" s="19">
        <v>0.49393831426093793</v>
      </c>
      <c r="X792" s="48">
        <v>0.49329003516241088</v>
      </c>
      <c r="Y792" s="48">
        <v>0.49246073627570436</v>
      </c>
      <c r="Z792" s="48">
        <v>0.48732982065898445</v>
      </c>
      <c r="AA792" s="48">
        <v>0.48124842806391438</v>
      </c>
      <c r="AB792" s="48">
        <v>0.47932912850293286</v>
      </c>
      <c r="AC792" s="48">
        <v>0.47743300142420708</v>
      </c>
      <c r="AD792" s="48">
        <v>0.47499980500052791</v>
      </c>
      <c r="AE792" s="48">
        <v>0.47260365479685601</v>
      </c>
      <c r="AF792" s="48">
        <v>0.47025368437242188</v>
      </c>
      <c r="AG792" s="48">
        <v>0.46570272330067419</v>
      </c>
      <c r="AH792" s="48">
        <v>0.45499999431881621</v>
      </c>
      <c r="AI792" s="48">
        <v>0.45251667263157902</v>
      </c>
      <c r="AJ792" s="49">
        <v>0.45251667263157902</v>
      </c>
      <c r="AK792" s="18"/>
      <c r="AL792" s="19">
        <v>0</v>
      </c>
      <c r="AM792" s="48">
        <v>0</v>
      </c>
      <c r="AN792" s="48">
        <v>0</v>
      </c>
      <c r="AO792" s="48">
        <v>0</v>
      </c>
      <c r="AP792" s="48">
        <v>0</v>
      </c>
      <c r="AQ792" s="48">
        <v>0</v>
      </c>
      <c r="AR792" s="48">
        <v>0</v>
      </c>
      <c r="AS792" s="48">
        <v>0</v>
      </c>
      <c r="AT792" s="48">
        <v>0</v>
      </c>
      <c r="AU792" s="48">
        <v>0</v>
      </c>
      <c r="AV792" s="48">
        <v>0</v>
      </c>
      <c r="AW792" s="48">
        <v>0</v>
      </c>
      <c r="AX792" s="48">
        <v>0</v>
      </c>
      <c r="AY792" s="49">
        <v>0</v>
      </c>
      <c r="AZ792" s="6"/>
      <c r="BA792" s="6"/>
    </row>
    <row r="793" spans="1:53" x14ac:dyDescent="0.25">
      <c r="A793" s="7"/>
      <c r="B793" s="8" t="s">
        <v>176</v>
      </c>
      <c r="C793" s="8" t="s">
        <v>389</v>
      </c>
      <c r="D793" s="9" t="s">
        <v>30</v>
      </c>
      <c r="E793" s="10" t="s">
        <v>390</v>
      </c>
      <c r="F793" s="11" t="s">
        <v>32</v>
      </c>
      <c r="G793" s="31" t="s">
        <v>32</v>
      </c>
      <c r="H793" s="12">
        <v>4.2712726091083724</v>
      </c>
      <c r="I793" s="13">
        <v>5.7712726091083724</v>
      </c>
      <c r="J793" s="13">
        <v>5.7712726091083724</v>
      </c>
      <c r="K793" s="13">
        <v>5.7712726091083724</v>
      </c>
      <c r="L793" s="13">
        <v>5.7712726091083724</v>
      </c>
      <c r="M793" s="13">
        <v>5.7712726091083724</v>
      </c>
      <c r="N793" s="13">
        <v>5.7712726091083724</v>
      </c>
      <c r="O793" s="13">
        <v>5.7712726091083724</v>
      </c>
      <c r="P793" s="13">
        <v>5.7712726091083724</v>
      </c>
      <c r="Q793" s="13">
        <v>5.7712726091083724</v>
      </c>
      <c r="R793" s="13">
        <v>5.7712726091083724</v>
      </c>
      <c r="S793" s="13">
        <v>5.7712726091083724</v>
      </c>
      <c r="T793" s="13">
        <v>5.7712726091083724</v>
      </c>
      <c r="U793" s="14">
        <v>5.7712726091083724</v>
      </c>
      <c r="V793" s="20"/>
      <c r="W793" s="12">
        <v>3.6302405909488078</v>
      </c>
      <c r="X793" s="13">
        <v>5.1302405909488078</v>
      </c>
      <c r="Y793" s="13">
        <v>5.1302405909488078</v>
      </c>
      <c r="Z793" s="13">
        <v>5.1302405909488078</v>
      </c>
      <c r="AA793" s="13">
        <v>5.1302405909488078</v>
      </c>
      <c r="AB793" s="13">
        <v>5.1302405909488078</v>
      </c>
      <c r="AC793" s="13">
        <v>5.1302405909488078</v>
      </c>
      <c r="AD793" s="13">
        <v>5.1302405909488078</v>
      </c>
      <c r="AE793" s="13">
        <v>5.1302405909488078</v>
      </c>
      <c r="AF793" s="13">
        <v>5.1302405909488078</v>
      </c>
      <c r="AG793" s="13">
        <v>5.1302405909488078</v>
      </c>
      <c r="AH793" s="13">
        <v>3.9063935774517229</v>
      </c>
      <c r="AI793" s="13">
        <v>3.6670877300055036</v>
      </c>
      <c r="AJ793" s="14">
        <v>3.4327500371746247</v>
      </c>
      <c r="AK793" s="20"/>
      <c r="AL793" s="12">
        <v>3.6882212077273357</v>
      </c>
      <c r="AM793" s="13">
        <v>5.1861166896522519</v>
      </c>
      <c r="AN793" s="13">
        <v>5.180052978034837</v>
      </c>
      <c r="AO793" s="13">
        <v>5.1726099861908379</v>
      </c>
      <c r="AP793" s="13">
        <v>5.1652796023990142</v>
      </c>
      <c r="AQ793" s="13">
        <v>5.1580752514874426</v>
      </c>
      <c r="AR793" s="13">
        <v>5.1509822246935997</v>
      </c>
      <c r="AS793" s="13">
        <v>5.1440008921276092</v>
      </c>
      <c r="AT793" s="13">
        <v>5.1364538262423025</v>
      </c>
      <c r="AU793" s="13">
        <v>5.1289582253623074</v>
      </c>
      <c r="AV793" s="13">
        <v>5.1141202105095065</v>
      </c>
      <c r="AW793" s="13">
        <v>5.1133713471262077</v>
      </c>
      <c r="AX793" s="13">
        <v>3.7763943945329088</v>
      </c>
      <c r="AY793" s="14">
        <v>3.5419800190571471</v>
      </c>
      <c r="AZ793" s="6"/>
      <c r="BA793" s="6"/>
    </row>
    <row r="794" spans="1:53" x14ac:dyDescent="0.25">
      <c r="A794" s="7"/>
      <c r="B794" s="8"/>
      <c r="C794" s="7" t="s">
        <v>389</v>
      </c>
      <c r="D794" s="6" t="s">
        <v>34</v>
      </c>
      <c r="E794" s="16"/>
      <c r="F794" s="9"/>
      <c r="G794" s="32"/>
      <c r="H794" s="17">
        <v>4.2712726091083724</v>
      </c>
      <c r="I794" s="37">
        <v>5.7712726091083724</v>
      </c>
      <c r="J794" s="37">
        <v>5.7712726091083724</v>
      </c>
      <c r="K794" s="37">
        <v>5.7712726091083724</v>
      </c>
      <c r="L794" s="37">
        <v>5.7712726091083724</v>
      </c>
      <c r="M794" s="37">
        <v>5.7712726091083724</v>
      </c>
      <c r="N794" s="37">
        <v>5.7712726091083724</v>
      </c>
      <c r="O794" s="37">
        <v>5.7712726091083724</v>
      </c>
      <c r="P794" s="37">
        <v>5.7712726091083724</v>
      </c>
      <c r="Q794" s="37">
        <v>5.7712726091083724</v>
      </c>
      <c r="R794" s="37">
        <v>5.7712726091083724</v>
      </c>
      <c r="S794" s="37">
        <v>5.7712726091083724</v>
      </c>
      <c r="T794" s="37">
        <v>5.7712726091083724</v>
      </c>
      <c r="U794" s="41">
        <v>5.7712726091083724</v>
      </c>
      <c r="V794" s="18"/>
      <c r="W794" s="19">
        <v>3.6302405909488078</v>
      </c>
      <c r="X794" s="48">
        <v>5.1302405909488078</v>
      </c>
      <c r="Y794" s="48">
        <v>5.1302405909488078</v>
      </c>
      <c r="Z794" s="48">
        <v>5.1302405909488078</v>
      </c>
      <c r="AA794" s="48">
        <v>5.1302405909488078</v>
      </c>
      <c r="AB794" s="48">
        <v>5.1302405909488078</v>
      </c>
      <c r="AC794" s="48">
        <v>5.1302405909488078</v>
      </c>
      <c r="AD794" s="48">
        <v>5.1302405909488078</v>
      </c>
      <c r="AE794" s="48">
        <v>5.1302405909488078</v>
      </c>
      <c r="AF794" s="48">
        <v>5.1302405909488078</v>
      </c>
      <c r="AG794" s="48">
        <v>5.1302405909488078</v>
      </c>
      <c r="AH794" s="48">
        <v>5.1302405909488078</v>
      </c>
      <c r="AI794" s="48">
        <v>3.9822786299142607</v>
      </c>
      <c r="AJ794" s="49">
        <v>3.8002316134745247</v>
      </c>
      <c r="AK794" s="18"/>
      <c r="AL794" s="19">
        <v>3.688331963686271</v>
      </c>
      <c r="AM794" s="48">
        <v>5.1867582611347025</v>
      </c>
      <c r="AN794" s="48">
        <v>5.1826776259050682</v>
      </c>
      <c r="AO794" s="48">
        <v>5.1779990131580131</v>
      </c>
      <c r="AP794" s="48">
        <v>5.1733931864411984</v>
      </c>
      <c r="AQ794" s="48">
        <v>5.1688647698172456</v>
      </c>
      <c r="AR794" s="48">
        <v>5.1644007441671214</v>
      </c>
      <c r="AS794" s="48">
        <v>5.16000341155444</v>
      </c>
      <c r="AT794" s="48">
        <v>5.1552480841987931</v>
      </c>
      <c r="AU794" s="48">
        <v>5.1505250399627407</v>
      </c>
      <c r="AV794" s="48">
        <v>5.141174560464318</v>
      </c>
      <c r="AW794" s="48">
        <v>5.1176880728171792</v>
      </c>
      <c r="AX794" s="48">
        <v>5.1133713471262077</v>
      </c>
      <c r="AY794" s="49">
        <v>3.9095818468576744</v>
      </c>
      <c r="AZ794" s="6"/>
      <c r="BA794" s="6"/>
    </row>
    <row r="795" spans="1:53" x14ac:dyDescent="0.25">
      <c r="A795" s="7"/>
      <c r="B795" s="8"/>
      <c r="C795" s="7" t="s">
        <v>389</v>
      </c>
      <c r="D795" s="6" t="s">
        <v>35</v>
      </c>
      <c r="E795" s="16"/>
      <c r="F795" s="9"/>
      <c r="G795" s="32"/>
      <c r="H795" s="17">
        <v>4.2712726091083724</v>
      </c>
      <c r="I795" s="37">
        <v>5.7712726091083724</v>
      </c>
      <c r="J795" s="37">
        <v>5.7712726091083724</v>
      </c>
      <c r="K795" s="37">
        <v>5.7712726091083724</v>
      </c>
      <c r="L795" s="37">
        <v>5.7712726091083724</v>
      </c>
      <c r="M795" s="37">
        <v>5.7712726091083724</v>
      </c>
      <c r="N795" s="37">
        <v>5.7712726091083724</v>
      </c>
      <c r="O795" s="37">
        <v>5.7712726091083724</v>
      </c>
      <c r="P795" s="37">
        <v>5.7712726091083724</v>
      </c>
      <c r="Q795" s="37">
        <v>5.7712726091083724</v>
      </c>
      <c r="R795" s="37">
        <v>5.7712726091083724</v>
      </c>
      <c r="S795" s="37">
        <v>5.7712726091083724</v>
      </c>
      <c r="T795" s="37">
        <v>5.7712726091083724</v>
      </c>
      <c r="U795" s="41">
        <v>5.7712726091083724</v>
      </c>
      <c r="V795" s="18"/>
      <c r="W795" s="19">
        <v>3.6302405909488078</v>
      </c>
      <c r="X795" s="48">
        <v>5.1302405909488078</v>
      </c>
      <c r="Y795" s="48">
        <v>5.1302405909488078</v>
      </c>
      <c r="Z795" s="48">
        <v>5.1302405909488078</v>
      </c>
      <c r="AA795" s="48">
        <v>5.1302405909488078</v>
      </c>
      <c r="AB795" s="48">
        <v>5.1302405909488078</v>
      </c>
      <c r="AC795" s="48">
        <v>5.1302405909488078</v>
      </c>
      <c r="AD795" s="48">
        <v>5.1302405909488078</v>
      </c>
      <c r="AE795" s="48">
        <v>5.1302405909488078</v>
      </c>
      <c r="AF795" s="48">
        <v>5.1302405909488078</v>
      </c>
      <c r="AG795" s="48">
        <v>5.1302405909488078</v>
      </c>
      <c r="AH795" s="48">
        <v>3.9063935774517229</v>
      </c>
      <c r="AI795" s="48">
        <v>3.6670877300055036</v>
      </c>
      <c r="AJ795" s="49">
        <v>3.4327500371746247</v>
      </c>
      <c r="AK795" s="18"/>
      <c r="AL795" s="19">
        <v>3.6882212077273357</v>
      </c>
      <c r="AM795" s="48">
        <v>5.1861166896522519</v>
      </c>
      <c r="AN795" s="48">
        <v>5.180052978034837</v>
      </c>
      <c r="AO795" s="48">
        <v>5.1726099861908379</v>
      </c>
      <c r="AP795" s="48">
        <v>5.1652796023990142</v>
      </c>
      <c r="AQ795" s="48">
        <v>5.1580752514874426</v>
      </c>
      <c r="AR795" s="48">
        <v>5.1509822246935997</v>
      </c>
      <c r="AS795" s="48">
        <v>5.1440008921276092</v>
      </c>
      <c r="AT795" s="48">
        <v>5.1364538262423025</v>
      </c>
      <c r="AU795" s="48">
        <v>5.1289582253623074</v>
      </c>
      <c r="AV795" s="48">
        <v>5.1141202105095065</v>
      </c>
      <c r="AW795" s="48">
        <v>5.1133713471262077</v>
      </c>
      <c r="AX795" s="48">
        <v>3.7763943945329088</v>
      </c>
      <c r="AY795" s="49">
        <v>3.5419800190571471</v>
      </c>
      <c r="AZ795" s="6"/>
      <c r="BA795" s="6"/>
    </row>
    <row r="796" spans="1:53" x14ac:dyDescent="0.25">
      <c r="A796" s="7"/>
      <c r="B796" s="8"/>
      <c r="C796" s="7" t="s">
        <v>389</v>
      </c>
      <c r="D796" s="6" t="s">
        <v>36</v>
      </c>
      <c r="E796" s="16"/>
      <c r="F796" s="9"/>
      <c r="G796" s="32"/>
      <c r="H796" s="17">
        <v>4.2712726091083724</v>
      </c>
      <c r="I796" s="37">
        <v>5.7712726091083724</v>
      </c>
      <c r="J796" s="37">
        <v>5.7712726091083724</v>
      </c>
      <c r="K796" s="37">
        <v>5.7712726091083724</v>
      </c>
      <c r="L796" s="37">
        <v>5.7712726091083724</v>
      </c>
      <c r="M796" s="37">
        <v>5.7712726091083724</v>
      </c>
      <c r="N796" s="37">
        <v>5.7712726091083724</v>
      </c>
      <c r="O796" s="37">
        <v>5.7712726091083724</v>
      </c>
      <c r="P796" s="37">
        <v>5.7712726091083724</v>
      </c>
      <c r="Q796" s="37">
        <v>5.7712726091083724</v>
      </c>
      <c r="R796" s="37">
        <v>5.7712726091083724</v>
      </c>
      <c r="S796" s="37">
        <v>5.7712726091083724</v>
      </c>
      <c r="T796" s="37">
        <v>5.7712726091083724</v>
      </c>
      <c r="U796" s="41">
        <v>5.7712726091083724</v>
      </c>
      <c r="V796" s="18"/>
      <c r="W796" s="19">
        <v>3.6302405909488078</v>
      </c>
      <c r="X796" s="48">
        <v>5.1302405909488078</v>
      </c>
      <c r="Y796" s="48">
        <v>5.1302405909488078</v>
      </c>
      <c r="Z796" s="48">
        <v>5.1302405909488078</v>
      </c>
      <c r="AA796" s="48">
        <v>5.1302405909488078</v>
      </c>
      <c r="AB796" s="48">
        <v>5.1302405909488078</v>
      </c>
      <c r="AC796" s="48">
        <v>5.1302405909488078</v>
      </c>
      <c r="AD796" s="48">
        <v>5.1302405909488078</v>
      </c>
      <c r="AE796" s="48">
        <v>5.1302405909488078</v>
      </c>
      <c r="AF796" s="48">
        <v>5.1302405909488078</v>
      </c>
      <c r="AG796" s="48">
        <v>5.1302405909488078</v>
      </c>
      <c r="AH796" s="48">
        <v>5.1302405909488078</v>
      </c>
      <c r="AI796" s="48">
        <v>5.1302405909488078</v>
      </c>
      <c r="AJ796" s="49">
        <v>5.1302405909488078</v>
      </c>
      <c r="AK796" s="18"/>
      <c r="AL796" s="19">
        <v>3.6888562951035002</v>
      </c>
      <c r="AM796" s="48">
        <v>5.1881067853167773</v>
      </c>
      <c r="AN796" s="48">
        <v>5.1863546136223944</v>
      </c>
      <c r="AO796" s="48">
        <v>5.183622813472085</v>
      </c>
      <c r="AP796" s="48">
        <v>5.1803495839797149</v>
      </c>
      <c r="AQ796" s="48">
        <v>5.1776231282955409</v>
      </c>
      <c r="AR796" s="48">
        <v>5.1749396596147799</v>
      </c>
      <c r="AS796" s="48">
        <v>5.1723064388121909</v>
      </c>
      <c r="AT796" s="48">
        <v>5.1694694819386999</v>
      </c>
      <c r="AU796" s="48">
        <v>5.1666766723561457</v>
      </c>
      <c r="AV796" s="48">
        <v>5.1612432274275637</v>
      </c>
      <c r="AW796" s="48">
        <v>5.1479908668710213</v>
      </c>
      <c r="AX796" s="48">
        <v>5.1345900394683373</v>
      </c>
      <c r="AY796" s="49">
        <v>5.1212967991272302</v>
      </c>
      <c r="AZ796" s="6"/>
      <c r="BA796" s="6"/>
    </row>
    <row r="797" spans="1:53" x14ac:dyDescent="0.25">
      <c r="A797" s="7"/>
      <c r="B797" s="8"/>
      <c r="C797" s="7" t="s">
        <v>389</v>
      </c>
      <c r="D797" s="6" t="s">
        <v>37</v>
      </c>
      <c r="E797" s="16"/>
      <c r="F797" s="9"/>
      <c r="G797" s="32"/>
      <c r="H797" s="17">
        <v>4.2712726091083724</v>
      </c>
      <c r="I797" s="37">
        <v>5.7712726091083724</v>
      </c>
      <c r="J797" s="37">
        <v>5.7712726091083724</v>
      </c>
      <c r="K797" s="37">
        <v>5.7712726091083724</v>
      </c>
      <c r="L797" s="37">
        <v>5.7712726091083724</v>
      </c>
      <c r="M797" s="37">
        <v>5.7712726091083724</v>
      </c>
      <c r="N797" s="37">
        <v>5.7712726091083724</v>
      </c>
      <c r="O797" s="37">
        <v>5.7712726091083724</v>
      </c>
      <c r="P797" s="37">
        <v>5.7712726091083724</v>
      </c>
      <c r="Q797" s="37">
        <v>5.7712726091083724</v>
      </c>
      <c r="R797" s="37">
        <v>5.7712726091083724</v>
      </c>
      <c r="S797" s="37">
        <v>5.7712726091083724</v>
      </c>
      <c r="T797" s="37">
        <v>5.7712726091083724</v>
      </c>
      <c r="U797" s="41">
        <v>5.7712726091083724</v>
      </c>
      <c r="V797" s="18"/>
      <c r="W797" s="19">
        <v>3.6302405909488078</v>
      </c>
      <c r="X797" s="48">
        <v>5.1302405909488078</v>
      </c>
      <c r="Y797" s="48">
        <v>5.1302405909488078</v>
      </c>
      <c r="Z797" s="48">
        <v>5.1302405909488078</v>
      </c>
      <c r="AA797" s="48">
        <v>5.1302405909488078</v>
      </c>
      <c r="AB797" s="48">
        <v>5.1302405909488078</v>
      </c>
      <c r="AC797" s="48">
        <v>5.1302405909488078</v>
      </c>
      <c r="AD797" s="48">
        <v>5.1302405909488078</v>
      </c>
      <c r="AE797" s="48">
        <v>5.1302405909488078</v>
      </c>
      <c r="AF797" s="48">
        <v>5.1302405909488078</v>
      </c>
      <c r="AG797" s="48">
        <v>5.1302405909488078</v>
      </c>
      <c r="AH797" s="48">
        <v>5.1302405909488078</v>
      </c>
      <c r="AI797" s="48">
        <v>5.1302405909488078</v>
      </c>
      <c r="AJ797" s="49">
        <v>5.1302405909488078</v>
      </c>
      <c r="AK797" s="18"/>
      <c r="AL797" s="19">
        <v>3.6892028148306695</v>
      </c>
      <c r="AM797" s="48">
        <v>5.1891003181182578</v>
      </c>
      <c r="AN797" s="48">
        <v>5.1889696853826521</v>
      </c>
      <c r="AO797" s="48">
        <v>5.1881924191165716</v>
      </c>
      <c r="AP797" s="48">
        <v>5.1872696935199301</v>
      </c>
      <c r="AQ797" s="48">
        <v>5.186378461458796</v>
      </c>
      <c r="AR797" s="48">
        <v>5.1854969718732651</v>
      </c>
      <c r="AS797" s="48">
        <v>5.1843598160522735</v>
      </c>
      <c r="AT797" s="48">
        <v>5.1832407956273592</v>
      </c>
      <c r="AU797" s="48">
        <v>5.1821462480372515</v>
      </c>
      <c r="AV797" s="48">
        <v>5.1800190001692377</v>
      </c>
      <c r="AW797" s="48">
        <v>5.1749917645700423</v>
      </c>
      <c r="AX797" s="48">
        <v>5.1701753601441993</v>
      </c>
      <c r="AY797" s="49">
        <v>5.165580289404291</v>
      </c>
      <c r="AZ797" s="6"/>
      <c r="BA797" s="6"/>
    </row>
    <row r="798" spans="1:53" x14ac:dyDescent="0.25">
      <c r="A798" s="7"/>
      <c r="B798" s="8" t="s">
        <v>47</v>
      </c>
      <c r="C798" s="8" t="s">
        <v>391</v>
      </c>
      <c r="D798" s="9" t="s">
        <v>30</v>
      </c>
      <c r="E798" s="10" t="s">
        <v>392</v>
      </c>
      <c r="F798" s="11" t="s">
        <v>33</v>
      </c>
      <c r="G798" s="31" t="s">
        <v>32</v>
      </c>
      <c r="H798" s="12">
        <v>24.549644285438937</v>
      </c>
      <c r="I798" s="13">
        <v>24.549644285438937</v>
      </c>
      <c r="J798" s="13">
        <v>24.549644285438937</v>
      </c>
      <c r="K798" s="13">
        <v>24.549644285438937</v>
      </c>
      <c r="L798" s="13">
        <v>24.549644285438937</v>
      </c>
      <c r="M798" s="13">
        <v>24.549644285438937</v>
      </c>
      <c r="N798" s="13">
        <v>24.549644285438937</v>
      </c>
      <c r="O798" s="13">
        <v>24.549644285438937</v>
      </c>
      <c r="P798" s="13">
        <v>24.549644285438937</v>
      </c>
      <c r="Q798" s="13">
        <v>24.549644285438937</v>
      </c>
      <c r="R798" s="13">
        <v>24.549644285438937</v>
      </c>
      <c r="S798" s="13">
        <v>24.549644285438937</v>
      </c>
      <c r="T798" s="13">
        <v>24.549644285438937</v>
      </c>
      <c r="U798" s="14">
        <v>24.549644285438937</v>
      </c>
      <c r="V798" s="20"/>
      <c r="W798" s="12">
        <v>23.017318247843082</v>
      </c>
      <c r="X798" s="13">
        <v>22.99624677571185</v>
      </c>
      <c r="Y798" s="13">
        <v>22.939402750068652</v>
      </c>
      <c r="Z798" s="13">
        <v>22.866085698369652</v>
      </c>
      <c r="AA798" s="13">
        <v>22.77967633937601</v>
      </c>
      <c r="AB798" s="13">
        <v>22.693250181059142</v>
      </c>
      <c r="AC798" s="13">
        <v>22.611732838245196</v>
      </c>
      <c r="AD798" s="13">
        <v>22.532358517811975</v>
      </c>
      <c r="AE798" s="13">
        <v>22.451092988375429</v>
      </c>
      <c r="AF798" s="13">
        <v>22.369480882865645</v>
      </c>
      <c r="AG798" s="13">
        <v>22.23946645475689</v>
      </c>
      <c r="AH798" s="13">
        <v>22.23946645475689</v>
      </c>
      <c r="AI798" s="13">
        <v>22.23946645475689</v>
      </c>
      <c r="AJ798" s="14">
        <v>17.893403986837193</v>
      </c>
      <c r="AK798" s="20"/>
      <c r="AL798" s="12">
        <v>23.978488009083954</v>
      </c>
      <c r="AM798" s="13">
        <v>23.952121665706315</v>
      </c>
      <c r="AN798" s="13">
        <v>23.880993787704163</v>
      </c>
      <c r="AO798" s="13">
        <v>23.789253516853943</v>
      </c>
      <c r="AP798" s="13">
        <v>23.681131084017778</v>
      </c>
      <c r="AQ798" s="13">
        <v>23.572987630499149</v>
      </c>
      <c r="AR798" s="13">
        <v>23.526971916314828</v>
      </c>
      <c r="AS798" s="13">
        <v>23.49061099179843</v>
      </c>
      <c r="AT798" s="13">
        <v>23.453383715199404</v>
      </c>
      <c r="AU798" s="13">
        <v>23.415997674073399</v>
      </c>
      <c r="AV798" s="13">
        <v>23.340033490679343</v>
      </c>
      <c r="AW798" s="13">
        <v>23.115040919581975</v>
      </c>
      <c r="AX798" s="13">
        <v>22.965058009225949</v>
      </c>
      <c r="AY798" s="14">
        <v>22.965058009225949</v>
      </c>
      <c r="AZ798" s="6"/>
      <c r="BA798" s="6"/>
    </row>
    <row r="799" spans="1:53" x14ac:dyDescent="0.25">
      <c r="A799" s="7"/>
      <c r="B799" s="8"/>
      <c r="C799" s="7" t="s">
        <v>391</v>
      </c>
      <c r="D799" s="6" t="s">
        <v>34</v>
      </c>
      <c r="E799" s="16"/>
      <c r="F799" s="9"/>
      <c r="G799" s="32"/>
      <c r="H799" s="17">
        <v>24.549644285438937</v>
      </c>
      <c r="I799" s="37">
        <v>24.549644285438937</v>
      </c>
      <c r="J799" s="37">
        <v>24.549644285438937</v>
      </c>
      <c r="K799" s="37">
        <v>24.549644285438937</v>
      </c>
      <c r="L799" s="37">
        <v>24.549644285438937</v>
      </c>
      <c r="M799" s="37">
        <v>24.549644285438937</v>
      </c>
      <c r="N799" s="37">
        <v>24.549644285438937</v>
      </c>
      <c r="O799" s="37">
        <v>24.549644285438937</v>
      </c>
      <c r="P799" s="37">
        <v>24.549644285438937</v>
      </c>
      <c r="Q799" s="37">
        <v>24.549644285438937</v>
      </c>
      <c r="R799" s="37">
        <v>24.549644285438937</v>
      </c>
      <c r="S799" s="37">
        <v>24.549644285438937</v>
      </c>
      <c r="T799" s="37">
        <v>24.549644285438937</v>
      </c>
      <c r="U799" s="41">
        <v>24.549644285438937</v>
      </c>
      <c r="V799" s="18"/>
      <c r="W799" s="19">
        <v>23.018015411225377</v>
      </c>
      <c r="X799" s="48">
        <v>23.001249687990693</v>
      </c>
      <c r="Y799" s="48">
        <v>22.959480597372515</v>
      </c>
      <c r="Z799" s="48">
        <v>22.90806042084067</v>
      </c>
      <c r="AA799" s="48">
        <v>22.845066455375648</v>
      </c>
      <c r="AB799" s="48">
        <v>22.782041172365474</v>
      </c>
      <c r="AC799" s="48">
        <v>22.723843727558069</v>
      </c>
      <c r="AD799" s="48">
        <v>22.665057063955917</v>
      </c>
      <c r="AE799" s="48">
        <v>22.602732936255322</v>
      </c>
      <c r="AF799" s="48">
        <v>22.53679362491005</v>
      </c>
      <c r="AG799" s="48">
        <v>22.405435334898101</v>
      </c>
      <c r="AH799" s="48">
        <v>22.23946645475689</v>
      </c>
      <c r="AI799" s="48">
        <v>22.23946645475689</v>
      </c>
      <c r="AJ799" s="49">
        <v>22.23946645475689</v>
      </c>
      <c r="AK799" s="18"/>
      <c r="AL799" s="19">
        <v>23.979360356730737</v>
      </c>
      <c r="AM799" s="48">
        <v>23.95838171731593</v>
      </c>
      <c r="AN799" s="48">
        <v>23.906116826711621</v>
      </c>
      <c r="AO799" s="48">
        <v>23.841775710792714</v>
      </c>
      <c r="AP799" s="48">
        <v>23.762952526829778</v>
      </c>
      <c r="AQ799" s="48">
        <v>23.684090155801787</v>
      </c>
      <c r="AR799" s="48">
        <v>23.611268769429877</v>
      </c>
      <c r="AS799" s="48">
        <v>23.551399440675098</v>
      </c>
      <c r="AT799" s="48">
        <v>23.522849112426584</v>
      </c>
      <c r="AU799" s="48">
        <v>23.492642689122391</v>
      </c>
      <c r="AV799" s="48">
        <v>23.43246820395315</v>
      </c>
      <c r="AW799" s="48">
        <v>23.282569016918202</v>
      </c>
      <c r="AX799" s="48">
        <v>23.147026442843028</v>
      </c>
      <c r="AY799" s="49">
        <v>23.018031713727524</v>
      </c>
      <c r="AZ799" s="6"/>
      <c r="BA799" s="6"/>
    </row>
    <row r="800" spans="1:53" x14ac:dyDescent="0.25">
      <c r="A800" s="7"/>
      <c r="B800" s="8"/>
      <c r="C800" s="7" t="s">
        <v>391</v>
      </c>
      <c r="D800" s="6" t="s">
        <v>35</v>
      </c>
      <c r="E800" s="16"/>
      <c r="F800" s="9"/>
      <c r="G800" s="32"/>
      <c r="H800" s="17">
        <v>24.549644285438937</v>
      </c>
      <c r="I800" s="37">
        <v>24.549644285438937</v>
      </c>
      <c r="J800" s="37">
        <v>24.549644285438937</v>
      </c>
      <c r="K800" s="37">
        <v>24.549644285438937</v>
      </c>
      <c r="L800" s="37">
        <v>24.549644285438937</v>
      </c>
      <c r="M800" s="37">
        <v>24.549644285438937</v>
      </c>
      <c r="N800" s="37">
        <v>24.549644285438937</v>
      </c>
      <c r="O800" s="37">
        <v>24.549644285438937</v>
      </c>
      <c r="P800" s="37">
        <v>24.549644285438937</v>
      </c>
      <c r="Q800" s="37">
        <v>24.549644285438937</v>
      </c>
      <c r="R800" s="37">
        <v>24.549644285438937</v>
      </c>
      <c r="S800" s="37">
        <v>24.549644285438937</v>
      </c>
      <c r="T800" s="37">
        <v>24.549644285438937</v>
      </c>
      <c r="U800" s="41">
        <v>24.549644285438937</v>
      </c>
      <c r="V800" s="18"/>
      <c r="W800" s="19">
        <v>23.017318247843082</v>
      </c>
      <c r="X800" s="48">
        <v>22.99624677571185</v>
      </c>
      <c r="Y800" s="48">
        <v>22.939402750068652</v>
      </c>
      <c r="Z800" s="48">
        <v>22.866085698369652</v>
      </c>
      <c r="AA800" s="48">
        <v>22.77967633937601</v>
      </c>
      <c r="AB800" s="48">
        <v>22.693250181059142</v>
      </c>
      <c r="AC800" s="48">
        <v>22.611732838245196</v>
      </c>
      <c r="AD800" s="48">
        <v>22.532358517811975</v>
      </c>
      <c r="AE800" s="48">
        <v>22.451092988375429</v>
      </c>
      <c r="AF800" s="48">
        <v>22.369480882865645</v>
      </c>
      <c r="AG800" s="48">
        <v>22.23946645475689</v>
      </c>
      <c r="AH800" s="48">
        <v>22.23946645475689</v>
      </c>
      <c r="AI800" s="48">
        <v>22.23946645475689</v>
      </c>
      <c r="AJ800" s="49">
        <v>17.893403986837193</v>
      </c>
      <c r="AK800" s="18"/>
      <c r="AL800" s="19">
        <v>23.978488009083954</v>
      </c>
      <c r="AM800" s="48">
        <v>23.952121665706315</v>
      </c>
      <c r="AN800" s="48">
        <v>23.880993787704163</v>
      </c>
      <c r="AO800" s="48">
        <v>23.789253516853943</v>
      </c>
      <c r="AP800" s="48">
        <v>23.681131084017778</v>
      </c>
      <c r="AQ800" s="48">
        <v>23.572987630499149</v>
      </c>
      <c r="AR800" s="48">
        <v>23.526971916314828</v>
      </c>
      <c r="AS800" s="48">
        <v>23.49061099179843</v>
      </c>
      <c r="AT800" s="48">
        <v>23.453383715199404</v>
      </c>
      <c r="AU800" s="48">
        <v>23.415997674073399</v>
      </c>
      <c r="AV800" s="48">
        <v>23.340033490679343</v>
      </c>
      <c r="AW800" s="48">
        <v>23.115040919581975</v>
      </c>
      <c r="AX800" s="48">
        <v>22.965058009225949</v>
      </c>
      <c r="AY800" s="49">
        <v>22.965058009225949</v>
      </c>
      <c r="AZ800" s="6"/>
      <c r="BA800" s="6"/>
    </row>
    <row r="801" spans="1:53" x14ac:dyDescent="0.25">
      <c r="A801" s="7"/>
      <c r="B801" s="8"/>
      <c r="C801" s="7" t="s">
        <v>391</v>
      </c>
      <c r="D801" s="6" t="s">
        <v>36</v>
      </c>
      <c r="E801" s="16"/>
      <c r="F801" s="9"/>
      <c r="G801" s="32"/>
      <c r="H801" s="17">
        <v>24.549644285438937</v>
      </c>
      <c r="I801" s="37">
        <v>24.549644285438937</v>
      </c>
      <c r="J801" s="37">
        <v>24.549644285438937</v>
      </c>
      <c r="K801" s="37">
        <v>24.549644285438937</v>
      </c>
      <c r="L801" s="37">
        <v>24.549644285438937</v>
      </c>
      <c r="M801" s="37">
        <v>24.549644285438937</v>
      </c>
      <c r="N801" s="37">
        <v>24.549644285438937</v>
      </c>
      <c r="O801" s="37">
        <v>24.549644285438937</v>
      </c>
      <c r="P801" s="37">
        <v>24.549644285438937</v>
      </c>
      <c r="Q801" s="37">
        <v>24.549644285438937</v>
      </c>
      <c r="R801" s="37">
        <v>24.549644285438937</v>
      </c>
      <c r="S801" s="37">
        <v>24.549644285438937</v>
      </c>
      <c r="T801" s="37">
        <v>24.549644285438937</v>
      </c>
      <c r="U801" s="41">
        <v>24.549644285438937</v>
      </c>
      <c r="V801" s="18"/>
      <c r="W801" s="19">
        <v>23.022441312642776</v>
      </c>
      <c r="X801" s="48">
        <v>23.013458663502174</v>
      </c>
      <c r="Y801" s="48">
        <v>22.993269520008372</v>
      </c>
      <c r="Z801" s="48">
        <v>22.96223909815512</v>
      </c>
      <c r="AA801" s="48">
        <v>22.918867258611741</v>
      </c>
      <c r="AB801" s="48">
        <v>22.861725098416485</v>
      </c>
      <c r="AC801" s="48">
        <v>22.808184115993708</v>
      </c>
      <c r="AD801" s="48">
        <v>22.754610529987563</v>
      </c>
      <c r="AE801" s="48">
        <v>22.697065453211067</v>
      </c>
      <c r="AF801" s="48">
        <v>22.636986459505135</v>
      </c>
      <c r="AG801" s="48">
        <v>22.517315630913171</v>
      </c>
      <c r="AH801" s="48">
        <v>22.283015498138017</v>
      </c>
      <c r="AI801" s="48">
        <v>22.23946645475689</v>
      </c>
      <c r="AJ801" s="49">
        <v>22.23946645475689</v>
      </c>
      <c r="AK801" s="18"/>
      <c r="AL801" s="19">
        <v>23.984898405320788</v>
      </c>
      <c r="AM801" s="48">
        <v>23.973658582578128</v>
      </c>
      <c r="AN801" s="48">
        <v>23.948396280706532</v>
      </c>
      <c r="AO801" s="48">
        <v>23.909568487724609</v>
      </c>
      <c r="AP801" s="48">
        <v>23.855298107031757</v>
      </c>
      <c r="AQ801" s="48">
        <v>23.783797178778382</v>
      </c>
      <c r="AR801" s="48">
        <v>23.716802337670781</v>
      </c>
      <c r="AS801" s="48">
        <v>23.649766700302287</v>
      </c>
      <c r="AT801" s="48">
        <v>23.577761609982424</v>
      </c>
      <c r="AU801" s="48">
        <v>23.538540456510024</v>
      </c>
      <c r="AV801" s="48">
        <v>23.483719930910592</v>
      </c>
      <c r="AW801" s="48">
        <v>23.376388373354946</v>
      </c>
      <c r="AX801" s="48">
        <v>23.282002605451673</v>
      </c>
      <c r="AY801" s="49">
        <v>23.191582501328043</v>
      </c>
      <c r="AZ801" s="6"/>
      <c r="BA801" s="6"/>
    </row>
    <row r="802" spans="1:53" x14ac:dyDescent="0.25">
      <c r="A802" s="7"/>
      <c r="B802" s="8"/>
      <c r="C802" s="7" t="s">
        <v>391</v>
      </c>
      <c r="D802" s="6" t="s">
        <v>37</v>
      </c>
      <c r="E802" s="16"/>
      <c r="F802" s="9"/>
      <c r="G802" s="32"/>
      <c r="H802" s="17">
        <v>24.549644285438937</v>
      </c>
      <c r="I802" s="37">
        <v>24.549644285438937</v>
      </c>
      <c r="J802" s="37">
        <v>24.549644285438937</v>
      </c>
      <c r="K802" s="37">
        <v>24.549644285438937</v>
      </c>
      <c r="L802" s="37">
        <v>24.549644285438937</v>
      </c>
      <c r="M802" s="37">
        <v>24.549644285438937</v>
      </c>
      <c r="N802" s="37">
        <v>24.549644285438937</v>
      </c>
      <c r="O802" s="37">
        <v>24.549644285438937</v>
      </c>
      <c r="P802" s="37">
        <v>24.549644285438937</v>
      </c>
      <c r="Q802" s="37">
        <v>24.549644285438937</v>
      </c>
      <c r="R802" s="37">
        <v>24.549644285438937</v>
      </c>
      <c r="S802" s="37">
        <v>24.549644285438937</v>
      </c>
      <c r="T802" s="37">
        <v>24.549644285438937</v>
      </c>
      <c r="U802" s="41">
        <v>24.549644285438937</v>
      </c>
      <c r="V802" s="18"/>
      <c r="W802" s="19">
        <v>23.025517666481683</v>
      </c>
      <c r="X802" s="48">
        <v>23.022833301940505</v>
      </c>
      <c r="Y802" s="48">
        <v>23.018177822045963</v>
      </c>
      <c r="Z802" s="48">
        <v>23.007364445866216</v>
      </c>
      <c r="AA802" s="48">
        <v>22.992105752863907</v>
      </c>
      <c r="AB802" s="48">
        <v>22.971509474547592</v>
      </c>
      <c r="AC802" s="48">
        <v>22.952172863029944</v>
      </c>
      <c r="AD802" s="48">
        <v>22.929535560340817</v>
      </c>
      <c r="AE802" s="48">
        <v>22.907221104433898</v>
      </c>
      <c r="AF802" s="48">
        <v>22.884753739750629</v>
      </c>
      <c r="AG802" s="48">
        <v>22.839448546959254</v>
      </c>
      <c r="AH802" s="48">
        <v>22.742243272987697</v>
      </c>
      <c r="AI802" s="48">
        <v>22.661183507420485</v>
      </c>
      <c r="AJ802" s="49">
        <v>22.591391672820528</v>
      </c>
      <c r="AK802" s="18"/>
      <c r="AL802" s="19">
        <v>23.988747789984686</v>
      </c>
      <c r="AM802" s="48">
        <v>23.985388894279506</v>
      </c>
      <c r="AN802" s="48">
        <v>23.979563578386877</v>
      </c>
      <c r="AO802" s="48">
        <v>23.966033000757974</v>
      </c>
      <c r="AP802" s="48">
        <v>23.946940080401617</v>
      </c>
      <c r="AQ802" s="48">
        <v>23.921168338256244</v>
      </c>
      <c r="AR802" s="48">
        <v>23.896972793879513</v>
      </c>
      <c r="AS802" s="48">
        <v>23.868647155683572</v>
      </c>
      <c r="AT802" s="48">
        <v>23.840725489695416</v>
      </c>
      <c r="AU802" s="48">
        <v>23.812612491783334</v>
      </c>
      <c r="AV802" s="48">
        <v>23.755922941927107</v>
      </c>
      <c r="AW802" s="48">
        <v>23.634291780340966</v>
      </c>
      <c r="AX802" s="48">
        <v>23.549624986468423</v>
      </c>
      <c r="AY802" s="49">
        <v>23.517653744183775</v>
      </c>
      <c r="AZ802" s="6"/>
      <c r="BA802" s="6"/>
    </row>
    <row r="803" spans="1:53" x14ac:dyDescent="0.25">
      <c r="A803" s="7"/>
      <c r="B803" s="8" t="s">
        <v>78</v>
      </c>
      <c r="C803" s="8" t="s">
        <v>393</v>
      </c>
      <c r="D803" s="9" t="s">
        <v>30</v>
      </c>
      <c r="E803" s="10" t="s">
        <v>394</v>
      </c>
      <c r="F803" s="11" t="s">
        <v>33</v>
      </c>
      <c r="G803" s="31" t="s">
        <v>32</v>
      </c>
      <c r="H803" s="12">
        <v>29.949243752518434</v>
      </c>
      <c r="I803" s="13">
        <v>29.815668573535497</v>
      </c>
      <c r="J803" s="13">
        <v>29.622262319350295</v>
      </c>
      <c r="K803" s="13">
        <v>29.43533593100172</v>
      </c>
      <c r="L803" s="13">
        <v>29.255089896904565</v>
      </c>
      <c r="M803" s="13">
        <v>29.0815257358697</v>
      </c>
      <c r="N803" s="13">
        <v>28.914641510445922</v>
      </c>
      <c r="O803" s="13">
        <v>28.75443819646387</v>
      </c>
      <c r="P803" s="13">
        <v>28.672387064780487</v>
      </c>
      <c r="Q803" s="13">
        <v>28.631389300285804</v>
      </c>
      <c r="R803" s="13">
        <v>28.550835467834137</v>
      </c>
      <c r="S803" s="13">
        <v>28.346546378813962</v>
      </c>
      <c r="T803" s="13">
        <v>28.006789320756372</v>
      </c>
      <c r="U803" s="14">
        <v>27.797272145454951</v>
      </c>
      <c r="V803" s="20"/>
      <c r="W803" s="12">
        <v>29.91865408120368</v>
      </c>
      <c r="X803" s="13">
        <v>29.798391124393117</v>
      </c>
      <c r="Y803" s="13">
        <v>29.64373531813446</v>
      </c>
      <c r="Z803" s="13">
        <v>29.494209844467626</v>
      </c>
      <c r="AA803" s="13">
        <v>29.3500232129492</v>
      </c>
      <c r="AB803" s="13">
        <v>29.21117782700377</v>
      </c>
      <c r="AC803" s="13">
        <v>29.077670621656942</v>
      </c>
      <c r="AD803" s="13">
        <v>28.949503140635823</v>
      </c>
      <c r="AE803" s="13">
        <v>28.883686142385034</v>
      </c>
      <c r="AF803" s="13">
        <v>28.850637430293226</v>
      </c>
      <c r="AG803" s="13">
        <v>28.785698259018247</v>
      </c>
      <c r="AH803" s="13">
        <v>28.616174606644016</v>
      </c>
      <c r="AI803" s="13">
        <v>28.338471743500616</v>
      </c>
      <c r="AJ803" s="14">
        <v>28.164820570102144</v>
      </c>
      <c r="AK803" s="20"/>
      <c r="AL803" s="12">
        <v>29.878472794325933</v>
      </c>
      <c r="AM803" s="13">
        <v>29.727689681167</v>
      </c>
      <c r="AN803" s="13">
        <v>29.533884285030233</v>
      </c>
      <c r="AO803" s="13">
        <v>29.346542466180832</v>
      </c>
      <c r="AP803" s="13">
        <v>29.165893021993174</v>
      </c>
      <c r="AQ803" s="13">
        <v>28.991938162620947</v>
      </c>
      <c r="AR803" s="13">
        <v>28.824675069244655</v>
      </c>
      <c r="AS803" s="13">
        <v>28.664105161611253</v>
      </c>
      <c r="AT803" s="13">
        <v>28.581765772277215</v>
      </c>
      <c r="AU803" s="13">
        <v>28.540529905233921</v>
      </c>
      <c r="AV803" s="13">
        <v>28.45950597543689</v>
      </c>
      <c r="AW803" s="13">
        <v>28.25122638898209</v>
      </c>
      <c r="AX803" s="13">
        <v>27.907284177234658</v>
      </c>
      <c r="AY803" s="14">
        <v>27.693796439055234</v>
      </c>
      <c r="AZ803" s="6"/>
      <c r="BA803" s="6"/>
    </row>
    <row r="804" spans="1:53" x14ac:dyDescent="0.25">
      <c r="A804" s="7"/>
      <c r="B804" s="8"/>
      <c r="C804" s="7" t="s">
        <v>393</v>
      </c>
      <c r="D804" s="6" t="s">
        <v>34</v>
      </c>
      <c r="E804" s="16"/>
      <c r="F804" s="9"/>
      <c r="G804" s="32"/>
      <c r="H804" s="17">
        <v>29.949243752518434</v>
      </c>
      <c r="I804" s="37">
        <v>29.815668573535497</v>
      </c>
      <c r="J804" s="37">
        <v>29.622262319350295</v>
      </c>
      <c r="K804" s="37">
        <v>29.43533593100172</v>
      </c>
      <c r="L804" s="37">
        <v>29.255089896904565</v>
      </c>
      <c r="M804" s="37">
        <v>29.0815257358697</v>
      </c>
      <c r="N804" s="37">
        <v>28.914641510445922</v>
      </c>
      <c r="O804" s="37">
        <v>28.75443819646387</v>
      </c>
      <c r="P804" s="37">
        <v>28.672387064780487</v>
      </c>
      <c r="Q804" s="37">
        <v>28.631389300285804</v>
      </c>
      <c r="R804" s="37">
        <v>28.550835467834137</v>
      </c>
      <c r="S804" s="37">
        <v>28.346546378813962</v>
      </c>
      <c r="T804" s="37">
        <v>28.006789320756372</v>
      </c>
      <c r="U804" s="41">
        <v>27.797272145454951</v>
      </c>
      <c r="V804" s="18"/>
      <c r="W804" s="19">
        <v>29.91865408120368</v>
      </c>
      <c r="X804" s="48">
        <v>29.798391124393117</v>
      </c>
      <c r="Y804" s="48">
        <v>29.64373531813446</v>
      </c>
      <c r="Z804" s="48">
        <v>29.494209844467626</v>
      </c>
      <c r="AA804" s="48">
        <v>29.3500232129492</v>
      </c>
      <c r="AB804" s="48">
        <v>29.21117782700377</v>
      </c>
      <c r="AC804" s="48">
        <v>29.077670621656942</v>
      </c>
      <c r="AD804" s="48">
        <v>28.949503140635823</v>
      </c>
      <c r="AE804" s="48">
        <v>28.883686142385034</v>
      </c>
      <c r="AF804" s="48">
        <v>28.850637430293226</v>
      </c>
      <c r="AG804" s="48">
        <v>28.785698259018247</v>
      </c>
      <c r="AH804" s="48">
        <v>28.616174606644016</v>
      </c>
      <c r="AI804" s="48">
        <v>28.338471743500616</v>
      </c>
      <c r="AJ804" s="49">
        <v>28.164820570102144</v>
      </c>
      <c r="AK804" s="18"/>
      <c r="AL804" s="19">
        <v>29.878472794325933</v>
      </c>
      <c r="AM804" s="48">
        <v>29.727689681167</v>
      </c>
      <c r="AN804" s="48">
        <v>29.533884285030233</v>
      </c>
      <c r="AO804" s="48">
        <v>29.346542466180832</v>
      </c>
      <c r="AP804" s="48">
        <v>29.165893021993174</v>
      </c>
      <c r="AQ804" s="48">
        <v>28.991938162620947</v>
      </c>
      <c r="AR804" s="48">
        <v>28.824675069244655</v>
      </c>
      <c r="AS804" s="48">
        <v>28.664105161611253</v>
      </c>
      <c r="AT804" s="48">
        <v>28.581765772277215</v>
      </c>
      <c r="AU804" s="48">
        <v>28.540529905233921</v>
      </c>
      <c r="AV804" s="48">
        <v>28.45950597543689</v>
      </c>
      <c r="AW804" s="48">
        <v>28.25122638898209</v>
      </c>
      <c r="AX804" s="48">
        <v>27.907284177234658</v>
      </c>
      <c r="AY804" s="49">
        <v>27.693796439055234</v>
      </c>
      <c r="AZ804" s="6"/>
      <c r="BA804" s="6"/>
    </row>
    <row r="805" spans="1:53" x14ac:dyDescent="0.25">
      <c r="A805" s="7"/>
      <c r="B805" s="8"/>
      <c r="C805" s="7" t="s">
        <v>393</v>
      </c>
      <c r="D805" s="6" t="s">
        <v>35</v>
      </c>
      <c r="E805" s="16"/>
      <c r="F805" s="9"/>
      <c r="G805" s="32"/>
      <c r="H805" s="17">
        <v>30.230626070286796</v>
      </c>
      <c r="I805" s="37">
        <v>30.207761154468734</v>
      </c>
      <c r="J805" s="37">
        <v>30.181352955052787</v>
      </c>
      <c r="K805" s="37">
        <v>30.151608245237597</v>
      </c>
      <c r="L805" s="37">
        <v>30.118831269242083</v>
      </c>
      <c r="M805" s="37">
        <v>29.996207392995164</v>
      </c>
      <c r="N805" s="37">
        <v>29.960626683540255</v>
      </c>
      <c r="O805" s="37">
        <v>29.92250065091006</v>
      </c>
      <c r="P805" s="37">
        <v>29.88362715798236</v>
      </c>
      <c r="Q805" s="37">
        <v>29.840634001877987</v>
      </c>
      <c r="R805" s="37">
        <v>29.745368588733012</v>
      </c>
      <c r="S805" s="37">
        <v>29.483290568891142</v>
      </c>
      <c r="T805" s="37">
        <v>29.064998100668952</v>
      </c>
      <c r="U805" s="41">
        <v>28.75671315840167</v>
      </c>
      <c r="V805" s="18"/>
      <c r="W805" s="19">
        <v>30.114932584460142</v>
      </c>
      <c r="X805" s="48">
        <v>30.096960050691894</v>
      </c>
      <c r="Y805" s="48">
        <v>30.081263323308256</v>
      </c>
      <c r="Z805" s="48">
        <v>30.064815821168271</v>
      </c>
      <c r="AA805" s="48">
        <v>29.990506630404649</v>
      </c>
      <c r="AB805" s="48">
        <v>29.958541278550253</v>
      </c>
      <c r="AC805" s="48">
        <v>29.924476875063384</v>
      </c>
      <c r="AD805" s="48">
        <v>29.88858058915142</v>
      </c>
      <c r="AE805" s="48">
        <v>29.852162516741618</v>
      </c>
      <c r="AF805" s="48">
        <v>29.814687226807642</v>
      </c>
      <c r="AG805" s="48">
        <v>29.737729558297751</v>
      </c>
      <c r="AH805" s="48">
        <v>29.520362893657978</v>
      </c>
      <c r="AI805" s="48">
        <v>29.178798792027539</v>
      </c>
      <c r="AJ805" s="49">
        <v>28.925361151984056</v>
      </c>
      <c r="AK805" s="18"/>
      <c r="AL805" s="19">
        <v>30.124418873118294</v>
      </c>
      <c r="AM805" s="48">
        <v>30.100675902636937</v>
      </c>
      <c r="AN805" s="48">
        <v>30.07410558927905</v>
      </c>
      <c r="AO805" s="48">
        <v>30.044479970215946</v>
      </c>
      <c r="AP805" s="48">
        <v>29.969600136659611</v>
      </c>
      <c r="AQ805" s="48">
        <v>29.929809801287806</v>
      </c>
      <c r="AR805" s="48">
        <v>29.887379562508762</v>
      </c>
      <c r="AS805" s="48">
        <v>29.842644184320914</v>
      </c>
      <c r="AT805" s="48">
        <v>29.797278190201148</v>
      </c>
      <c r="AU805" s="48">
        <v>29.750583803081735</v>
      </c>
      <c r="AV805" s="48">
        <v>29.654670615933146</v>
      </c>
      <c r="AW805" s="48">
        <v>29.387775859291267</v>
      </c>
      <c r="AX805" s="48">
        <v>28.965138019437838</v>
      </c>
      <c r="AY805" s="49">
        <v>28.652949863444665</v>
      </c>
      <c r="AZ805" s="6"/>
      <c r="BA805" s="6"/>
    </row>
    <row r="806" spans="1:53" x14ac:dyDescent="0.25">
      <c r="A806" s="7"/>
      <c r="B806" s="8"/>
      <c r="C806" s="7" t="s">
        <v>393</v>
      </c>
      <c r="D806" s="6" t="s">
        <v>36</v>
      </c>
      <c r="E806" s="16"/>
      <c r="F806" s="9"/>
      <c r="G806" s="32"/>
      <c r="H806" s="17">
        <v>30.260865309201204</v>
      </c>
      <c r="I806" s="37">
        <v>30.252976136153531</v>
      </c>
      <c r="J806" s="37">
        <v>30.242457238475861</v>
      </c>
      <c r="K806" s="37">
        <v>30.232210806152519</v>
      </c>
      <c r="L806" s="37">
        <v>30.222236838341185</v>
      </c>
      <c r="M806" s="37">
        <v>30.210109959427612</v>
      </c>
      <c r="N806" s="37">
        <v>30.198323662206949</v>
      </c>
      <c r="O806" s="37">
        <v>30.186877945836876</v>
      </c>
      <c r="P806" s="37">
        <v>30.175721373502689</v>
      </c>
      <c r="Q806" s="37">
        <v>30.159432558336917</v>
      </c>
      <c r="R806" s="37">
        <v>30.128193060117695</v>
      </c>
      <c r="S806" s="37">
        <v>29.967162218653137</v>
      </c>
      <c r="T806" s="37">
        <v>29.823909022949334</v>
      </c>
      <c r="U806" s="41">
        <v>29.740879787308884</v>
      </c>
      <c r="V806" s="18"/>
      <c r="W806" s="19">
        <v>30.139610897861672</v>
      </c>
      <c r="X806" s="48">
        <v>30.13312886237771</v>
      </c>
      <c r="Y806" s="48">
        <v>30.124432967013096</v>
      </c>
      <c r="Z806" s="48">
        <v>30.115889403067541</v>
      </c>
      <c r="AA806" s="48">
        <v>30.107530226252276</v>
      </c>
      <c r="AB806" s="48">
        <v>30.098205417360909</v>
      </c>
      <c r="AC806" s="48">
        <v>30.090676530621081</v>
      </c>
      <c r="AD806" s="48">
        <v>30.083383383822227</v>
      </c>
      <c r="AE806" s="48">
        <v>30.076927114317861</v>
      </c>
      <c r="AF806" s="48">
        <v>30.067500833784123</v>
      </c>
      <c r="AG806" s="48">
        <v>29.989050311146144</v>
      </c>
      <c r="AH806" s="48">
        <v>29.916048051838281</v>
      </c>
      <c r="AI806" s="48">
        <v>29.792881461543104</v>
      </c>
      <c r="AJ806" s="49">
        <v>29.723545524752204</v>
      </c>
      <c r="AK806" s="18"/>
      <c r="AL806" s="19">
        <v>30.155746048185346</v>
      </c>
      <c r="AM806" s="48">
        <v>30.147551832954935</v>
      </c>
      <c r="AN806" s="48">
        <v>30.136600380645532</v>
      </c>
      <c r="AO806" s="48">
        <v>30.125897181517615</v>
      </c>
      <c r="AP806" s="48">
        <v>30.115457805469944</v>
      </c>
      <c r="AQ806" s="48">
        <v>30.10274745743974</v>
      </c>
      <c r="AR806" s="48">
        <v>30.091008349753249</v>
      </c>
      <c r="AS806" s="48">
        <v>30.079608459312531</v>
      </c>
      <c r="AT806" s="48">
        <v>30.068496555243666</v>
      </c>
      <c r="AU806" s="48">
        <v>30.052272956624321</v>
      </c>
      <c r="AV806" s="48">
        <v>29.971677599066343</v>
      </c>
      <c r="AW806" s="48">
        <v>29.88166684490454</v>
      </c>
      <c r="AX806" s="48">
        <v>29.729619669187837</v>
      </c>
      <c r="AY806" s="49">
        <v>29.645095248236338</v>
      </c>
      <c r="AZ806" s="6"/>
      <c r="BA806" s="6"/>
    </row>
    <row r="807" spans="1:53" x14ac:dyDescent="0.25">
      <c r="A807" s="7"/>
      <c r="B807" s="8"/>
      <c r="C807" s="7" t="s">
        <v>393</v>
      </c>
      <c r="D807" s="6" t="s">
        <v>37</v>
      </c>
      <c r="E807" s="16"/>
      <c r="F807" s="9"/>
      <c r="G807" s="32"/>
      <c r="H807" s="17">
        <v>30.252976136153531</v>
      </c>
      <c r="I807" s="37">
        <v>30.242457238475861</v>
      </c>
      <c r="J807" s="37">
        <v>30.231938340798191</v>
      </c>
      <c r="K807" s="37">
        <v>30.216365934009524</v>
      </c>
      <c r="L807" s="37">
        <v>30.200999467369847</v>
      </c>
      <c r="M807" s="37">
        <v>30.185838940036849</v>
      </c>
      <c r="N807" s="37">
        <v>30.170884352010532</v>
      </c>
      <c r="O807" s="37">
        <v>30.156135704133209</v>
      </c>
      <c r="P807" s="37">
        <v>30.141592996404878</v>
      </c>
      <c r="Q807" s="37">
        <v>30.127256227983228</v>
      </c>
      <c r="R807" s="37">
        <v>30.099200509902275</v>
      </c>
      <c r="S807" s="37">
        <v>29.932430381450693</v>
      </c>
      <c r="T807" s="37">
        <v>29.854676980874533</v>
      </c>
      <c r="U807" s="41">
        <v>29.77191287674227</v>
      </c>
      <c r="V807" s="18"/>
      <c r="W807" s="19">
        <v>30.133208704364773</v>
      </c>
      <c r="X807" s="48">
        <v>30.124631336131255</v>
      </c>
      <c r="Y807" s="48">
        <v>30.116052274635344</v>
      </c>
      <c r="Z807" s="48">
        <v>30.103310223670729</v>
      </c>
      <c r="AA807" s="48">
        <v>30.09273845282452</v>
      </c>
      <c r="AB807" s="48">
        <v>30.083866733847486</v>
      </c>
      <c r="AC807" s="48">
        <v>30.075585860045905</v>
      </c>
      <c r="AD807" s="48">
        <v>30.06734920576632</v>
      </c>
      <c r="AE807" s="48">
        <v>30.059231007880729</v>
      </c>
      <c r="AF807" s="48">
        <v>29.997595171006381</v>
      </c>
      <c r="AG807" s="48">
        <v>29.972005705579132</v>
      </c>
      <c r="AH807" s="48">
        <v>29.896106752081259</v>
      </c>
      <c r="AI807" s="48">
        <v>29.824732524313827</v>
      </c>
      <c r="AJ807" s="49">
        <v>29.757422281437282</v>
      </c>
      <c r="AK807" s="18"/>
      <c r="AL807" s="19">
        <v>30.147590614645338</v>
      </c>
      <c r="AM807" s="48">
        <v>30.136696734581715</v>
      </c>
      <c r="AN807" s="48">
        <v>30.125802032048856</v>
      </c>
      <c r="AO807" s="48">
        <v>30.109653156457206</v>
      </c>
      <c r="AP807" s="48">
        <v>30.09371244270276</v>
      </c>
      <c r="AQ807" s="48">
        <v>30.078573613444906</v>
      </c>
      <c r="AR807" s="48">
        <v>30.063678900036503</v>
      </c>
      <c r="AS807" s="48">
        <v>30.048989302241658</v>
      </c>
      <c r="AT807" s="48">
        <v>29.99296155891852</v>
      </c>
      <c r="AU807" s="48">
        <v>29.978735894025053</v>
      </c>
      <c r="AV807" s="48">
        <v>29.946839205556785</v>
      </c>
      <c r="AW807" s="48">
        <v>29.852598641613163</v>
      </c>
      <c r="AX807" s="48">
        <v>29.763970366907397</v>
      </c>
      <c r="AY807" s="49">
        <v>29.680382182810586</v>
      </c>
      <c r="AZ807" s="6"/>
      <c r="BA807" s="6"/>
    </row>
    <row r="808" spans="1:53" x14ac:dyDescent="0.25">
      <c r="A808" s="7"/>
      <c r="B808" s="8" t="s">
        <v>176</v>
      </c>
      <c r="C808" s="8" t="s">
        <v>395</v>
      </c>
      <c r="D808" s="9" t="s">
        <v>30</v>
      </c>
      <c r="E808" s="10" t="s">
        <v>396</v>
      </c>
      <c r="F808" s="11" t="s">
        <v>32</v>
      </c>
      <c r="G808" s="31" t="s">
        <v>32</v>
      </c>
      <c r="H808" s="12">
        <v>6.6506741770578728</v>
      </c>
      <c r="I808" s="13">
        <v>6.5169836473376979</v>
      </c>
      <c r="J808" s="13">
        <v>4.9965793579774287</v>
      </c>
      <c r="K808" s="13">
        <v>4.8378838041790102</v>
      </c>
      <c r="L808" s="13">
        <v>4.6848649946435845</v>
      </c>
      <c r="M808" s="13">
        <v>4.5375229285771441</v>
      </c>
      <c r="N808" s="13">
        <v>4.395857605979689</v>
      </c>
      <c r="O808" s="13">
        <v>4.2407797813020816</v>
      </c>
      <c r="P808" s="13">
        <v>4.0978452917952044</v>
      </c>
      <c r="Q808" s="13">
        <v>3.9961401952177091</v>
      </c>
      <c r="R808" s="13">
        <v>3.7953014825531746</v>
      </c>
      <c r="S808" s="13">
        <v>2.9085078638472033</v>
      </c>
      <c r="T808" s="13">
        <v>2.4720878969578499</v>
      </c>
      <c r="U808" s="14">
        <v>2.0302857185083241</v>
      </c>
      <c r="V808" s="20"/>
      <c r="W808" s="12">
        <v>6.1712467110310092</v>
      </c>
      <c r="X808" s="13">
        <v>6.0668641412722693</v>
      </c>
      <c r="Y808" s="13">
        <v>5.9354655788827966</v>
      </c>
      <c r="Z808" s="13">
        <v>4.8685594674008748</v>
      </c>
      <c r="AA808" s="13">
        <v>4.6531366243332108</v>
      </c>
      <c r="AB808" s="13">
        <v>4.4442338332843363</v>
      </c>
      <c r="AC808" s="13">
        <v>4.2418100278702733</v>
      </c>
      <c r="AD808" s="13">
        <v>4.0458375535352511</v>
      </c>
      <c r="AE808" s="13">
        <v>3.903954576898669</v>
      </c>
      <c r="AF808" s="13">
        <v>3.7952930393996529</v>
      </c>
      <c r="AG808" s="13">
        <v>3.5805386267190817</v>
      </c>
      <c r="AH808" s="13">
        <v>2.7660783889179128</v>
      </c>
      <c r="AI808" s="13">
        <v>2.3108183559151092</v>
      </c>
      <c r="AJ808" s="14">
        <v>1.8530163705647116</v>
      </c>
      <c r="AK808" s="20"/>
      <c r="AL808" s="12">
        <v>6.1958757253522698</v>
      </c>
      <c r="AM808" s="13">
        <v>6.057436542600378</v>
      </c>
      <c r="AN808" s="13">
        <v>5.8999087001676651</v>
      </c>
      <c r="AO808" s="13">
        <v>4.8871782758010553</v>
      </c>
      <c r="AP808" s="13">
        <v>4.6430474492618021</v>
      </c>
      <c r="AQ808" s="13">
        <v>4.4066730896021147</v>
      </c>
      <c r="AR808" s="13">
        <v>4.1780189128394749</v>
      </c>
      <c r="AS808" s="13">
        <v>3.9570604849399849</v>
      </c>
      <c r="AT808" s="13">
        <v>3.8067990593625955</v>
      </c>
      <c r="AU808" s="13">
        <v>3.6984126842723888</v>
      </c>
      <c r="AV808" s="13">
        <v>3.4700460241398252</v>
      </c>
      <c r="AW808" s="13">
        <v>2.521427779723195</v>
      </c>
      <c r="AX808" s="13">
        <v>2.0245008865416523</v>
      </c>
      <c r="AY808" s="14">
        <v>1.523143424110851</v>
      </c>
      <c r="AZ808" s="6"/>
      <c r="BA808" s="6"/>
    </row>
    <row r="809" spans="1:53" x14ac:dyDescent="0.25">
      <c r="A809" s="7"/>
      <c r="B809" s="8"/>
      <c r="C809" s="7" t="s">
        <v>395</v>
      </c>
      <c r="D809" s="6" t="s">
        <v>34</v>
      </c>
      <c r="E809" s="16"/>
      <c r="F809" s="9"/>
      <c r="G809" s="32"/>
      <c r="H809" s="17">
        <v>6.6506741770578728</v>
      </c>
      <c r="I809" s="37">
        <v>6.5169836473376979</v>
      </c>
      <c r="J809" s="37">
        <v>4.9965793579774287</v>
      </c>
      <c r="K809" s="37">
        <v>4.8378838041790102</v>
      </c>
      <c r="L809" s="37">
        <v>4.6848649946435845</v>
      </c>
      <c r="M809" s="37">
        <v>4.5375229285771441</v>
      </c>
      <c r="N809" s="37">
        <v>4.395857605979689</v>
      </c>
      <c r="O809" s="37">
        <v>4.2407797813020816</v>
      </c>
      <c r="P809" s="37">
        <v>4.0978452917952044</v>
      </c>
      <c r="Q809" s="37">
        <v>3.9961401952177091</v>
      </c>
      <c r="R809" s="37">
        <v>3.7953014825531746</v>
      </c>
      <c r="S809" s="37">
        <v>2.9085078638472033</v>
      </c>
      <c r="T809" s="37">
        <v>2.4720878969578499</v>
      </c>
      <c r="U809" s="41">
        <v>2.0302857185083241</v>
      </c>
      <c r="V809" s="18"/>
      <c r="W809" s="19">
        <v>6.1712467110310092</v>
      </c>
      <c r="X809" s="48">
        <v>6.0668641412722693</v>
      </c>
      <c r="Y809" s="48">
        <v>5.9354655788827966</v>
      </c>
      <c r="Z809" s="48">
        <v>4.8685594674008748</v>
      </c>
      <c r="AA809" s="48">
        <v>4.6531366243332108</v>
      </c>
      <c r="AB809" s="48">
        <v>4.4442338332843363</v>
      </c>
      <c r="AC809" s="48">
        <v>4.2418100278702733</v>
      </c>
      <c r="AD809" s="48">
        <v>4.0458375535352511</v>
      </c>
      <c r="AE809" s="48">
        <v>3.903954576898669</v>
      </c>
      <c r="AF809" s="48">
        <v>3.7952930393996529</v>
      </c>
      <c r="AG809" s="48">
        <v>3.5805386267190817</v>
      </c>
      <c r="AH809" s="48">
        <v>2.7660783889179128</v>
      </c>
      <c r="AI809" s="48">
        <v>2.3108183559151092</v>
      </c>
      <c r="AJ809" s="49">
        <v>1.8530163705647116</v>
      </c>
      <c r="AK809" s="18"/>
      <c r="AL809" s="19">
        <v>6.1958757253522698</v>
      </c>
      <c r="AM809" s="48">
        <v>6.057436542600378</v>
      </c>
      <c r="AN809" s="48">
        <v>5.8999087001676651</v>
      </c>
      <c r="AO809" s="48">
        <v>4.8871782758010553</v>
      </c>
      <c r="AP809" s="48">
        <v>4.6430474492618021</v>
      </c>
      <c r="AQ809" s="48">
        <v>4.4066730896021147</v>
      </c>
      <c r="AR809" s="48">
        <v>4.1780189128394749</v>
      </c>
      <c r="AS809" s="48">
        <v>3.9570604849399849</v>
      </c>
      <c r="AT809" s="48">
        <v>3.8067990593625955</v>
      </c>
      <c r="AU809" s="48">
        <v>3.6984126842723888</v>
      </c>
      <c r="AV809" s="48">
        <v>3.4700460241398252</v>
      </c>
      <c r="AW809" s="48">
        <v>2.521427779723195</v>
      </c>
      <c r="AX809" s="48">
        <v>2.0245008865416523</v>
      </c>
      <c r="AY809" s="49">
        <v>1.523143424110851</v>
      </c>
      <c r="AZ809" s="6"/>
      <c r="BA809" s="6"/>
    </row>
    <row r="810" spans="1:53" x14ac:dyDescent="0.25">
      <c r="A810" s="7"/>
      <c r="B810" s="8"/>
      <c r="C810" s="7" t="s">
        <v>395</v>
      </c>
      <c r="D810" s="6" t="s">
        <v>35</v>
      </c>
      <c r="E810" s="16"/>
      <c r="F810" s="9"/>
      <c r="G810" s="32"/>
      <c r="H810" s="17">
        <v>6.8428890817715544</v>
      </c>
      <c r="I810" s="37">
        <v>6.8206205494808403</v>
      </c>
      <c r="J810" s="37">
        <v>6.7949011515641571</v>
      </c>
      <c r="K810" s="37">
        <v>6.7659322687187897</v>
      </c>
      <c r="L810" s="37">
        <v>6.7340102105552928</v>
      </c>
      <c r="M810" s="37">
        <v>6.6994312866842183</v>
      </c>
      <c r="N810" s="37">
        <v>6.6624918050314914</v>
      </c>
      <c r="O810" s="37">
        <v>6.6234880760499788</v>
      </c>
      <c r="P810" s="37">
        <v>6.5832066097920858</v>
      </c>
      <c r="Q810" s="37">
        <v>6.5417170362366539</v>
      </c>
      <c r="R810" s="37">
        <v>6.4564358343403292</v>
      </c>
      <c r="S810" s="37">
        <v>4.0120195077086995</v>
      </c>
      <c r="T810" s="37">
        <v>3.4419015532727482</v>
      </c>
      <c r="U810" s="41">
        <v>2.8402944149091396</v>
      </c>
      <c r="V810" s="18"/>
      <c r="W810" s="19">
        <v>6.3309588479539478</v>
      </c>
      <c r="X810" s="48">
        <v>6.3001487029167151</v>
      </c>
      <c r="Y810" s="48">
        <v>6.2517778825063735</v>
      </c>
      <c r="Z810" s="48">
        <v>6.2121163259906238</v>
      </c>
      <c r="AA810" s="48">
        <v>6.1706947176188613</v>
      </c>
      <c r="AB810" s="48">
        <v>6.1396157789841066</v>
      </c>
      <c r="AC810" s="48">
        <v>6.1102407539488208</v>
      </c>
      <c r="AD810" s="48">
        <v>6.0796809346671932</v>
      </c>
      <c r="AE810" s="48">
        <v>4.8990853293932011</v>
      </c>
      <c r="AF810" s="48">
        <v>4.7916828017467452</v>
      </c>
      <c r="AG810" s="48">
        <v>4.5763299953800791</v>
      </c>
      <c r="AH810" s="48">
        <v>3.6445032951090495</v>
      </c>
      <c r="AI810" s="48">
        <v>3.0531902921401186</v>
      </c>
      <c r="AJ810" s="49">
        <v>2.4390536708759942</v>
      </c>
      <c r="AK810" s="18"/>
      <c r="AL810" s="19">
        <v>6.3919682474475579</v>
      </c>
      <c r="AM810" s="48">
        <v>6.36742372386255</v>
      </c>
      <c r="AN810" s="48">
        <v>6.3358359954138015</v>
      </c>
      <c r="AO810" s="48">
        <v>6.2997249893314624</v>
      </c>
      <c r="AP810" s="48">
        <v>6.2607269491786965</v>
      </c>
      <c r="AQ810" s="48">
        <v>6.2191425854805704</v>
      </c>
      <c r="AR810" s="48">
        <v>6.1771085437931053</v>
      </c>
      <c r="AS810" s="48">
        <v>6.1430129144616537</v>
      </c>
      <c r="AT810" s="48">
        <v>6.1078003340669049</v>
      </c>
      <c r="AU810" s="48">
        <v>4.9397196222894602</v>
      </c>
      <c r="AV810" s="48">
        <v>4.7053259171029422</v>
      </c>
      <c r="AW810" s="48">
        <v>3.6272329320207524</v>
      </c>
      <c r="AX810" s="48">
        <v>2.9799596455439299</v>
      </c>
      <c r="AY810" s="49">
        <v>2.3023709483911565</v>
      </c>
      <c r="AZ810" s="6"/>
      <c r="BA810" s="6"/>
    </row>
    <row r="811" spans="1:53" x14ac:dyDescent="0.25">
      <c r="A811" s="7"/>
      <c r="B811" s="8"/>
      <c r="C811" s="7" t="s">
        <v>395</v>
      </c>
      <c r="D811" s="6" t="s">
        <v>36</v>
      </c>
      <c r="E811" s="16"/>
      <c r="F811" s="9"/>
      <c r="G811" s="32"/>
      <c r="H811" s="17">
        <v>6.8723395945024954</v>
      </c>
      <c r="I811" s="37">
        <v>6.864656193983107</v>
      </c>
      <c r="J811" s="37">
        <v>6.8544116593957138</v>
      </c>
      <c r="K811" s="37">
        <v>6.8444324827077203</v>
      </c>
      <c r="L811" s="37">
        <v>6.8347186647614429</v>
      </c>
      <c r="M811" s="37">
        <v>6.8229080903345833</v>
      </c>
      <c r="N811" s="37">
        <v>6.8114292137031311</v>
      </c>
      <c r="O811" s="37">
        <v>6.800282034867088</v>
      </c>
      <c r="P811" s="37">
        <v>6.7892484632819485</v>
      </c>
      <c r="Q811" s="37">
        <v>6.7731392330675924</v>
      </c>
      <c r="R811" s="37">
        <v>6.7422441516019873</v>
      </c>
      <c r="S811" s="37">
        <v>6.4564244470823127</v>
      </c>
      <c r="T811" s="37">
        <v>6.3867437389721111</v>
      </c>
      <c r="U811" s="41">
        <v>4.8133387649519568</v>
      </c>
      <c r="V811" s="18"/>
      <c r="W811" s="19">
        <v>6.3599585517005135</v>
      </c>
      <c r="X811" s="48">
        <v>6.3513538391712121</v>
      </c>
      <c r="Y811" s="48">
        <v>6.3375585875165967</v>
      </c>
      <c r="Z811" s="48">
        <v>6.3209538096372802</v>
      </c>
      <c r="AA811" s="48">
        <v>6.3029107972883116</v>
      </c>
      <c r="AB811" s="48">
        <v>6.2744262895378373</v>
      </c>
      <c r="AC811" s="48">
        <v>6.2573300132219796</v>
      </c>
      <c r="AD811" s="48">
        <v>6.2406549403071914</v>
      </c>
      <c r="AE811" s="48">
        <v>6.2233737949155818</v>
      </c>
      <c r="AF811" s="48">
        <v>6.2026528323070238</v>
      </c>
      <c r="AG811" s="48">
        <v>6.1679676770125376</v>
      </c>
      <c r="AH811" s="48">
        <v>4.8489834057330299</v>
      </c>
      <c r="AI811" s="48">
        <v>4.6250577191870867</v>
      </c>
      <c r="AJ811" s="49">
        <v>4.3993950789057186</v>
      </c>
      <c r="AK811" s="18"/>
      <c r="AL811" s="19">
        <v>6.4226851426359852</v>
      </c>
      <c r="AM811" s="48">
        <v>6.4145171445347291</v>
      </c>
      <c r="AN811" s="48">
        <v>6.4032817782287257</v>
      </c>
      <c r="AO811" s="48">
        <v>6.3918673749417501</v>
      </c>
      <c r="AP811" s="48">
        <v>6.3804774777043836</v>
      </c>
      <c r="AQ811" s="48">
        <v>6.3652877770498835</v>
      </c>
      <c r="AR811" s="48">
        <v>6.3504986385104738</v>
      </c>
      <c r="AS811" s="48">
        <v>6.3361115219719419</v>
      </c>
      <c r="AT811" s="48">
        <v>6.3216010843790453</v>
      </c>
      <c r="AU811" s="48">
        <v>6.3019843739838945</v>
      </c>
      <c r="AV811" s="48">
        <v>6.2642577999858204</v>
      </c>
      <c r="AW811" s="48">
        <v>4.962469587846158</v>
      </c>
      <c r="AX811" s="48">
        <v>4.7372731529265755</v>
      </c>
      <c r="AY811" s="49">
        <v>4.4948802884233698</v>
      </c>
      <c r="AZ811" s="6"/>
      <c r="BA811" s="6"/>
    </row>
    <row r="812" spans="1:53" x14ac:dyDescent="0.25">
      <c r="A812" s="7"/>
      <c r="B812" s="8"/>
      <c r="C812" s="7" t="s">
        <v>395</v>
      </c>
      <c r="D812" s="6" t="s">
        <v>37</v>
      </c>
      <c r="E812" s="16"/>
      <c r="F812" s="9"/>
      <c r="G812" s="32"/>
      <c r="H812" s="17">
        <v>6.864656193983107</v>
      </c>
      <c r="I812" s="37">
        <v>6.8544116593957138</v>
      </c>
      <c r="J812" s="37">
        <v>6.8441671248083207</v>
      </c>
      <c r="K812" s="37">
        <v>6.829000891632746</v>
      </c>
      <c r="L812" s="37">
        <v>6.8140352254780581</v>
      </c>
      <c r="M812" s="37">
        <v>6.7992701288712016</v>
      </c>
      <c r="N812" s="37">
        <v>6.7847056001275465</v>
      </c>
      <c r="O812" s="37">
        <v>6.7703416392470928</v>
      </c>
      <c r="P812" s="37">
        <v>6.7561782462298403</v>
      </c>
      <c r="Q812" s="37">
        <v>6.7422154219181039</v>
      </c>
      <c r="R812" s="37">
        <v>6.7148914785688651</v>
      </c>
      <c r="S812" s="37">
        <v>6.6335791888356921</v>
      </c>
      <c r="T812" s="37">
        <v>6.5568675088541433</v>
      </c>
      <c r="U812" s="41">
        <v>6.4844451745511433</v>
      </c>
      <c r="V812" s="18"/>
      <c r="W812" s="19">
        <v>6.3547988199201413</v>
      </c>
      <c r="X812" s="48">
        <v>6.3461312597045882</v>
      </c>
      <c r="Y812" s="48">
        <v>6.3373770756040715</v>
      </c>
      <c r="Z812" s="48">
        <v>6.3226184604600597</v>
      </c>
      <c r="AA812" s="48">
        <v>6.3075764877442992</v>
      </c>
      <c r="AB812" s="48">
        <v>6.2884917476476687</v>
      </c>
      <c r="AC812" s="48">
        <v>6.2696520864613703</v>
      </c>
      <c r="AD812" s="48">
        <v>6.2489802270953412</v>
      </c>
      <c r="AE812" s="48">
        <v>6.2316776060958077</v>
      </c>
      <c r="AF812" s="48">
        <v>6.2180708566669063</v>
      </c>
      <c r="AG812" s="48">
        <v>6.1914878196552658</v>
      </c>
      <c r="AH812" s="48">
        <v>6.1167606058169905</v>
      </c>
      <c r="AI812" s="48">
        <v>6.0571801440573676</v>
      </c>
      <c r="AJ812" s="49">
        <v>6.0066197601440425</v>
      </c>
      <c r="AK812" s="18"/>
      <c r="AL812" s="19">
        <v>6.415028486644772</v>
      </c>
      <c r="AM812" s="48">
        <v>6.4045542289635158</v>
      </c>
      <c r="AN812" s="48">
        <v>6.3940671136080525</v>
      </c>
      <c r="AO812" s="48">
        <v>6.3782747712554757</v>
      </c>
      <c r="AP812" s="48">
        <v>6.3626202466463404</v>
      </c>
      <c r="AQ812" s="48">
        <v>6.346545528901296</v>
      </c>
      <c r="AR812" s="48">
        <v>6.3306870660370471</v>
      </c>
      <c r="AS812" s="48">
        <v>6.3147365256338244</v>
      </c>
      <c r="AT812" s="48">
        <v>6.2990163064038533</v>
      </c>
      <c r="AU812" s="48">
        <v>6.2835277089008637</v>
      </c>
      <c r="AV812" s="48">
        <v>6.253233311041666</v>
      </c>
      <c r="AW812" s="48">
        <v>6.1646050847402449</v>
      </c>
      <c r="AX812" s="48">
        <v>6.0847756580691437</v>
      </c>
      <c r="AY812" s="49">
        <v>6.0214667096636214</v>
      </c>
      <c r="AZ812" s="6"/>
      <c r="BA812" s="6"/>
    </row>
    <row r="813" spans="1:53" x14ac:dyDescent="0.25">
      <c r="A813" s="7"/>
      <c r="B813" s="8" t="s">
        <v>397</v>
      </c>
      <c r="C813" s="8" t="s">
        <v>398</v>
      </c>
      <c r="D813" s="9" t="s">
        <v>30</v>
      </c>
      <c r="E813" s="10" t="s">
        <v>399</v>
      </c>
      <c r="F813" s="11" t="s">
        <v>33</v>
      </c>
      <c r="G813" s="31" t="s">
        <v>33</v>
      </c>
      <c r="H813" s="12">
        <v>8.6891157852975951</v>
      </c>
      <c r="I813" s="13">
        <v>8.6891157852975951</v>
      </c>
      <c r="J813" s="13">
        <v>8.6891157852975951</v>
      </c>
      <c r="K813" s="13">
        <v>8.6891157852975951</v>
      </c>
      <c r="L813" s="13">
        <v>8.6891157852975951</v>
      </c>
      <c r="M813" s="13">
        <v>8.6891157852975951</v>
      </c>
      <c r="N813" s="13">
        <v>8.6891157852975951</v>
      </c>
      <c r="O813" s="13">
        <v>8.6891157852975951</v>
      </c>
      <c r="P813" s="13">
        <v>8.6891157852975951</v>
      </c>
      <c r="Q813" s="13">
        <v>8.6891157852975951</v>
      </c>
      <c r="R813" s="13">
        <v>8.6891157852975951</v>
      </c>
      <c r="S813" s="13">
        <v>5.9304387736802413</v>
      </c>
      <c r="T813" s="13">
        <v>4.4688133175882454</v>
      </c>
      <c r="U813" s="14">
        <v>4.1529779553520605</v>
      </c>
      <c r="V813" s="20"/>
      <c r="W813" s="12">
        <v>7.9958449626856094</v>
      </c>
      <c r="X813" s="13">
        <v>7.9934343844524225</v>
      </c>
      <c r="Y813" s="13">
        <v>7.9867895181902888</v>
      </c>
      <c r="Z813" s="13">
        <v>7.9799789980838174</v>
      </c>
      <c r="AA813" s="13">
        <v>7.9799789980838174</v>
      </c>
      <c r="AB813" s="13">
        <v>7.9799789980838174</v>
      </c>
      <c r="AC813" s="13">
        <v>7.9799789980838174</v>
      </c>
      <c r="AD813" s="13">
        <v>7.9799789980838174</v>
      </c>
      <c r="AE813" s="13">
        <v>7.9799789980838174</v>
      </c>
      <c r="AF813" s="13">
        <v>7.9799789980838174</v>
      </c>
      <c r="AG813" s="13">
        <v>6.2451550592491172</v>
      </c>
      <c r="AH813" s="13">
        <v>5.7210399336456126</v>
      </c>
      <c r="AI813" s="13">
        <v>4.4386114045011116</v>
      </c>
      <c r="AJ813" s="14">
        <v>4.0334224521623856</v>
      </c>
      <c r="AK813" s="20"/>
      <c r="AL813" s="12">
        <v>8.1952526544269766</v>
      </c>
      <c r="AM813" s="13">
        <v>8.1952526544269766</v>
      </c>
      <c r="AN813" s="13">
        <v>8.1952526544269766</v>
      </c>
      <c r="AO813" s="13">
        <v>8.1952526544269766</v>
      </c>
      <c r="AP813" s="13">
        <v>8.1952526544269766</v>
      </c>
      <c r="AQ813" s="13">
        <v>8.1952526544269766</v>
      </c>
      <c r="AR813" s="13">
        <v>8.1952526544269766</v>
      </c>
      <c r="AS813" s="13">
        <v>8.1952526544269766</v>
      </c>
      <c r="AT813" s="13">
        <v>8.1952526544269766</v>
      </c>
      <c r="AU813" s="13">
        <v>8.1952526544269766</v>
      </c>
      <c r="AV813" s="13">
        <v>8.1952526544269766</v>
      </c>
      <c r="AW813" s="13">
        <v>5.8063890132669007</v>
      </c>
      <c r="AX813" s="13">
        <v>4.2721659089372572</v>
      </c>
      <c r="AY813" s="14">
        <v>3.8965252483461206</v>
      </c>
      <c r="AZ813" s="6"/>
      <c r="BA813" s="6"/>
    </row>
    <row r="814" spans="1:53" x14ac:dyDescent="0.25">
      <c r="A814" s="7"/>
      <c r="B814" s="8"/>
      <c r="C814" s="7" t="s">
        <v>398</v>
      </c>
      <c r="D814" s="6" t="s">
        <v>34</v>
      </c>
      <c r="E814" s="16"/>
      <c r="F814" s="9"/>
      <c r="G814" s="32"/>
      <c r="H814" s="17">
        <v>8.6891157852975951</v>
      </c>
      <c r="I814" s="37">
        <v>8.6891157852975951</v>
      </c>
      <c r="J814" s="37">
        <v>8.6891157852975951</v>
      </c>
      <c r="K814" s="37">
        <v>8.6891157852975951</v>
      </c>
      <c r="L814" s="37">
        <v>8.6891157852975951</v>
      </c>
      <c r="M814" s="37">
        <v>8.6891157852975951</v>
      </c>
      <c r="N814" s="37">
        <v>8.6891157852975951</v>
      </c>
      <c r="O814" s="37">
        <v>8.6891157852975951</v>
      </c>
      <c r="P814" s="37">
        <v>8.6891157852975951</v>
      </c>
      <c r="Q814" s="37">
        <v>8.6891157852975951</v>
      </c>
      <c r="R814" s="37">
        <v>8.6891157852975951</v>
      </c>
      <c r="S814" s="37">
        <v>6.0905102724967159</v>
      </c>
      <c r="T814" s="37">
        <v>4.7285218937817852</v>
      </c>
      <c r="U814" s="41">
        <v>4.5098920172945078</v>
      </c>
      <c r="V814" s="18"/>
      <c r="W814" s="19">
        <v>7.9958449626856094</v>
      </c>
      <c r="X814" s="48">
        <v>7.9934343844524225</v>
      </c>
      <c r="Y814" s="48">
        <v>7.9869533964220354</v>
      </c>
      <c r="Z814" s="48">
        <v>7.9799789980838174</v>
      </c>
      <c r="AA814" s="48">
        <v>7.9799789980838174</v>
      </c>
      <c r="AB814" s="48">
        <v>7.9799789980838174</v>
      </c>
      <c r="AC814" s="48">
        <v>7.9799789980838174</v>
      </c>
      <c r="AD814" s="48">
        <v>7.9799789980838174</v>
      </c>
      <c r="AE814" s="48">
        <v>7.9799789980838174</v>
      </c>
      <c r="AF814" s="48">
        <v>7.9799789980838174</v>
      </c>
      <c r="AG814" s="48">
        <v>7.9799789980838174</v>
      </c>
      <c r="AH814" s="48">
        <v>5.9263975682230692</v>
      </c>
      <c r="AI814" s="48">
        <v>4.7717946337512602</v>
      </c>
      <c r="AJ814" s="49">
        <v>4.4913117581903563</v>
      </c>
      <c r="AK814" s="18"/>
      <c r="AL814" s="19">
        <v>8.1952526544269766</v>
      </c>
      <c r="AM814" s="48">
        <v>8.1952526544269766</v>
      </c>
      <c r="AN814" s="48">
        <v>8.1952526544269766</v>
      </c>
      <c r="AO814" s="48">
        <v>8.1952526544269766</v>
      </c>
      <c r="AP814" s="48">
        <v>8.1952526544269766</v>
      </c>
      <c r="AQ814" s="48">
        <v>8.1952526544269766</v>
      </c>
      <c r="AR814" s="48">
        <v>8.1952526544269766</v>
      </c>
      <c r="AS814" s="48">
        <v>8.1952526544269766</v>
      </c>
      <c r="AT814" s="48">
        <v>8.1952526544269766</v>
      </c>
      <c r="AU814" s="48">
        <v>8.1952526544269766</v>
      </c>
      <c r="AV814" s="48">
        <v>8.1952526544269766</v>
      </c>
      <c r="AW814" s="48">
        <v>5.9967709994115319</v>
      </c>
      <c r="AX814" s="48">
        <v>4.581051843785712</v>
      </c>
      <c r="AY814" s="49">
        <v>4.3210231039791029</v>
      </c>
      <c r="AZ814" s="6"/>
      <c r="BA814" s="6"/>
    </row>
    <row r="815" spans="1:53" x14ac:dyDescent="0.25">
      <c r="A815" s="7"/>
      <c r="B815" s="8"/>
      <c r="C815" s="7" t="s">
        <v>398</v>
      </c>
      <c r="D815" s="6" t="s">
        <v>35</v>
      </c>
      <c r="E815" s="16"/>
      <c r="F815" s="9"/>
      <c r="G815" s="32"/>
      <c r="H815" s="17">
        <v>8.6891157852975951</v>
      </c>
      <c r="I815" s="37">
        <v>8.6891157852975951</v>
      </c>
      <c r="J815" s="37">
        <v>8.6891157852975951</v>
      </c>
      <c r="K815" s="37">
        <v>8.6891157852975951</v>
      </c>
      <c r="L815" s="37">
        <v>8.6891157852975951</v>
      </c>
      <c r="M815" s="37">
        <v>8.6891157852975951</v>
      </c>
      <c r="N815" s="37">
        <v>8.6891157852975951</v>
      </c>
      <c r="O815" s="37">
        <v>8.6891157852975951</v>
      </c>
      <c r="P815" s="37">
        <v>8.6891157852975951</v>
      </c>
      <c r="Q815" s="37">
        <v>8.6891157852975951</v>
      </c>
      <c r="R815" s="37">
        <v>8.6891157852975951</v>
      </c>
      <c r="S815" s="37">
        <v>5.9304387736802413</v>
      </c>
      <c r="T815" s="37">
        <v>4.4688133175882454</v>
      </c>
      <c r="U815" s="41">
        <v>4.1529779553520605</v>
      </c>
      <c r="V815" s="18"/>
      <c r="W815" s="19">
        <v>7.9961132737585485</v>
      </c>
      <c r="X815" s="48">
        <v>7.9937916710042796</v>
      </c>
      <c r="Y815" s="48">
        <v>7.9867895181902888</v>
      </c>
      <c r="Z815" s="48">
        <v>7.9799789980838174</v>
      </c>
      <c r="AA815" s="48">
        <v>7.9799789980838174</v>
      </c>
      <c r="AB815" s="48">
        <v>7.9799789980838174</v>
      </c>
      <c r="AC815" s="48">
        <v>7.9799789980838174</v>
      </c>
      <c r="AD815" s="48">
        <v>7.9799789980838174</v>
      </c>
      <c r="AE815" s="48">
        <v>7.9799789980838174</v>
      </c>
      <c r="AF815" s="48">
        <v>7.9799789980838174</v>
      </c>
      <c r="AG815" s="48">
        <v>6.2451550592491172</v>
      </c>
      <c r="AH815" s="48">
        <v>5.7210399336456126</v>
      </c>
      <c r="AI815" s="48">
        <v>4.4386114045011116</v>
      </c>
      <c r="AJ815" s="49">
        <v>4.0334224521623856</v>
      </c>
      <c r="AK815" s="18"/>
      <c r="AL815" s="19">
        <v>8.1952526544269766</v>
      </c>
      <c r="AM815" s="48">
        <v>8.1952526544269766</v>
      </c>
      <c r="AN815" s="48">
        <v>8.1952526544269766</v>
      </c>
      <c r="AO815" s="48">
        <v>8.1952526544269766</v>
      </c>
      <c r="AP815" s="48">
        <v>8.1952526544269766</v>
      </c>
      <c r="AQ815" s="48">
        <v>8.1952526544269766</v>
      </c>
      <c r="AR815" s="48">
        <v>8.1952526544269766</v>
      </c>
      <c r="AS815" s="48">
        <v>8.1952526544269766</v>
      </c>
      <c r="AT815" s="48">
        <v>8.1952526544269766</v>
      </c>
      <c r="AU815" s="48">
        <v>8.1952526544269766</v>
      </c>
      <c r="AV815" s="48">
        <v>8.1952526544269766</v>
      </c>
      <c r="AW815" s="48">
        <v>5.8063890132669007</v>
      </c>
      <c r="AX815" s="48">
        <v>4.2721659089372572</v>
      </c>
      <c r="AY815" s="49">
        <v>3.8965252483461206</v>
      </c>
      <c r="AZ815" s="6"/>
      <c r="BA815" s="6"/>
    </row>
    <row r="816" spans="1:53" x14ac:dyDescent="0.25">
      <c r="A816" s="7"/>
      <c r="B816" s="8"/>
      <c r="C816" s="7" t="s">
        <v>398</v>
      </c>
      <c r="D816" s="6" t="s">
        <v>36</v>
      </c>
      <c r="E816" s="16"/>
      <c r="F816" s="9"/>
      <c r="G816" s="32"/>
      <c r="H816" s="17">
        <v>8.6891157852975951</v>
      </c>
      <c r="I816" s="37">
        <v>8.6891157852975951</v>
      </c>
      <c r="J816" s="37">
        <v>8.6891157852975951</v>
      </c>
      <c r="K816" s="37">
        <v>8.6891157852975951</v>
      </c>
      <c r="L816" s="37">
        <v>8.6891157852975951</v>
      </c>
      <c r="M816" s="37">
        <v>8.6891157852975951</v>
      </c>
      <c r="N816" s="37">
        <v>8.6891157852975951</v>
      </c>
      <c r="O816" s="37">
        <v>8.6891157852975951</v>
      </c>
      <c r="P816" s="37">
        <v>8.6891157852975951</v>
      </c>
      <c r="Q816" s="37">
        <v>8.6891157852975951</v>
      </c>
      <c r="R816" s="37">
        <v>8.6891157852975951</v>
      </c>
      <c r="S816" s="37">
        <v>8.6205215449788959</v>
      </c>
      <c r="T816" s="37">
        <v>5.6991371707313041</v>
      </c>
      <c r="U816" s="41">
        <v>5.5592289496963589</v>
      </c>
      <c r="V816" s="18"/>
      <c r="W816" s="19">
        <v>8.0261658337992685</v>
      </c>
      <c r="X816" s="48">
        <v>7.996378371744866</v>
      </c>
      <c r="Y816" s="48">
        <v>7.9949712451253312</v>
      </c>
      <c r="Z816" s="48">
        <v>7.9926571088846723</v>
      </c>
      <c r="AA816" s="48">
        <v>7.9897186566296998</v>
      </c>
      <c r="AB816" s="48">
        <v>7.983910925328435</v>
      </c>
      <c r="AC816" s="48">
        <v>7.9799789980838174</v>
      </c>
      <c r="AD816" s="48">
        <v>7.9799789980838174</v>
      </c>
      <c r="AE816" s="48">
        <v>7.9799789980838174</v>
      </c>
      <c r="AF816" s="48">
        <v>7.9799789980838174</v>
      </c>
      <c r="AG816" s="48">
        <v>7.9799789980838174</v>
      </c>
      <c r="AH816" s="48">
        <v>6.2999069339733333</v>
      </c>
      <c r="AI816" s="48">
        <v>5.6827211231646224</v>
      </c>
      <c r="AJ816" s="49">
        <v>5.5032311980867217</v>
      </c>
      <c r="AK816" s="18"/>
      <c r="AL816" s="19">
        <v>8.1952526544269766</v>
      </c>
      <c r="AM816" s="48">
        <v>8.1952526544269766</v>
      </c>
      <c r="AN816" s="48">
        <v>8.1952526544269766</v>
      </c>
      <c r="AO816" s="48">
        <v>8.1952526544269766</v>
      </c>
      <c r="AP816" s="48">
        <v>8.1952526544269766</v>
      </c>
      <c r="AQ816" s="48">
        <v>8.1952526544269766</v>
      </c>
      <c r="AR816" s="48">
        <v>8.1952526544269766</v>
      </c>
      <c r="AS816" s="48">
        <v>8.1952526544269766</v>
      </c>
      <c r="AT816" s="48">
        <v>8.1952526544269766</v>
      </c>
      <c r="AU816" s="48">
        <v>8.1952526544269766</v>
      </c>
      <c r="AV816" s="48">
        <v>8.1952526544269766</v>
      </c>
      <c r="AW816" s="48">
        <v>8.1280273149582598</v>
      </c>
      <c r="AX816" s="48">
        <v>5.6203071121823092</v>
      </c>
      <c r="AY816" s="49">
        <v>5.4539064400105959</v>
      </c>
      <c r="AZ816" s="6"/>
      <c r="BA816" s="6"/>
    </row>
    <row r="817" spans="1:53" x14ac:dyDescent="0.25">
      <c r="A817" s="7"/>
      <c r="B817" s="8"/>
      <c r="C817" s="7" t="s">
        <v>398</v>
      </c>
      <c r="D817" s="6" t="s">
        <v>37</v>
      </c>
      <c r="E817" s="16"/>
      <c r="F817" s="9"/>
      <c r="G817" s="32"/>
      <c r="H817" s="17">
        <v>8.6891157852975951</v>
      </c>
      <c r="I817" s="37">
        <v>8.6891157852975951</v>
      </c>
      <c r="J817" s="37">
        <v>8.6891157852975951</v>
      </c>
      <c r="K817" s="37">
        <v>8.6891157852975951</v>
      </c>
      <c r="L817" s="37">
        <v>8.6891157852975951</v>
      </c>
      <c r="M817" s="37">
        <v>8.6891157852975951</v>
      </c>
      <c r="N817" s="37">
        <v>8.6891157852975951</v>
      </c>
      <c r="O817" s="37">
        <v>8.6891157852975951</v>
      </c>
      <c r="P817" s="37">
        <v>8.6891157852975951</v>
      </c>
      <c r="Q817" s="37">
        <v>8.6891157852975951</v>
      </c>
      <c r="R817" s="37">
        <v>8.6891157852975951</v>
      </c>
      <c r="S817" s="37">
        <v>8.6891157852975951</v>
      </c>
      <c r="T817" s="37">
        <v>8.6891157852975951</v>
      </c>
      <c r="U817" s="41">
        <v>8.6891157852975951</v>
      </c>
      <c r="V817" s="18"/>
      <c r="W817" s="19">
        <v>8.0264062037177943</v>
      </c>
      <c r="X817" s="48">
        <v>8.0263317970958212</v>
      </c>
      <c r="Y817" s="48">
        <v>8.0261925627576751</v>
      </c>
      <c r="Z817" s="48">
        <v>8.0255664073327413</v>
      </c>
      <c r="AA817" s="48">
        <v>8.0247760103825989</v>
      </c>
      <c r="AB817" s="48">
        <v>8.0229396734355376</v>
      </c>
      <c r="AC817" s="48">
        <v>8.0210630551933644</v>
      </c>
      <c r="AD817" s="48">
        <v>8.0187117877597096</v>
      </c>
      <c r="AE817" s="48">
        <v>8.0163579005505561</v>
      </c>
      <c r="AF817" s="48">
        <v>8.0140724213833234</v>
      </c>
      <c r="AG817" s="48">
        <v>8.0094645697648552</v>
      </c>
      <c r="AH817" s="48">
        <v>7.9983203560672944</v>
      </c>
      <c r="AI817" s="48">
        <v>7.9876228699889946</v>
      </c>
      <c r="AJ817" s="49">
        <v>7.9799789980838174</v>
      </c>
      <c r="AK817" s="18"/>
      <c r="AL817" s="19">
        <v>8.1952526544269766</v>
      </c>
      <c r="AM817" s="48">
        <v>8.1952526544269766</v>
      </c>
      <c r="AN817" s="48">
        <v>8.1952526544269766</v>
      </c>
      <c r="AO817" s="48">
        <v>8.1952526544269766</v>
      </c>
      <c r="AP817" s="48">
        <v>8.1952526544269766</v>
      </c>
      <c r="AQ817" s="48">
        <v>8.1952526544269766</v>
      </c>
      <c r="AR817" s="48">
        <v>8.1952526544269766</v>
      </c>
      <c r="AS817" s="48">
        <v>8.1952526544269766</v>
      </c>
      <c r="AT817" s="48">
        <v>8.1952526544269766</v>
      </c>
      <c r="AU817" s="48">
        <v>8.1952526544269766</v>
      </c>
      <c r="AV817" s="48">
        <v>8.1952526544269766</v>
      </c>
      <c r="AW817" s="48">
        <v>8.1952526544269766</v>
      </c>
      <c r="AX817" s="48">
        <v>8.1952526544269766</v>
      </c>
      <c r="AY817" s="49">
        <v>8.1952526544269766</v>
      </c>
      <c r="AZ817" s="6"/>
      <c r="BA817" s="6"/>
    </row>
    <row r="818" spans="1:53" x14ac:dyDescent="0.25">
      <c r="A818" s="7"/>
      <c r="B818" s="8" t="s">
        <v>153</v>
      </c>
      <c r="C818" s="8" t="s">
        <v>400</v>
      </c>
      <c r="D818" s="9" t="s">
        <v>30</v>
      </c>
      <c r="E818" s="10" t="s">
        <v>401</v>
      </c>
      <c r="F818" s="11" t="s">
        <v>33</v>
      </c>
      <c r="G818" s="31" t="s">
        <v>33</v>
      </c>
      <c r="H818" s="12">
        <v>30.075486292631581</v>
      </c>
      <c r="I818" s="13">
        <v>30.075486292631581</v>
      </c>
      <c r="J818" s="13">
        <v>30.075486292631581</v>
      </c>
      <c r="K818" s="13">
        <v>30.075486292631581</v>
      </c>
      <c r="L818" s="13">
        <v>30.075486292631581</v>
      </c>
      <c r="M818" s="13">
        <v>30.075486292631581</v>
      </c>
      <c r="N818" s="13">
        <v>30.075486292631581</v>
      </c>
      <c r="O818" s="13">
        <v>30.075486292631581</v>
      </c>
      <c r="P818" s="13">
        <v>30.075486292631581</v>
      </c>
      <c r="Q818" s="13">
        <v>30.075486292631581</v>
      </c>
      <c r="R818" s="13">
        <v>30.075486292631581</v>
      </c>
      <c r="S818" s="13">
        <v>30.075486292631581</v>
      </c>
      <c r="T818" s="13">
        <v>30.075486292631581</v>
      </c>
      <c r="U818" s="14">
        <v>30.075486292631581</v>
      </c>
      <c r="V818" s="20"/>
      <c r="W818" s="12">
        <v>28.276598907932836</v>
      </c>
      <c r="X818" s="13">
        <v>28.212671173030959</v>
      </c>
      <c r="Y818" s="13">
        <v>28.173890576330702</v>
      </c>
      <c r="Z818" s="13">
        <v>28.142406501353612</v>
      </c>
      <c r="AA818" s="13">
        <v>28.119115856226131</v>
      </c>
      <c r="AB818" s="13">
        <v>28.096409394407161</v>
      </c>
      <c r="AC818" s="13">
        <v>28.07408588369556</v>
      </c>
      <c r="AD818" s="13">
        <v>28.052103397179923</v>
      </c>
      <c r="AE818" s="13">
        <v>28.02838802490967</v>
      </c>
      <c r="AF818" s="13">
        <v>28.005035973702562</v>
      </c>
      <c r="AG818" s="13">
        <v>27.953684305647844</v>
      </c>
      <c r="AH818" s="13">
        <v>27.665354751429255</v>
      </c>
      <c r="AI818" s="13">
        <v>27.547721575377668</v>
      </c>
      <c r="AJ818" s="14">
        <v>27.517644322874851</v>
      </c>
      <c r="AK818" s="20"/>
      <c r="AL818" s="12">
        <v>27.3939446396449</v>
      </c>
      <c r="AM818" s="13">
        <v>27.385858766435859</v>
      </c>
      <c r="AN818" s="13">
        <v>27.380010332251402</v>
      </c>
      <c r="AO818" s="13">
        <v>27.374241639227009</v>
      </c>
      <c r="AP818" s="13">
        <v>27.369974193472981</v>
      </c>
      <c r="AQ818" s="13">
        <v>27.36581378513959</v>
      </c>
      <c r="AR818" s="13">
        <v>27.36172354330731</v>
      </c>
      <c r="AS818" s="13">
        <v>27.357695785886651</v>
      </c>
      <c r="AT818" s="13">
        <v>27.353350519186396</v>
      </c>
      <c r="AU818" s="13">
        <v>27.349071822257812</v>
      </c>
      <c r="AV818" s="13">
        <v>27.339662874733907</v>
      </c>
      <c r="AW818" s="13">
        <v>27.286833477987859</v>
      </c>
      <c r="AX818" s="13">
        <v>27.232229219830785</v>
      </c>
      <c r="AY818" s="14">
        <v>27.213511996363589</v>
      </c>
      <c r="AZ818" s="6"/>
      <c r="BA818" s="6"/>
    </row>
    <row r="819" spans="1:53" x14ac:dyDescent="0.25">
      <c r="A819" s="7"/>
      <c r="B819" s="8"/>
      <c r="C819" s="7" t="s">
        <v>400</v>
      </c>
      <c r="D819" s="6" t="s">
        <v>34</v>
      </c>
      <c r="E819" s="16"/>
      <c r="F819" s="9"/>
      <c r="G819" s="32"/>
      <c r="H819" s="17">
        <v>30.075486292631581</v>
      </c>
      <c r="I819" s="37">
        <v>30.075486292631581</v>
      </c>
      <c r="J819" s="37">
        <v>30.075486292631581</v>
      </c>
      <c r="K819" s="37">
        <v>30.075486292631581</v>
      </c>
      <c r="L819" s="37">
        <v>30.075486292631581</v>
      </c>
      <c r="M819" s="37">
        <v>30.075486292631581</v>
      </c>
      <c r="N819" s="37">
        <v>30.075486292631581</v>
      </c>
      <c r="O819" s="37">
        <v>30.075486292631581</v>
      </c>
      <c r="P819" s="37">
        <v>30.075486292631581</v>
      </c>
      <c r="Q819" s="37">
        <v>30.075486292631581</v>
      </c>
      <c r="R819" s="37">
        <v>30.075486292631581</v>
      </c>
      <c r="S819" s="37">
        <v>30.075486292631581</v>
      </c>
      <c r="T819" s="37">
        <v>30.075486292631581</v>
      </c>
      <c r="U819" s="41">
        <v>30.075486292631581</v>
      </c>
      <c r="V819" s="18"/>
      <c r="W819" s="19">
        <v>28.280060612524743</v>
      </c>
      <c r="X819" s="48">
        <v>28.228128925940979</v>
      </c>
      <c r="Y819" s="48">
        <v>28.1972786912538</v>
      </c>
      <c r="Z819" s="48">
        <v>28.177168015985124</v>
      </c>
      <c r="AA819" s="48">
        <v>28.163717453647987</v>
      </c>
      <c r="AB819" s="48">
        <v>28.146537177521193</v>
      </c>
      <c r="AC819" s="48">
        <v>28.125586255307397</v>
      </c>
      <c r="AD819" s="48">
        <v>28.108737145247037</v>
      </c>
      <c r="AE819" s="48">
        <v>28.091856737399095</v>
      </c>
      <c r="AF819" s="48">
        <v>28.078572329942123</v>
      </c>
      <c r="AG819" s="48">
        <v>28.053521370612977</v>
      </c>
      <c r="AH819" s="48">
        <v>27.852405636297448</v>
      </c>
      <c r="AI819" s="48">
        <v>27.646883609055024</v>
      </c>
      <c r="AJ819" s="49">
        <v>27.556203246379969</v>
      </c>
      <c r="AK819" s="18"/>
      <c r="AL819" s="19">
        <v>27.394382491923885</v>
      </c>
      <c r="AM819" s="48">
        <v>27.387813933943654</v>
      </c>
      <c r="AN819" s="48">
        <v>27.383911854720409</v>
      </c>
      <c r="AO819" s="48">
        <v>27.3806108435666</v>
      </c>
      <c r="AP819" s="48">
        <v>27.378146354291154</v>
      </c>
      <c r="AQ819" s="48">
        <v>27.374998485436123</v>
      </c>
      <c r="AR819" s="48">
        <v>27.371159737150929</v>
      </c>
      <c r="AS819" s="48">
        <v>27.368072546444417</v>
      </c>
      <c r="AT819" s="48">
        <v>27.364979621177525</v>
      </c>
      <c r="AU819" s="48">
        <v>27.362545575753419</v>
      </c>
      <c r="AV819" s="48">
        <v>27.357955595122206</v>
      </c>
      <c r="AW819" s="48">
        <v>27.321106015311276</v>
      </c>
      <c r="AX819" s="48">
        <v>27.283449089205774</v>
      </c>
      <c r="AY819" s="49">
        <v>27.247342796042599</v>
      </c>
      <c r="AZ819" s="6"/>
      <c r="BA819" s="6"/>
    </row>
    <row r="820" spans="1:53" x14ac:dyDescent="0.25">
      <c r="A820" s="7"/>
      <c r="B820" s="8"/>
      <c r="C820" s="7" t="s">
        <v>400</v>
      </c>
      <c r="D820" s="6" t="s">
        <v>35</v>
      </c>
      <c r="E820" s="16"/>
      <c r="F820" s="9"/>
      <c r="G820" s="32"/>
      <c r="H820" s="17">
        <v>30.075486292631581</v>
      </c>
      <c r="I820" s="37">
        <v>30.075486292631581</v>
      </c>
      <c r="J820" s="37">
        <v>30.075486292631581</v>
      </c>
      <c r="K820" s="37">
        <v>30.075486292631581</v>
      </c>
      <c r="L820" s="37">
        <v>30.075486292631581</v>
      </c>
      <c r="M820" s="37">
        <v>30.075486292631581</v>
      </c>
      <c r="N820" s="37">
        <v>30.075486292631581</v>
      </c>
      <c r="O820" s="37">
        <v>30.075486292631581</v>
      </c>
      <c r="P820" s="37">
        <v>30.075486292631581</v>
      </c>
      <c r="Q820" s="37">
        <v>30.075486292631581</v>
      </c>
      <c r="R820" s="37">
        <v>30.075486292631581</v>
      </c>
      <c r="S820" s="37">
        <v>30.075486292631581</v>
      </c>
      <c r="T820" s="37">
        <v>30.075486292631581</v>
      </c>
      <c r="U820" s="41">
        <v>30.075486292631581</v>
      </c>
      <c r="V820" s="18"/>
      <c r="W820" s="19">
        <v>28.276598907932836</v>
      </c>
      <c r="X820" s="48">
        <v>28.212671173030959</v>
      </c>
      <c r="Y820" s="48">
        <v>28.173890576330702</v>
      </c>
      <c r="Z820" s="48">
        <v>28.142406501353612</v>
      </c>
      <c r="AA820" s="48">
        <v>28.119115856226131</v>
      </c>
      <c r="AB820" s="48">
        <v>28.096409394407161</v>
      </c>
      <c r="AC820" s="48">
        <v>28.07408588369556</v>
      </c>
      <c r="AD820" s="48">
        <v>28.052103397179923</v>
      </c>
      <c r="AE820" s="48">
        <v>28.02838802490967</v>
      </c>
      <c r="AF820" s="48">
        <v>28.005035973702562</v>
      </c>
      <c r="AG820" s="48">
        <v>27.953684305647844</v>
      </c>
      <c r="AH820" s="48">
        <v>27.665354751429255</v>
      </c>
      <c r="AI820" s="48">
        <v>27.547721575377668</v>
      </c>
      <c r="AJ820" s="49">
        <v>27.517644322874851</v>
      </c>
      <c r="AK820" s="18"/>
      <c r="AL820" s="19">
        <v>27.3939446396449</v>
      </c>
      <c r="AM820" s="48">
        <v>27.385858766435859</v>
      </c>
      <c r="AN820" s="48">
        <v>27.380010332251402</v>
      </c>
      <c r="AO820" s="48">
        <v>27.374241639227009</v>
      </c>
      <c r="AP820" s="48">
        <v>27.369974193472981</v>
      </c>
      <c r="AQ820" s="48">
        <v>27.36581378513959</v>
      </c>
      <c r="AR820" s="48">
        <v>27.36172354330731</v>
      </c>
      <c r="AS820" s="48">
        <v>27.357695785886651</v>
      </c>
      <c r="AT820" s="48">
        <v>27.353350519186396</v>
      </c>
      <c r="AU820" s="48">
        <v>27.349071822257812</v>
      </c>
      <c r="AV820" s="48">
        <v>27.339662874733907</v>
      </c>
      <c r="AW820" s="48">
        <v>27.286833477987859</v>
      </c>
      <c r="AX820" s="48">
        <v>27.232229219830785</v>
      </c>
      <c r="AY820" s="49">
        <v>27.213511996363589</v>
      </c>
      <c r="AZ820" s="6"/>
      <c r="BA820" s="6"/>
    </row>
    <row r="821" spans="1:53" x14ac:dyDescent="0.25">
      <c r="A821" s="7"/>
      <c r="B821" s="8"/>
      <c r="C821" s="7" t="s">
        <v>400</v>
      </c>
      <c r="D821" s="6" t="s">
        <v>36</v>
      </c>
      <c r="E821" s="16"/>
      <c r="F821" s="9"/>
      <c r="G821" s="32"/>
      <c r="H821" s="17">
        <v>30.075486292631581</v>
      </c>
      <c r="I821" s="37">
        <v>30.075486292631581</v>
      </c>
      <c r="J821" s="37">
        <v>30.075486292631581</v>
      </c>
      <c r="K821" s="37">
        <v>30.075486292631581</v>
      </c>
      <c r="L821" s="37">
        <v>30.075486292631581</v>
      </c>
      <c r="M821" s="37">
        <v>30.075486292631581</v>
      </c>
      <c r="N821" s="37">
        <v>30.075486292631581</v>
      </c>
      <c r="O821" s="37">
        <v>30.075486292631581</v>
      </c>
      <c r="P821" s="37">
        <v>30.075486292631581</v>
      </c>
      <c r="Q821" s="37">
        <v>30.075486292631581</v>
      </c>
      <c r="R821" s="37">
        <v>30.075486292631581</v>
      </c>
      <c r="S821" s="37">
        <v>30.075486292631581</v>
      </c>
      <c r="T821" s="37">
        <v>30.075486292631581</v>
      </c>
      <c r="U821" s="41">
        <v>30.075486292631581</v>
      </c>
      <c r="V821" s="18"/>
      <c r="W821" s="19">
        <v>28.294580589861749</v>
      </c>
      <c r="X821" s="48">
        <v>28.258561194849953</v>
      </c>
      <c r="Y821" s="48">
        <v>28.239298498638838</v>
      </c>
      <c r="Z821" s="48">
        <v>28.220012572060512</v>
      </c>
      <c r="AA821" s="48">
        <v>28.202440182493504</v>
      </c>
      <c r="AB821" s="48">
        <v>28.169414179951911</v>
      </c>
      <c r="AC821" s="48">
        <v>28.137962836533362</v>
      </c>
      <c r="AD821" s="48">
        <v>28.109636211689804</v>
      </c>
      <c r="AE821" s="48">
        <v>28.0798523802669</v>
      </c>
      <c r="AF821" s="48">
        <v>28.05288686701795</v>
      </c>
      <c r="AG821" s="48">
        <v>28.001105832832746</v>
      </c>
      <c r="AH821" s="48">
        <v>27.854259856883893</v>
      </c>
      <c r="AI821" s="48">
        <v>27.708477059594614</v>
      </c>
      <c r="AJ821" s="49">
        <v>27.568766991338364</v>
      </c>
      <c r="AK821" s="18"/>
      <c r="AL821" s="19">
        <v>27.405635938429878</v>
      </c>
      <c r="AM821" s="48">
        <v>27.391663146937656</v>
      </c>
      <c r="AN821" s="48">
        <v>27.389226712744165</v>
      </c>
      <c r="AO821" s="48">
        <v>27.386787340267251</v>
      </c>
      <c r="AP821" s="48">
        <v>27.384564703813187</v>
      </c>
      <c r="AQ821" s="48">
        <v>27.379190141199782</v>
      </c>
      <c r="AR821" s="48">
        <v>27.373427445439514</v>
      </c>
      <c r="AS821" s="48">
        <v>27.368237278561228</v>
      </c>
      <c r="AT821" s="48">
        <v>27.362780113925009</v>
      </c>
      <c r="AU821" s="48">
        <v>27.357839337729693</v>
      </c>
      <c r="AV821" s="48">
        <v>27.348351719277591</v>
      </c>
      <c r="AW821" s="48">
        <v>27.321445756255564</v>
      </c>
      <c r="AX821" s="48">
        <v>27.294734594933178</v>
      </c>
      <c r="AY821" s="49">
        <v>27.26913611389876</v>
      </c>
      <c r="AZ821" s="6"/>
      <c r="BA821" s="6"/>
    </row>
    <row r="822" spans="1:53" x14ac:dyDescent="0.25">
      <c r="A822" s="7"/>
      <c r="B822" s="8"/>
      <c r="C822" s="7" t="s">
        <v>400</v>
      </c>
      <c r="D822" s="6" t="s">
        <v>37</v>
      </c>
      <c r="E822" s="16"/>
      <c r="F822" s="9"/>
      <c r="G822" s="32"/>
      <c r="H822" s="17">
        <v>30.075486292631581</v>
      </c>
      <c r="I822" s="37">
        <v>30.075486292631581</v>
      </c>
      <c r="J822" s="37">
        <v>30.075486292631581</v>
      </c>
      <c r="K822" s="37">
        <v>30.075486292631581</v>
      </c>
      <c r="L822" s="37">
        <v>30.075486292631581</v>
      </c>
      <c r="M822" s="37">
        <v>30.075486292631581</v>
      </c>
      <c r="N822" s="37">
        <v>30.075486292631581</v>
      </c>
      <c r="O822" s="37">
        <v>30.075486292631581</v>
      </c>
      <c r="P822" s="37">
        <v>30.075486292631581</v>
      </c>
      <c r="Q822" s="37">
        <v>30.075486292631581</v>
      </c>
      <c r="R822" s="37">
        <v>30.075486292631581</v>
      </c>
      <c r="S822" s="37">
        <v>30.075486292631581</v>
      </c>
      <c r="T822" s="37">
        <v>30.075486292631581</v>
      </c>
      <c r="U822" s="41">
        <v>30.075486292631581</v>
      </c>
      <c r="V822" s="18"/>
      <c r="W822" s="19">
        <v>28.309511773904756</v>
      </c>
      <c r="X822" s="48">
        <v>28.288493304124092</v>
      </c>
      <c r="Y822" s="48">
        <v>28.280440468349866</v>
      </c>
      <c r="Z822" s="48">
        <v>28.271382309211816</v>
      </c>
      <c r="AA822" s="48">
        <v>28.264693727538116</v>
      </c>
      <c r="AB822" s="48">
        <v>28.250250425438871</v>
      </c>
      <c r="AC822" s="48">
        <v>28.236497255769699</v>
      </c>
      <c r="AD822" s="48">
        <v>28.219594723367567</v>
      </c>
      <c r="AE822" s="48">
        <v>28.202895956405001</v>
      </c>
      <c r="AF822" s="48">
        <v>28.187943410481051</v>
      </c>
      <c r="AG822" s="48">
        <v>28.167147749092553</v>
      </c>
      <c r="AH822" s="48">
        <v>28.119890647102341</v>
      </c>
      <c r="AI822" s="48">
        <v>28.070947619060917</v>
      </c>
      <c r="AJ822" s="49">
        <v>28.021089392969564</v>
      </c>
      <c r="AK822" s="18"/>
      <c r="AL822" s="19">
        <v>27.42112538734504</v>
      </c>
      <c r="AM822" s="48">
        <v>27.399321054011214</v>
      </c>
      <c r="AN822" s="48">
        <v>27.394430537831415</v>
      </c>
      <c r="AO822" s="48">
        <v>27.393284820305055</v>
      </c>
      <c r="AP822" s="48">
        <v>27.392438817807943</v>
      </c>
      <c r="AQ822" s="48">
        <v>27.390611962692965</v>
      </c>
      <c r="AR822" s="48">
        <v>27.388872398694055</v>
      </c>
      <c r="AS822" s="48">
        <v>27.386734488847488</v>
      </c>
      <c r="AT822" s="48">
        <v>27.38462235218859</v>
      </c>
      <c r="AU822" s="48">
        <v>27.382585173227199</v>
      </c>
      <c r="AV822" s="48">
        <v>27.378774872722047</v>
      </c>
      <c r="AW822" s="48">
        <v>27.370116155106796</v>
      </c>
      <c r="AX822" s="48">
        <v>27.361148532438492</v>
      </c>
      <c r="AY822" s="49">
        <v>27.352013221927667</v>
      </c>
      <c r="AZ822" s="6"/>
      <c r="BA822" s="6"/>
    </row>
    <row r="823" spans="1:53" x14ac:dyDescent="0.25">
      <c r="A823" s="7"/>
      <c r="B823" s="8" t="s">
        <v>275</v>
      </c>
      <c r="C823" s="8" t="s">
        <v>402</v>
      </c>
      <c r="D823" s="9" t="s">
        <v>30</v>
      </c>
      <c r="E823" s="10" t="s">
        <v>403</v>
      </c>
      <c r="F823" s="11" t="s">
        <v>33</v>
      </c>
      <c r="G823" s="31" t="s">
        <v>33</v>
      </c>
      <c r="H823" s="12">
        <v>26.231088544220864</v>
      </c>
      <c r="I823" s="13">
        <v>26.161700710760183</v>
      </c>
      <c r="J823" s="13">
        <v>26.072639825317854</v>
      </c>
      <c r="K823" s="13">
        <v>25.989213256422797</v>
      </c>
      <c r="L823" s="13">
        <v>25.908770962804482</v>
      </c>
      <c r="M823" s="13">
        <v>25.831312944462912</v>
      </c>
      <c r="N823" s="13">
        <v>25.756839201398083</v>
      </c>
      <c r="O823" s="13">
        <v>25.68534973361</v>
      </c>
      <c r="P823" s="13">
        <v>25.644761864279552</v>
      </c>
      <c r="Q823" s="13">
        <v>25.624584770091793</v>
      </c>
      <c r="R823" s="13">
        <v>25.584942597420067</v>
      </c>
      <c r="S823" s="13">
        <v>22.688595366136404</v>
      </c>
      <c r="T823" s="13">
        <v>22.019122056919148</v>
      </c>
      <c r="U823" s="14">
        <v>21.282965440480758</v>
      </c>
      <c r="V823" s="20"/>
      <c r="W823" s="12">
        <v>25.557520411877068</v>
      </c>
      <c r="X823" s="13">
        <v>25.499062702172225</v>
      </c>
      <c r="Y823" s="13">
        <v>25.419265071555838</v>
      </c>
      <c r="Z823" s="13">
        <v>25.342465251136833</v>
      </c>
      <c r="AA823" s="13">
        <v>25.268206886130198</v>
      </c>
      <c r="AB823" s="13">
        <v>25.207473568093171</v>
      </c>
      <c r="AC823" s="13">
        <v>25.160864791796335</v>
      </c>
      <c r="AD823" s="13">
        <v>25.116081723987328</v>
      </c>
      <c r="AE823" s="13">
        <v>25.089880906071883</v>
      </c>
      <c r="AF823" s="13">
        <v>25.076061813031885</v>
      </c>
      <c r="AG823" s="13">
        <v>25.048848705457626</v>
      </c>
      <c r="AH823" s="13">
        <v>22.284812799834768</v>
      </c>
      <c r="AI823" s="13">
        <v>21.578558940889504</v>
      </c>
      <c r="AJ823" s="14">
        <v>20.872892181720509</v>
      </c>
      <c r="AK823" s="20"/>
      <c r="AL823" s="12">
        <v>25.824450772085047</v>
      </c>
      <c r="AM823" s="13">
        <v>25.751796807544828</v>
      </c>
      <c r="AN823" s="13">
        <v>25.656557834069336</v>
      </c>
      <c r="AO823" s="13">
        <v>25.566489582355729</v>
      </c>
      <c r="AP823" s="13">
        <v>25.479557441132059</v>
      </c>
      <c r="AQ823" s="13">
        <v>25.39573077545959</v>
      </c>
      <c r="AR823" s="13">
        <v>25.314980397640412</v>
      </c>
      <c r="AS823" s="13">
        <v>25.237337134965351</v>
      </c>
      <c r="AT823" s="13">
        <v>25.190878500575312</v>
      </c>
      <c r="AU823" s="13">
        <v>25.165348614573158</v>
      </c>
      <c r="AV823" s="13">
        <v>25.114997930954917</v>
      </c>
      <c r="AW823" s="13">
        <v>22.47814896026593</v>
      </c>
      <c r="AX823" s="13">
        <v>21.64835228712483</v>
      </c>
      <c r="AY823" s="14">
        <v>20.818025703430713</v>
      </c>
      <c r="AZ823" s="6"/>
      <c r="BA823" s="6"/>
    </row>
    <row r="824" spans="1:53" x14ac:dyDescent="0.25">
      <c r="A824" s="7"/>
      <c r="B824" s="8"/>
      <c r="C824" s="7" t="s">
        <v>402</v>
      </c>
      <c r="D824" s="6" t="s">
        <v>34</v>
      </c>
      <c r="E824" s="16"/>
      <c r="F824" s="9"/>
      <c r="G824" s="32"/>
      <c r="H824" s="17">
        <v>26.231088544220864</v>
      </c>
      <c r="I824" s="37">
        <v>26.161700710760183</v>
      </c>
      <c r="J824" s="37">
        <v>26.072639825317854</v>
      </c>
      <c r="K824" s="37">
        <v>25.989213256422797</v>
      </c>
      <c r="L824" s="37">
        <v>25.908770962804482</v>
      </c>
      <c r="M824" s="37">
        <v>25.831312944462912</v>
      </c>
      <c r="N824" s="37">
        <v>25.756839201398083</v>
      </c>
      <c r="O824" s="37">
        <v>25.68534973361</v>
      </c>
      <c r="P824" s="37">
        <v>25.644761864279552</v>
      </c>
      <c r="Q824" s="37">
        <v>25.624584770091793</v>
      </c>
      <c r="R824" s="37">
        <v>25.584942597420067</v>
      </c>
      <c r="S824" s="37">
        <v>25.489744565315803</v>
      </c>
      <c r="T824" s="37">
        <v>22.652057278521355</v>
      </c>
      <c r="U824" s="41">
        <v>22.230947694752928</v>
      </c>
      <c r="V824" s="18"/>
      <c r="W824" s="19">
        <v>25.557520411877068</v>
      </c>
      <c r="X824" s="48">
        <v>25.499062702172225</v>
      </c>
      <c r="Y824" s="48">
        <v>25.419265071555838</v>
      </c>
      <c r="Z824" s="48">
        <v>25.342465251136833</v>
      </c>
      <c r="AA824" s="48">
        <v>25.268206886130198</v>
      </c>
      <c r="AB824" s="48">
        <v>25.207473568093171</v>
      </c>
      <c r="AC824" s="48">
        <v>25.160864791796335</v>
      </c>
      <c r="AD824" s="48">
        <v>25.116081723987328</v>
      </c>
      <c r="AE824" s="48">
        <v>25.089880906071883</v>
      </c>
      <c r="AF824" s="48">
        <v>25.076061813031885</v>
      </c>
      <c r="AG824" s="48">
        <v>25.048848705457626</v>
      </c>
      <c r="AH824" s="48">
        <v>22.878741231784566</v>
      </c>
      <c r="AI824" s="48">
        <v>22.430574547070918</v>
      </c>
      <c r="AJ824" s="49">
        <v>21.990759130893874</v>
      </c>
      <c r="AK824" s="18"/>
      <c r="AL824" s="19">
        <v>25.824450772085047</v>
      </c>
      <c r="AM824" s="48">
        <v>25.751796807544828</v>
      </c>
      <c r="AN824" s="48">
        <v>25.656557834069336</v>
      </c>
      <c r="AO824" s="48">
        <v>25.566489582355729</v>
      </c>
      <c r="AP824" s="48">
        <v>25.479557441132059</v>
      </c>
      <c r="AQ824" s="48">
        <v>25.39573077545959</v>
      </c>
      <c r="AR824" s="48">
        <v>25.314980397640412</v>
      </c>
      <c r="AS824" s="48">
        <v>25.237337134965351</v>
      </c>
      <c r="AT824" s="48">
        <v>25.190878500575312</v>
      </c>
      <c r="AU824" s="48">
        <v>25.165348614573158</v>
      </c>
      <c r="AV824" s="48">
        <v>25.114997930954917</v>
      </c>
      <c r="AW824" s="48">
        <v>24.949296215656076</v>
      </c>
      <c r="AX824" s="48">
        <v>22.583537646269036</v>
      </c>
      <c r="AY824" s="49">
        <v>22.065203503505941</v>
      </c>
      <c r="AZ824" s="6"/>
      <c r="BA824" s="6"/>
    </row>
    <row r="825" spans="1:53" x14ac:dyDescent="0.25">
      <c r="A825" s="7"/>
      <c r="B825" s="8"/>
      <c r="C825" s="7" t="s">
        <v>402</v>
      </c>
      <c r="D825" s="6" t="s">
        <v>35</v>
      </c>
      <c r="E825" s="16"/>
      <c r="F825" s="9"/>
      <c r="G825" s="32"/>
      <c r="H825" s="17">
        <v>26.330851600790158</v>
      </c>
      <c r="I825" s="37">
        <v>26.319293824502047</v>
      </c>
      <c r="J825" s="37">
        <v>26.305944985576581</v>
      </c>
      <c r="K825" s="37">
        <v>26.290909605211539</v>
      </c>
      <c r="L825" s="37">
        <v>26.274341472457998</v>
      </c>
      <c r="M825" s="37">
        <v>26.256394377209332</v>
      </c>
      <c r="N825" s="37">
        <v>26.237222109358935</v>
      </c>
      <c r="O825" s="37">
        <v>26.216978459642501</v>
      </c>
      <c r="P825" s="37">
        <v>26.19423929725928</v>
      </c>
      <c r="Q825" s="37">
        <v>26.170818151075316</v>
      </c>
      <c r="R825" s="37">
        <v>26.122676331581353</v>
      </c>
      <c r="S825" s="37">
        <v>22.688595366136404</v>
      </c>
      <c r="T825" s="37">
        <v>22.019122056919148</v>
      </c>
      <c r="U825" s="41">
        <v>21.282965440480758</v>
      </c>
      <c r="V825" s="18"/>
      <c r="W825" s="19">
        <v>25.630720284694299</v>
      </c>
      <c r="X825" s="48">
        <v>25.60727837813296</v>
      </c>
      <c r="Y825" s="48">
        <v>25.55652914061686</v>
      </c>
      <c r="Z825" s="48">
        <v>25.495450064095138</v>
      </c>
      <c r="AA825" s="48">
        <v>25.460933231513149</v>
      </c>
      <c r="AB825" s="48">
        <v>25.443601547229875</v>
      </c>
      <c r="AC825" s="48">
        <v>25.425628553065909</v>
      </c>
      <c r="AD825" s="48">
        <v>25.407115999688035</v>
      </c>
      <c r="AE825" s="48">
        <v>25.386584047278767</v>
      </c>
      <c r="AF825" s="48">
        <v>25.365704168537675</v>
      </c>
      <c r="AG825" s="48">
        <v>25.328197829373579</v>
      </c>
      <c r="AH825" s="48">
        <v>22.284812799834768</v>
      </c>
      <c r="AI825" s="48">
        <v>21.578558940889504</v>
      </c>
      <c r="AJ825" s="49">
        <v>20.872892181720509</v>
      </c>
      <c r="AK825" s="18"/>
      <c r="AL825" s="19">
        <v>25.924389214566105</v>
      </c>
      <c r="AM825" s="48">
        <v>25.906576585237477</v>
      </c>
      <c r="AN825" s="48">
        <v>25.876138285695657</v>
      </c>
      <c r="AO825" s="48">
        <v>25.840221655103981</v>
      </c>
      <c r="AP825" s="48">
        <v>25.803121046135718</v>
      </c>
      <c r="AQ825" s="48">
        <v>25.764963147878486</v>
      </c>
      <c r="AR825" s="48">
        <v>25.725861394958709</v>
      </c>
      <c r="AS825" s="48">
        <v>25.685999405762239</v>
      </c>
      <c r="AT825" s="48">
        <v>25.642028817657657</v>
      </c>
      <c r="AU825" s="48">
        <v>25.5984639324932</v>
      </c>
      <c r="AV825" s="48">
        <v>25.524808886929854</v>
      </c>
      <c r="AW825" s="48">
        <v>22.47814896026593</v>
      </c>
      <c r="AX825" s="48">
        <v>21.64835228712483</v>
      </c>
      <c r="AY825" s="49">
        <v>20.818025703430713</v>
      </c>
      <c r="AZ825" s="6"/>
      <c r="BA825" s="6"/>
    </row>
    <row r="826" spans="1:53" x14ac:dyDescent="0.25">
      <c r="A826" s="7"/>
      <c r="B826" s="8"/>
      <c r="C826" s="7" t="s">
        <v>402</v>
      </c>
      <c r="D826" s="6" t="s">
        <v>36</v>
      </c>
      <c r="E826" s="16"/>
      <c r="F826" s="9"/>
      <c r="G826" s="32"/>
      <c r="H826" s="17">
        <v>26.346136955853684</v>
      </c>
      <c r="I826" s="37">
        <v>26.342149130346979</v>
      </c>
      <c r="J826" s="37">
        <v>26.336832028829058</v>
      </c>
      <c r="K826" s="37">
        <v>26.331652654255311</v>
      </c>
      <c r="L826" s="37">
        <v>26.32661100409879</v>
      </c>
      <c r="M826" s="37">
        <v>26.320481099662203</v>
      </c>
      <c r="N826" s="37">
        <v>26.314523352642361</v>
      </c>
      <c r="O826" s="37">
        <v>26.308737762196948</v>
      </c>
      <c r="P826" s="37">
        <v>26.303270058948343</v>
      </c>
      <c r="Q826" s="37">
        <v>26.295287104220588</v>
      </c>
      <c r="R826" s="37">
        <v>26.279976996885139</v>
      </c>
      <c r="S826" s="37">
        <v>26.238522543658359</v>
      </c>
      <c r="T826" s="37">
        <v>26.200570410560868</v>
      </c>
      <c r="U826" s="41">
        <v>26.158602028033176</v>
      </c>
      <c r="V826" s="18"/>
      <c r="W826" s="19">
        <v>25.679908424399599</v>
      </c>
      <c r="X826" s="48">
        <v>25.63563214704131</v>
      </c>
      <c r="Y826" s="48">
        <v>25.615143897789146</v>
      </c>
      <c r="Z826" s="48">
        <v>25.585826524592409</v>
      </c>
      <c r="AA826" s="48">
        <v>25.551721988084523</v>
      </c>
      <c r="AB826" s="48">
        <v>25.522434200098175</v>
      </c>
      <c r="AC826" s="48">
        <v>25.493701012823035</v>
      </c>
      <c r="AD826" s="48">
        <v>25.482381166608889</v>
      </c>
      <c r="AE826" s="48">
        <v>25.475606772945916</v>
      </c>
      <c r="AF826" s="48">
        <v>25.467377470467497</v>
      </c>
      <c r="AG826" s="48">
        <v>25.451452112870236</v>
      </c>
      <c r="AH826" s="48">
        <v>25.408079402656362</v>
      </c>
      <c r="AI826" s="48">
        <v>25.371716997009624</v>
      </c>
      <c r="AJ826" s="49">
        <v>22.663830897379832</v>
      </c>
      <c r="AK826" s="18"/>
      <c r="AL826" s="19">
        <v>25.955524826235191</v>
      </c>
      <c r="AM826" s="48">
        <v>25.934299163720286</v>
      </c>
      <c r="AN826" s="48">
        <v>25.922060886812243</v>
      </c>
      <c r="AO826" s="48">
        <v>25.906239335994691</v>
      </c>
      <c r="AP826" s="48">
        <v>25.888518811365493</v>
      </c>
      <c r="AQ826" s="48">
        <v>25.872048013729302</v>
      </c>
      <c r="AR826" s="48">
        <v>25.855928143228692</v>
      </c>
      <c r="AS826" s="48">
        <v>25.840175002448593</v>
      </c>
      <c r="AT826" s="48">
        <v>25.82396959152857</v>
      </c>
      <c r="AU826" s="48">
        <v>25.805402471460084</v>
      </c>
      <c r="AV826" s="48">
        <v>25.769355801404384</v>
      </c>
      <c r="AW826" s="48">
        <v>25.67098029870542</v>
      </c>
      <c r="AX826" s="48">
        <v>25.598872245653666</v>
      </c>
      <c r="AY826" s="49">
        <v>25.524909082566595</v>
      </c>
      <c r="AZ826" s="6"/>
      <c r="BA826" s="6"/>
    </row>
    <row r="827" spans="1:53" x14ac:dyDescent="0.25">
      <c r="A827" s="7"/>
      <c r="B827" s="8"/>
      <c r="C827" s="7" t="s">
        <v>402</v>
      </c>
      <c r="D827" s="6" t="s">
        <v>37</v>
      </c>
      <c r="E827" s="16"/>
      <c r="F827" s="9"/>
      <c r="G827" s="32"/>
      <c r="H827" s="17">
        <v>26.342149130346979</v>
      </c>
      <c r="I827" s="37">
        <v>26.336832028829058</v>
      </c>
      <c r="J827" s="37">
        <v>26.331514928153453</v>
      </c>
      <c r="K827" s="37">
        <v>26.323643375495632</v>
      </c>
      <c r="L827" s="37">
        <v>26.31587592035109</v>
      </c>
      <c r="M827" s="37">
        <v>26.308212564404453</v>
      </c>
      <c r="N827" s="37">
        <v>26.300653307655722</v>
      </c>
      <c r="O827" s="37">
        <v>26.293198148420267</v>
      </c>
      <c r="P827" s="37">
        <v>26.28584708838272</v>
      </c>
      <c r="Q827" s="37">
        <v>26.278600126700763</v>
      </c>
      <c r="R827" s="37">
        <v>26.264418500088254</v>
      </c>
      <c r="S827" s="37">
        <v>26.222215932058873</v>
      </c>
      <c r="T827" s="37">
        <v>26.178123407701637</v>
      </c>
      <c r="U827" s="41">
        <v>26.135418450088402</v>
      </c>
      <c r="V827" s="18"/>
      <c r="W827" s="19">
        <v>25.680246005750369</v>
      </c>
      <c r="X827" s="48">
        <v>25.675137334875394</v>
      </c>
      <c r="Y827" s="48">
        <v>25.669852381711603</v>
      </c>
      <c r="Z827" s="48">
        <v>25.657913390918935</v>
      </c>
      <c r="AA827" s="48">
        <v>25.645037096502776</v>
      </c>
      <c r="AB827" s="48">
        <v>25.631325267894571</v>
      </c>
      <c r="AC827" s="48">
        <v>25.617758490869832</v>
      </c>
      <c r="AD827" s="48">
        <v>25.602157225575858</v>
      </c>
      <c r="AE827" s="48">
        <v>25.586799143198949</v>
      </c>
      <c r="AF827" s="48">
        <v>25.571724240566624</v>
      </c>
      <c r="AG827" s="48">
        <v>25.542400843706538</v>
      </c>
      <c r="AH827" s="48">
        <v>25.465688537258686</v>
      </c>
      <c r="AI827" s="48">
        <v>25.406481888427869</v>
      </c>
      <c r="AJ827" s="49">
        <v>25.374581660283027</v>
      </c>
      <c r="AK827" s="18"/>
      <c r="AL827" s="19">
        <v>25.952889944747135</v>
      </c>
      <c r="AM827" s="48">
        <v>25.947060402303418</v>
      </c>
      <c r="AN827" s="48">
        <v>25.941157402880865</v>
      </c>
      <c r="AO827" s="48">
        <v>25.930703722671936</v>
      </c>
      <c r="AP827" s="48">
        <v>25.919931916694011</v>
      </c>
      <c r="AQ827" s="48">
        <v>25.908884393866213</v>
      </c>
      <c r="AR827" s="48">
        <v>25.897969768371624</v>
      </c>
      <c r="AS827" s="48">
        <v>25.886279815689349</v>
      </c>
      <c r="AT827" s="48">
        <v>25.874763652076339</v>
      </c>
      <c r="AU827" s="48">
        <v>25.863437943791212</v>
      </c>
      <c r="AV827" s="48">
        <v>25.841348255664091</v>
      </c>
      <c r="AW827" s="48">
        <v>25.78000864985454</v>
      </c>
      <c r="AX827" s="48">
        <v>25.716469000555339</v>
      </c>
      <c r="AY827" s="49">
        <v>25.654305145394222</v>
      </c>
      <c r="AZ827" s="6"/>
      <c r="BA827" s="6"/>
    </row>
    <row r="828" spans="1:53" x14ac:dyDescent="0.25">
      <c r="A828" s="7"/>
      <c r="B828" s="8" t="s">
        <v>165</v>
      </c>
      <c r="C828" s="8" t="s">
        <v>404</v>
      </c>
      <c r="D828" s="9" t="s">
        <v>30</v>
      </c>
      <c r="E828" s="10" t="s">
        <v>405</v>
      </c>
      <c r="F828" s="11" t="s">
        <v>32</v>
      </c>
      <c r="G828" s="31" t="s">
        <v>32</v>
      </c>
      <c r="H828" s="12">
        <v>4.7338129219255949</v>
      </c>
      <c r="I828" s="13">
        <v>4.7338129219255949</v>
      </c>
      <c r="J828" s="13">
        <v>4.7338129219255949</v>
      </c>
      <c r="K828" s="13">
        <v>4.7338129219255949</v>
      </c>
      <c r="L828" s="13">
        <v>4.7338129219255949</v>
      </c>
      <c r="M828" s="13">
        <v>4.7338129219255949</v>
      </c>
      <c r="N828" s="13">
        <v>4.7338129219255949</v>
      </c>
      <c r="O828" s="13">
        <v>4.7338129219255949</v>
      </c>
      <c r="P828" s="13">
        <v>4.7338129219255949</v>
      </c>
      <c r="Q828" s="13">
        <v>4.7338129219255949</v>
      </c>
      <c r="R828" s="13">
        <v>4.7338129219255949</v>
      </c>
      <c r="S828" s="13">
        <v>4.7338129219255949</v>
      </c>
      <c r="T828" s="13">
        <v>4.7338129219255949</v>
      </c>
      <c r="U828" s="14">
        <v>4.7338129219255949</v>
      </c>
      <c r="V828" s="20"/>
      <c r="W828" s="12">
        <v>4.6154885482378294</v>
      </c>
      <c r="X828" s="13">
        <v>4.6150632076499827</v>
      </c>
      <c r="Y828" s="13">
        <v>4.6138847089662285</v>
      </c>
      <c r="Z828" s="13">
        <v>4.6124520798960198</v>
      </c>
      <c r="AA828" s="13">
        <v>4.6110429265720025</v>
      </c>
      <c r="AB828" s="13">
        <v>4.6096645674706016</v>
      </c>
      <c r="AC828" s="13">
        <v>4.6083027743364848</v>
      </c>
      <c r="AD828" s="13">
        <v>4.6069594021549687</v>
      </c>
      <c r="AE828" s="13">
        <v>4.6049072207614365</v>
      </c>
      <c r="AF828" s="13">
        <v>4.6027682546725979</v>
      </c>
      <c r="AG828" s="13">
        <v>4.6012292395844305</v>
      </c>
      <c r="AH828" s="13">
        <v>4.5923399905600037</v>
      </c>
      <c r="AI828" s="13">
        <v>4.5821004344148495</v>
      </c>
      <c r="AJ828" s="14">
        <v>4.573554917385704</v>
      </c>
      <c r="AK828" s="20"/>
      <c r="AL828" s="12">
        <v>4.5481077009278561</v>
      </c>
      <c r="AM828" s="13">
        <v>4.5478531609215924</v>
      </c>
      <c r="AN828" s="13">
        <v>4.5471479024277732</v>
      </c>
      <c r="AO828" s="13">
        <v>4.5462905626325014</v>
      </c>
      <c r="AP828" s="13">
        <v>4.5454472716177925</v>
      </c>
      <c r="AQ828" s="13">
        <v>4.5446224090386504</v>
      </c>
      <c r="AR828" s="13">
        <v>4.5438074601652234</v>
      </c>
      <c r="AS828" s="13">
        <v>4.5430035350913682</v>
      </c>
      <c r="AT828" s="13">
        <v>4.5417754315910432</v>
      </c>
      <c r="AU828" s="13">
        <v>4.5404017447235869</v>
      </c>
      <c r="AV828" s="13">
        <v>4.5398164297405046</v>
      </c>
      <c r="AW828" s="13">
        <v>4.5398164297405046</v>
      </c>
      <c r="AX828" s="13">
        <v>4.5398164297405046</v>
      </c>
      <c r="AY828" s="14">
        <v>4.5398164297405046</v>
      </c>
      <c r="AZ828" s="6"/>
      <c r="BA828" s="6"/>
    </row>
    <row r="829" spans="1:53" x14ac:dyDescent="0.25">
      <c r="A829" s="7"/>
      <c r="B829" s="8"/>
      <c r="C829" s="7" t="s">
        <v>404</v>
      </c>
      <c r="D829" s="6" t="s">
        <v>34</v>
      </c>
      <c r="E829" s="16"/>
      <c r="F829" s="9"/>
      <c r="G829" s="32"/>
      <c r="H829" s="17">
        <v>4.7338129219255949</v>
      </c>
      <c r="I829" s="37">
        <v>4.7338129219255949</v>
      </c>
      <c r="J829" s="37">
        <v>4.7338129219255949</v>
      </c>
      <c r="K829" s="37">
        <v>4.7338129219255949</v>
      </c>
      <c r="L829" s="37">
        <v>4.7338129219255949</v>
      </c>
      <c r="M829" s="37">
        <v>4.7338129219255949</v>
      </c>
      <c r="N829" s="37">
        <v>4.7338129219255949</v>
      </c>
      <c r="O829" s="37">
        <v>4.7338129219255949</v>
      </c>
      <c r="P829" s="37">
        <v>4.7338129219255949</v>
      </c>
      <c r="Q829" s="37">
        <v>4.7338129219255949</v>
      </c>
      <c r="R829" s="37">
        <v>4.7338129219255949</v>
      </c>
      <c r="S829" s="37">
        <v>4.7338129219255949</v>
      </c>
      <c r="T829" s="37">
        <v>4.7338129219255949</v>
      </c>
      <c r="U829" s="41">
        <v>4.7338129219255949</v>
      </c>
      <c r="V829" s="18"/>
      <c r="W829" s="19">
        <v>4.6154901314676771</v>
      </c>
      <c r="X829" s="48">
        <v>4.6151352455541197</v>
      </c>
      <c r="Y829" s="48">
        <v>4.6142478454609055</v>
      </c>
      <c r="Z829" s="48">
        <v>4.6132422274823401</v>
      </c>
      <c r="AA829" s="48">
        <v>4.6122507483565238</v>
      </c>
      <c r="AB829" s="48">
        <v>4.6112782336942404</v>
      </c>
      <c r="AC829" s="48">
        <v>4.6103131860396545</v>
      </c>
      <c r="AD829" s="48">
        <v>4.6093567640786084</v>
      </c>
      <c r="AE829" s="48">
        <v>4.6083308176558502</v>
      </c>
      <c r="AF829" s="48">
        <v>4.6073157215845262</v>
      </c>
      <c r="AG829" s="48">
        <v>4.6053280931123117</v>
      </c>
      <c r="AH829" s="48">
        <v>4.5960806973093185</v>
      </c>
      <c r="AI829" s="48">
        <v>4.5882066644187018</v>
      </c>
      <c r="AJ829" s="49">
        <v>4.580463449361778</v>
      </c>
      <c r="AK829" s="18"/>
      <c r="AL829" s="19">
        <v>4.5481086483928923</v>
      </c>
      <c r="AM829" s="48">
        <v>4.5478962711468895</v>
      </c>
      <c r="AN829" s="48">
        <v>4.5473652171357291</v>
      </c>
      <c r="AO829" s="48">
        <v>4.5467634170398128</v>
      </c>
      <c r="AP829" s="48">
        <v>4.5461700781718397</v>
      </c>
      <c r="AQ829" s="48">
        <v>4.5455880883610789</v>
      </c>
      <c r="AR829" s="48">
        <v>4.5450105670920955</v>
      </c>
      <c r="AS829" s="48">
        <v>4.5444382077666239</v>
      </c>
      <c r="AT829" s="48">
        <v>4.5438242423555222</v>
      </c>
      <c r="AU829" s="48">
        <v>4.5432167702079393</v>
      </c>
      <c r="AV829" s="48">
        <v>4.5420272976341378</v>
      </c>
      <c r="AW829" s="48">
        <v>4.5398164297405046</v>
      </c>
      <c r="AX829" s="48">
        <v>4.5398164297405046</v>
      </c>
      <c r="AY829" s="49">
        <v>4.5398164297405046</v>
      </c>
      <c r="AZ829" s="6"/>
      <c r="BA829" s="6"/>
    </row>
    <row r="830" spans="1:53" x14ac:dyDescent="0.25">
      <c r="A830" s="7"/>
      <c r="B830" s="8"/>
      <c r="C830" s="7" t="s">
        <v>404</v>
      </c>
      <c r="D830" s="6" t="s">
        <v>35</v>
      </c>
      <c r="E830" s="16"/>
      <c r="F830" s="9"/>
      <c r="G830" s="32"/>
      <c r="H830" s="17">
        <v>4.7338129219255949</v>
      </c>
      <c r="I830" s="37">
        <v>4.7338129219255949</v>
      </c>
      <c r="J830" s="37">
        <v>4.7338129219255949</v>
      </c>
      <c r="K830" s="37">
        <v>4.7338129219255949</v>
      </c>
      <c r="L830" s="37">
        <v>4.7338129219255949</v>
      </c>
      <c r="M830" s="37">
        <v>4.7338129219255949</v>
      </c>
      <c r="N830" s="37">
        <v>4.7338129219255949</v>
      </c>
      <c r="O830" s="37">
        <v>4.7338129219255949</v>
      </c>
      <c r="P830" s="37">
        <v>4.7338129219255949</v>
      </c>
      <c r="Q830" s="37">
        <v>4.7338129219255949</v>
      </c>
      <c r="R830" s="37">
        <v>4.7338129219255949</v>
      </c>
      <c r="S830" s="37">
        <v>4.7338129219255949</v>
      </c>
      <c r="T830" s="37">
        <v>4.7338129219255949</v>
      </c>
      <c r="U830" s="41">
        <v>4.7338129219255949</v>
      </c>
      <c r="V830" s="18"/>
      <c r="W830" s="19">
        <v>4.6154885482378294</v>
      </c>
      <c r="X830" s="48">
        <v>4.6150632076499827</v>
      </c>
      <c r="Y830" s="48">
        <v>4.6138847089662285</v>
      </c>
      <c r="Z830" s="48">
        <v>4.6124520798960198</v>
      </c>
      <c r="AA830" s="48">
        <v>4.6110429265720025</v>
      </c>
      <c r="AB830" s="48">
        <v>4.6096645674706016</v>
      </c>
      <c r="AC830" s="48">
        <v>4.6083027743364848</v>
      </c>
      <c r="AD830" s="48">
        <v>4.6069594021549687</v>
      </c>
      <c r="AE830" s="48">
        <v>4.6055171294316644</v>
      </c>
      <c r="AF830" s="48">
        <v>4.6040923833986271</v>
      </c>
      <c r="AG830" s="48">
        <v>4.602314745565053</v>
      </c>
      <c r="AH830" s="48">
        <v>4.5923399905600037</v>
      </c>
      <c r="AI830" s="48">
        <v>4.5821004344148495</v>
      </c>
      <c r="AJ830" s="49">
        <v>4.573554917385704</v>
      </c>
      <c r="AK830" s="18"/>
      <c r="AL830" s="19">
        <v>4.5481077009278561</v>
      </c>
      <c r="AM830" s="48">
        <v>4.5478531609215924</v>
      </c>
      <c r="AN830" s="48">
        <v>4.5471479024277732</v>
      </c>
      <c r="AO830" s="48">
        <v>4.5462905626325014</v>
      </c>
      <c r="AP830" s="48">
        <v>4.5454472716177925</v>
      </c>
      <c r="AQ830" s="48">
        <v>4.5446224090386504</v>
      </c>
      <c r="AR830" s="48">
        <v>4.5438074601652234</v>
      </c>
      <c r="AS830" s="48">
        <v>4.5430035350913682</v>
      </c>
      <c r="AT830" s="48">
        <v>4.5421404241668197</v>
      </c>
      <c r="AU830" s="48">
        <v>4.5412878018812064</v>
      </c>
      <c r="AV830" s="48">
        <v>4.5398164297405046</v>
      </c>
      <c r="AW830" s="48">
        <v>4.5398164297405046</v>
      </c>
      <c r="AX830" s="48">
        <v>4.5398164297405046</v>
      </c>
      <c r="AY830" s="49">
        <v>4.5398164297405046</v>
      </c>
      <c r="AZ830" s="6"/>
      <c r="BA830" s="6"/>
    </row>
    <row r="831" spans="1:53" x14ac:dyDescent="0.25">
      <c r="A831" s="7"/>
      <c r="B831" s="8"/>
      <c r="C831" s="7" t="s">
        <v>404</v>
      </c>
      <c r="D831" s="6" t="s">
        <v>36</v>
      </c>
      <c r="E831" s="16"/>
      <c r="F831" s="9"/>
      <c r="G831" s="32"/>
      <c r="H831" s="17">
        <v>4.7338129219255949</v>
      </c>
      <c r="I831" s="37">
        <v>4.7338129219255949</v>
      </c>
      <c r="J831" s="37">
        <v>4.7338129219255949</v>
      </c>
      <c r="K831" s="37">
        <v>4.7338129219255949</v>
      </c>
      <c r="L831" s="37">
        <v>4.7338129219255949</v>
      </c>
      <c r="M831" s="37">
        <v>4.7338129219255949</v>
      </c>
      <c r="N831" s="37">
        <v>4.7338129219255949</v>
      </c>
      <c r="O831" s="37">
        <v>4.7338129219255949</v>
      </c>
      <c r="P831" s="37">
        <v>4.7338129219255949</v>
      </c>
      <c r="Q831" s="37">
        <v>4.7338129219255949</v>
      </c>
      <c r="R831" s="37">
        <v>4.7338129219255949</v>
      </c>
      <c r="S831" s="37">
        <v>4.7338129219255949</v>
      </c>
      <c r="T831" s="37">
        <v>4.7338129219255949</v>
      </c>
      <c r="U831" s="41">
        <v>4.7338129219255949</v>
      </c>
      <c r="V831" s="18"/>
      <c r="W831" s="19">
        <v>4.6156143267907268</v>
      </c>
      <c r="X831" s="48">
        <v>4.6154502290613975</v>
      </c>
      <c r="Y831" s="48">
        <v>4.6150860831216969</v>
      </c>
      <c r="Z831" s="48">
        <v>4.6145340746854302</v>
      </c>
      <c r="AA831" s="48">
        <v>4.6138739910630644</v>
      </c>
      <c r="AB831" s="48">
        <v>4.6116238654945239</v>
      </c>
      <c r="AC831" s="48">
        <v>4.6094133471618344</v>
      </c>
      <c r="AD831" s="48">
        <v>4.6072439128631979</v>
      </c>
      <c r="AE831" s="48">
        <v>4.6049072207614365</v>
      </c>
      <c r="AF831" s="48">
        <v>4.6027682546725979</v>
      </c>
      <c r="AG831" s="48">
        <v>4.6012292395844305</v>
      </c>
      <c r="AH831" s="48">
        <v>4.5974834652880778</v>
      </c>
      <c r="AI831" s="48">
        <v>4.5936633243737814</v>
      </c>
      <c r="AJ831" s="49">
        <v>4.5898737748691936</v>
      </c>
      <c r="AK831" s="18"/>
      <c r="AL831" s="19">
        <v>4.5481829716040094</v>
      </c>
      <c r="AM831" s="48">
        <v>4.5480847692733484</v>
      </c>
      <c r="AN831" s="48">
        <v>4.5478668504750459</v>
      </c>
      <c r="AO831" s="48">
        <v>4.5475365076043213</v>
      </c>
      <c r="AP831" s="48">
        <v>4.5471414884263428</v>
      </c>
      <c r="AQ831" s="48">
        <v>4.5457949275932688</v>
      </c>
      <c r="AR831" s="48">
        <v>4.5444720692385125</v>
      </c>
      <c r="AS831" s="48">
        <v>4.5431737971343624</v>
      </c>
      <c r="AT831" s="48">
        <v>4.5417754315910432</v>
      </c>
      <c r="AU831" s="48">
        <v>4.5404017447235869</v>
      </c>
      <c r="AV831" s="48">
        <v>4.5398164297405046</v>
      </c>
      <c r="AW831" s="48">
        <v>4.5398164297405046</v>
      </c>
      <c r="AX831" s="48">
        <v>4.5398164297405046</v>
      </c>
      <c r="AY831" s="49">
        <v>4.5398164297405046</v>
      </c>
      <c r="AZ831" s="6"/>
      <c r="BA831" s="6"/>
    </row>
    <row r="832" spans="1:53" x14ac:dyDescent="0.25">
      <c r="A832" s="7"/>
      <c r="B832" s="8"/>
      <c r="C832" s="7" t="s">
        <v>404</v>
      </c>
      <c r="D832" s="6" t="s">
        <v>37</v>
      </c>
      <c r="E832" s="16"/>
      <c r="F832" s="9"/>
      <c r="G832" s="32"/>
      <c r="H832" s="17">
        <v>4.7338129219255949</v>
      </c>
      <c r="I832" s="37">
        <v>4.7338129219255949</v>
      </c>
      <c r="J832" s="37">
        <v>4.7338129219255949</v>
      </c>
      <c r="K832" s="37">
        <v>4.7338129219255949</v>
      </c>
      <c r="L832" s="37">
        <v>4.7338129219255949</v>
      </c>
      <c r="M832" s="37">
        <v>4.7338129219255949</v>
      </c>
      <c r="N832" s="37">
        <v>4.7338129219255949</v>
      </c>
      <c r="O832" s="37">
        <v>4.7338129219255949</v>
      </c>
      <c r="P832" s="37">
        <v>4.7338129219255949</v>
      </c>
      <c r="Q832" s="37">
        <v>4.7338129219255949</v>
      </c>
      <c r="R832" s="37">
        <v>4.7338129219255949</v>
      </c>
      <c r="S832" s="37">
        <v>4.7338129219255949</v>
      </c>
      <c r="T832" s="37">
        <v>4.7338129219255949</v>
      </c>
      <c r="U832" s="41">
        <v>4.7338129219255949</v>
      </c>
      <c r="V832" s="18"/>
      <c r="W832" s="19">
        <v>4.6156911330217705</v>
      </c>
      <c r="X832" s="48">
        <v>4.6156609980131122</v>
      </c>
      <c r="Y832" s="48">
        <v>4.6156249630962964</v>
      </c>
      <c r="Z832" s="48">
        <v>4.6154657978824263</v>
      </c>
      <c r="AA832" s="48">
        <v>4.6152770028081358</v>
      </c>
      <c r="AB832" s="48">
        <v>4.6144271886955774</v>
      </c>
      <c r="AC832" s="48">
        <v>4.6135847055947252</v>
      </c>
      <c r="AD832" s="48">
        <v>4.6125020949641762</v>
      </c>
      <c r="AE832" s="48">
        <v>4.6114393853956361</v>
      </c>
      <c r="AF832" s="48">
        <v>4.610399609717958</v>
      </c>
      <c r="AG832" s="48">
        <v>4.6083801551092005</v>
      </c>
      <c r="AH832" s="48">
        <v>4.6036114940066284</v>
      </c>
      <c r="AI832" s="48">
        <v>4.6015342878337844</v>
      </c>
      <c r="AJ832" s="49">
        <v>4.6000205325536969</v>
      </c>
      <c r="AK832" s="18"/>
      <c r="AL832" s="19">
        <v>4.5482289353777228</v>
      </c>
      <c r="AM832" s="48">
        <v>4.5482109014408927</v>
      </c>
      <c r="AN832" s="48">
        <v>4.5481893367743309</v>
      </c>
      <c r="AO832" s="48">
        <v>4.548094086248768</v>
      </c>
      <c r="AP832" s="48">
        <v>4.5479811040863183</v>
      </c>
      <c r="AQ832" s="48">
        <v>4.547472542957391</v>
      </c>
      <c r="AR832" s="48">
        <v>4.54696836898506</v>
      </c>
      <c r="AS832" s="48">
        <v>4.54632049355404</v>
      </c>
      <c r="AT832" s="48">
        <v>4.5456845276764302</v>
      </c>
      <c r="AU832" s="48">
        <v>4.5450622863125165</v>
      </c>
      <c r="AV832" s="48">
        <v>4.5438537677665538</v>
      </c>
      <c r="AW832" s="48">
        <v>4.5410000193550397</v>
      </c>
      <c r="AX832" s="48">
        <v>4.5398164297405046</v>
      </c>
      <c r="AY832" s="49">
        <v>4.5398164297405046</v>
      </c>
      <c r="AZ832" s="6"/>
      <c r="BA832" s="6"/>
    </row>
    <row r="833" spans="1:53" x14ac:dyDescent="0.25">
      <c r="A833" s="7"/>
      <c r="B833" s="8" t="s">
        <v>256</v>
      </c>
      <c r="C833" s="8" t="s">
        <v>406</v>
      </c>
      <c r="D833" s="9" t="s">
        <v>30</v>
      </c>
      <c r="E833" s="10" t="s">
        <v>407</v>
      </c>
      <c r="F833" s="11" t="s">
        <v>33</v>
      </c>
      <c r="G833" s="31" t="s">
        <v>33</v>
      </c>
      <c r="H833" s="12">
        <v>31.34858912983141</v>
      </c>
      <c r="I833" s="13">
        <v>31.34858912983141</v>
      </c>
      <c r="J833" s="13">
        <v>31.34858912983141</v>
      </c>
      <c r="K833" s="13">
        <v>31.34858912983141</v>
      </c>
      <c r="L833" s="13">
        <v>31.34858912983141</v>
      </c>
      <c r="M833" s="13">
        <v>31.34858912983141</v>
      </c>
      <c r="N833" s="13">
        <v>31.34858912983141</v>
      </c>
      <c r="O833" s="13">
        <v>31.34858912983141</v>
      </c>
      <c r="P833" s="13">
        <v>31.34858912983141</v>
      </c>
      <c r="Q833" s="13">
        <v>31.34858912983141</v>
      </c>
      <c r="R833" s="13">
        <v>31.34858912983141</v>
      </c>
      <c r="S833" s="13">
        <v>31.34858912983141</v>
      </c>
      <c r="T833" s="13">
        <v>22.34921999001412</v>
      </c>
      <c r="U833" s="14">
        <v>20.919218948384394</v>
      </c>
      <c r="V833" s="20"/>
      <c r="W833" s="12">
        <v>29.096827817016639</v>
      </c>
      <c r="X833" s="13">
        <v>29.040233709820228</v>
      </c>
      <c r="Y833" s="13">
        <v>28.882002195517558</v>
      </c>
      <c r="Z833" s="13">
        <v>28.689066892815518</v>
      </c>
      <c r="AA833" s="13">
        <v>28.500544469495871</v>
      </c>
      <c r="AB833" s="13">
        <v>28.340534976427282</v>
      </c>
      <c r="AC833" s="13">
        <v>28.304293067275651</v>
      </c>
      <c r="AD833" s="13">
        <v>28.268084679593134</v>
      </c>
      <c r="AE833" s="13">
        <v>28.246464439890005</v>
      </c>
      <c r="AF833" s="13">
        <v>28.246464439890005</v>
      </c>
      <c r="AG833" s="13">
        <v>28.246464439890005</v>
      </c>
      <c r="AH833" s="13">
        <v>22.019863530690277</v>
      </c>
      <c r="AI833" s="13">
        <v>20.310501404630028</v>
      </c>
      <c r="AJ833" s="14">
        <v>18.623475807837949</v>
      </c>
      <c r="AK833" s="20"/>
      <c r="AL833" s="12">
        <v>29.782674405549098</v>
      </c>
      <c r="AM833" s="13">
        <v>29.755184920071137</v>
      </c>
      <c r="AN833" s="13">
        <v>29.678327043340566</v>
      </c>
      <c r="AO833" s="13">
        <v>29.584612477203734</v>
      </c>
      <c r="AP833" s="13">
        <v>29.493041381292116</v>
      </c>
      <c r="AQ833" s="13">
        <v>29.471450950478001</v>
      </c>
      <c r="AR833" s="13">
        <v>29.471450950478001</v>
      </c>
      <c r="AS833" s="13">
        <v>29.471450950478001</v>
      </c>
      <c r="AT833" s="13">
        <v>29.471450950478001</v>
      </c>
      <c r="AU833" s="13">
        <v>29.471450950478001</v>
      </c>
      <c r="AV833" s="13">
        <v>29.471450950478001</v>
      </c>
      <c r="AW833" s="13">
        <v>22.530899158743903</v>
      </c>
      <c r="AX833" s="13">
        <v>20.801497416812541</v>
      </c>
      <c r="AY833" s="14">
        <v>19.113919772318766</v>
      </c>
      <c r="AZ833" s="6"/>
      <c r="BA833" s="6"/>
    </row>
    <row r="834" spans="1:53" x14ac:dyDescent="0.25">
      <c r="A834" s="7"/>
      <c r="B834" s="8"/>
      <c r="C834" s="7" t="s">
        <v>406</v>
      </c>
      <c r="D834" s="6" t="s">
        <v>34</v>
      </c>
      <c r="E834" s="16"/>
      <c r="F834" s="9"/>
      <c r="G834" s="32"/>
      <c r="H834" s="17">
        <v>31.34858912983141</v>
      </c>
      <c r="I834" s="37">
        <v>31.34858912983141</v>
      </c>
      <c r="J834" s="37">
        <v>31.34858912983141</v>
      </c>
      <c r="K834" s="37">
        <v>31.34858912983141</v>
      </c>
      <c r="L834" s="37">
        <v>31.34858912983141</v>
      </c>
      <c r="M834" s="37">
        <v>31.34858912983141</v>
      </c>
      <c r="N834" s="37">
        <v>31.34858912983141</v>
      </c>
      <c r="O834" s="37">
        <v>31.34858912983141</v>
      </c>
      <c r="P834" s="37">
        <v>31.34858912983141</v>
      </c>
      <c r="Q834" s="37">
        <v>31.34858912983141</v>
      </c>
      <c r="R834" s="37">
        <v>31.34858912983141</v>
      </c>
      <c r="S834" s="37">
        <v>31.34858912983141</v>
      </c>
      <c r="T834" s="37">
        <v>31.34858912983141</v>
      </c>
      <c r="U834" s="41">
        <v>31.34858912983141</v>
      </c>
      <c r="V834" s="18"/>
      <c r="W834" s="19">
        <v>29.097870762128036</v>
      </c>
      <c r="X834" s="48">
        <v>29.05131580332592</v>
      </c>
      <c r="Y834" s="48">
        <v>28.933928796745583</v>
      </c>
      <c r="Z834" s="48">
        <v>28.800450046600186</v>
      </c>
      <c r="AA834" s="48">
        <v>28.669602691847921</v>
      </c>
      <c r="AB834" s="48">
        <v>28.540787876939106</v>
      </c>
      <c r="AC834" s="48">
        <v>28.400207604458089</v>
      </c>
      <c r="AD834" s="48">
        <v>28.330295413835803</v>
      </c>
      <c r="AE834" s="48">
        <v>28.302579674648705</v>
      </c>
      <c r="AF834" s="48">
        <v>28.275045683191578</v>
      </c>
      <c r="AG834" s="48">
        <v>28.246464439890005</v>
      </c>
      <c r="AH834" s="48">
        <v>28.246464439890005</v>
      </c>
      <c r="AI834" s="48">
        <v>22.545892544639997</v>
      </c>
      <c r="AJ834" s="49">
        <v>21.446053476183895</v>
      </c>
      <c r="AK834" s="18"/>
      <c r="AL834" s="19">
        <v>29.783180995827031</v>
      </c>
      <c r="AM834" s="48">
        <v>29.760567831182939</v>
      </c>
      <c r="AN834" s="48">
        <v>29.703549378687665</v>
      </c>
      <c r="AO834" s="48">
        <v>29.638714675120319</v>
      </c>
      <c r="AP834" s="48">
        <v>29.575158120622369</v>
      </c>
      <c r="AQ834" s="48">
        <v>29.512588832772444</v>
      </c>
      <c r="AR834" s="48">
        <v>29.471450950478001</v>
      </c>
      <c r="AS834" s="48">
        <v>29.471450950478001</v>
      </c>
      <c r="AT834" s="48">
        <v>29.471450950478001</v>
      </c>
      <c r="AU834" s="48">
        <v>29.471450950478001</v>
      </c>
      <c r="AV834" s="48">
        <v>29.471450950478001</v>
      </c>
      <c r="AW834" s="48">
        <v>29.471450950478001</v>
      </c>
      <c r="AX834" s="48">
        <v>29.471450950478001</v>
      </c>
      <c r="AY834" s="49">
        <v>21.937421076629473</v>
      </c>
      <c r="AZ834" s="6"/>
      <c r="BA834" s="6"/>
    </row>
    <row r="835" spans="1:53" x14ac:dyDescent="0.25">
      <c r="A835" s="7"/>
      <c r="B835" s="8"/>
      <c r="C835" s="7" t="s">
        <v>406</v>
      </c>
      <c r="D835" s="6" t="s">
        <v>35</v>
      </c>
      <c r="E835" s="16"/>
      <c r="F835" s="9"/>
      <c r="G835" s="32"/>
      <c r="H835" s="17">
        <v>31.34858912983141</v>
      </c>
      <c r="I835" s="37">
        <v>31.34858912983141</v>
      </c>
      <c r="J835" s="37">
        <v>31.34858912983141</v>
      </c>
      <c r="K835" s="37">
        <v>31.34858912983141</v>
      </c>
      <c r="L835" s="37">
        <v>31.34858912983141</v>
      </c>
      <c r="M835" s="37">
        <v>31.34858912983141</v>
      </c>
      <c r="N835" s="37">
        <v>31.34858912983141</v>
      </c>
      <c r="O835" s="37">
        <v>31.34858912983141</v>
      </c>
      <c r="P835" s="37">
        <v>31.34858912983141</v>
      </c>
      <c r="Q835" s="37">
        <v>31.34858912983141</v>
      </c>
      <c r="R835" s="37">
        <v>31.34858912983141</v>
      </c>
      <c r="S835" s="37">
        <v>31.34858912983141</v>
      </c>
      <c r="T835" s="37">
        <v>22.34921999001412</v>
      </c>
      <c r="U835" s="41">
        <v>20.919218948384394</v>
      </c>
      <c r="V835" s="18"/>
      <c r="W835" s="19">
        <v>29.096827817016639</v>
      </c>
      <c r="X835" s="48">
        <v>29.040233709820228</v>
      </c>
      <c r="Y835" s="48">
        <v>28.882002195517558</v>
      </c>
      <c r="Z835" s="48">
        <v>28.689066892815518</v>
      </c>
      <c r="AA835" s="48">
        <v>28.500544469495871</v>
      </c>
      <c r="AB835" s="48">
        <v>28.340534976427282</v>
      </c>
      <c r="AC835" s="48">
        <v>28.304293067275651</v>
      </c>
      <c r="AD835" s="48">
        <v>28.268084679593134</v>
      </c>
      <c r="AE835" s="48">
        <v>28.246464439890005</v>
      </c>
      <c r="AF835" s="48">
        <v>28.246464439890005</v>
      </c>
      <c r="AG835" s="48">
        <v>28.246464439890005</v>
      </c>
      <c r="AH835" s="48">
        <v>22.019863530690277</v>
      </c>
      <c r="AI835" s="48">
        <v>20.310501404630028</v>
      </c>
      <c r="AJ835" s="49">
        <v>18.623475807837949</v>
      </c>
      <c r="AK835" s="18"/>
      <c r="AL835" s="19">
        <v>29.782674405549098</v>
      </c>
      <c r="AM835" s="48">
        <v>29.755184920071137</v>
      </c>
      <c r="AN835" s="48">
        <v>29.678327043340566</v>
      </c>
      <c r="AO835" s="48">
        <v>29.584612477203734</v>
      </c>
      <c r="AP835" s="48">
        <v>29.493041381292116</v>
      </c>
      <c r="AQ835" s="48">
        <v>29.471450950478001</v>
      </c>
      <c r="AR835" s="48">
        <v>29.471450950478001</v>
      </c>
      <c r="AS835" s="48">
        <v>29.471450950478001</v>
      </c>
      <c r="AT835" s="48">
        <v>29.471450950478001</v>
      </c>
      <c r="AU835" s="48">
        <v>29.471450950478001</v>
      </c>
      <c r="AV835" s="48">
        <v>29.471450950478001</v>
      </c>
      <c r="AW835" s="48">
        <v>22.530899158743903</v>
      </c>
      <c r="AX835" s="48">
        <v>20.801497416812541</v>
      </c>
      <c r="AY835" s="49">
        <v>19.113919772318766</v>
      </c>
      <c r="AZ835" s="6"/>
      <c r="BA835" s="6"/>
    </row>
    <row r="836" spans="1:53" x14ac:dyDescent="0.25">
      <c r="A836" s="7"/>
      <c r="B836" s="8"/>
      <c r="C836" s="7" t="s">
        <v>406</v>
      </c>
      <c r="D836" s="6" t="s">
        <v>36</v>
      </c>
      <c r="E836" s="16"/>
      <c r="F836" s="9"/>
      <c r="G836" s="32"/>
      <c r="H836" s="17">
        <v>31.34858912983141</v>
      </c>
      <c r="I836" s="37">
        <v>31.34858912983141</v>
      </c>
      <c r="J836" s="37">
        <v>31.34858912983141</v>
      </c>
      <c r="K836" s="37">
        <v>31.34858912983141</v>
      </c>
      <c r="L836" s="37">
        <v>31.34858912983141</v>
      </c>
      <c r="M836" s="37">
        <v>31.34858912983141</v>
      </c>
      <c r="N836" s="37">
        <v>31.34858912983141</v>
      </c>
      <c r="O836" s="37">
        <v>31.34858912983141</v>
      </c>
      <c r="P836" s="37">
        <v>31.34858912983141</v>
      </c>
      <c r="Q836" s="37">
        <v>31.34858912983141</v>
      </c>
      <c r="R836" s="37">
        <v>31.34858912983141</v>
      </c>
      <c r="S836" s="37">
        <v>31.34858912983141</v>
      </c>
      <c r="T836" s="37">
        <v>31.34858912983141</v>
      </c>
      <c r="U836" s="41">
        <v>31.34858912983141</v>
      </c>
      <c r="V836" s="18"/>
      <c r="W836" s="19">
        <v>29.115792295594762</v>
      </c>
      <c r="X836" s="48">
        <v>29.092677557504558</v>
      </c>
      <c r="Y836" s="48">
        <v>29.040576002092983</v>
      </c>
      <c r="Z836" s="48">
        <v>28.960749465450132</v>
      </c>
      <c r="AA836" s="48">
        <v>28.865742366667899</v>
      </c>
      <c r="AB836" s="48">
        <v>28.790308567462532</v>
      </c>
      <c r="AC836" s="48">
        <v>28.707089761962511</v>
      </c>
      <c r="AD836" s="48">
        <v>28.62356930910423</v>
      </c>
      <c r="AE836" s="48">
        <v>28.533150531091657</v>
      </c>
      <c r="AF836" s="48">
        <v>28.443764958606373</v>
      </c>
      <c r="AG836" s="48">
        <v>28.330758653142837</v>
      </c>
      <c r="AH836" s="48">
        <v>28.258128979847683</v>
      </c>
      <c r="AI836" s="48">
        <v>28.246464439890005</v>
      </c>
      <c r="AJ836" s="49">
        <v>28.246464439890005</v>
      </c>
      <c r="AK836" s="18"/>
      <c r="AL836" s="19">
        <v>29.791886031711183</v>
      </c>
      <c r="AM836" s="48">
        <v>29.780658497811721</v>
      </c>
      <c r="AN836" s="48">
        <v>29.755351181876957</v>
      </c>
      <c r="AO836" s="48">
        <v>29.716576996215124</v>
      </c>
      <c r="AP836" s="48">
        <v>29.670429148114735</v>
      </c>
      <c r="AQ836" s="48">
        <v>29.633788649120618</v>
      </c>
      <c r="AR836" s="48">
        <v>29.593366734921201</v>
      </c>
      <c r="AS836" s="48">
        <v>29.552798301391679</v>
      </c>
      <c r="AT836" s="48">
        <v>29.508879140753894</v>
      </c>
      <c r="AU836" s="48">
        <v>29.471450950478001</v>
      </c>
      <c r="AV836" s="48">
        <v>29.471450950478001</v>
      </c>
      <c r="AW836" s="48">
        <v>29.471450950478001</v>
      </c>
      <c r="AX836" s="48">
        <v>29.471450950478001</v>
      </c>
      <c r="AY836" s="49">
        <v>29.471450950478001</v>
      </c>
      <c r="AZ836" s="6"/>
      <c r="BA836" s="6"/>
    </row>
    <row r="837" spans="1:53" x14ac:dyDescent="0.25">
      <c r="A837" s="7"/>
      <c r="B837" s="8"/>
      <c r="C837" s="7" t="s">
        <v>406</v>
      </c>
      <c r="D837" s="6" t="s">
        <v>37</v>
      </c>
      <c r="E837" s="16"/>
      <c r="F837" s="9"/>
      <c r="G837" s="32"/>
      <c r="H837" s="17">
        <v>31.34858912983141</v>
      </c>
      <c r="I837" s="37">
        <v>31.34858912983141</v>
      </c>
      <c r="J837" s="37">
        <v>31.34858912983141</v>
      </c>
      <c r="K837" s="37">
        <v>31.34858912983141</v>
      </c>
      <c r="L837" s="37">
        <v>31.34858912983141</v>
      </c>
      <c r="M837" s="37">
        <v>31.34858912983141</v>
      </c>
      <c r="N837" s="37">
        <v>31.34858912983141</v>
      </c>
      <c r="O837" s="37">
        <v>31.34858912983141</v>
      </c>
      <c r="P837" s="37">
        <v>31.34858912983141</v>
      </c>
      <c r="Q837" s="37">
        <v>31.34858912983141</v>
      </c>
      <c r="R837" s="37">
        <v>31.34858912983141</v>
      </c>
      <c r="S837" s="37">
        <v>31.34858912983141</v>
      </c>
      <c r="T837" s="37">
        <v>31.34858912983141</v>
      </c>
      <c r="U837" s="41">
        <v>31.34858912983141</v>
      </c>
      <c r="V837" s="18"/>
      <c r="W837" s="19">
        <v>29.129297481327427</v>
      </c>
      <c r="X837" s="48">
        <v>29.125379372817953</v>
      </c>
      <c r="Y837" s="48">
        <v>29.120740288563557</v>
      </c>
      <c r="Z837" s="48">
        <v>29.099061085243196</v>
      </c>
      <c r="AA837" s="48">
        <v>29.074120711729527</v>
      </c>
      <c r="AB837" s="48">
        <v>29.049854845951458</v>
      </c>
      <c r="AC837" s="48">
        <v>29.021839979851816</v>
      </c>
      <c r="AD837" s="48">
        <v>28.98672652047636</v>
      </c>
      <c r="AE837" s="48">
        <v>28.951632307668639</v>
      </c>
      <c r="AF837" s="48">
        <v>28.917028097872887</v>
      </c>
      <c r="AG837" s="48">
        <v>28.847589994729884</v>
      </c>
      <c r="AH837" s="48">
        <v>28.692071634891644</v>
      </c>
      <c r="AI837" s="48">
        <v>28.554410545675445</v>
      </c>
      <c r="AJ837" s="49">
        <v>28.424137350407996</v>
      </c>
      <c r="AK837" s="18"/>
      <c r="AL837" s="19">
        <v>29.798445912685835</v>
      </c>
      <c r="AM837" s="48">
        <v>29.796542767777154</v>
      </c>
      <c r="AN837" s="48">
        <v>29.794289422940391</v>
      </c>
      <c r="AO837" s="48">
        <v>29.783759172100307</v>
      </c>
      <c r="AP837" s="48">
        <v>29.771644871345647</v>
      </c>
      <c r="AQ837" s="48">
        <v>29.759858199588439</v>
      </c>
      <c r="AR837" s="48">
        <v>29.746250523931675</v>
      </c>
      <c r="AS837" s="48">
        <v>29.729194844826559</v>
      </c>
      <c r="AT837" s="48">
        <v>29.71214851436692</v>
      </c>
      <c r="AU837" s="48">
        <v>29.695340193328207</v>
      </c>
      <c r="AV837" s="48">
        <v>29.661611986938418</v>
      </c>
      <c r="AW837" s="48">
        <v>29.586071972153974</v>
      </c>
      <c r="AX837" s="48">
        <v>29.519205778828312</v>
      </c>
      <c r="AY837" s="49">
        <v>29.471450950478001</v>
      </c>
      <c r="AZ837" s="6"/>
      <c r="BA837" s="6"/>
    </row>
    <row r="838" spans="1:53" x14ac:dyDescent="0.25">
      <c r="A838" s="7"/>
      <c r="B838" s="8" t="s">
        <v>197</v>
      </c>
      <c r="C838" s="8" t="s">
        <v>408</v>
      </c>
      <c r="D838" s="9" t="s">
        <v>30</v>
      </c>
      <c r="E838" s="10" t="s">
        <v>409</v>
      </c>
      <c r="F838" s="11" t="s">
        <v>33</v>
      </c>
      <c r="G838" s="31" t="s">
        <v>32</v>
      </c>
      <c r="H838" s="12">
        <v>30.344210922467887</v>
      </c>
      <c r="I838" s="13">
        <v>30.224438702357773</v>
      </c>
      <c r="J838" s="13">
        <v>30.060747387406423</v>
      </c>
      <c r="K838" s="13">
        <v>29.899231606222468</v>
      </c>
      <c r="L838" s="13">
        <v>29.743971368373501</v>
      </c>
      <c r="M838" s="13">
        <v>29.594192854756777</v>
      </c>
      <c r="N838" s="13">
        <v>29.448901968360126</v>
      </c>
      <c r="O838" s="13">
        <v>29.308206390725452</v>
      </c>
      <c r="P838" s="13">
        <v>29.216520526064983</v>
      </c>
      <c r="Q838" s="13">
        <v>29.167830926888321</v>
      </c>
      <c r="R838" s="13">
        <v>29.073399936111464</v>
      </c>
      <c r="S838" s="13">
        <v>28.734136233737797</v>
      </c>
      <c r="T838" s="13">
        <v>28.446586236744071</v>
      </c>
      <c r="U838" s="14">
        <v>28.139301425508645</v>
      </c>
      <c r="V838" s="20"/>
      <c r="W838" s="12">
        <v>27.681813134044368</v>
      </c>
      <c r="X838" s="13">
        <v>27.550491538647986</v>
      </c>
      <c r="Y838" s="13">
        <v>27.283625436112779</v>
      </c>
      <c r="Z838" s="13">
        <v>27.088931261353153</v>
      </c>
      <c r="AA838" s="13">
        <v>26.905918464777894</v>
      </c>
      <c r="AB838" s="13">
        <v>26.801854754330673</v>
      </c>
      <c r="AC838" s="13">
        <v>26.71450953769483</v>
      </c>
      <c r="AD838" s="13">
        <v>26.62990073464244</v>
      </c>
      <c r="AE838" s="13">
        <v>26.574729666898957</v>
      </c>
      <c r="AF838" s="13">
        <v>26.545366577890199</v>
      </c>
      <c r="AG838" s="13">
        <v>26.488442279947446</v>
      </c>
      <c r="AH838" s="13">
        <v>26.283927686840173</v>
      </c>
      <c r="AI838" s="13">
        <v>26.110447948654397</v>
      </c>
      <c r="AJ838" s="14">
        <v>22.592008048179249</v>
      </c>
      <c r="AK838" s="20"/>
      <c r="AL838" s="12">
        <v>29.0686726498867</v>
      </c>
      <c r="AM838" s="13">
        <v>28.933859792325858</v>
      </c>
      <c r="AN838" s="13">
        <v>28.719015792570808</v>
      </c>
      <c r="AO838" s="13">
        <v>28.531053969112374</v>
      </c>
      <c r="AP838" s="13">
        <v>28.351821722574527</v>
      </c>
      <c r="AQ838" s="13">
        <v>28.178071133438884</v>
      </c>
      <c r="AR838" s="13">
        <v>28.005629706398047</v>
      </c>
      <c r="AS838" s="13">
        <v>27.834949412247639</v>
      </c>
      <c r="AT838" s="13">
        <v>27.718815230290542</v>
      </c>
      <c r="AU838" s="13">
        <v>27.648026423956594</v>
      </c>
      <c r="AV838" s="13">
        <v>27.514109608581876</v>
      </c>
      <c r="AW838" s="13">
        <v>27.032734143884312</v>
      </c>
      <c r="AX838" s="13">
        <v>26.653566316420576</v>
      </c>
      <c r="AY838" s="14">
        <v>26.390318462426315</v>
      </c>
      <c r="AZ838" s="6"/>
      <c r="BA838" s="6"/>
    </row>
    <row r="839" spans="1:53" x14ac:dyDescent="0.25">
      <c r="A839" s="7"/>
      <c r="B839" s="8"/>
      <c r="C839" s="7" t="s">
        <v>408</v>
      </c>
      <c r="D839" s="6" t="s">
        <v>34</v>
      </c>
      <c r="E839" s="16"/>
      <c r="F839" s="9"/>
      <c r="G839" s="32"/>
      <c r="H839" s="17">
        <v>30.344210922467887</v>
      </c>
      <c r="I839" s="37">
        <v>30.224438702357773</v>
      </c>
      <c r="J839" s="37">
        <v>30.060747387406423</v>
      </c>
      <c r="K839" s="37">
        <v>29.899231606222468</v>
      </c>
      <c r="L839" s="37">
        <v>29.743971368373501</v>
      </c>
      <c r="M839" s="37">
        <v>29.594192854756777</v>
      </c>
      <c r="N839" s="37">
        <v>29.448901968360126</v>
      </c>
      <c r="O839" s="37">
        <v>29.308206390725452</v>
      </c>
      <c r="P839" s="37">
        <v>29.216520526064983</v>
      </c>
      <c r="Q839" s="37">
        <v>29.167830926888321</v>
      </c>
      <c r="R839" s="37">
        <v>29.073399936111464</v>
      </c>
      <c r="S839" s="37">
        <v>28.734136233737797</v>
      </c>
      <c r="T839" s="37">
        <v>28.446586236744071</v>
      </c>
      <c r="U839" s="41">
        <v>28.139301425508645</v>
      </c>
      <c r="V839" s="18"/>
      <c r="W839" s="19">
        <v>27.681813134044368</v>
      </c>
      <c r="X839" s="48">
        <v>27.550491538647986</v>
      </c>
      <c r="Y839" s="48">
        <v>27.283625436112779</v>
      </c>
      <c r="Z839" s="48">
        <v>27.088931261353153</v>
      </c>
      <c r="AA839" s="48">
        <v>26.905918464777894</v>
      </c>
      <c r="AB839" s="48">
        <v>26.801854754330673</v>
      </c>
      <c r="AC839" s="48">
        <v>26.71450953769483</v>
      </c>
      <c r="AD839" s="48">
        <v>26.62990073464244</v>
      </c>
      <c r="AE839" s="48">
        <v>26.574729666898957</v>
      </c>
      <c r="AF839" s="48">
        <v>26.545366577890199</v>
      </c>
      <c r="AG839" s="48">
        <v>26.488442279947446</v>
      </c>
      <c r="AH839" s="48">
        <v>26.283927686840173</v>
      </c>
      <c r="AI839" s="48">
        <v>26.110447948654397</v>
      </c>
      <c r="AJ839" s="49">
        <v>22.592008048179249</v>
      </c>
      <c r="AK839" s="18"/>
      <c r="AL839" s="19">
        <v>29.0686726498867</v>
      </c>
      <c r="AM839" s="48">
        <v>28.933859792325858</v>
      </c>
      <c r="AN839" s="48">
        <v>28.719015792570808</v>
      </c>
      <c r="AO839" s="48">
        <v>28.531053969112374</v>
      </c>
      <c r="AP839" s="48">
        <v>28.351821722574527</v>
      </c>
      <c r="AQ839" s="48">
        <v>28.178071133438884</v>
      </c>
      <c r="AR839" s="48">
        <v>28.005629706398047</v>
      </c>
      <c r="AS839" s="48">
        <v>27.834949412247639</v>
      </c>
      <c r="AT839" s="48">
        <v>27.718815230290542</v>
      </c>
      <c r="AU839" s="48">
        <v>27.648026423956594</v>
      </c>
      <c r="AV839" s="48">
        <v>27.514109608581876</v>
      </c>
      <c r="AW839" s="48">
        <v>27.032734143884312</v>
      </c>
      <c r="AX839" s="48">
        <v>26.653566316420576</v>
      </c>
      <c r="AY839" s="49">
        <v>26.390318462426315</v>
      </c>
      <c r="AZ839" s="6"/>
      <c r="BA839" s="6"/>
    </row>
    <row r="840" spans="1:53" x14ac:dyDescent="0.25">
      <c r="A840" s="7"/>
      <c r="B840" s="8"/>
      <c r="C840" s="7" t="s">
        <v>408</v>
      </c>
      <c r="D840" s="6" t="s">
        <v>35</v>
      </c>
      <c r="E840" s="16"/>
      <c r="F840" s="9"/>
      <c r="G840" s="32"/>
      <c r="H840" s="17">
        <v>30.51189676809452</v>
      </c>
      <c r="I840" s="37">
        <v>30.489089499255567</v>
      </c>
      <c r="J840" s="37">
        <v>30.451127980443669</v>
      </c>
      <c r="K840" s="37">
        <v>30.418372651211442</v>
      </c>
      <c r="L840" s="37">
        <v>30.383875750493996</v>
      </c>
      <c r="M840" s="37">
        <v>30.347394803202498</v>
      </c>
      <c r="N840" s="37">
        <v>30.308973236438923</v>
      </c>
      <c r="O840" s="37">
        <v>30.268868645514676</v>
      </c>
      <c r="P840" s="37">
        <v>30.218531176926895</v>
      </c>
      <c r="Q840" s="37">
        <v>30.166900217811271</v>
      </c>
      <c r="R840" s="37">
        <v>30.061757438541473</v>
      </c>
      <c r="S840" s="37">
        <v>29.677776220245306</v>
      </c>
      <c r="T840" s="37">
        <v>29.315011908013165</v>
      </c>
      <c r="U840" s="41">
        <v>28.879652192287232</v>
      </c>
      <c r="V840" s="18"/>
      <c r="W840" s="19">
        <v>27.826031781753212</v>
      </c>
      <c r="X840" s="48">
        <v>27.77595916235537</v>
      </c>
      <c r="Y840" s="48">
        <v>27.603441340701977</v>
      </c>
      <c r="Z840" s="48">
        <v>27.507848177355669</v>
      </c>
      <c r="AA840" s="48">
        <v>27.418277958148792</v>
      </c>
      <c r="AB840" s="48">
        <v>27.330008517749121</v>
      </c>
      <c r="AC840" s="48">
        <v>27.241139500508528</v>
      </c>
      <c r="AD840" s="48">
        <v>27.206378712471601</v>
      </c>
      <c r="AE840" s="48">
        <v>27.176021545197585</v>
      </c>
      <c r="AF840" s="48">
        <v>27.144888510884382</v>
      </c>
      <c r="AG840" s="48">
        <v>27.081507501123248</v>
      </c>
      <c r="AH840" s="48">
        <v>26.849896855990426</v>
      </c>
      <c r="AI840" s="48">
        <v>26.631025468856617</v>
      </c>
      <c r="AJ840" s="49">
        <v>22.78128814602972</v>
      </c>
      <c r="AK840" s="18"/>
      <c r="AL840" s="19">
        <v>29.243538491469721</v>
      </c>
      <c r="AM840" s="48">
        <v>29.20909110006551</v>
      </c>
      <c r="AN840" s="48">
        <v>29.120533721061335</v>
      </c>
      <c r="AO840" s="48">
        <v>29.06277036376953</v>
      </c>
      <c r="AP840" s="48">
        <v>29.005824015966773</v>
      </c>
      <c r="AQ840" s="48">
        <v>28.947861525919478</v>
      </c>
      <c r="AR840" s="48">
        <v>28.88824975758849</v>
      </c>
      <c r="AS840" s="48">
        <v>28.827254493271361</v>
      </c>
      <c r="AT840" s="48">
        <v>28.754027175657431</v>
      </c>
      <c r="AU840" s="48">
        <v>28.679511151979504</v>
      </c>
      <c r="AV840" s="48">
        <v>28.530474219705404</v>
      </c>
      <c r="AW840" s="48">
        <v>27.965966869218679</v>
      </c>
      <c r="AX840" s="48">
        <v>27.537195373584954</v>
      </c>
      <c r="AY840" s="49">
        <v>27.156517150845186</v>
      </c>
      <c r="AZ840" s="6"/>
      <c r="BA840" s="6"/>
    </row>
    <row r="841" spans="1:53" x14ac:dyDescent="0.25">
      <c r="A841" s="7"/>
      <c r="B841" s="8"/>
      <c r="C841" s="7" t="s">
        <v>408</v>
      </c>
      <c r="D841" s="6" t="s">
        <v>36</v>
      </c>
      <c r="E841" s="16"/>
      <c r="F841" s="9"/>
      <c r="G841" s="32"/>
      <c r="H841" s="17">
        <v>30.538524708203035</v>
      </c>
      <c r="I841" s="37">
        <v>30.530287443502523</v>
      </c>
      <c r="J841" s="37">
        <v>30.513854698422229</v>
      </c>
      <c r="K841" s="37">
        <v>30.502597383656632</v>
      </c>
      <c r="L841" s="37">
        <v>30.491564113615556</v>
      </c>
      <c r="M841" s="37">
        <v>30.476616820405503</v>
      </c>
      <c r="N841" s="37">
        <v>30.461276861168876</v>
      </c>
      <c r="O841" s="37">
        <v>30.445615194593259</v>
      </c>
      <c r="P841" s="37">
        <v>30.430193021361259</v>
      </c>
      <c r="Q841" s="37">
        <v>30.410274916350822</v>
      </c>
      <c r="R841" s="37">
        <v>30.372834773478694</v>
      </c>
      <c r="S841" s="37">
        <v>30.228762022247967</v>
      </c>
      <c r="T841" s="37">
        <v>30.128684109136582</v>
      </c>
      <c r="U841" s="41">
        <v>30.011600407364924</v>
      </c>
      <c r="V841" s="18"/>
      <c r="W841" s="19">
        <v>27.857363477356479</v>
      </c>
      <c r="X841" s="48">
        <v>27.836454824661793</v>
      </c>
      <c r="Y841" s="48">
        <v>27.754789138147359</v>
      </c>
      <c r="Z841" s="48">
        <v>27.722118005308882</v>
      </c>
      <c r="AA841" s="48">
        <v>27.689572442088057</v>
      </c>
      <c r="AB841" s="48">
        <v>27.634876807323177</v>
      </c>
      <c r="AC841" s="48">
        <v>27.573698528940191</v>
      </c>
      <c r="AD841" s="48">
        <v>27.506737944663929</v>
      </c>
      <c r="AE841" s="48">
        <v>27.446242050004408</v>
      </c>
      <c r="AF841" s="48">
        <v>27.383564127004846</v>
      </c>
      <c r="AG841" s="48">
        <v>27.270856219859297</v>
      </c>
      <c r="AH841" s="48">
        <v>27.181885080152398</v>
      </c>
      <c r="AI841" s="48">
        <v>27.121337944830366</v>
      </c>
      <c r="AJ841" s="49">
        <v>27.050579708351197</v>
      </c>
      <c r="AK841" s="18"/>
      <c r="AL841" s="19">
        <v>29.274258165959715</v>
      </c>
      <c r="AM841" s="48">
        <v>29.260828126046675</v>
      </c>
      <c r="AN841" s="48">
        <v>29.220047461240075</v>
      </c>
      <c r="AO841" s="48">
        <v>29.200259213072478</v>
      </c>
      <c r="AP841" s="48">
        <v>29.180681102766385</v>
      </c>
      <c r="AQ841" s="48">
        <v>29.150444857467928</v>
      </c>
      <c r="AR841" s="48">
        <v>29.117647691364652</v>
      </c>
      <c r="AS841" s="48">
        <v>29.082587434285639</v>
      </c>
      <c r="AT841" s="48">
        <v>29.049968203913785</v>
      </c>
      <c r="AU841" s="48">
        <v>29.013250378943539</v>
      </c>
      <c r="AV841" s="48">
        <v>28.946020143147834</v>
      </c>
      <c r="AW841" s="48">
        <v>28.725672173372914</v>
      </c>
      <c r="AX841" s="48">
        <v>28.552872763360373</v>
      </c>
      <c r="AY841" s="49">
        <v>28.361632426482991</v>
      </c>
      <c r="AZ841" s="6"/>
      <c r="BA841" s="6"/>
    </row>
    <row r="842" spans="1:53" x14ac:dyDescent="0.25">
      <c r="A842" s="7"/>
      <c r="B842" s="8"/>
      <c r="C842" s="7" t="s">
        <v>408</v>
      </c>
      <c r="D842" s="6" t="s">
        <v>37</v>
      </c>
      <c r="E842" s="16"/>
      <c r="F842" s="9"/>
      <c r="G842" s="32"/>
      <c r="H842" s="17">
        <v>30.532445923522388</v>
      </c>
      <c r="I842" s="37">
        <v>30.522831119718312</v>
      </c>
      <c r="J842" s="37">
        <v>30.510388323224813</v>
      </c>
      <c r="K842" s="37">
        <v>30.496180120627827</v>
      </c>
      <c r="L842" s="37">
        <v>30.482245222523215</v>
      </c>
      <c r="M842" s="37">
        <v>30.467569642403131</v>
      </c>
      <c r="N842" s="37">
        <v>30.453081733386586</v>
      </c>
      <c r="O842" s="37">
        <v>30.438491042214494</v>
      </c>
      <c r="P842" s="37">
        <v>30.424094782233993</v>
      </c>
      <c r="Q842" s="37">
        <v>30.409894955742246</v>
      </c>
      <c r="R842" s="37">
        <v>30.382143416388434</v>
      </c>
      <c r="S842" s="37">
        <v>30.302766479909458</v>
      </c>
      <c r="T842" s="37">
        <v>30.217937849843509</v>
      </c>
      <c r="U842" s="41">
        <v>30.13520140049355</v>
      </c>
      <c r="V842" s="18"/>
      <c r="W842" s="19">
        <v>27.857758509628166</v>
      </c>
      <c r="X842" s="48">
        <v>27.843384283646607</v>
      </c>
      <c r="Y842" s="48">
        <v>27.801098434055945</v>
      </c>
      <c r="Z842" s="48">
        <v>27.780072785959973</v>
      </c>
      <c r="AA842" s="48">
        <v>27.760168130797581</v>
      </c>
      <c r="AB842" s="48">
        <v>27.731376662647726</v>
      </c>
      <c r="AC842" s="48">
        <v>27.702861006229128</v>
      </c>
      <c r="AD842" s="48">
        <v>27.671754464545558</v>
      </c>
      <c r="AE842" s="48">
        <v>27.64099044739357</v>
      </c>
      <c r="AF842" s="48">
        <v>27.610588724633118</v>
      </c>
      <c r="AG842" s="48">
        <v>27.551452634236398</v>
      </c>
      <c r="AH842" s="48">
        <v>27.407132195113213</v>
      </c>
      <c r="AI842" s="48">
        <v>27.263066452078704</v>
      </c>
      <c r="AJ842" s="49">
        <v>27.126372906380983</v>
      </c>
      <c r="AK842" s="18"/>
      <c r="AL842" s="19">
        <v>29.269887841609744</v>
      </c>
      <c r="AM842" s="48">
        <v>29.257723892325071</v>
      </c>
      <c r="AN842" s="48">
        <v>29.233690101793041</v>
      </c>
      <c r="AO842" s="48">
        <v>29.215790458092705</v>
      </c>
      <c r="AP842" s="48">
        <v>29.198486002343884</v>
      </c>
      <c r="AQ842" s="48">
        <v>29.177520763093842</v>
      </c>
      <c r="AR842" s="48">
        <v>29.156791285653579</v>
      </c>
      <c r="AS842" s="48">
        <v>29.135078463014153</v>
      </c>
      <c r="AT842" s="48">
        <v>29.113629773391821</v>
      </c>
      <c r="AU842" s="48">
        <v>29.092453623643934</v>
      </c>
      <c r="AV842" s="48">
        <v>29.051165798283446</v>
      </c>
      <c r="AW842" s="48">
        <v>28.941762993270647</v>
      </c>
      <c r="AX842" s="48">
        <v>28.828405843054785</v>
      </c>
      <c r="AY842" s="49">
        <v>28.71821936927951</v>
      </c>
      <c r="AZ842" s="6"/>
      <c r="BA842" s="6"/>
    </row>
    <row r="843" spans="1:53" x14ac:dyDescent="0.25">
      <c r="A843" s="7"/>
      <c r="B843" s="8" t="s">
        <v>44</v>
      </c>
      <c r="C843" s="8" t="s">
        <v>410</v>
      </c>
      <c r="D843" s="9" t="s">
        <v>30</v>
      </c>
      <c r="E843" s="10" t="s">
        <v>411</v>
      </c>
      <c r="F843" s="11" t="s">
        <v>33</v>
      </c>
      <c r="G843" s="31" t="s">
        <v>32</v>
      </c>
      <c r="H843" s="12">
        <v>18.300320582621744</v>
      </c>
      <c r="I843" s="13">
        <v>18.244201437591926</v>
      </c>
      <c r="J843" s="13">
        <v>18.172171220347408</v>
      </c>
      <c r="K843" s="13">
        <v>18.104892235643078</v>
      </c>
      <c r="L843" s="13">
        <v>18.040019906941922</v>
      </c>
      <c r="M843" s="13">
        <v>17.977554233401619</v>
      </c>
      <c r="N843" s="13">
        <v>17.917495215022178</v>
      </c>
      <c r="O843" s="13">
        <v>17.859842853488225</v>
      </c>
      <c r="P843" s="13">
        <v>17.827234687549197</v>
      </c>
      <c r="Q843" s="13">
        <v>17.811024473860538</v>
      </c>
      <c r="R843" s="13">
        <v>17.779176077838329</v>
      </c>
      <c r="S843" s="13">
        <v>14.49576372976423</v>
      </c>
      <c r="T843" s="13">
        <v>13.199061202988746</v>
      </c>
      <c r="U843" s="14">
        <v>13.116113517972614</v>
      </c>
      <c r="V843" s="20"/>
      <c r="W843" s="12">
        <v>16.888231090549265</v>
      </c>
      <c r="X843" s="13">
        <v>16.830927308935863</v>
      </c>
      <c r="Y843" s="13">
        <v>16.73735850802268</v>
      </c>
      <c r="Z843" s="13">
        <v>16.658723449453525</v>
      </c>
      <c r="AA843" s="13">
        <v>16.586268222942838</v>
      </c>
      <c r="AB843" s="13">
        <v>16.51461503107021</v>
      </c>
      <c r="AC843" s="13">
        <v>16.443511230173186</v>
      </c>
      <c r="AD843" s="13">
        <v>16.374412858841858</v>
      </c>
      <c r="AE843" s="13">
        <v>16.318021908098714</v>
      </c>
      <c r="AF843" s="13">
        <v>16.273194152284212</v>
      </c>
      <c r="AG843" s="13">
        <v>16.181745472119019</v>
      </c>
      <c r="AH843" s="13">
        <v>15.951892412030947</v>
      </c>
      <c r="AI843" s="13">
        <v>12.449276453539539</v>
      </c>
      <c r="AJ843" s="14">
        <v>11.927479978312697</v>
      </c>
      <c r="AK843" s="20"/>
      <c r="AL843" s="12">
        <v>15.77369975807151</v>
      </c>
      <c r="AM843" s="13">
        <v>15.715028579933506</v>
      </c>
      <c r="AN843" s="13">
        <v>15.632280311146413</v>
      </c>
      <c r="AO843" s="13">
        <v>15.551314760169006</v>
      </c>
      <c r="AP843" s="13">
        <v>15.472128079072998</v>
      </c>
      <c r="AQ843" s="13">
        <v>15.400228745044084</v>
      </c>
      <c r="AR843" s="13">
        <v>15.346154930930119</v>
      </c>
      <c r="AS843" s="13">
        <v>15.294247937360522</v>
      </c>
      <c r="AT843" s="13">
        <v>15.264889350571035</v>
      </c>
      <c r="AU843" s="13">
        <v>15.250294571878344</v>
      </c>
      <c r="AV843" s="13">
        <v>13.688839225923724</v>
      </c>
      <c r="AW843" s="13">
        <v>13.206341974502738</v>
      </c>
      <c r="AX843" s="13">
        <v>11.332418681549997</v>
      </c>
      <c r="AY843" s="14">
        <v>10.848359997782111</v>
      </c>
      <c r="AZ843" s="6"/>
      <c r="BA843" s="6"/>
    </row>
    <row r="844" spans="1:53" x14ac:dyDescent="0.25">
      <c r="A844" s="7"/>
      <c r="B844" s="8"/>
      <c r="C844" s="7" t="s">
        <v>410</v>
      </c>
      <c r="D844" s="6" t="s">
        <v>34</v>
      </c>
      <c r="E844" s="16"/>
      <c r="F844" s="9"/>
      <c r="G844" s="32"/>
      <c r="H844" s="17">
        <v>18.300320582621744</v>
      </c>
      <c r="I844" s="37">
        <v>18.244201437591926</v>
      </c>
      <c r="J844" s="37">
        <v>18.172171220347408</v>
      </c>
      <c r="K844" s="37">
        <v>18.104892235643078</v>
      </c>
      <c r="L844" s="37">
        <v>18.040019906941922</v>
      </c>
      <c r="M844" s="37">
        <v>17.977554233401619</v>
      </c>
      <c r="N844" s="37">
        <v>17.917495215022178</v>
      </c>
      <c r="O844" s="37">
        <v>17.859842853488225</v>
      </c>
      <c r="P844" s="37">
        <v>17.827234687549197</v>
      </c>
      <c r="Q844" s="37">
        <v>17.811024473860538</v>
      </c>
      <c r="R844" s="37">
        <v>17.779176077838329</v>
      </c>
      <c r="S844" s="37">
        <v>14.49576372976423</v>
      </c>
      <c r="T844" s="37">
        <v>13.199061202988746</v>
      </c>
      <c r="U844" s="41">
        <v>13.116113517972614</v>
      </c>
      <c r="V844" s="18"/>
      <c r="W844" s="19">
        <v>16.888231090549265</v>
      </c>
      <c r="X844" s="48">
        <v>16.830927308935863</v>
      </c>
      <c r="Y844" s="48">
        <v>16.73735850802268</v>
      </c>
      <c r="Z844" s="48">
        <v>16.658723449453525</v>
      </c>
      <c r="AA844" s="48">
        <v>16.586268222942838</v>
      </c>
      <c r="AB844" s="48">
        <v>16.51461503107021</v>
      </c>
      <c r="AC844" s="48">
        <v>16.443511230173186</v>
      </c>
      <c r="AD844" s="48">
        <v>16.374412858841858</v>
      </c>
      <c r="AE844" s="48">
        <v>16.318021908098714</v>
      </c>
      <c r="AF844" s="48">
        <v>16.273194152284212</v>
      </c>
      <c r="AG844" s="48">
        <v>16.181745472119019</v>
      </c>
      <c r="AH844" s="48">
        <v>15.951892412030947</v>
      </c>
      <c r="AI844" s="48">
        <v>12.449276453539539</v>
      </c>
      <c r="AJ844" s="49">
        <v>11.927479978312697</v>
      </c>
      <c r="AK844" s="18"/>
      <c r="AL844" s="19">
        <v>15.77369975807151</v>
      </c>
      <c r="AM844" s="48">
        <v>15.715028579933506</v>
      </c>
      <c r="AN844" s="48">
        <v>15.632280311146413</v>
      </c>
      <c r="AO844" s="48">
        <v>15.551314760169006</v>
      </c>
      <c r="AP844" s="48">
        <v>15.472128079072998</v>
      </c>
      <c r="AQ844" s="48">
        <v>15.400228745044084</v>
      </c>
      <c r="AR844" s="48">
        <v>15.346154930930119</v>
      </c>
      <c r="AS844" s="48">
        <v>15.294247937360522</v>
      </c>
      <c r="AT844" s="48">
        <v>15.264889350571035</v>
      </c>
      <c r="AU844" s="48">
        <v>15.250294571878344</v>
      </c>
      <c r="AV844" s="48">
        <v>13.688839225923724</v>
      </c>
      <c r="AW844" s="48">
        <v>13.206341974502738</v>
      </c>
      <c r="AX844" s="48">
        <v>11.332418681549997</v>
      </c>
      <c r="AY844" s="49">
        <v>10.848359997782111</v>
      </c>
      <c r="AZ844" s="6"/>
      <c r="BA844" s="6"/>
    </row>
    <row r="845" spans="1:53" x14ac:dyDescent="0.25">
      <c r="A845" s="7"/>
      <c r="B845" s="8"/>
      <c r="C845" s="7" t="s">
        <v>410</v>
      </c>
      <c r="D845" s="6" t="s">
        <v>35</v>
      </c>
      <c r="E845" s="16"/>
      <c r="F845" s="9"/>
      <c r="G845" s="32"/>
      <c r="H845" s="17">
        <v>18.381006449343687</v>
      </c>
      <c r="I845" s="37">
        <v>18.371658808519662</v>
      </c>
      <c r="J845" s="37">
        <v>18.360862601333451</v>
      </c>
      <c r="K845" s="37">
        <v>18.348702361687501</v>
      </c>
      <c r="L845" s="37">
        <v>18.335302470043018</v>
      </c>
      <c r="M845" s="37">
        <v>18.320787307703522</v>
      </c>
      <c r="N845" s="37">
        <v>18.305281257657164</v>
      </c>
      <c r="O845" s="37">
        <v>18.288908699522828</v>
      </c>
      <c r="P845" s="37">
        <v>18.270589189808497</v>
      </c>
      <c r="Q845" s="37">
        <v>18.251720248053545</v>
      </c>
      <c r="R845" s="37">
        <v>18.212935418239045</v>
      </c>
      <c r="S845" s="37">
        <v>18.109577819827962</v>
      </c>
      <c r="T845" s="37">
        <v>13.554362377297878</v>
      </c>
      <c r="U845" s="41">
        <v>13.43097041451785</v>
      </c>
      <c r="V845" s="18"/>
      <c r="W845" s="19">
        <v>16.952492348403979</v>
      </c>
      <c r="X845" s="48">
        <v>16.935732629165933</v>
      </c>
      <c r="Y845" s="48">
        <v>16.900140222083692</v>
      </c>
      <c r="Z845" s="48">
        <v>16.855758235381874</v>
      </c>
      <c r="AA845" s="48">
        <v>16.808543228465371</v>
      </c>
      <c r="AB845" s="48">
        <v>16.761952358576352</v>
      </c>
      <c r="AC845" s="48">
        <v>16.724970914099323</v>
      </c>
      <c r="AD845" s="48">
        <v>16.687886376443267</v>
      </c>
      <c r="AE845" s="48">
        <v>16.64766060247166</v>
      </c>
      <c r="AF845" s="48">
        <v>16.608841031753752</v>
      </c>
      <c r="AG845" s="48">
        <v>16.527869262059312</v>
      </c>
      <c r="AH845" s="48">
        <v>16.152148668544438</v>
      </c>
      <c r="AI845" s="48">
        <v>12.667544847145809</v>
      </c>
      <c r="AJ845" s="49">
        <v>12.005333139281881</v>
      </c>
      <c r="AK845" s="18"/>
      <c r="AL845" s="19">
        <v>15.85131514562601</v>
      </c>
      <c r="AM845" s="48">
        <v>15.838860066511515</v>
      </c>
      <c r="AN845" s="48">
        <v>15.818438727028072</v>
      </c>
      <c r="AO845" s="48">
        <v>15.793841309330244</v>
      </c>
      <c r="AP845" s="48">
        <v>15.767365201691439</v>
      </c>
      <c r="AQ845" s="48">
        <v>15.739292782368162</v>
      </c>
      <c r="AR845" s="48">
        <v>15.709592143301002</v>
      </c>
      <c r="AS845" s="48">
        <v>15.680555063703226</v>
      </c>
      <c r="AT845" s="48">
        <v>15.664061191680654</v>
      </c>
      <c r="AU845" s="48">
        <v>15.647072641475949</v>
      </c>
      <c r="AV845" s="48">
        <v>15.612152928593181</v>
      </c>
      <c r="AW845" s="48">
        <v>13.667482561830299</v>
      </c>
      <c r="AX845" s="48">
        <v>11.658009537166123</v>
      </c>
      <c r="AY845" s="49">
        <v>11.022693576288049</v>
      </c>
      <c r="AZ845" s="6"/>
      <c r="BA845" s="6"/>
    </row>
    <row r="846" spans="1:53" x14ac:dyDescent="0.25">
      <c r="A846" s="7"/>
      <c r="B846" s="8"/>
      <c r="C846" s="7" t="s">
        <v>410</v>
      </c>
      <c r="D846" s="6" t="s">
        <v>36</v>
      </c>
      <c r="E846" s="16"/>
      <c r="F846" s="9"/>
      <c r="G846" s="32"/>
      <c r="H846" s="17">
        <v>18.393368862305444</v>
      </c>
      <c r="I846" s="37">
        <v>18.390143609097937</v>
      </c>
      <c r="J846" s="37">
        <v>18.385843270364845</v>
      </c>
      <c r="K846" s="37">
        <v>18.381654321066964</v>
      </c>
      <c r="L846" s="37">
        <v>18.377576761204296</v>
      </c>
      <c r="M846" s="37">
        <v>18.372619047748813</v>
      </c>
      <c r="N846" s="37">
        <v>18.367800570666191</v>
      </c>
      <c r="O846" s="37">
        <v>18.363121329956428</v>
      </c>
      <c r="P846" s="37">
        <v>18.35871192405089</v>
      </c>
      <c r="Q846" s="37">
        <v>18.352274106270748</v>
      </c>
      <c r="R846" s="37">
        <v>18.339927338469906</v>
      </c>
      <c r="S846" s="37">
        <v>18.306524173626759</v>
      </c>
      <c r="T846" s="37">
        <v>14.439245917345936</v>
      </c>
      <c r="U846" s="41">
        <v>14.406810995111153</v>
      </c>
      <c r="V846" s="18"/>
      <c r="W846" s="19">
        <v>16.964555632344506</v>
      </c>
      <c r="X846" s="48">
        <v>16.958192683107406</v>
      </c>
      <c r="Y846" s="48">
        <v>16.945912201148563</v>
      </c>
      <c r="Z846" s="48">
        <v>16.928524324001174</v>
      </c>
      <c r="AA846" s="48">
        <v>16.907600515022587</v>
      </c>
      <c r="AB846" s="48">
        <v>16.856284145790401</v>
      </c>
      <c r="AC846" s="48">
        <v>16.804531554070849</v>
      </c>
      <c r="AD846" s="48">
        <v>16.762826812634767</v>
      </c>
      <c r="AE846" s="48">
        <v>16.725507030321722</v>
      </c>
      <c r="AF846" s="48">
        <v>16.688282242869217</v>
      </c>
      <c r="AG846" s="48">
        <v>16.61335370813002</v>
      </c>
      <c r="AH846" s="48">
        <v>16.429849080671847</v>
      </c>
      <c r="AI846" s="48">
        <v>15.946061861159935</v>
      </c>
      <c r="AJ846" s="49">
        <v>15.879741726446301</v>
      </c>
      <c r="AK846" s="18"/>
      <c r="AL846" s="19">
        <v>15.864031508098336</v>
      </c>
      <c r="AM846" s="48">
        <v>15.859518343678934</v>
      </c>
      <c r="AN846" s="48">
        <v>15.852089282945476</v>
      </c>
      <c r="AO846" s="48">
        <v>15.842835527146102</v>
      </c>
      <c r="AP846" s="48">
        <v>15.832341325772598</v>
      </c>
      <c r="AQ846" s="48">
        <v>15.80996152696224</v>
      </c>
      <c r="AR846" s="48">
        <v>15.787512255519474</v>
      </c>
      <c r="AS846" s="48">
        <v>15.765541501387498</v>
      </c>
      <c r="AT846" s="48">
        <v>15.743402021404714</v>
      </c>
      <c r="AU846" s="48">
        <v>15.737605766798225</v>
      </c>
      <c r="AV846" s="48">
        <v>15.72648942082745</v>
      </c>
      <c r="AW846" s="48">
        <v>15.69641506105129</v>
      </c>
      <c r="AX846" s="48">
        <v>13.233496174809801</v>
      </c>
      <c r="AY846" s="49">
        <v>12.992021289104686</v>
      </c>
      <c r="AZ846" s="6"/>
      <c r="BA846" s="6"/>
    </row>
    <row r="847" spans="1:53" x14ac:dyDescent="0.25">
      <c r="A847" s="7"/>
      <c r="B847" s="8"/>
      <c r="C847" s="7" t="s">
        <v>410</v>
      </c>
      <c r="D847" s="6" t="s">
        <v>37</v>
      </c>
      <c r="E847" s="16"/>
      <c r="F847" s="9"/>
      <c r="G847" s="32"/>
      <c r="H847" s="17">
        <v>18.390143609097937</v>
      </c>
      <c r="I847" s="37">
        <v>18.385843270364845</v>
      </c>
      <c r="J847" s="37">
        <v>18.381542931631753</v>
      </c>
      <c r="K847" s="37">
        <v>18.375176616296947</v>
      </c>
      <c r="L847" s="37">
        <v>18.368894493726977</v>
      </c>
      <c r="M847" s="37">
        <v>18.36269656307952</v>
      </c>
      <c r="N847" s="37">
        <v>18.356582824354589</v>
      </c>
      <c r="O847" s="37">
        <v>18.350553278394486</v>
      </c>
      <c r="P847" s="37">
        <v>18.34460792519922</v>
      </c>
      <c r="Q847" s="37">
        <v>18.33874676308416</v>
      </c>
      <c r="R847" s="37">
        <v>18.327277017990848</v>
      </c>
      <c r="S847" s="37">
        <v>18.293144636526989</v>
      </c>
      <c r="T847" s="37">
        <v>18.257520050881865</v>
      </c>
      <c r="U847" s="41">
        <v>18.22302482112508</v>
      </c>
      <c r="V847" s="18"/>
      <c r="W847" s="19">
        <v>16.963833153806593</v>
      </c>
      <c r="X847" s="48">
        <v>16.959718876037602</v>
      </c>
      <c r="Y847" s="48">
        <v>16.955028317514213</v>
      </c>
      <c r="Z847" s="48">
        <v>16.945804761185578</v>
      </c>
      <c r="AA847" s="48">
        <v>16.935597864003604</v>
      </c>
      <c r="AB847" s="48">
        <v>16.914746226030168</v>
      </c>
      <c r="AC847" s="48">
        <v>16.893733528720567</v>
      </c>
      <c r="AD847" s="48">
        <v>16.868888520131492</v>
      </c>
      <c r="AE847" s="48">
        <v>16.844217124237868</v>
      </c>
      <c r="AF847" s="48">
        <v>16.820343535652025</v>
      </c>
      <c r="AG847" s="48">
        <v>16.772559082464362</v>
      </c>
      <c r="AH847" s="48">
        <v>16.686986823797884</v>
      </c>
      <c r="AI847" s="48">
        <v>16.604340986319713</v>
      </c>
      <c r="AJ847" s="49">
        <v>16.525735727617821</v>
      </c>
      <c r="AK847" s="18"/>
      <c r="AL847" s="19">
        <v>15.861615396800815</v>
      </c>
      <c r="AM847" s="48">
        <v>15.85722242381669</v>
      </c>
      <c r="AN847" s="48">
        <v>15.852615197196734</v>
      </c>
      <c r="AO847" s="48">
        <v>15.844947051096437</v>
      </c>
      <c r="AP847" s="48">
        <v>15.836969370674947</v>
      </c>
      <c r="AQ847" s="48">
        <v>15.825090173428332</v>
      </c>
      <c r="AR847" s="48">
        <v>15.813207154796766</v>
      </c>
      <c r="AS847" s="48">
        <v>15.799955391958008</v>
      </c>
      <c r="AT847" s="48">
        <v>15.786824234972656</v>
      </c>
      <c r="AU847" s="48">
        <v>15.774045750099607</v>
      </c>
      <c r="AV847" s="48">
        <v>15.748643098962024</v>
      </c>
      <c r="AW847" s="48">
        <v>15.684368866797948</v>
      </c>
      <c r="AX847" s="48">
        <v>15.652294462752728</v>
      </c>
      <c r="AY847" s="49">
        <v>15.621236868206271</v>
      </c>
      <c r="AZ847" s="6"/>
      <c r="BA847" s="6"/>
    </row>
    <row r="848" spans="1:53" x14ac:dyDescent="0.25">
      <c r="A848" s="7"/>
      <c r="B848" s="8" t="s">
        <v>150</v>
      </c>
      <c r="C848" s="8" t="s">
        <v>412</v>
      </c>
      <c r="D848" s="9" t="s">
        <v>30</v>
      </c>
      <c r="E848" s="10" t="s">
        <v>413</v>
      </c>
      <c r="F848" s="11" t="s">
        <v>32</v>
      </c>
      <c r="G848" s="31" t="s">
        <v>32</v>
      </c>
      <c r="H848" s="12">
        <v>3.9545082873927231</v>
      </c>
      <c r="I848" s="13">
        <v>3.8792320667694389</v>
      </c>
      <c r="J848" s="13">
        <v>3.7821770201463902</v>
      </c>
      <c r="K848" s="13">
        <v>3.2667660159792629</v>
      </c>
      <c r="L848" s="13">
        <v>3.1832137659873374</v>
      </c>
      <c r="M848" s="13">
        <v>3.1027611655955587</v>
      </c>
      <c r="N848" s="13">
        <v>3.0072030355313872</v>
      </c>
      <c r="O848" s="13">
        <v>2.9123401808933629</v>
      </c>
      <c r="P848" s="13">
        <v>2.8520782036089276</v>
      </c>
      <c r="Q848" s="13">
        <v>2.8171357967947168</v>
      </c>
      <c r="R848" s="13">
        <v>2.7483330529997447</v>
      </c>
      <c r="S848" s="13">
        <v>2.5970493879384144</v>
      </c>
      <c r="T848" s="13">
        <v>2.434660198225747</v>
      </c>
      <c r="U848" s="14">
        <v>2.2634574697039556</v>
      </c>
      <c r="V848" s="20"/>
      <c r="W848" s="12">
        <v>3.8965774924319265</v>
      </c>
      <c r="X848" s="13">
        <v>3.8521126025702972</v>
      </c>
      <c r="Y848" s="13">
        <v>3.80048736822111</v>
      </c>
      <c r="Z848" s="13">
        <v>3.750250879955086</v>
      </c>
      <c r="AA848" s="13">
        <v>3.7017506871296879</v>
      </c>
      <c r="AB848" s="13">
        <v>3.6549856803639784</v>
      </c>
      <c r="AC848" s="13">
        <v>3.2546772729452651</v>
      </c>
      <c r="AD848" s="13">
        <v>3.1757528376259323</v>
      </c>
      <c r="AE848" s="13">
        <v>3.1240694321570972</v>
      </c>
      <c r="AF848" s="13">
        <v>3.0925511359447091</v>
      </c>
      <c r="AG848" s="13">
        <v>3.03045032529129</v>
      </c>
      <c r="AH848" s="13">
        <v>2.8984977554462095</v>
      </c>
      <c r="AI848" s="13">
        <v>2.7576456274385697</v>
      </c>
      <c r="AJ848" s="14">
        <v>2.6098877895075345</v>
      </c>
      <c r="AK848" s="20"/>
      <c r="AL848" s="12">
        <v>3.7557604659183816</v>
      </c>
      <c r="AM848" s="13">
        <v>3.685695338105083</v>
      </c>
      <c r="AN848" s="13">
        <v>3.5945551848639647</v>
      </c>
      <c r="AO848" s="13">
        <v>3.2874839470551462</v>
      </c>
      <c r="AP848" s="13">
        <v>3.18700090048495</v>
      </c>
      <c r="AQ848" s="13">
        <v>3.0832746936456208</v>
      </c>
      <c r="AR848" s="13">
        <v>2.9833403323754526</v>
      </c>
      <c r="AS848" s="13">
        <v>2.8871981256491717</v>
      </c>
      <c r="AT848" s="13">
        <v>2.8255288150559945</v>
      </c>
      <c r="AU848" s="13">
        <v>2.7889146344820874</v>
      </c>
      <c r="AV848" s="13">
        <v>2.7168010846607888</v>
      </c>
      <c r="AW848" s="13">
        <v>2.5604097422356364</v>
      </c>
      <c r="AX848" s="13">
        <v>2.3929099178972666</v>
      </c>
      <c r="AY848" s="14">
        <v>2.2166684904055973</v>
      </c>
      <c r="AZ848" s="6"/>
      <c r="BA848" s="6"/>
    </row>
    <row r="849" spans="1:53" x14ac:dyDescent="0.25">
      <c r="A849" s="7"/>
      <c r="B849" s="8"/>
      <c r="C849" s="7" t="s">
        <v>412</v>
      </c>
      <c r="D849" s="6" t="s">
        <v>34</v>
      </c>
      <c r="E849" s="16"/>
      <c r="F849" s="9"/>
      <c r="G849" s="32"/>
      <c r="H849" s="17">
        <v>3.9545082873927231</v>
      </c>
      <c r="I849" s="37">
        <v>3.8792320667694389</v>
      </c>
      <c r="J849" s="37">
        <v>3.7821770201463902</v>
      </c>
      <c r="K849" s="37">
        <v>3.2667660159792629</v>
      </c>
      <c r="L849" s="37">
        <v>3.1832137659873374</v>
      </c>
      <c r="M849" s="37">
        <v>3.1027611655955587</v>
      </c>
      <c r="N849" s="37">
        <v>3.0072030355313872</v>
      </c>
      <c r="O849" s="37">
        <v>2.9123401808933629</v>
      </c>
      <c r="P849" s="37">
        <v>2.8520782036089276</v>
      </c>
      <c r="Q849" s="37">
        <v>2.8171357967947168</v>
      </c>
      <c r="R849" s="37">
        <v>2.7483330529997447</v>
      </c>
      <c r="S849" s="37">
        <v>2.5970493879384144</v>
      </c>
      <c r="T849" s="37">
        <v>2.434660198225747</v>
      </c>
      <c r="U849" s="41">
        <v>2.2634574697039556</v>
      </c>
      <c r="V849" s="18"/>
      <c r="W849" s="19">
        <v>3.8965774924319265</v>
      </c>
      <c r="X849" s="48">
        <v>3.8521126025702972</v>
      </c>
      <c r="Y849" s="48">
        <v>3.80048736822111</v>
      </c>
      <c r="Z849" s="48">
        <v>3.750250879955086</v>
      </c>
      <c r="AA849" s="48">
        <v>3.7017506871296879</v>
      </c>
      <c r="AB849" s="48">
        <v>3.6549856803639784</v>
      </c>
      <c r="AC849" s="48">
        <v>3.2546772729452651</v>
      </c>
      <c r="AD849" s="48">
        <v>3.1757528376259323</v>
      </c>
      <c r="AE849" s="48">
        <v>3.1240694321570972</v>
      </c>
      <c r="AF849" s="48">
        <v>3.0925511359447091</v>
      </c>
      <c r="AG849" s="48">
        <v>3.03045032529129</v>
      </c>
      <c r="AH849" s="48">
        <v>2.8984977554462095</v>
      </c>
      <c r="AI849" s="48">
        <v>2.7576456274385697</v>
      </c>
      <c r="AJ849" s="49">
        <v>2.6098877895075345</v>
      </c>
      <c r="AK849" s="18"/>
      <c r="AL849" s="19">
        <v>3.7557604659183816</v>
      </c>
      <c r="AM849" s="48">
        <v>3.685695338105083</v>
      </c>
      <c r="AN849" s="48">
        <v>3.5945551848639647</v>
      </c>
      <c r="AO849" s="48">
        <v>3.2874839470551462</v>
      </c>
      <c r="AP849" s="48">
        <v>3.18700090048495</v>
      </c>
      <c r="AQ849" s="48">
        <v>3.0832746936456208</v>
      </c>
      <c r="AR849" s="48">
        <v>2.9833403323754526</v>
      </c>
      <c r="AS849" s="48">
        <v>2.8871981256491717</v>
      </c>
      <c r="AT849" s="48">
        <v>2.8255288150559945</v>
      </c>
      <c r="AU849" s="48">
        <v>2.7889146344820874</v>
      </c>
      <c r="AV849" s="48">
        <v>2.7168010846607888</v>
      </c>
      <c r="AW849" s="48">
        <v>2.5604097422356364</v>
      </c>
      <c r="AX849" s="48">
        <v>2.3929099178972666</v>
      </c>
      <c r="AY849" s="49">
        <v>2.2166684904055973</v>
      </c>
      <c r="AZ849" s="6"/>
      <c r="BA849" s="6"/>
    </row>
    <row r="850" spans="1:53" x14ac:dyDescent="0.25">
      <c r="A850" s="7"/>
      <c r="B850" s="8"/>
      <c r="C850" s="7" t="s">
        <v>412</v>
      </c>
      <c r="D850" s="6" t="s">
        <v>35</v>
      </c>
      <c r="E850" s="16"/>
      <c r="F850" s="9"/>
      <c r="G850" s="32"/>
      <c r="H850" s="17">
        <v>4.0623598229903859</v>
      </c>
      <c r="I850" s="37">
        <v>4.0496805584925655</v>
      </c>
      <c r="J850" s="37">
        <v>4.0346986469350892</v>
      </c>
      <c r="K850" s="37">
        <v>4.0177702129886708</v>
      </c>
      <c r="L850" s="37">
        <v>3.9992014876440125</v>
      </c>
      <c r="M850" s="37">
        <v>3.979158534918303</v>
      </c>
      <c r="N850" s="37">
        <v>3.9578072318832254</v>
      </c>
      <c r="O850" s="37">
        <v>3.9353137372387561</v>
      </c>
      <c r="P850" s="37">
        <v>3.9092016582221873</v>
      </c>
      <c r="Q850" s="37">
        <v>3.8823315473295477</v>
      </c>
      <c r="R850" s="37">
        <v>3.8271516761912157</v>
      </c>
      <c r="S850" s="37">
        <v>3.2229748351319154</v>
      </c>
      <c r="T850" s="37">
        <v>2.993945085785616</v>
      </c>
      <c r="U850" s="41">
        <v>2.7424122535327808</v>
      </c>
      <c r="V850" s="18"/>
      <c r="W850" s="19">
        <v>3.9728689040624756</v>
      </c>
      <c r="X850" s="48">
        <v>3.9634423012581563</v>
      </c>
      <c r="Y850" s="48">
        <v>3.9514777583646197</v>
      </c>
      <c r="Z850" s="48">
        <v>3.9378304848482166</v>
      </c>
      <c r="AA850" s="48">
        <v>3.9230644312896801</v>
      </c>
      <c r="AB850" s="48">
        <v>3.907296580967794</v>
      </c>
      <c r="AC850" s="48">
        <v>3.8906433231468567</v>
      </c>
      <c r="AD850" s="48">
        <v>3.8732219493560498</v>
      </c>
      <c r="AE850" s="48">
        <v>3.8531220237079218</v>
      </c>
      <c r="AF850" s="48">
        <v>3.8370194677279073</v>
      </c>
      <c r="AG850" s="48">
        <v>3.8048371729036496</v>
      </c>
      <c r="AH850" s="48">
        <v>3.7156833390587192</v>
      </c>
      <c r="AI850" s="48">
        <v>3.2040974284579069</v>
      </c>
      <c r="AJ850" s="49">
        <v>2.9872128837322047</v>
      </c>
      <c r="AK850" s="18"/>
      <c r="AL850" s="19">
        <v>3.855450081173069</v>
      </c>
      <c r="AM850" s="48">
        <v>3.8433893594719271</v>
      </c>
      <c r="AN850" s="48">
        <v>3.8285228323435092</v>
      </c>
      <c r="AO850" s="48">
        <v>3.8116292171532358</v>
      </c>
      <c r="AP850" s="48">
        <v>3.7932503819738002</v>
      </c>
      <c r="AQ850" s="48">
        <v>3.7735394612821147</v>
      </c>
      <c r="AR850" s="48">
        <v>3.7526490726683126</v>
      </c>
      <c r="AS850" s="48">
        <v>3.730732617911138</v>
      </c>
      <c r="AT850" s="48">
        <v>3.7053828572018603</v>
      </c>
      <c r="AU850" s="48">
        <v>3.6793424608767205</v>
      </c>
      <c r="AV850" s="48">
        <v>3.6259589248919735</v>
      </c>
      <c r="AW850" s="48">
        <v>3.1880023938478232</v>
      </c>
      <c r="AX850" s="48">
        <v>2.9515218965831336</v>
      </c>
      <c r="AY850" s="49">
        <v>2.6926820297530281</v>
      </c>
      <c r="AZ850" s="6"/>
      <c r="BA850" s="6"/>
    </row>
    <row r="851" spans="1:53" x14ac:dyDescent="0.25">
      <c r="A851" s="7"/>
      <c r="B851" s="8"/>
      <c r="C851" s="7" t="s">
        <v>412</v>
      </c>
      <c r="D851" s="6" t="s">
        <v>36</v>
      </c>
      <c r="E851" s="16"/>
      <c r="F851" s="9"/>
      <c r="G851" s="32"/>
      <c r="H851" s="17">
        <v>4.078926413392133</v>
      </c>
      <c r="I851" s="37">
        <v>4.0745463088077933</v>
      </c>
      <c r="J851" s="37">
        <v>4.0686328160917276</v>
      </c>
      <c r="K851" s="37">
        <v>4.0627742412575829</v>
      </c>
      <c r="L851" s="37">
        <v>4.057013776095844</v>
      </c>
      <c r="M851" s="37">
        <v>4.0499817611939379</v>
      </c>
      <c r="N851" s="37">
        <v>4.043145484940375</v>
      </c>
      <c r="O851" s="37">
        <v>4.0365051027835506</v>
      </c>
      <c r="P851" s="37">
        <v>4.0300217224252002</v>
      </c>
      <c r="Q851" s="37">
        <v>4.0207571051807749</v>
      </c>
      <c r="R851" s="37">
        <v>4.0029767219971006</v>
      </c>
      <c r="S851" s="37">
        <v>3.9547306544644916</v>
      </c>
      <c r="T851" s="37">
        <v>3.9095314356644266</v>
      </c>
      <c r="U851" s="41">
        <v>3.858413392085168</v>
      </c>
      <c r="V851" s="18"/>
      <c r="W851" s="19">
        <v>3.9846917684896619</v>
      </c>
      <c r="X851" s="48">
        <v>3.9814222817159601</v>
      </c>
      <c r="Y851" s="48">
        <v>3.976829062140951</v>
      </c>
      <c r="Z851" s="48">
        <v>3.9720415042895696</v>
      </c>
      <c r="AA851" s="48">
        <v>3.9671973343131022</v>
      </c>
      <c r="AB851" s="48">
        <v>3.9612178157730451</v>
      </c>
      <c r="AC851" s="48">
        <v>3.9554006375225592</v>
      </c>
      <c r="AD851" s="48">
        <v>3.9497462952492923</v>
      </c>
      <c r="AE851" s="48">
        <v>3.9441264412271342</v>
      </c>
      <c r="AF851" s="48">
        <v>3.9365630663425253</v>
      </c>
      <c r="AG851" s="48">
        <v>3.9220186200353964</v>
      </c>
      <c r="AH851" s="48">
        <v>3.88314654645596</v>
      </c>
      <c r="AI851" s="48">
        <v>3.8465271780659531</v>
      </c>
      <c r="AJ851" s="49">
        <v>3.8116647236130903</v>
      </c>
      <c r="AK851" s="18"/>
      <c r="AL851" s="19">
        <v>3.8708405126231531</v>
      </c>
      <c r="AM851" s="48">
        <v>3.8666643786995394</v>
      </c>
      <c r="AN851" s="48">
        <v>3.8608927699104925</v>
      </c>
      <c r="AO851" s="48">
        <v>3.8549981656406422</v>
      </c>
      <c r="AP851" s="48">
        <v>3.8491003488004201</v>
      </c>
      <c r="AQ851" s="48">
        <v>3.8418514397278254</v>
      </c>
      <c r="AR851" s="48">
        <v>3.8352397146584241</v>
      </c>
      <c r="AS851" s="48">
        <v>3.8288376532648862</v>
      </c>
      <c r="AT851" s="48">
        <v>3.8226278787365504</v>
      </c>
      <c r="AU851" s="48">
        <v>3.8135614863751224</v>
      </c>
      <c r="AV851" s="48">
        <v>3.7961735086399999</v>
      </c>
      <c r="AW851" s="48">
        <v>3.7487474097453832</v>
      </c>
      <c r="AX851" s="48">
        <v>3.7043997649373335</v>
      </c>
      <c r="AY851" s="49">
        <v>3.6553530948338078</v>
      </c>
      <c r="AZ851" s="6"/>
      <c r="BA851" s="6"/>
    </row>
    <row r="852" spans="1:53" x14ac:dyDescent="0.25">
      <c r="A852" s="7"/>
      <c r="B852" s="8"/>
      <c r="C852" s="7" t="s">
        <v>412</v>
      </c>
      <c r="D852" s="6" t="s">
        <v>37</v>
      </c>
      <c r="E852" s="16"/>
      <c r="F852" s="9"/>
      <c r="G852" s="32"/>
      <c r="H852" s="17">
        <v>4.0746531681445299</v>
      </c>
      <c r="I852" s="37">
        <v>4.0689006962158958</v>
      </c>
      <c r="J852" s="37">
        <v>4.0631453741285686</v>
      </c>
      <c r="K852" s="37">
        <v>4.054569164495553</v>
      </c>
      <c r="L852" s="37">
        <v>4.0460914080816135</v>
      </c>
      <c r="M852" s="37">
        <v>4.0376783288463471</v>
      </c>
      <c r="N852" s="37">
        <v>4.0293788980034027</v>
      </c>
      <c r="O852" s="37">
        <v>4.0211532245264943</v>
      </c>
      <c r="P852" s="37">
        <v>4.0130434055066564</v>
      </c>
      <c r="Q852" s="37">
        <v>4.0050492144244689</v>
      </c>
      <c r="R852" s="37">
        <v>3.9894076085987105</v>
      </c>
      <c r="S852" s="37">
        <v>3.9430564989267527</v>
      </c>
      <c r="T852" s="37">
        <v>3.89427613734762</v>
      </c>
      <c r="U852" s="41">
        <v>3.8469587722749714</v>
      </c>
      <c r="V852" s="18"/>
      <c r="W852" s="19">
        <v>3.9817630305127865</v>
      </c>
      <c r="X852" s="48">
        <v>3.9776832676113565</v>
      </c>
      <c r="Y852" s="48">
        <v>3.9735944162374035</v>
      </c>
      <c r="Z852" s="48">
        <v>3.9673629236173804</v>
      </c>
      <c r="AA852" s="48">
        <v>3.9611661231277755</v>
      </c>
      <c r="AB852" s="48">
        <v>3.9548963110762339</v>
      </c>
      <c r="AC852" s="48">
        <v>3.9487096449183379</v>
      </c>
      <c r="AD852" s="48">
        <v>3.9424789217383114</v>
      </c>
      <c r="AE852" s="48">
        <v>3.9363383790633319</v>
      </c>
      <c r="AF852" s="48">
        <v>3.9302872945773024</v>
      </c>
      <c r="AG852" s="48">
        <v>3.9184531574621961</v>
      </c>
      <c r="AH852" s="48">
        <v>3.8838618773392719</v>
      </c>
      <c r="AI852" s="48">
        <v>3.8521435461007911</v>
      </c>
      <c r="AJ852" s="49">
        <v>3.8261685913263737</v>
      </c>
      <c r="AK852" s="18"/>
      <c r="AL852" s="19">
        <v>3.8669607334053739</v>
      </c>
      <c r="AM852" s="48">
        <v>3.8616356861386985</v>
      </c>
      <c r="AN852" s="48">
        <v>3.8563027344813809</v>
      </c>
      <c r="AO852" s="48">
        <v>3.848252674018783</v>
      </c>
      <c r="AP852" s="48">
        <v>3.84026757240209</v>
      </c>
      <c r="AQ852" s="48">
        <v>3.832253757998819</v>
      </c>
      <c r="AR852" s="48">
        <v>3.8243470434581832</v>
      </c>
      <c r="AS852" s="48">
        <v>3.8164367983596574</v>
      </c>
      <c r="AT852" s="48">
        <v>3.8086397712383779</v>
      </c>
      <c r="AU852" s="48">
        <v>3.8009553338844237</v>
      </c>
      <c r="AV852" s="48">
        <v>3.7859239304181851</v>
      </c>
      <c r="AW852" s="48">
        <v>3.741736536870627</v>
      </c>
      <c r="AX852" s="48">
        <v>3.6954119652224184</v>
      </c>
      <c r="AY852" s="49">
        <v>3.6505323017692843</v>
      </c>
      <c r="AZ852" s="6"/>
      <c r="BA852" s="6"/>
    </row>
    <row r="853" spans="1:53" x14ac:dyDescent="0.25">
      <c r="A853" s="7"/>
      <c r="B853" s="8" t="s">
        <v>169</v>
      </c>
      <c r="C853" s="8" t="s">
        <v>414</v>
      </c>
      <c r="D853" s="9" t="s">
        <v>30</v>
      </c>
      <c r="E853" s="10" t="s">
        <v>415</v>
      </c>
      <c r="F853" s="11" t="s">
        <v>32</v>
      </c>
      <c r="G853" s="31" t="s">
        <v>32</v>
      </c>
      <c r="H853" s="12">
        <v>4.0283873537245913</v>
      </c>
      <c r="I853" s="13">
        <v>3.8994025100394789</v>
      </c>
      <c r="J853" s="13">
        <v>3.1826782365269026</v>
      </c>
      <c r="K853" s="13">
        <v>3.0249775441332467</v>
      </c>
      <c r="L853" s="13">
        <v>2.8729180085375017</v>
      </c>
      <c r="M853" s="13">
        <v>2.7264996289400658</v>
      </c>
      <c r="N853" s="13">
        <v>2.5702038695429601</v>
      </c>
      <c r="O853" s="13">
        <v>2.3950826438043258</v>
      </c>
      <c r="P853" s="13">
        <v>2.277668956561592</v>
      </c>
      <c r="Q853" s="13">
        <v>2.2085081585861928</v>
      </c>
      <c r="R853" s="13">
        <v>2.0722696360892447</v>
      </c>
      <c r="S853" s="13">
        <v>1.7105042952637886</v>
      </c>
      <c r="T853" s="13">
        <v>1.3168879145359507</v>
      </c>
      <c r="U853" s="14">
        <v>0.90511901419972407</v>
      </c>
      <c r="V853" s="20"/>
      <c r="W853" s="12">
        <v>3.8073920555463965</v>
      </c>
      <c r="X853" s="13">
        <v>3.7022269317154199</v>
      </c>
      <c r="Y853" s="13">
        <v>3.6033962725153299</v>
      </c>
      <c r="Z853" s="13">
        <v>3.1440252871853773</v>
      </c>
      <c r="AA853" s="13">
        <v>2.9802911857375891</v>
      </c>
      <c r="AB853" s="13">
        <v>2.8221360517259382</v>
      </c>
      <c r="AC853" s="13">
        <v>2.6697569873931699</v>
      </c>
      <c r="AD853" s="13">
        <v>2.5229595546490824</v>
      </c>
      <c r="AE853" s="13">
        <v>2.4214509900170791</v>
      </c>
      <c r="AF853" s="13">
        <v>2.3583773855612638</v>
      </c>
      <c r="AG853" s="13">
        <v>2.2340381684591648</v>
      </c>
      <c r="AH853" s="13">
        <v>1.8991708628557153</v>
      </c>
      <c r="AI853" s="13">
        <v>1.5385058854338207</v>
      </c>
      <c r="AJ853" s="14">
        <v>1.1641839403165499</v>
      </c>
      <c r="AK853" s="20"/>
      <c r="AL853" s="12">
        <v>3.6757318221001811</v>
      </c>
      <c r="AM853" s="13">
        <v>3.2146333269043472</v>
      </c>
      <c r="AN853" s="13">
        <v>3.0134428711426331</v>
      </c>
      <c r="AO853" s="13">
        <v>2.8089096852159345</v>
      </c>
      <c r="AP853" s="13">
        <v>2.6111595328477506</v>
      </c>
      <c r="AQ853" s="13">
        <v>2.420307966691746</v>
      </c>
      <c r="AR853" s="13">
        <v>2.2365291356527059</v>
      </c>
      <c r="AS853" s="13">
        <v>2.0596512444443444</v>
      </c>
      <c r="AT853" s="13">
        <v>1.9408497820859998</v>
      </c>
      <c r="AU853" s="13">
        <v>1.8706481912153754</v>
      </c>
      <c r="AV853" s="13">
        <v>1.7323531868666764</v>
      </c>
      <c r="AW853" s="13">
        <v>1.3648072659282728</v>
      </c>
      <c r="AX853" s="13">
        <v>0.96515218378479961</v>
      </c>
      <c r="AY853" s="14">
        <v>0.54137813388147027</v>
      </c>
      <c r="AZ853" s="6"/>
      <c r="BA853" s="6"/>
    </row>
    <row r="854" spans="1:53" x14ac:dyDescent="0.25">
      <c r="A854" s="7"/>
      <c r="B854" s="8"/>
      <c r="C854" s="7" t="s">
        <v>414</v>
      </c>
      <c r="D854" s="6" t="s">
        <v>34</v>
      </c>
      <c r="E854" s="16"/>
      <c r="F854" s="9"/>
      <c r="G854" s="32"/>
      <c r="H854" s="17">
        <v>4.0283873537245913</v>
      </c>
      <c r="I854" s="37">
        <v>3.8994025100394789</v>
      </c>
      <c r="J854" s="37">
        <v>3.1826782365269026</v>
      </c>
      <c r="K854" s="37">
        <v>3.0249775441332467</v>
      </c>
      <c r="L854" s="37">
        <v>2.8729180085375017</v>
      </c>
      <c r="M854" s="37">
        <v>2.7264996289400658</v>
      </c>
      <c r="N854" s="37">
        <v>2.5702038695429601</v>
      </c>
      <c r="O854" s="37">
        <v>2.3950826438043258</v>
      </c>
      <c r="P854" s="37">
        <v>2.277668956561592</v>
      </c>
      <c r="Q854" s="37">
        <v>2.2085081585861928</v>
      </c>
      <c r="R854" s="37">
        <v>2.0722696360892447</v>
      </c>
      <c r="S854" s="37">
        <v>1.7105042952637886</v>
      </c>
      <c r="T854" s="37">
        <v>1.3168879145359507</v>
      </c>
      <c r="U854" s="41">
        <v>0.90511901419972407</v>
      </c>
      <c r="V854" s="18"/>
      <c r="W854" s="19">
        <v>3.8073920555463965</v>
      </c>
      <c r="X854" s="48">
        <v>3.7022269317154199</v>
      </c>
      <c r="Y854" s="48">
        <v>3.6033962725153299</v>
      </c>
      <c r="Z854" s="48">
        <v>3.1440252871853773</v>
      </c>
      <c r="AA854" s="48">
        <v>2.9802911857375891</v>
      </c>
      <c r="AB854" s="48">
        <v>2.8221360517259382</v>
      </c>
      <c r="AC854" s="48">
        <v>2.6697569873931699</v>
      </c>
      <c r="AD854" s="48">
        <v>2.5229595546490824</v>
      </c>
      <c r="AE854" s="48">
        <v>2.4214509900170791</v>
      </c>
      <c r="AF854" s="48">
        <v>2.3583773855612638</v>
      </c>
      <c r="AG854" s="48">
        <v>2.2340381684591648</v>
      </c>
      <c r="AH854" s="48">
        <v>1.8991708628557153</v>
      </c>
      <c r="AI854" s="48">
        <v>1.5385058854338207</v>
      </c>
      <c r="AJ854" s="49">
        <v>1.1641839403165499</v>
      </c>
      <c r="AK854" s="18"/>
      <c r="AL854" s="19">
        <v>3.6757318221001811</v>
      </c>
      <c r="AM854" s="48">
        <v>3.2146333269043472</v>
      </c>
      <c r="AN854" s="48">
        <v>3.0134428711426331</v>
      </c>
      <c r="AO854" s="48">
        <v>2.8089096852159345</v>
      </c>
      <c r="AP854" s="48">
        <v>2.6111595328477506</v>
      </c>
      <c r="AQ854" s="48">
        <v>2.420307966691746</v>
      </c>
      <c r="AR854" s="48">
        <v>2.2365291356527059</v>
      </c>
      <c r="AS854" s="48">
        <v>2.0596512444443444</v>
      </c>
      <c r="AT854" s="48">
        <v>1.9408497820859998</v>
      </c>
      <c r="AU854" s="48">
        <v>1.8706481912153754</v>
      </c>
      <c r="AV854" s="48">
        <v>1.7323531868666764</v>
      </c>
      <c r="AW854" s="48">
        <v>1.3648072659282728</v>
      </c>
      <c r="AX854" s="48">
        <v>0.96515218378479961</v>
      </c>
      <c r="AY854" s="49">
        <v>0.54137813388147027</v>
      </c>
      <c r="AZ854" s="6"/>
      <c r="BA854" s="6"/>
    </row>
    <row r="855" spans="1:53" x14ac:dyDescent="0.25">
      <c r="A855" s="7"/>
      <c r="B855" s="8"/>
      <c r="C855" s="7" t="s">
        <v>414</v>
      </c>
      <c r="D855" s="6" t="s">
        <v>35</v>
      </c>
      <c r="E855" s="16"/>
      <c r="F855" s="9"/>
      <c r="G855" s="32"/>
      <c r="H855" s="17">
        <v>4.2138366099314073</v>
      </c>
      <c r="I855" s="37">
        <v>4.1923518931270509</v>
      </c>
      <c r="J855" s="37">
        <v>4.1675377759053225</v>
      </c>
      <c r="K855" s="37">
        <v>4.1395885500395142</v>
      </c>
      <c r="L855" s="37">
        <v>4.1087900955944461</v>
      </c>
      <c r="M855" s="37">
        <v>4.075428292634939</v>
      </c>
      <c r="N855" s="37">
        <v>4.0397890203834983</v>
      </c>
      <c r="O855" s="37">
        <v>4.0021581580626311</v>
      </c>
      <c r="P855" s="37">
        <v>3.9558335837289986</v>
      </c>
      <c r="Q855" s="37">
        <v>3.9081196594702705</v>
      </c>
      <c r="R855" s="37">
        <v>3.1575727646948528</v>
      </c>
      <c r="S855" s="37">
        <v>2.7153514295239782</v>
      </c>
      <c r="T855" s="37">
        <v>2.206806329028681</v>
      </c>
      <c r="U855" s="41">
        <v>1.6329253725684976</v>
      </c>
      <c r="V855" s="18"/>
      <c r="W855" s="19">
        <v>3.9583575029226115</v>
      </c>
      <c r="X855" s="48">
        <v>3.9347194085436636</v>
      </c>
      <c r="Y855" s="48">
        <v>3.8968737113248375</v>
      </c>
      <c r="Z855" s="48">
        <v>3.8525642803703741</v>
      </c>
      <c r="AA855" s="48">
        <v>3.8063296722843898</v>
      </c>
      <c r="AB855" s="48">
        <v>3.7751239323897203</v>
      </c>
      <c r="AC855" s="48">
        <v>3.7563411949439676</v>
      </c>
      <c r="AD855" s="48">
        <v>3.7365088425366717</v>
      </c>
      <c r="AE855" s="48">
        <v>3.2983110503833029</v>
      </c>
      <c r="AF855" s="48">
        <v>3.2226397340746256</v>
      </c>
      <c r="AG855" s="48">
        <v>3.0696446844214393</v>
      </c>
      <c r="AH855" s="48">
        <v>2.6590742421302607</v>
      </c>
      <c r="AI855" s="48">
        <v>2.1951842659844933</v>
      </c>
      <c r="AJ855" s="49">
        <v>1.6801910940110183</v>
      </c>
      <c r="AK855" s="18"/>
      <c r="AL855" s="19">
        <v>3.859208877548336</v>
      </c>
      <c r="AM855" s="48">
        <v>3.8364318671422866</v>
      </c>
      <c r="AN855" s="48">
        <v>3.8085600632367891</v>
      </c>
      <c r="AO855" s="48">
        <v>3.7769171453582087</v>
      </c>
      <c r="AP855" s="48">
        <v>3.7424331653031908</v>
      </c>
      <c r="AQ855" s="48">
        <v>3.2924656693282843</v>
      </c>
      <c r="AR855" s="48">
        <v>3.2246541843644936</v>
      </c>
      <c r="AS855" s="48">
        <v>3.1551831690808156</v>
      </c>
      <c r="AT855" s="48">
        <v>3.073846458789141</v>
      </c>
      <c r="AU855" s="48">
        <v>2.9911752653384918</v>
      </c>
      <c r="AV855" s="48">
        <v>2.8234955515094735</v>
      </c>
      <c r="AW855" s="48">
        <v>2.3730046465365588</v>
      </c>
      <c r="AX855" s="48">
        <v>1.8376807302672618</v>
      </c>
      <c r="AY855" s="49">
        <v>1.2375966242286012</v>
      </c>
      <c r="AZ855" s="6"/>
      <c r="BA855" s="6"/>
    </row>
    <row r="856" spans="1:53" x14ac:dyDescent="0.25">
      <c r="A856" s="7"/>
      <c r="B856" s="8"/>
      <c r="C856" s="7" t="s">
        <v>414</v>
      </c>
      <c r="D856" s="6" t="s">
        <v>36</v>
      </c>
      <c r="E856" s="16"/>
      <c r="F856" s="9"/>
      <c r="G856" s="32"/>
      <c r="H856" s="17">
        <v>4.2422505132488197</v>
      </c>
      <c r="I856" s="37">
        <v>4.2348375556851714</v>
      </c>
      <c r="J856" s="37">
        <v>4.2249536111438877</v>
      </c>
      <c r="K856" s="37">
        <v>4.2153256857543422</v>
      </c>
      <c r="L856" s="37">
        <v>4.2059537778319065</v>
      </c>
      <c r="M856" s="37">
        <v>4.1945589162367991</v>
      </c>
      <c r="N856" s="37">
        <v>4.1834840771073152</v>
      </c>
      <c r="O856" s="37">
        <v>4.1727292604434538</v>
      </c>
      <c r="P856" s="37">
        <v>4.1618415929976091</v>
      </c>
      <c r="Q856" s="37">
        <v>4.1459453842754046</v>
      </c>
      <c r="R856" s="37">
        <v>4.1154588466976234</v>
      </c>
      <c r="S856" s="37">
        <v>4.0313438477642682</v>
      </c>
      <c r="T856" s="37">
        <v>3.9501218499996642</v>
      </c>
      <c r="U856" s="41">
        <v>3.1813235456320523</v>
      </c>
      <c r="V856" s="18"/>
      <c r="W856" s="19">
        <v>3.9840687851454546</v>
      </c>
      <c r="X856" s="48">
        <v>3.9757674226066064</v>
      </c>
      <c r="Y856" s="48">
        <v>3.9624554931146165</v>
      </c>
      <c r="Z856" s="48">
        <v>3.9464726406703798</v>
      </c>
      <c r="AA856" s="48">
        <v>3.9290339219058152</v>
      </c>
      <c r="AB856" s="48">
        <v>3.9099135703356458</v>
      </c>
      <c r="AC856" s="48">
        <v>3.8913311368223127</v>
      </c>
      <c r="AD856" s="48">
        <v>3.8732273908426067</v>
      </c>
      <c r="AE856" s="48">
        <v>3.8542690363811491</v>
      </c>
      <c r="AF856" s="48">
        <v>3.8314127316354716</v>
      </c>
      <c r="AG856" s="48">
        <v>3.7962209789697621</v>
      </c>
      <c r="AH856" s="48">
        <v>3.7518903896954217</v>
      </c>
      <c r="AI856" s="48">
        <v>3.2377060097815713</v>
      </c>
      <c r="AJ856" s="49">
        <v>3.0807948510083034</v>
      </c>
      <c r="AK856" s="18"/>
      <c r="AL856" s="19">
        <v>3.8885079946518633</v>
      </c>
      <c r="AM856" s="48">
        <v>3.8806275675439803</v>
      </c>
      <c r="AN856" s="48">
        <v>3.8697873333314838</v>
      </c>
      <c r="AO856" s="48">
        <v>3.8587802597918772</v>
      </c>
      <c r="AP856" s="48">
        <v>3.8477866975460864</v>
      </c>
      <c r="AQ856" s="48">
        <v>3.834729260197836</v>
      </c>
      <c r="AR856" s="48">
        <v>3.8220386759838165</v>
      </c>
      <c r="AS856" s="48">
        <v>3.8097061532552718</v>
      </c>
      <c r="AT856" s="48">
        <v>3.7971276340126932</v>
      </c>
      <c r="AU856" s="48">
        <v>3.7794786708070682</v>
      </c>
      <c r="AV856" s="48">
        <v>3.7455838145673925</v>
      </c>
      <c r="AW856" s="48">
        <v>3.1728386974124967</v>
      </c>
      <c r="AX856" s="48">
        <v>3.0184063550006153</v>
      </c>
      <c r="AY856" s="49">
        <v>2.84794601544088</v>
      </c>
      <c r="AZ856" s="6"/>
      <c r="BA856" s="6"/>
    </row>
    <row r="857" spans="1:53" x14ac:dyDescent="0.25">
      <c r="A857" s="7"/>
      <c r="B857" s="8"/>
      <c r="C857" s="7" t="s">
        <v>414</v>
      </c>
      <c r="D857" s="6" t="s">
        <v>37</v>
      </c>
      <c r="E857" s="16"/>
      <c r="F857" s="9"/>
      <c r="G857" s="32"/>
      <c r="H857" s="17">
        <v>4.2348375556851714</v>
      </c>
      <c r="I857" s="37">
        <v>4.2249536111438877</v>
      </c>
      <c r="J857" s="37">
        <v>4.2150696674449177</v>
      </c>
      <c r="K857" s="37">
        <v>4.2004372607378579</v>
      </c>
      <c r="L857" s="37">
        <v>4.1859983616087204</v>
      </c>
      <c r="M857" s="37">
        <v>4.1717529717421336</v>
      </c>
      <c r="N857" s="37">
        <v>4.1577010902957845</v>
      </c>
      <c r="O857" s="37">
        <v>4.1438427172696723</v>
      </c>
      <c r="P857" s="37">
        <v>4.1301778526637962</v>
      </c>
      <c r="Q857" s="37">
        <v>4.1167064973204717</v>
      </c>
      <c r="R857" s="37">
        <v>4.0903443110522186</v>
      </c>
      <c r="S857" s="37">
        <v>4.0118940808844261</v>
      </c>
      <c r="T857" s="37">
        <v>3.9278652246753918</v>
      </c>
      <c r="U857" s="41">
        <v>3.2891538296052705</v>
      </c>
      <c r="V857" s="18"/>
      <c r="W857" s="19">
        <v>3.9797477389867839</v>
      </c>
      <c r="X857" s="48">
        <v>3.9713286126124405</v>
      </c>
      <c r="Y857" s="48">
        <v>3.9628541674651321</v>
      </c>
      <c r="Z857" s="48">
        <v>3.948569043451426</v>
      </c>
      <c r="AA857" s="48">
        <v>3.9340611419265361</v>
      </c>
      <c r="AB857" s="48">
        <v>3.9192207461428428</v>
      </c>
      <c r="AC857" s="48">
        <v>3.904594385685408</v>
      </c>
      <c r="AD857" s="48">
        <v>3.8892101155883116</v>
      </c>
      <c r="AE857" s="48">
        <v>3.8740576731994838</v>
      </c>
      <c r="AF857" s="48">
        <v>3.8591553271732995</v>
      </c>
      <c r="AG857" s="48">
        <v>3.8300276456100359</v>
      </c>
      <c r="AH857" s="48">
        <v>3.7480229408233026</v>
      </c>
      <c r="AI857" s="48">
        <v>3.697354713573477</v>
      </c>
      <c r="AJ857" s="49">
        <v>3.6542154891125804</v>
      </c>
      <c r="AK857" s="18"/>
      <c r="AL857" s="19">
        <v>3.8812183700839107</v>
      </c>
      <c r="AM857" s="48">
        <v>3.8711043797759634</v>
      </c>
      <c r="AN857" s="48">
        <v>3.8609821791998802</v>
      </c>
      <c r="AO857" s="48">
        <v>3.8457388753038506</v>
      </c>
      <c r="AP857" s="48">
        <v>3.8306360499126404</v>
      </c>
      <c r="AQ857" s="48">
        <v>3.815657419165035</v>
      </c>
      <c r="AR857" s="48">
        <v>3.8008841042658181</v>
      </c>
      <c r="AS857" s="48">
        <v>3.786171838403086</v>
      </c>
      <c r="AT857" s="48">
        <v>3.7716675293306872</v>
      </c>
      <c r="AU857" s="48">
        <v>3.7573738894395974</v>
      </c>
      <c r="AV857" s="48">
        <v>3.7294077373602805</v>
      </c>
      <c r="AW857" s="48">
        <v>3.2809438555136676</v>
      </c>
      <c r="AX857" s="48">
        <v>3.1649038364644149</v>
      </c>
      <c r="AY857" s="49">
        <v>3.0528776155643063</v>
      </c>
      <c r="AZ857" s="6"/>
      <c r="BA857" s="6"/>
    </row>
    <row r="858" spans="1:53" x14ac:dyDescent="0.25">
      <c r="A858" s="7"/>
      <c r="B858" s="8" t="s">
        <v>44</v>
      </c>
      <c r="C858" s="8" t="s">
        <v>416</v>
      </c>
      <c r="D858" s="9" t="s">
        <v>30</v>
      </c>
      <c r="E858" s="10" t="s">
        <v>417</v>
      </c>
      <c r="F858" s="11" t="s">
        <v>33</v>
      </c>
      <c r="G858" s="31" t="s">
        <v>32</v>
      </c>
      <c r="H858" s="12">
        <v>14.233422018236903</v>
      </c>
      <c r="I858" s="13">
        <v>14.233422018236903</v>
      </c>
      <c r="J858" s="13">
        <v>14.233422018236903</v>
      </c>
      <c r="K858" s="13">
        <v>14.233422018236903</v>
      </c>
      <c r="L858" s="13">
        <v>14.233422018236903</v>
      </c>
      <c r="M858" s="13">
        <v>14.233422018236903</v>
      </c>
      <c r="N858" s="13">
        <v>14.233422018236903</v>
      </c>
      <c r="O858" s="13">
        <v>14.233422018236903</v>
      </c>
      <c r="P858" s="13">
        <v>14.161456914292806</v>
      </c>
      <c r="Q858" s="13">
        <v>13.990543799482696</v>
      </c>
      <c r="R858" s="13">
        <v>13.607910979957005</v>
      </c>
      <c r="S858" s="13">
        <v>12.076469127472983</v>
      </c>
      <c r="T858" s="13">
        <v>11.099442516696563</v>
      </c>
      <c r="U858" s="14">
        <v>10.393779733353274</v>
      </c>
      <c r="V858" s="20"/>
      <c r="W858" s="12">
        <v>15.078279660356531</v>
      </c>
      <c r="X858" s="13">
        <v>15.044995994152671</v>
      </c>
      <c r="Y858" s="13">
        <v>14.945309713233238</v>
      </c>
      <c r="Z858" s="13">
        <v>14.857975502554581</v>
      </c>
      <c r="AA858" s="13">
        <v>14.846046455006228</v>
      </c>
      <c r="AB858" s="13">
        <v>14.846046455006228</v>
      </c>
      <c r="AC858" s="13">
        <v>13.742266642996224</v>
      </c>
      <c r="AD858" s="13">
        <v>13.549132915601147</v>
      </c>
      <c r="AE858" s="13">
        <v>13.340375390799903</v>
      </c>
      <c r="AF858" s="13">
        <v>13.134401893955598</v>
      </c>
      <c r="AG858" s="13">
        <v>12.691808353630098</v>
      </c>
      <c r="AH858" s="13">
        <v>11.212713750490591</v>
      </c>
      <c r="AI858" s="13">
        <v>10.150567674236848</v>
      </c>
      <c r="AJ858" s="14">
        <v>9.3001482594389415</v>
      </c>
      <c r="AK858" s="20"/>
      <c r="AL858" s="12">
        <v>13.139215919868899</v>
      </c>
      <c r="AM858" s="13">
        <v>13.09236955988027</v>
      </c>
      <c r="AN858" s="13">
        <v>12.952062318085558</v>
      </c>
      <c r="AO858" s="13">
        <v>12.779005233090952</v>
      </c>
      <c r="AP858" s="13">
        <v>12.607514733304745</v>
      </c>
      <c r="AQ858" s="13">
        <v>12.437787646927447</v>
      </c>
      <c r="AR858" s="13">
        <v>12.269504893671581</v>
      </c>
      <c r="AS858" s="13">
        <v>12.104035171859117</v>
      </c>
      <c r="AT858" s="13">
        <v>11.92517956739777</v>
      </c>
      <c r="AU858" s="13">
        <v>11.748709213497088</v>
      </c>
      <c r="AV858" s="13">
        <v>11.353130141598561</v>
      </c>
      <c r="AW858" s="13">
        <v>9.6994281914724425</v>
      </c>
      <c r="AX858" s="13">
        <v>8.5978316251254281</v>
      </c>
      <c r="AY858" s="14">
        <v>7.7694732735888792</v>
      </c>
      <c r="AZ858" s="6"/>
      <c r="BA858" s="6"/>
    </row>
    <row r="859" spans="1:53" x14ac:dyDescent="0.25">
      <c r="A859" s="7"/>
      <c r="B859" s="8"/>
      <c r="C859" s="7" t="s">
        <v>416</v>
      </c>
      <c r="D859" s="6" t="s">
        <v>34</v>
      </c>
      <c r="E859" s="16"/>
      <c r="F859" s="9"/>
      <c r="G859" s="32"/>
      <c r="H859" s="17">
        <v>14.233422018236903</v>
      </c>
      <c r="I859" s="37">
        <v>14.233422018236903</v>
      </c>
      <c r="J859" s="37">
        <v>14.233422018236903</v>
      </c>
      <c r="K859" s="37">
        <v>14.233422018236903</v>
      </c>
      <c r="L859" s="37">
        <v>14.233422018236903</v>
      </c>
      <c r="M859" s="37">
        <v>14.233422018236903</v>
      </c>
      <c r="N859" s="37">
        <v>14.233422018236903</v>
      </c>
      <c r="O859" s="37">
        <v>14.233422018236903</v>
      </c>
      <c r="P859" s="37">
        <v>14.233422018236903</v>
      </c>
      <c r="Q859" s="37">
        <v>14.233422018236903</v>
      </c>
      <c r="R859" s="37">
        <v>13.991019198133008</v>
      </c>
      <c r="S859" s="37">
        <v>12.682523047386381</v>
      </c>
      <c r="T859" s="37">
        <v>11.930517017819177</v>
      </c>
      <c r="U859" s="41">
        <v>11.44573479866912</v>
      </c>
      <c r="V859" s="18"/>
      <c r="W859" s="19">
        <v>15.078279660356531</v>
      </c>
      <c r="X859" s="48">
        <v>15.04692014501115</v>
      </c>
      <c r="Y859" s="48">
        <v>14.965575124375157</v>
      </c>
      <c r="Z859" s="48">
        <v>14.877445739523093</v>
      </c>
      <c r="AA859" s="48">
        <v>14.85157080901992</v>
      </c>
      <c r="AB859" s="48">
        <v>14.846046455006228</v>
      </c>
      <c r="AC859" s="48">
        <v>14.846046455006228</v>
      </c>
      <c r="AD859" s="48">
        <v>14.846046455006228</v>
      </c>
      <c r="AE859" s="48">
        <v>13.65664788853074</v>
      </c>
      <c r="AF859" s="48">
        <v>13.499340795487127</v>
      </c>
      <c r="AG859" s="48">
        <v>13.153505745636402</v>
      </c>
      <c r="AH859" s="48">
        <v>11.943090967589766</v>
      </c>
      <c r="AI859" s="48">
        <v>11.152125227760731</v>
      </c>
      <c r="AJ859" s="49">
        <v>10.567896867068704</v>
      </c>
      <c r="AK859" s="18"/>
      <c r="AL859" s="19">
        <v>13.139215919868899</v>
      </c>
      <c r="AM859" s="48">
        <v>13.095077779078139</v>
      </c>
      <c r="AN859" s="48">
        <v>12.980585640602287</v>
      </c>
      <c r="AO859" s="48">
        <v>12.848634235331684</v>
      </c>
      <c r="AP859" s="48">
        <v>12.717770133257083</v>
      </c>
      <c r="AQ859" s="48">
        <v>12.588121379201546</v>
      </c>
      <c r="AR859" s="48">
        <v>12.459432304028688</v>
      </c>
      <c r="AS859" s="48">
        <v>12.33290536974787</v>
      </c>
      <c r="AT859" s="48">
        <v>12.19614996144707</v>
      </c>
      <c r="AU859" s="48">
        <v>12.061375153980078</v>
      </c>
      <c r="AV859" s="48">
        <v>11.750248464230239</v>
      </c>
      <c r="AW859" s="48">
        <v>10.410858406997214</v>
      </c>
      <c r="AX859" s="48">
        <v>9.5734073817104068</v>
      </c>
      <c r="AY859" s="49">
        <v>9.0043347178428323</v>
      </c>
      <c r="AZ859" s="6"/>
      <c r="BA859" s="6"/>
    </row>
    <row r="860" spans="1:53" x14ac:dyDescent="0.25">
      <c r="A860" s="7"/>
      <c r="B860" s="8"/>
      <c r="C860" s="7" t="s">
        <v>416</v>
      </c>
      <c r="D860" s="6" t="s">
        <v>35</v>
      </c>
      <c r="E860" s="16"/>
      <c r="F860" s="9"/>
      <c r="G860" s="32"/>
      <c r="H860" s="17">
        <v>14.233422018236903</v>
      </c>
      <c r="I860" s="37">
        <v>14.233422018236903</v>
      </c>
      <c r="J860" s="37">
        <v>14.233422018236903</v>
      </c>
      <c r="K860" s="37">
        <v>14.233422018236903</v>
      </c>
      <c r="L860" s="37">
        <v>14.233422018236903</v>
      </c>
      <c r="M860" s="37">
        <v>14.233422018236903</v>
      </c>
      <c r="N860" s="37">
        <v>14.233422018236903</v>
      </c>
      <c r="O860" s="37">
        <v>14.233422018236903</v>
      </c>
      <c r="P860" s="37">
        <v>14.161456914292806</v>
      </c>
      <c r="Q860" s="37">
        <v>13.990543799482696</v>
      </c>
      <c r="R860" s="37">
        <v>13.607910979957005</v>
      </c>
      <c r="S860" s="37">
        <v>12.076469127472983</v>
      </c>
      <c r="T860" s="37">
        <v>11.099442516696563</v>
      </c>
      <c r="U860" s="41">
        <v>10.393779733353274</v>
      </c>
      <c r="V860" s="18"/>
      <c r="W860" s="19">
        <v>15.079644104194264</v>
      </c>
      <c r="X860" s="48">
        <v>15.044995994152671</v>
      </c>
      <c r="Y860" s="48">
        <v>14.945309713233238</v>
      </c>
      <c r="Z860" s="48">
        <v>14.857975502554581</v>
      </c>
      <c r="AA860" s="48">
        <v>14.846046455006228</v>
      </c>
      <c r="AB860" s="48">
        <v>14.846046455006228</v>
      </c>
      <c r="AC860" s="48">
        <v>13.742266642996224</v>
      </c>
      <c r="AD860" s="48">
        <v>13.549132915601147</v>
      </c>
      <c r="AE860" s="48">
        <v>13.340375390799903</v>
      </c>
      <c r="AF860" s="48">
        <v>13.134401893955598</v>
      </c>
      <c r="AG860" s="48">
        <v>12.691808353630098</v>
      </c>
      <c r="AH860" s="48">
        <v>11.212713750490591</v>
      </c>
      <c r="AI860" s="48">
        <v>10.150567674236848</v>
      </c>
      <c r="AJ860" s="49">
        <v>9.3001482594389415</v>
      </c>
      <c r="AK860" s="18"/>
      <c r="AL860" s="19">
        <v>13.141136358164827</v>
      </c>
      <c r="AM860" s="48">
        <v>13.09236955988027</v>
      </c>
      <c r="AN860" s="48">
        <v>12.952062318085558</v>
      </c>
      <c r="AO860" s="48">
        <v>12.779005233090952</v>
      </c>
      <c r="AP860" s="48">
        <v>12.607514733304745</v>
      </c>
      <c r="AQ860" s="48">
        <v>12.437787646927447</v>
      </c>
      <c r="AR860" s="48">
        <v>12.269504893671581</v>
      </c>
      <c r="AS860" s="48">
        <v>12.104035171859117</v>
      </c>
      <c r="AT860" s="48">
        <v>11.92517956739777</v>
      </c>
      <c r="AU860" s="48">
        <v>11.748709213497088</v>
      </c>
      <c r="AV860" s="48">
        <v>11.353130141598561</v>
      </c>
      <c r="AW860" s="48">
        <v>9.6994281914724425</v>
      </c>
      <c r="AX860" s="48">
        <v>8.5978316251254281</v>
      </c>
      <c r="AY860" s="49">
        <v>7.7694732735888792</v>
      </c>
      <c r="AZ860" s="6"/>
      <c r="BA860" s="6"/>
    </row>
    <row r="861" spans="1:53" x14ac:dyDescent="0.25">
      <c r="A861" s="7"/>
      <c r="B861" s="8"/>
      <c r="C861" s="7" t="s">
        <v>416</v>
      </c>
      <c r="D861" s="6" t="s">
        <v>36</v>
      </c>
      <c r="E861" s="16"/>
      <c r="F861" s="9"/>
      <c r="G861" s="32"/>
      <c r="H861" s="17">
        <v>14.233422018236903</v>
      </c>
      <c r="I861" s="37">
        <v>14.233422018236903</v>
      </c>
      <c r="J861" s="37">
        <v>14.233422018236903</v>
      </c>
      <c r="K861" s="37">
        <v>14.233422018236903</v>
      </c>
      <c r="L861" s="37">
        <v>14.233422018236903</v>
      </c>
      <c r="M861" s="37">
        <v>14.233422018236903</v>
      </c>
      <c r="N861" s="37">
        <v>14.233422018236903</v>
      </c>
      <c r="O861" s="37">
        <v>14.233422018236903</v>
      </c>
      <c r="P861" s="37">
        <v>14.233422018236903</v>
      </c>
      <c r="Q861" s="37">
        <v>14.233422018236903</v>
      </c>
      <c r="R861" s="37">
        <v>14.215572355021436</v>
      </c>
      <c r="S861" s="37">
        <v>13.862545682537778</v>
      </c>
      <c r="T861" s="37">
        <v>13.471878399079831</v>
      </c>
      <c r="U861" s="41">
        <v>13.155639189448529</v>
      </c>
      <c r="V861" s="18"/>
      <c r="W861" s="19">
        <v>15.089569433092558</v>
      </c>
      <c r="X861" s="48">
        <v>15.07617214026342</v>
      </c>
      <c r="Y861" s="48">
        <v>15.044815875316125</v>
      </c>
      <c r="Z861" s="48">
        <v>14.995837625378396</v>
      </c>
      <c r="AA861" s="48">
        <v>14.936871345010839</v>
      </c>
      <c r="AB861" s="48">
        <v>14.888205256343159</v>
      </c>
      <c r="AC861" s="48">
        <v>14.860561288136891</v>
      </c>
      <c r="AD861" s="48">
        <v>14.853595859747283</v>
      </c>
      <c r="AE861" s="48">
        <v>14.846072920971572</v>
      </c>
      <c r="AF861" s="48">
        <v>14.846046455006228</v>
      </c>
      <c r="AG861" s="48">
        <v>14.835078946584966</v>
      </c>
      <c r="AH861" s="48">
        <v>13.243184830200533</v>
      </c>
      <c r="AI861" s="48">
        <v>12.759507281007815</v>
      </c>
      <c r="AJ861" s="49">
        <v>12.37839611865256</v>
      </c>
      <c r="AK861" s="18"/>
      <c r="AL861" s="19">
        <v>13.155106139249854</v>
      </c>
      <c r="AM861" s="48">
        <v>13.136249610678068</v>
      </c>
      <c r="AN861" s="48">
        <v>13.092116044783529</v>
      </c>
      <c r="AO861" s="48">
        <v>13.023179746896673</v>
      </c>
      <c r="AP861" s="48">
        <v>12.940185416273064</v>
      </c>
      <c r="AQ861" s="48">
        <v>12.871688481620463</v>
      </c>
      <c r="AR861" s="48">
        <v>12.803727858369566</v>
      </c>
      <c r="AS861" s="48">
        <v>12.737131587913364</v>
      </c>
      <c r="AT861" s="48">
        <v>12.665204975893342</v>
      </c>
      <c r="AU861" s="48">
        <v>12.595148382350329</v>
      </c>
      <c r="AV861" s="48">
        <v>12.435623496435371</v>
      </c>
      <c r="AW861" s="48">
        <v>11.687861702889881</v>
      </c>
      <c r="AX861" s="48">
        <v>11.22733273586533</v>
      </c>
      <c r="AY861" s="49">
        <v>10.90081100988245</v>
      </c>
      <c r="AZ861" s="6"/>
      <c r="BA861" s="6"/>
    </row>
    <row r="862" spans="1:53" x14ac:dyDescent="0.25">
      <c r="A862" s="7"/>
      <c r="B862" s="8"/>
      <c r="C862" s="7" t="s">
        <v>416</v>
      </c>
      <c r="D862" s="6" t="s">
        <v>37</v>
      </c>
      <c r="E862" s="16"/>
      <c r="F862" s="9"/>
      <c r="G862" s="32"/>
      <c r="H862" s="17">
        <v>14.233422018236903</v>
      </c>
      <c r="I862" s="37">
        <v>14.233422018236903</v>
      </c>
      <c r="J862" s="37">
        <v>14.233422018236903</v>
      </c>
      <c r="K862" s="37">
        <v>14.233422018236903</v>
      </c>
      <c r="L862" s="37">
        <v>14.233422018236903</v>
      </c>
      <c r="M862" s="37">
        <v>14.233422018236903</v>
      </c>
      <c r="N862" s="37">
        <v>14.233422018236903</v>
      </c>
      <c r="O862" s="37">
        <v>14.233422018236903</v>
      </c>
      <c r="P862" s="37">
        <v>14.233422018236903</v>
      </c>
      <c r="Q862" s="37">
        <v>14.233422018236903</v>
      </c>
      <c r="R862" s="37">
        <v>14.233422018236903</v>
      </c>
      <c r="S862" s="37">
        <v>14.233422018236903</v>
      </c>
      <c r="T862" s="37">
        <v>14.233422018236903</v>
      </c>
      <c r="U862" s="41">
        <v>14.233422018236903</v>
      </c>
      <c r="V862" s="18"/>
      <c r="W862" s="19">
        <v>15.095698527615923</v>
      </c>
      <c r="X862" s="48">
        <v>15.093787612263149</v>
      </c>
      <c r="Y862" s="48">
        <v>15.091209925191203</v>
      </c>
      <c r="Z862" s="48">
        <v>15.07716410533132</v>
      </c>
      <c r="AA862" s="48">
        <v>15.060406823233311</v>
      </c>
      <c r="AB862" s="48">
        <v>15.044536628206759</v>
      </c>
      <c r="AC862" s="48">
        <v>15.028664756431535</v>
      </c>
      <c r="AD862" s="48">
        <v>15.00859420399415</v>
      </c>
      <c r="AE862" s="48">
        <v>14.988799193744438</v>
      </c>
      <c r="AF862" s="48">
        <v>14.969501169029243</v>
      </c>
      <c r="AG862" s="48">
        <v>14.931409385825534</v>
      </c>
      <c r="AH862" s="48">
        <v>14.860695914770369</v>
      </c>
      <c r="AI862" s="48">
        <v>14.848127348098494</v>
      </c>
      <c r="AJ862" s="49">
        <v>14.846046455006228</v>
      </c>
      <c r="AK862" s="18"/>
      <c r="AL862" s="19">
        <v>13.163732766097008</v>
      </c>
      <c r="AM862" s="48">
        <v>13.16104317571428</v>
      </c>
      <c r="AN862" s="48">
        <v>13.157415112153888</v>
      </c>
      <c r="AO862" s="48">
        <v>13.137645789584031</v>
      </c>
      <c r="AP862" s="48">
        <v>13.114060116515862</v>
      </c>
      <c r="AQ862" s="48">
        <v>13.091723007834684</v>
      </c>
      <c r="AR862" s="48">
        <v>13.069383539149914</v>
      </c>
      <c r="AS862" s="48">
        <v>13.041134477916886</v>
      </c>
      <c r="AT862" s="48">
        <v>13.01327323899997</v>
      </c>
      <c r="AU862" s="48">
        <v>12.986111501247274</v>
      </c>
      <c r="AV862" s="48">
        <v>12.932497774392784</v>
      </c>
      <c r="AW862" s="48">
        <v>12.805015019932682</v>
      </c>
      <c r="AX862" s="48">
        <v>12.684847297502886</v>
      </c>
      <c r="AY862" s="49">
        <v>12.571518735198676</v>
      </c>
      <c r="AZ862" s="6"/>
      <c r="BA862" s="6"/>
    </row>
    <row r="863" spans="1:53" x14ac:dyDescent="0.25">
      <c r="A863" s="7"/>
      <c r="B863" s="8" t="s">
        <v>181</v>
      </c>
      <c r="C863" s="8" t="s">
        <v>418</v>
      </c>
      <c r="D863" s="9" t="s">
        <v>30</v>
      </c>
      <c r="E863" s="10" t="s">
        <v>419</v>
      </c>
      <c r="F863" s="11" t="s">
        <v>33</v>
      </c>
      <c r="G863" s="31" t="s">
        <v>33</v>
      </c>
      <c r="H863" s="12">
        <v>23.28</v>
      </c>
      <c r="I863" s="13">
        <v>23.28</v>
      </c>
      <c r="J863" s="13">
        <v>23.28</v>
      </c>
      <c r="K863" s="13">
        <v>23.28</v>
      </c>
      <c r="L863" s="13">
        <v>23.28</v>
      </c>
      <c r="M863" s="13">
        <v>23.28</v>
      </c>
      <c r="N863" s="13">
        <v>23.28</v>
      </c>
      <c r="O863" s="13">
        <v>23.28</v>
      </c>
      <c r="P863" s="13">
        <v>23.28</v>
      </c>
      <c r="Q863" s="13">
        <v>23.28</v>
      </c>
      <c r="R863" s="13">
        <v>23.28</v>
      </c>
      <c r="S863" s="13">
        <v>23.28</v>
      </c>
      <c r="T863" s="13">
        <v>23.28</v>
      </c>
      <c r="U863" s="14">
        <v>23.28</v>
      </c>
      <c r="V863" s="20"/>
      <c r="W863" s="12">
        <v>22.080000000000002</v>
      </c>
      <c r="X863" s="13">
        <v>22.080000000000002</v>
      </c>
      <c r="Y863" s="13">
        <v>22.080000000000002</v>
      </c>
      <c r="Z863" s="13">
        <v>22.080000000000002</v>
      </c>
      <c r="AA863" s="13">
        <v>22.080000000000002</v>
      </c>
      <c r="AB863" s="13">
        <v>22.080000000000002</v>
      </c>
      <c r="AC863" s="13">
        <v>22.080000000000002</v>
      </c>
      <c r="AD863" s="13">
        <v>22.080000000000002</v>
      </c>
      <c r="AE863" s="13">
        <v>22.080000000000002</v>
      </c>
      <c r="AF863" s="13">
        <v>22.080000000000002</v>
      </c>
      <c r="AG863" s="13">
        <v>22.080000000000002</v>
      </c>
      <c r="AH863" s="13">
        <v>22.080000000000002</v>
      </c>
      <c r="AI863" s="13">
        <v>22.080000000000002</v>
      </c>
      <c r="AJ863" s="14">
        <v>22.080000000000002</v>
      </c>
      <c r="AK863" s="20"/>
      <c r="AL863" s="12">
        <v>22.080000000000002</v>
      </c>
      <c r="AM863" s="13">
        <v>22.080000000000002</v>
      </c>
      <c r="AN863" s="13">
        <v>22.080000000000002</v>
      </c>
      <c r="AO863" s="13">
        <v>22.080000000000002</v>
      </c>
      <c r="AP863" s="13">
        <v>22.080000000000002</v>
      </c>
      <c r="AQ863" s="13">
        <v>22.080000000000002</v>
      </c>
      <c r="AR863" s="13">
        <v>22.080000000000002</v>
      </c>
      <c r="AS863" s="13">
        <v>22.080000000000002</v>
      </c>
      <c r="AT863" s="13">
        <v>22.080000000000002</v>
      </c>
      <c r="AU863" s="13">
        <v>22.080000000000002</v>
      </c>
      <c r="AV863" s="13">
        <v>22.080000000000002</v>
      </c>
      <c r="AW863" s="13">
        <v>22.080000000000002</v>
      </c>
      <c r="AX863" s="13">
        <v>22.080000000000002</v>
      </c>
      <c r="AY863" s="14">
        <v>22.080000000000002</v>
      </c>
      <c r="AZ863" s="6"/>
      <c r="BA863" s="6"/>
    </row>
    <row r="864" spans="1:53" x14ac:dyDescent="0.25">
      <c r="A864" s="7"/>
      <c r="B864" s="8"/>
      <c r="C864" s="7" t="s">
        <v>418</v>
      </c>
      <c r="D864" s="6" t="s">
        <v>34</v>
      </c>
      <c r="E864" s="16"/>
      <c r="F864" s="9"/>
      <c r="G864" s="32"/>
      <c r="H864" s="17">
        <v>23.28</v>
      </c>
      <c r="I864" s="37">
        <v>23.28</v>
      </c>
      <c r="J864" s="37">
        <v>23.28</v>
      </c>
      <c r="K864" s="37">
        <v>23.28</v>
      </c>
      <c r="L864" s="37">
        <v>23.28</v>
      </c>
      <c r="M864" s="37">
        <v>23.28</v>
      </c>
      <c r="N864" s="37">
        <v>23.28</v>
      </c>
      <c r="O864" s="37">
        <v>23.28</v>
      </c>
      <c r="P864" s="37">
        <v>23.28</v>
      </c>
      <c r="Q864" s="37">
        <v>23.28</v>
      </c>
      <c r="R864" s="37">
        <v>23.28</v>
      </c>
      <c r="S864" s="37">
        <v>23.28</v>
      </c>
      <c r="T864" s="37">
        <v>23.28</v>
      </c>
      <c r="U864" s="41">
        <v>23.28</v>
      </c>
      <c r="V864" s="18"/>
      <c r="W864" s="19">
        <v>22.080000000000002</v>
      </c>
      <c r="X864" s="48">
        <v>22.080000000000002</v>
      </c>
      <c r="Y864" s="48">
        <v>22.080000000000002</v>
      </c>
      <c r="Z864" s="48">
        <v>22.080000000000002</v>
      </c>
      <c r="AA864" s="48">
        <v>22.080000000000002</v>
      </c>
      <c r="AB864" s="48">
        <v>22.080000000000002</v>
      </c>
      <c r="AC864" s="48">
        <v>22.080000000000002</v>
      </c>
      <c r="AD864" s="48">
        <v>22.080000000000002</v>
      </c>
      <c r="AE864" s="48">
        <v>22.080000000000002</v>
      </c>
      <c r="AF864" s="48">
        <v>22.080000000000002</v>
      </c>
      <c r="AG864" s="48">
        <v>22.080000000000002</v>
      </c>
      <c r="AH864" s="48">
        <v>22.080000000000002</v>
      </c>
      <c r="AI864" s="48">
        <v>22.080000000000002</v>
      </c>
      <c r="AJ864" s="49">
        <v>22.080000000000002</v>
      </c>
      <c r="AK864" s="18"/>
      <c r="AL864" s="19">
        <v>22.080000000000002</v>
      </c>
      <c r="AM864" s="48">
        <v>22.080000000000002</v>
      </c>
      <c r="AN864" s="48">
        <v>22.080000000000002</v>
      </c>
      <c r="AO864" s="48">
        <v>22.080000000000002</v>
      </c>
      <c r="AP864" s="48">
        <v>22.080000000000002</v>
      </c>
      <c r="AQ864" s="48">
        <v>22.080000000000002</v>
      </c>
      <c r="AR864" s="48">
        <v>22.080000000000002</v>
      </c>
      <c r="AS864" s="48">
        <v>22.080000000000002</v>
      </c>
      <c r="AT864" s="48">
        <v>22.080000000000002</v>
      </c>
      <c r="AU864" s="48">
        <v>22.080000000000002</v>
      </c>
      <c r="AV864" s="48">
        <v>22.080000000000002</v>
      </c>
      <c r="AW864" s="48">
        <v>22.080000000000002</v>
      </c>
      <c r="AX864" s="48">
        <v>22.080000000000002</v>
      </c>
      <c r="AY864" s="49">
        <v>22.080000000000002</v>
      </c>
      <c r="AZ864" s="6"/>
      <c r="BA864" s="6"/>
    </row>
    <row r="865" spans="1:53" x14ac:dyDescent="0.25">
      <c r="A865" s="7"/>
      <c r="B865" s="8"/>
      <c r="C865" s="7" t="s">
        <v>418</v>
      </c>
      <c r="D865" s="6" t="s">
        <v>35</v>
      </c>
      <c r="E865" s="16"/>
      <c r="F865" s="9"/>
      <c r="G865" s="32"/>
      <c r="H865" s="17">
        <v>23.28</v>
      </c>
      <c r="I865" s="37">
        <v>23.28</v>
      </c>
      <c r="J865" s="37">
        <v>23.28</v>
      </c>
      <c r="K865" s="37">
        <v>23.28</v>
      </c>
      <c r="L865" s="37">
        <v>23.28</v>
      </c>
      <c r="M865" s="37">
        <v>23.28</v>
      </c>
      <c r="N865" s="37">
        <v>23.28</v>
      </c>
      <c r="O865" s="37">
        <v>23.28</v>
      </c>
      <c r="P865" s="37">
        <v>23.28</v>
      </c>
      <c r="Q865" s="37">
        <v>23.28</v>
      </c>
      <c r="R865" s="37">
        <v>23.28</v>
      </c>
      <c r="S865" s="37">
        <v>23.28</v>
      </c>
      <c r="T865" s="37">
        <v>23.28</v>
      </c>
      <c r="U865" s="41">
        <v>23.28</v>
      </c>
      <c r="V865" s="18"/>
      <c r="W865" s="19">
        <v>22.080000000000002</v>
      </c>
      <c r="X865" s="48">
        <v>22.080000000000002</v>
      </c>
      <c r="Y865" s="48">
        <v>22.080000000000002</v>
      </c>
      <c r="Z865" s="48">
        <v>22.080000000000002</v>
      </c>
      <c r="AA865" s="48">
        <v>22.080000000000002</v>
      </c>
      <c r="AB865" s="48">
        <v>22.080000000000002</v>
      </c>
      <c r="AC865" s="48">
        <v>22.080000000000002</v>
      </c>
      <c r="AD865" s="48">
        <v>22.080000000000002</v>
      </c>
      <c r="AE865" s="48">
        <v>22.080000000000002</v>
      </c>
      <c r="AF865" s="48">
        <v>22.080000000000002</v>
      </c>
      <c r="AG865" s="48">
        <v>22.080000000000002</v>
      </c>
      <c r="AH865" s="48">
        <v>22.080000000000002</v>
      </c>
      <c r="AI865" s="48">
        <v>22.080000000000002</v>
      </c>
      <c r="AJ865" s="49">
        <v>22.080000000000002</v>
      </c>
      <c r="AK865" s="18"/>
      <c r="AL865" s="19">
        <v>22.080000000000002</v>
      </c>
      <c r="AM865" s="48">
        <v>22.080000000000002</v>
      </c>
      <c r="AN865" s="48">
        <v>22.080000000000002</v>
      </c>
      <c r="AO865" s="48">
        <v>22.080000000000002</v>
      </c>
      <c r="AP865" s="48">
        <v>22.080000000000002</v>
      </c>
      <c r="AQ865" s="48">
        <v>22.080000000000002</v>
      </c>
      <c r="AR865" s="48">
        <v>22.080000000000002</v>
      </c>
      <c r="AS865" s="48">
        <v>22.080000000000002</v>
      </c>
      <c r="AT865" s="48">
        <v>22.080000000000002</v>
      </c>
      <c r="AU865" s="48">
        <v>22.080000000000002</v>
      </c>
      <c r="AV865" s="48">
        <v>22.080000000000002</v>
      </c>
      <c r="AW865" s="48">
        <v>22.080000000000002</v>
      </c>
      <c r="AX865" s="48">
        <v>22.080000000000002</v>
      </c>
      <c r="AY865" s="49">
        <v>22.080000000000002</v>
      </c>
      <c r="AZ865" s="6"/>
      <c r="BA865" s="6"/>
    </row>
    <row r="866" spans="1:53" x14ac:dyDescent="0.25">
      <c r="A866" s="7"/>
      <c r="B866" s="8"/>
      <c r="C866" s="7" t="s">
        <v>418</v>
      </c>
      <c r="D866" s="6" t="s">
        <v>36</v>
      </c>
      <c r="E866" s="16"/>
      <c r="F866" s="9"/>
      <c r="G866" s="32"/>
      <c r="H866" s="17">
        <v>23.28</v>
      </c>
      <c r="I866" s="37">
        <v>23.28</v>
      </c>
      <c r="J866" s="37">
        <v>23.28</v>
      </c>
      <c r="K866" s="37">
        <v>23.28</v>
      </c>
      <c r="L866" s="37">
        <v>23.28</v>
      </c>
      <c r="M866" s="37">
        <v>23.28</v>
      </c>
      <c r="N866" s="37">
        <v>23.28</v>
      </c>
      <c r="O866" s="37">
        <v>23.28</v>
      </c>
      <c r="P866" s="37">
        <v>23.28</v>
      </c>
      <c r="Q866" s="37">
        <v>23.28</v>
      </c>
      <c r="R866" s="37">
        <v>23.28</v>
      </c>
      <c r="S866" s="37">
        <v>23.28</v>
      </c>
      <c r="T866" s="37">
        <v>23.28</v>
      </c>
      <c r="U866" s="41">
        <v>23.28</v>
      </c>
      <c r="V866" s="18"/>
      <c r="W866" s="19">
        <v>22.080000000000002</v>
      </c>
      <c r="X866" s="48">
        <v>22.080000000000002</v>
      </c>
      <c r="Y866" s="48">
        <v>22.080000000000002</v>
      </c>
      <c r="Z866" s="48">
        <v>22.080000000000002</v>
      </c>
      <c r="AA866" s="48">
        <v>22.080000000000002</v>
      </c>
      <c r="AB866" s="48">
        <v>22.080000000000002</v>
      </c>
      <c r="AC866" s="48">
        <v>22.080000000000002</v>
      </c>
      <c r="AD866" s="48">
        <v>22.080000000000002</v>
      </c>
      <c r="AE866" s="48">
        <v>22.080000000000002</v>
      </c>
      <c r="AF866" s="48">
        <v>22.080000000000002</v>
      </c>
      <c r="AG866" s="48">
        <v>22.080000000000002</v>
      </c>
      <c r="AH866" s="48">
        <v>22.080000000000002</v>
      </c>
      <c r="AI866" s="48">
        <v>22.080000000000002</v>
      </c>
      <c r="AJ866" s="49">
        <v>22.080000000000002</v>
      </c>
      <c r="AK866" s="18"/>
      <c r="AL866" s="19">
        <v>22.080000000000002</v>
      </c>
      <c r="AM866" s="48">
        <v>22.080000000000002</v>
      </c>
      <c r="AN866" s="48">
        <v>22.080000000000002</v>
      </c>
      <c r="AO866" s="48">
        <v>22.080000000000002</v>
      </c>
      <c r="AP866" s="48">
        <v>22.080000000000002</v>
      </c>
      <c r="AQ866" s="48">
        <v>22.080000000000002</v>
      </c>
      <c r="AR866" s="48">
        <v>22.080000000000002</v>
      </c>
      <c r="AS866" s="48">
        <v>22.080000000000002</v>
      </c>
      <c r="AT866" s="48">
        <v>22.080000000000002</v>
      </c>
      <c r="AU866" s="48">
        <v>22.080000000000002</v>
      </c>
      <c r="AV866" s="48">
        <v>22.080000000000002</v>
      </c>
      <c r="AW866" s="48">
        <v>22.080000000000002</v>
      </c>
      <c r="AX866" s="48">
        <v>22.080000000000002</v>
      </c>
      <c r="AY866" s="49">
        <v>22.080000000000002</v>
      </c>
      <c r="AZ866" s="6"/>
      <c r="BA866" s="6"/>
    </row>
    <row r="867" spans="1:53" x14ac:dyDescent="0.25">
      <c r="A867" s="7"/>
      <c r="B867" s="8"/>
      <c r="C867" s="7" t="s">
        <v>418</v>
      </c>
      <c r="D867" s="6" t="s">
        <v>37</v>
      </c>
      <c r="E867" s="16"/>
      <c r="F867" s="9"/>
      <c r="G867" s="32"/>
      <c r="H867" s="17">
        <v>23.28</v>
      </c>
      <c r="I867" s="37">
        <v>23.28</v>
      </c>
      <c r="J867" s="37">
        <v>23.28</v>
      </c>
      <c r="K867" s="37">
        <v>23.28</v>
      </c>
      <c r="L867" s="37">
        <v>23.28</v>
      </c>
      <c r="M867" s="37">
        <v>23.28</v>
      </c>
      <c r="N867" s="37">
        <v>23.28</v>
      </c>
      <c r="O867" s="37">
        <v>23.28</v>
      </c>
      <c r="P867" s="37">
        <v>23.28</v>
      </c>
      <c r="Q867" s="37">
        <v>23.28</v>
      </c>
      <c r="R867" s="37">
        <v>23.28</v>
      </c>
      <c r="S867" s="37">
        <v>23.28</v>
      </c>
      <c r="T867" s="37">
        <v>23.28</v>
      </c>
      <c r="U867" s="41">
        <v>23.28</v>
      </c>
      <c r="V867" s="18"/>
      <c r="W867" s="19">
        <v>22.080000000000002</v>
      </c>
      <c r="X867" s="48">
        <v>22.080000000000002</v>
      </c>
      <c r="Y867" s="48">
        <v>22.080000000000002</v>
      </c>
      <c r="Z867" s="48">
        <v>22.080000000000002</v>
      </c>
      <c r="AA867" s="48">
        <v>22.080000000000002</v>
      </c>
      <c r="AB867" s="48">
        <v>22.080000000000002</v>
      </c>
      <c r="AC867" s="48">
        <v>22.080000000000002</v>
      </c>
      <c r="AD867" s="48">
        <v>22.080000000000002</v>
      </c>
      <c r="AE867" s="48">
        <v>22.080000000000002</v>
      </c>
      <c r="AF867" s="48">
        <v>22.080000000000002</v>
      </c>
      <c r="AG867" s="48">
        <v>22.080000000000002</v>
      </c>
      <c r="AH867" s="48">
        <v>22.080000000000002</v>
      </c>
      <c r="AI867" s="48">
        <v>22.080000000000002</v>
      </c>
      <c r="AJ867" s="49">
        <v>22.080000000000002</v>
      </c>
      <c r="AK867" s="18"/>
      <c r="AL867" s="19">
        <v>22.080000000000002</v>
      </c>
      <c r="AM867" s="48">
        <v>22.080000000000002</v>
      </c>
      <c r="AN867" s="48">
        <v>22.080000000000002</v>
      </c>
      <c r="AO867" s="48">
        <v>22.080000000000002</v>
      </c>
      <c r="AP867" s="48">
        <v>22.080000000000002</v>
      </c>
      <c r="AQ867" s="48">
        <v>22.080000000000002</v>
      </c>
      <c r="AR867" s="48">
        <v>22.080000000000002</v>
      </c>
      <c r="AS867" s="48">
        <v>22.080000000000002</v>
      </c>
      <c r="AT867" s="48">
        <v>22.080000000000002</v>
      </c>
      <c r="AU867" s="48">
        <v>22.080000000000002</v>
      </c>
      <c r="AV867" s="48">
        <v>22.080000000000002</v>
      </c>
      <c r="AW867" s="48">
        <v>22.080000000000002</v>
      </c>
      <c r="AX867" s="48">
        <v>22.080000000000002</v>
      </c>
      <c r="AY867" s="49">
        <v>22.080000000000002</v>
      </c>
      <c r="AZ867" s="6"/>
      <c r="BA867" s="6"/>
    </row>
    <row r="868" spans="1:53" x14ac:dyDescent="0.25">
      <c r="A868" s="7"/>
      <c r="B868" s="8" t="s">
        <v>183</v>
      </c>
      <c r="C868" s="8" t="s">
        <v>420</v>
      </c>
      <c r="D868" s="9" t="s">
        <v>30</v>
      </c>
      <c r="E868" s="10" t="s">
        <v>421</v>
      </c>
      <c r="F868" s="11" t="s">
        <v>32</v>
      </c>
      <c r="G868" s="31" t="s">
        <v>32</v>
      </c>
      <c r="H868" s="12">
        <v>2.7403565744076643</v>
      </c>
      <c r="I868" s="13">
        <v>2.6853425379334555</v>
      </c>
      <c r="J868" s="13">
        <v>2.6176057374717407</v>
      </c>
      <c r="K868" s="13">
        <v>2.4590214018656682</v>
      </c>
      <c r="L868" s="13">
        <v>2.3842345542632071</v>
      </c>
      <c r="M868" s="13">
        <v>2.3122023000374057</v>
      </c>
      <c r="N868" s="13">
        <v>2.2429243105030454</v>
      </c>
      <c r="O868" s="13">
        <v>2.1764002586479014</v>
      </c>
      <c r="P868" s="13">
        <v>2.137298690818215</v>
      </c>
      <c r="Q868" s="13">
        <v>2.1171957135108737</v>
      </c>
      <c r="R868" s="13">
        <v>2.0776800397911512</v>
      </c>
      <c r="S868" s="13">
        <v>1.981718495161104</v>
      </c>
      <c r="T868" s="13">
        <v>1.8786438962632477</v>
      </c>
      <c r="U868" s="14">
        <v>1.7691370751418583</v>
      </c>
      <c r="V868" s="20"/>
      <c r="W868" s="12">
        <v>2.8217143608768485</v>
      </c>
      <c r="X868" s="13">
        <v>2.7779167225122849</v>
      </c>
      <c r="Y868" s="13">
        <v>2.7321041632962051</v>
      </c>
      <c r="Z868" s="13">
        <v>2.4850311119533615</v>
      </c>
      <c r="AA868" s="13">
        <v>2.4245637539931781</v>
      </c>
      <c r="AB868" s="13">
        <v>2.3663173221095746</v>
      </c>
      <c r="AC868" s="13">
        <v>2.3102914472942584</v>
      </c>
      <c r="AD868" s="13">
        <v>2.2564857621237695</v>
      </c>
      <c r="AE868" s="13">
        <v>2.2246641099542557</v>
      </c>
      <c r="AF868" s="13">
        <v>2.2080985813675422</v>
      </c>
      <c r="AG868" s="13">
        <v>2.1755306295948968</v>
      </c>
      <c r="AH868" s="13">
        <v>2.0964464213200333</v>
      </c>
      <c r="AI868" s="13">
        <v>2.0116387135365121</v>
      </c>
      <c r="AJ868" s="14">
        <v>1.9216876337949138</v>
      </c>
      <c r="AK868" s="20"/>
      <c r="AL868" s="12">
        <v>2.7990361227835368</v>
      </c>
      <c r="AM868" s="13">
        <v>2.7416123898283309</v>
      </c>
      <c r="AN868" s="13">
        <v>2.466033910561356</v>
      </c>
      <c r="AO868" s="13">
        <v>2.4048857152111531</v>
      </c>
      <c r="AP868" s="13">
        <v>2.3459248703026496</v>
      </c>
      <c r="AQ868" s="13">
        <v>2.2891513743632035</v>
      </c>
      <c r="AR868" s="13">
        <v>2.2345652273928152</v>
      </c>
      <c r="AS868" s="13">
        <v>2.1821664301278054</v>
      </c>
      <c r="AT868" s="13">
        <v>2.1516536894603857</v>
      </c>
      <c r="AU868" s="13">
        <v>2.1360897777200551</v>
      </c>
      <c r="AV868" s="13">
        <v>2.1055111767363703</v>
      </c>
      <c r="AW868" s="13">
        <v>2.0312393389449266</v>
      </c>
      <c r="AX868" s="13">
        <v>1.936494797098264</v>
      </c>
      <c r="AY868" s="14">
        <v>1.8260122174390403</v>
      </c>
      <c r="AZ868" s="6"/>
      <c r="BA868" s="6"/>
    </row>
    <row r="869" spans="1:53" x14ac:dyDescent="0.25">
      <c r="A869" s="7"/>
      <c r="B869" s="8"/>
      <c r="C869" s="7" t="s">
        <v>420</v>
      </c>
      <c r="D869" s="6" t="s">
        <v>34</v>
      </c>
      <c r="E869" s="16"/>
      <c r="F869" s="9"/>
      <c r="G869" s="32"/>
      <c r="H869" s="17">
        <v>2.7403565744076643</v>
      </c>
      <c r="I869" s="37">
        <v>2.6853425379334555</v>
      </c>
      <c r="J869" s="37">
        <v>2.6176057374717407</v>
      </c>
      <c r="K869" s="37">
        <v>2.4590214018656682</v>
      </c>
      <c r="L869" s="37">
        <v>2.3842345542632071</v>
      </c>
      <c r="M869" s="37">
        <v>2.3122023000374057</v>
      </c>
      <c r="N869" s="37">
        <v>2.2429243105030454</v>
      </c>
      <c r="O869" s="37">
        <v>2.1764002586479014</v>
      </c>
      <c r="P869" s="37">
        <v>2.137298690818215</v>
      </c>
      <c r="Q869" s="37">
        <v>2.1171957135108737</v>
      </c>
      <c r="R869" s="37">
        <v>2.0776800397911512</v>
      </c>
      <c r="S869" s="37">
        <v>1.981718495161104</v>
      </c>
      <c r="T869" s="37">
        <v>1.8786438962632477</v>
      </c>
      <c r="U869" s="41">
        <v>1.7691370751418583</v>
      </c>
      <c r="V869" s="18"/>
      <c r="W869" s="19">
        <v>2.8217143608768485</v>
      </c>
      <c r="X869" s="48">
        <v>2.7779167225122849</v>
      </c>
      <c r="Y869" s="48">
        <v>2.7321041632962051</v>
      </c>
      <c r="Z869" s="48">
        <v>2.4850311119533615</v>
      </c>
      <c r="AA869" s="48">
        <v>2.4245637539931781</v>
      </c>
      <c r="AB869" s="48">
        <v>2.3663173221095746</v>
      </c>
      <c r="AC869" s="48">
        <v>2.3102914472942584</v>
      </c>
      <c r="AD869" s="48">
        <v>2.2564857621237695</v>
      </c>
      <c r="AE869" s="48">
        <v>2.2246641099542557</v>
      </c>
      <c r="AF869" s="48">
        <v>2.2080985813675422</v>
      </c>
      <c r="AG869" s="48">
        <v>2.1755306295948968</v>
      </c>
      <c r="AH869" s="48">
        <v>2.0964464213200333</v>
      </c>
      <c r="AI869" s="48">
        <v>2.0116387135365121</v>
      </c>
      <c r="AJ869" s="49">
        <v>1.9216876337949138</v>
      </c>
      <c r="AK869" s="18"/>
      <c r="AL869" s="19">
        <v>2.7990361227835368</v>
      </c>
      <c r="AM869" s="48">
        <v>2.7416123898283309</v>
      </c>
      <c r="AN869" s="48">
        <v>2.466033910561356</v>
      </c>
      <c r="AO869" s="48">
        <v>2.4048857152111531</v>
      </c>
      <c r="AP869" s="48">
        <v>2.3459248703026496</v>
      </c>
      <c r="AQ869" s="48">
        <v>2.2891513743632035</v>
      </c>
      <c r="AR869" s="48">
        <v>2.2345652273928152</v>
      </c>
      <c r="AS869" s="48">
        <v>2.1821664301278054</v>
      </c>
      <c r="AT869" s="48">
        <v>2.1516536894603857</v>
      </c>
      <c r="AU869" s="48">
        <v>2.1360897777200551</v>
      </c>
      <c r="AV869" s="48">
        <v>2.1055111767363703</v>
      </c>
      <c r="AW869" s="48">
        <v>2.0312393389449266</v>
      </c>
      <c r="AX869" s="48">
        <v>1.936494797098264</v>
      </c>
      <c r="AY869" s="49">
        <v>1.8260122174390403</v>
      </c>
      <c r="AZ869" s="6"/>
      <c r="BA869" s="6"/>
    </row>
    <row r="870" spans="1:53" x14ac:dyDescent="0.25">
      <c r="A870" s="7"/>
      <c r="B870" s="8"/>
      <c r="C870" s="7" t="s">
        <v>420</v>
      </c>
      <c r="D870" s="6" t="s">
        <v>35</v>
      </c>
      <c r="E870" s="16"/>
      <c r="F870" s="9"/>
      <c r="G870" s="32"/>
      <c r="H870" s="17">
        <v>2.8194535583614542</v>
      </c>
      <c r="I870" s="37">
        <v>2.8102899926891078</v>
      </c>
      <c r="J870" s="37">
        <v>2.7997063875377002</v>
      </c>
      <c r="K870" s="37">
        <v>2.7877856092101916</v>
      </c>
      <c r="L870" s="37">
        <v>2.774649590695224</v>
      </c>
      <c r="M870" s="37">
        <v>2.7604202641733577</v>
      </c>
      <c r="N870" s="37">
        <v>2.745219561825154</v>
      </c>
      <c r="O870" s="37">
        <v>2.7291694150230921</v>
      </c>
      <c r="P870" s="37">
        <v>2.7107871410252966</v>
      </c>
      <c r="Q870" s="37">
        <v>2.6918535520116826</v>
      </c>
      <c r="R870" s="37">
        <v>2.653867810164658</v>
      </c>
      <c r="S870" s="37">
        <v>2.4357446737653534</v>
      </c>
      <c r="T870" s="37">
        <v>2.2885627825045458</v>
      </c>
      <c r="U870" s="41">
        <v>2.1269725456017099</v>
      </c>
      <c r="V870" s="18"/>
      <c r="W870" s="19">
        <v>2.8901009675775358</v>
      </c>
      <c r="X870" s="48">
        <v>2.8817050569320002</v>
      </c>
      <c r="Y870" s="48">
        <v>2.8711908789581044</v>
      </c>
      <c r="Z870" s="48">
        <v>2.8592165556813236</v>
      </c>
      <c r="AA870" s="48">
        <v>2.8462280171837029</v>
      </c>
      <c r="AB870" s="48">
        <v>2.8323302821848122</v>
      </c>
      <c r="AC870" s="48">
        <v>2.817628369404221</v>
      </c>
      <c r="AD870" s="48">
        <v>2.8022272975133093</v>
      </c>
      <c r="AE870" s="48">
        <v>2.7846856599585563</v>
      </c>
      <c r="AF870" s="48">
        <v>2.7705637898272912</v>
      </c>
      <c r="AG870" s="48">
        <v>2.7428937996918097</v>
      </c>
      <c r="AH870" s="48">
        <v>2.4583175161585915</v>
      </c>
      <c r="AI870" s="48">
        <v>2.3372178694436743</v>
      </c>
      <c r="AJ870" s="49">
        <v>2.2045800704719736</v>
      </c>
      <c r="AK870" s="18"/>
      <c r="AL870" s="19">
        <v>2.8809229923189883</v>
      </c>
      <c r="AM870" s="48">
        <v>2.8708733497807151</v>
      </c>
      <c r="AN870" s="48">
        <v>2.8582942579174397</v>
      </c>
      <c r="AO870" s="48">
        <v>2.8439691576421411</v>
      </c>
      <c r="AP870" s="48">
        <v>2.8284293388265311</v>
      </c>
      <c r="AQ870" s="48">
        <v>2.8118005551928706</v>
      </c>
      <c r="AR870" s="48">
        <v>2.7942085604634199</v>
      </c>
      <c r="AS870" s="48">
        <v>2.7757791082976331</v>
      </c>
      <c r="AT870" s="48">
        <v>2.7562622797637859</v>
      </c>
      <c r="AU870" s="48">
        <v>2.7383937887555097</v>
      </c>
      <c r="AV870" s="48">
        <v>2.7016793392011436</v>
      </c>
      <c r="AW870" s="48">
        <v>2.406344484144304</v>
      </c>
      <c r="AX870" s="48">
        <v>2.2955754936247112</v>
      </c>
      <c r="AY870" s="49">
        <v>2.1731675657588254</v>
      </c>
      <c r="AZ870" s="6"/>
      <c r="BA870" s="6"/>
    </row>
    <row r="871" spans="1:53" x14ac:dyDescent="0.25">
      <c r="A871" s="7"/>
      <c r="B871" s="8"/>
      <c r="C871" s="7" t="s">
        <v>420</v>
      </c>
      <c r="D871" s="6" t="s">
        <v>36</v>
      </c>
      <c r="E871" s="16"/>
      <c r="F871" s="9"/>
      <c r="G871" s="32"/>
      <c r="H871" s="17">
        <v>2.831572528300581</v>
      </c>
      <c r="I871" s="37">
        <v>2.8284107869636723</v>
      </c>
      <c r="J871" s="37">
        <v>2.824195131578433</v>
      </c>
      <c r="K871" s="37">
        <v>2.82008867220594</v>
      </c>
      <c r="L871" s="37">
        <v>2.8160914080381105</v>
      </c>
      <c r="M871" s="37">
        <v>2.8112313224402152</v>
      </c>
      <c r="N871" s="37">
        <v>2.806507732262292</v>
      </c>
      <c r="O871" s="37">
        <v>2.801920635888179</v>
      </c>
      <c r="P871" s="37">
        <v>2.7975224656666291</v>
      </c>
      <c r="Q871" s="37">
        <v>2.7911010500158508</v>
      </c>
      <c r="R871" s="37">
        <v>2.7787857413953003</v>
      </c>
      <c r="S871" s="37">
        <v>2.7453034333811286</v>
      </c>
      <c r="T871" s="37">
        <v>2.7142825059589355</v>
      </c>
      <c r="U871" s="41">
        <v>2.6794375184936214</v>
      </c>
      <c r="V871" s="18"/>
      <c r="W871" s="19">
        <v>2.9332413656338332</v>
      </c>
      <c r="X871" s="48">
        <v>2.8978084443460443</v>
      </c>
      <c r="Y871" s="48">
        <v>2.8937523919046306</v>
      </c>
      <c r="Z871" s="48">
        <v>2.8895625096802742</v>
      </c>
      <c r="AA871" s="48">
        <v>2.8853440832977237</v>
      </c>
      <c r="AB871" s="48">
        <v>2.8803987457440394</v>
      </c>
      <c r="AC871" s="48">
        <v>2.875590274844412</v>
      </c>
      <c r="AD871" s="48">
        <v>2.8709184408852466</v>
      </c>
      <c r="AE871" s="48">
        <v>2.8663543940162048</v>
      </c>
      <c r="AF871" s="48">
        <v>2.860053881064172</v>
      </c>
      <c r="AG871" s="48">
        <v>2.8479472565874779</v>
      </c>
      <c r="AH871" s="48">
        <v>2.8155039862102917</v>
      </c>
      <c r="AI871" s="48">
        <v>2.7852712261546744</v>
      </c>
      <c r="AJ871" s="49">
        <v>2.7588570848386076</v>
      </c>
      <c r="AK871" s="18"/>
      <c r="AL871" s="19">
        <v>2.9323235014173137</v>
      </c>
      <c r="AM871" s="48">
        <v>2.8901522984423962</v>
      </c>
      <c r="AN871" s="48">
        <v>2.8852987635475684</v>
      </c>
      <c r="AO871" s="48">
        <v>2.8802867702141879</v>
      </c>
      <c r="AP871" s="48">
        <v>2.8752415625059826</v>
      </c>
      <c r="AQ871" s="48">
        <v>2.8693257937421168</v>
      </c>
      <c r="AR871" s="48">
        <v>2.8635737626741107</v>
      </c>
      <c r="AS871" s="48">
        <v>2.8579851960318026</v>
      </c>
      <c r="AT871" s="48">
        <v>2.8525261307363143</v>
      </c>
      <c r="AU871" s="48">
        <v>2.8449877014420002</v>
      </c>
      <c r="AV871" s="48">
        <v>2.8305025439373042</v>
      </c>
      <c r="AW871" s="48">
        <v>2.7916820380350096</v>
      </c>
      <c r="AX871" s="48">
        <v>2.7592551811116266</v>
      </c>
      <c r="AY871" s="49">
        <v>2.72632520194664</v>
      </c>
      <c r="AZ871" s="6"/>
      <c r="BA871" s="6"/>
    </row>
    <row r="872" spans="1:53" x14ac:dyDescent="0.25">
      <c r="A872" s="7"/>
      <c r="B872" s="8"/>
      <c r="C872" s="7" t="s">
        <v>420</v>
      </c>
      <c r="D872" s="6" t="s">
        <v>37</v>
      </c>
      <c r="E872" s="16"/>
      <c r="F872" s="9"/>
      <c r="G872" s="32"/>
      <c r="H872" s="17">
        <v>2.8284107869636723</v>
      </c>
      <c r="I872" s="37">
        <v>2.824195131578433</v>
      </c>
      <c r="J872" s="37">
        <v>2.8199794761931942</v>
      </c>
      <c r="K872" s="37">
        <v>2.8137385277009628</v>
      </c>
      <c r="L872" s="37">
        <v>2.8075801133903178</v>
      </c>
      <c r="M872" s="37">
        <v>2.8015042340693403</v>
      </c>
      <c r="N872" s="37">
        <v>2.7955108881218678</v>
      </c>
      <c r="O872" s="37">
        <v>2.7896000771640632</v>
      </c>
      <c r="P872" s="37">
        <v>2.7837718011959263</v>
      </c>
      <c r="Q872" s="37">
        <v>2.7780260586012941</v>
      </c>
      <c r="R872" s="37">
        <v>2.766782177572952</v>
      </c>
      <c r="S872" s="37">
        <v>2.7333219374483089</v>
      </c>
      <c r="T872" s="37">
        <v>2.6981831534763576</v>
      </c>
      <c r="U872" s="41">
        <v>2.6644729111290384</v>
      </c>
      <c r="V872" s="18"/>
      <c r="W872" s="19">
        <v>2.930589430027839</v>
      </c>
      <c r="X872" s="48">
        <v>2.8943983389572754</v>
      </c>
      <c r="Y872" s="48">
        <v>2.8907246375580975</v>
      </c>
      <c r="Z872" s="48">
        <v>2.8851492948154895</v>
      </c>
      <c r="AA872" s="48">
        <v>2.8796113098432334</v>
      </c>
      <c r="AB872" s="48">
        <v>2.8741106852914133</v>
      </c>
      <c r="AC872" s="48">
        <v>2.8686838729592758</v>
      </c>
      <c r="AD872" s="48">
        <v>2.8632579652491077</v>
      </c>
      <c r="AE872" s="48">
        <v>2.8579092659781837</v>
      </c>
      <c r="AF872" s="48">
        <v>2.8526377431769139</v>
      </c>
      <c r="AG872" s="48">
        <v>2.8423261127409125</v>
      </c>
      <c r="AH872" s="48">
        <v>2.8120009305373532</v>
      </c>
      <c r="AI872" s="48">
        <v>2.7819867203318891</v>
      </c>
      <c r="AJ872" s="49">
        <v>2.7592590927090654</v>
      </c>
      <c r="AK872" s="18"/>
      <c r="AL872" s="19">
        <v>2.9291474038926597</v>
      </c>
      <c r="AM872" s="48">
        <v>2.8860671593998983</v>
      </c>
      <c r="AN872" s="48">
        <v>2.8816684558318562</v>
      </c>
      <c r="AO872" s="48">
        <v>2.8749938877046395</v>
      </c>
      <c r="AP872" s="48">
        <v>2.8683643189536072</v>
      </c>
      <c r="AQ872" s="48">
        <v>2.8617797527366888</v>
      </c>
      <c r="AR872" s="48">
        <v>2.8552835508188359</v>
      </c>
      <c r="AS872" s="48">
        <v>2.848788984901848</v>
      </c>
      <c r="AT872" s="48">
        <v>2.8423868233180074</v>
      </c>
      <c r="AU872" s="48">
        <v>2.8360770280264513</v>
      </c>
      <c r="AV872" s="48">
        <v>2.8237344004488425</v>
      </c>
      <c r="AW872" s="48">
        <v>2.7874336473044012</v>
      </c>
      <c r="AX872" s="48">
        <v>2.7495231730695315</v>
      </c>
      <c r="AY872" s="49">
        <v>2.7132598571244406</v>
      </c>
      <c r="AZ872" s="6"/>
      <c r="BA872" s="6"/>
    </row>
    <row r="873" spans="1:53" x14ac:dyDescent="0.25">
      <c r="A873" s="7"/>
      <c r="B873" s="8" t="s">
        <v>345</v>
      </c>
      <c r="C873" s="8" t="s">
        <v>422</v>
      </c>
      <c r="D873" s="9" t="s">
        <v>30</v>
      </c>
      <c r="E873" s="10" t="s">
        <v>423</v>
      </c>
      <c r="F873" s="11" t="s">
        <v>32</v>
      </c>
      <c r="G873" s="31" t="s">
        <v>33</v>
      </c>
      <c r="H873" s="12">
        <v>0.36017603689394817</v>
      </c>
      <c r="I873" s="13">
        <v>-1.9494650537883143E-2</v>
      </c>
      <c r="J873" s="13">
        <v>-9.4890065853729777E-2</v>
      </c>
      <c r="K873" s="13">
        <v>-0.17257137602856507</v>
      </c>
      <c r="L873" s="13">
        <v>-0.24749319979782755</v>
      </c>
      <c r="M873" s="13">
        <v>-0.31965572072158649</v>
      </c>
      <c r="N873" s="13">
        <v>-0.38905984412948097</v>
      </c>
      <c r="O873" s="13">
        <v>-0.45570537517244514</v>
      </c>
      <c r="P873" s="13">
        <v>-0.49853567934738602</v>
      </c>
      <c r="Q873" s="13">
        <v>-0.52051600433380596</v>
      </c>
      <c r="R873" s="13">
        <v>-0.56371909701650658</v>
      </c>
      <c r="S873" s="13">
        <v>-1.2923143609634784</v>
      </c>
      <c r="T873" s="13">
        <v>-1.4196161203125983</v>
      </c>
      <c r="U873" s="14">
        <v>-1.5562711281207842</v>
      </c>
      <c r="V873" s="20"/>
      <c r="W873" s="12">
        <v>0.25153692268464783</v>
      </c>
      <c r="X873" s="13">
        <v>0.22343613793225986</v>
      </c>
      <c r="Y873" s="13">
        <v>-5.8466060789925993E-2</v>
      </c>
      <c r="Z873" s="13">
        <v>-0.12561263894079364</v>
      </c>
      <c r="AA873" s="13">
        <v>-0.19041174866866847</v>
      </c>
      <c r="AB873" s="13">
        <v>-0.25286390855717727</v>
      </c>
      <c r="AC873" s="13">
        <v>-0.31297167629290806</v>
      </c>
      <c r="AD873" s="13">
        <v>-0.37073450315868856</v>
      </c>
      <c r="AE873" s="13">
        <v>-0.40898075013939017</v>
      </c>
      <c r="AF873" s="13">
        <v>-0.42993879781030597</v>
      </c>
      <c r="AG873" s="13">
        <v>-0.47116642758764848</v>
      </c>
      <c r="AH873" s="13">
        <v>-1.0912203383044834</v>
      </c>
      <c r="AI873" s="13">
        <v>-1.2133295144834371</v>
      </c>
      <c r="AJ873" s="14">
        <v>-1.3430438397548674</v>
      </c>
      <c r="AK873" s="20"/>
      <c r="AL873" s="12">
        <v>-4.5890917142578841E-2</v>
      </c>
      <c r="AM873" s="13">
        <v>-0.10725053003118341</v>
      </c>
      <c r="AN873" s="13">
        <v>-0.18777365223554776</v>
      </c>
      <c r="AO873" s="13">
        <v>-0.27098048255285939</v>
      </c>
      <c r="AP873" s="13">
        <v>-0.35126559407876373</v>
      </c>
      <c r="AQ873" s="13">
        <v>-0.42862950773437436</v>
      </c>
      <c r="AR873" s="13">
        <v>-0.50307479273490974</v>
      </c>
      <c r="AS873" s="13">
        <v>-0.57460089770785783</v>
      </c>
      <c r="AT873" s="13">
        <v>-0.62158096513764449</v>
      </c>
      <c r="AU873" s="13">
        <v>-0.64688954796493281</v>
      </c>
      <c r="AV873" s="13">
        <v>-0.69666495557847352</v>
      </c>
      <c r="AW873" s="13">
        <v>-1.4683156320843405</v>
      </c>
      <c r="AX873" s="13">
        <v>-1.6155494289173666</v>
      </c>
      <c r="AY873" s="14">
        <v>-1.7723695767743779</v>
      </c>
      <c r="AZ873" s="6"/>
      <c r="BA873" s="6"/>
    </row>
    <row r="874" spans="1:53" x14ac:dyDescent="0.25">
      <c r="A874" s="7"/>
      <c r="B874" s="8"/>
      <c r="C874" s="7" t="s">
        <v>422</v>
      </c>
      <c r="D874" s="6" t="s">
        <v>34</v>
      </c>
      <c r="E874" s="16"/>
      <c r="F874" s="9"/>
      <c r="G874" s="32"/>
      <c r="H874" s="17">
        <v>0.36017603689394817</v>
      </c>
      <c r="I874" s="37">
        <v>-1.9494650537883143E-2</v>
      </c>
      <c r="J874" s="37">
        <v>-9.4890065853729777E-2</v>
      </c>
      <c r="K874" s="37">
        <v>-0.17257137602856507</v>
      </c>
      <c r="L874" s="37">
        <v>-0.24749319979782755</v>
      </c>
      <c r="M874" s="37">
        <v>-0.31965572072158649</v>
      </c>
      <c r="N874" s="37">
        <v>-0.38905984412948097</v>
      </c>
      <c r="O874" s="37">
        <v>-0.45570537517244514</v>
      </c>
      <c r="P874" s="37">
        <v>-0.49853567934738602</v>
      </c>
      <c r="Q874" s="37">
        <v>-0.52051600433380596</v>
      </c>
      <c r="R874" s="37">
        <v>-0.56371909701650658</v>
      </c>
      <c r="S874" s="37">
        <v>-1.2923143609634784</v>
      </c>
      <c r="T874" s="37">
        <v>-1.4196161203125983</v>
      </c>
      <c r="U874" s="41">
        <v>-1.5562711281207842</v>
      </c>
      <c r="V874" s="18"/>
      <c r="W874" s="19">
        <v>0.25153692268464783</v>
      </c>
      <c r="X874" s="48">
        <v>0.22343613793225986</v>
      </c>
      <c r="Y874" s="48">
        <v>-5.8466060789925993E-2</v>
      </c>
      <c r="Z874" s="48">
        <v>-0.12561263894079364</v>
      </c>
      <c r="AA874" s="48">
        <v>-0.19041174866866847</v>
      </c>
      <c r="AB874" s="48">
        <v>-0.25286390855717727</v>
      </c>
      <c r="AC874" s="48">
        <v>-0.31297167629290806</v>
      </c>
      <c r="AD874" s="48">
        <v>-0.37073450315868856</v>
      </c>
      <c r="AE874" s="48">
        <v>-0.40898075013939017</v>
      </c>
      <c r="AF874" s="48">
        <v>-0.42993879781030597</v>
      </c>
      <c r="AG874" s="48">
        <v>-0.47116642758764848</v>
      </c>
      <c r="AH874" s="48">
        <v>-1.0912203383044834</v>
      </c>
      <c r="AI874" s="48">
        <v>-1.2133295144834371</v>
      </c>
      <c r="AJ874" s="49">
        <v>-1.3430438397548674</v>
      </c>
      <c r="AK874" s="18"/>
      <c r="AL874" s="19">
        <v>-4.5890917142578841E-2</v>
      </c>
      <c r="AM874" s="48">
        <v>-0.10725053003118341</v>
      </c>
      <c r="AN874" s="48">
        <v>-0.18777365223554776</v>
      </c>
      <c r="AO874" s="48">
        <v>-0.27098048255285939</v>
      </c>
      <c r="AP874" s="48">
        <v>-0.35126559407876373</v>
      </c>
      <c r="AQ874" s="48">
        <v>-0.42862950773437436</v>
      </c>
      <c r="AR874" s="48">
        <v>-0.50307479273490974</v>
      </c>
      <c r="AS874" s="48">
        <v>-0.57460089770785783</v>
      </c>
      <c r="AT874" s="48">
        <v>-0.62158096513764449</v>
      </c>
      <c r="AU874" s="48">
        <v>-0.64688954796493281</v>
      </c>
      <c r="AV874" s="48">
        <v>-0.69666495557847352</v>
      </c>
      <c r="AW874" s="48">
        <v>-1.4683156320843405</v>
      </c>
      <c r="AX874" s="48">
        <v>-1.6155494289173666</v>
      </c>
      <c r="AY874" s="49">
        <v>-1.7723695767743779</v>
      </c>
      <c r="AZ874" s="6"/>
      <c r="BA874" s="6"/>
    </row>
    <row r="875" spans="1:53" x14ac:dyDescent="0.25">
      <c r="A875" s="7"/>
      <c r="B875" s="8"/>
      <c r="C875" s="7" t="s">
        <v>422</v>
      </c>
      <c r="D875" s="6" t="s">
        <v>35</v>
      </c>
      <c r="E875" s="16"/>
      <c r="F875" s="9"/>
      <c r="G875" s="32"/>
      <c r="H875" s="17">
        <v>0.44255232902242658</v>
      </c>
      <c r="I875" s="37">
        <v>0.4318169592875255</v>
      </c>
      <c r="J875" s="37">
        <v>0.41736618884856869</v>
      </c>
      <c r="K875" s="37">
        <v>0.40076457528318776</v>
      </c>
      <c r="L875" s="37">
        <v>0.3829896124060414</v>
      </c>
      <c r="M875" s="37">
        <v>0.36416825561228838</v>
      </c>
      <c r="N875" s="37">
        <v>0.34442615398936494</v>
      </c>
      <c r="O875" s="37">
        <v>0.3238905924655317</v>
      </c>
      <c r="P875" s="37">
        <v>-8.217326785747027E-3</v>
      </c>
      <c r="Q875" s="37">
        <v>-3.2261471087127021E-2</v>
      </c>
      <c r="R875" s="37">
        <v>-8.153460524815806E-2</v>
      </c>
      <c r="S875" s="37">
        <v>-0.83651207457217747</v>
      </c>
      <c r="T875" s="37">
        <v>-1.00523516745854</v>
      </c>
      <c r="U875" s="41">
        <v>-1.2083590370654269</v>
      </c>
      <c r="V875" s="18"/>
      <c r="W875" s="19">
        <v>0.29193910829736136</v>
      </c>
      <c r="X875" s="48">
        <v>0.28725842350406205</v>
      </c>
      <c r="Y875" s="48">
        <v>0.28185239152645669</v>
      </c>
      <c r="Z875" s="48">
        <v>0.27576334148884901</v>
      </c>
      <c r="AA875" s="48">
        <v>0.26905355542745518</v>
      </c>
      <c r="AB875" s="48">
        <v>0.26178531494996832</v>
      </c>
      <c r="AC875" s="48">
        <v>0.25402090252112808</v>
      </c>
      <c r="AD875" s="48">
        <v>0.24582260017715096</v>
      </c>
      <c r="AE875" s="48">
        <v>-1.0812680967620305E-2</v>
      </c>
      <c r="AF875" s="48">
        <v>-3.4655897384373885E-2</v>
      </c>
      <c r="AG875" s="48">
        <v>-8.324362831892021E-2</v>
      </c>
      <c r="AH875" s="48">
        <v>-0.74303544717878656</v>
      </c>
      <c r="AI875" s="48">
        <v>-0.91751951517774155</v>
      </c>
      <c r="AJ875" s="49">
        <v>-1.1200179936375116</v>
      </c>
      <c r="AK875" s="18"/>
      <c r="AL875" s="19">
        <v>0.38367761438874848</v>
      </c>
      <c r="AM875" s="48">
        <v>0.37449898669836906</v>
      </c>
      <c r="AN875" s="48">
        <v>0.36389798342727514</v>
      </c>
      <c r="AO875" s="48">
        <v>-6.1433628281870826E-3</v>
      </c>
      <c r="AP875" s="48">
        <v>-2.6043932719568418E-2</v>
      </c>
      <c r="AQ875" s="48">
        <v>-4.7011496994102751E-2</v>
      </c>
      <c r="AR875" s="48">
        <v>-6.8914878770130181E-2</v>
      </c>
      <c r="AS875" s="48">
        <v>-9.1620674529090257E-2</v>
      </c>
      <c r="AT875" s="48">
        <v>-0.1195032683878807</v>
      </c>
      <c r="AU875" s="48">
        <v>-0.14801474129096823</v>
      </c>
      <c r="AV875" s="48">
        <v>-0.20619610366115412</v>
      </c>
      <c r="AW875" s="48">
        <v>-1.021363566468847</v>
      </c>
      <c r="AX875" s="48">
        <v>-1.2278962834235867</v>
      </c>
      <c r="AY875" s="49">
        <v>-1.4697259115733041</v>
      </c>
      <c r="AZ875" s="6"/>
      <c r="BA875" s="6"/>
    </row>
    <row r="876" spans="1:53" x14ac:dyDescent="0.25">
      <c r="A876" s="7"/>
      <c r="B876" s="8"/>
      <c r="C876" s="7" t="s">
        <v>422</v>
      </c>
      <c r="D876" s="6" t="s">
        <v>36</v>
      </c>
      <c r="E876" s="16"/>
      <c r="F876" s="9"/>
      <c r="G876" s="32"/>
      <c r="H876" s="17">
        <v>0.45552267719268691</v>
      </c>
      <c r="I876" s="37">
        <v>0.45178602779730526</v>
      </c>
      <c r="J876" s="37">
        <v>0.44635812014377252</v>
      </c>
      <c r="K876" s="37">
        <v>0.44047449717169329</v>
      </c>
      <c r="L876" s="37">
        <v>0.43439716058105327</v>
      </c>
      <c r="M876" s="37">
        <v>0.42593346953577799</v>
      </c>
      <c r="N876" s="37">
        <v>0.41768831939554224</v>
      </c>
      <c r="O876" s="37">
        <v>0.40966773268814188</v>
      </c>
      <c r="P876" s="37">
        <v>0.4012083425277933</v>
      </c>
      <c r="Q876" s="37">
        <v>0.3905281867925971</v>
      </c>
      <c r="R876" s="37">
        <v>0.36994789117297394</v>
      </c>
      <c r="S876" s="37">
        <v>-0.29147176870797142</v>
      </c>
      <c r="T876" s="37">
        <v>-0.3372938282664466</v>
      </c>
      <c r="U876" s="41">
        <v>-0.39096749942783376</v>
      </c>
      <c r="V876" s="18"/>
      <c r="W876" s="19">
        <v>0.29812939358723667</v>
      </c>
      <c r="X876" s="48">
        <v>0.29651439816063141</v>
      </c>
      <c r="Y876" s="48">
        <v>0.29436107092515756</v>
      </c>
      <c r="Z876" s="48">
        <v>0.29226351988189309</v>
      </c>
      <c r="AA876" s="48">
        <v>0.2902217454593613</v>
      </c>
      <c r="AB876" s="48">
        <v>0.28773924788571997</v>
      </c>
      <c r="AC876" s="48">
        <v>0.28532647108799469</v>
      </c>
      <c r="AD876" s="48">
        <v>0.2829834146376618</v>
      </c>
      <c r="AE876" s="48">
        <v>0.28055217276166838</v>
      </c>
      <c r="AF876" s="48">
        <v>0.27700251279366817</v>
      </c>
      <c r="AG876" s="48">
        <v>0.27019479796744977</v>
      </c>
      <c r="AH876" s="48">
        <v>-0.26048223564622958</v>
      </c>
      <c r="AI876" s="48">
        <v>-0.31369402898990373</v>
      </c>
      <c r="AJ876" s="49">
        <v>-0.37338013653375235</v>
      </c>
      <c r="AK876" s="18"/>
      <c r="AL876" s="19">
        <v>0.39581650570104915</v>
      </c>
      <c r="AM876" s="48">
        <v>0.39264956701641551</v>
      </c>
      <c r="AN876" s="48">
        <v>0.38842698210357063</v>
      </c>
      <c r="AO876" s="48">
        <v>0.38431377197772465</v>
      </c>
      <c r="AP876" s="48">
        <v>0.38030993747919423</v>
      </c>
      <c r="AQ876" s="48">
        <v>0.37544186325993822</v>
      </c>
      <c r="AR876" s="48">
        <v>0.37071050857482668</v>
      </c>
      <c r="AS876" s="48">
        <v>0.36611587258354295</v>
      </c>
      <c r="AT876" s="48">
        <v>-8.6019055291905525E-3</v>
      </c>
      <c r="AU876" s="48">
        <v>-2.0867446700917957E-2</v>
      </c>
      <c r="AV876" s="48">
        <v>-4.4523419723465005E-2</v>
      </c>
      <c r="AW876" s="48">
        <v>-0.42725659591791249</v>
      </c>
      <c r="AX876" s="48">
        <v>-0.48859582519433359</v>
      </c>
      <c r="AY876" s="49">
        <v>-0.55806357434862885</v>
      </c>
      <c r="AZ876" s="6"/>
      <c r="BA876" s="6"/>
    </row>
    <row r="877" spans="1:53" x14ac:dyDescent="0.25">
      <c r="A877" s="7"/>
      <c r="B877" s="8"/>
      <c r="C877" s="7" t="s">
        <v>422</v>
      </c>
      <c r="D877" s="6" t="s">
        <v>37</v>
      </c>
      <c r="E877" s="16"/>
      <c r="F877" s="9"/>
      <c r="G877" s="32"/>
      <c r="H877" s="17">
        <v>0.45243562033039569</v>
      </c>
      <c r="I877" s="37">
        <v>0.44798613100464357</v>
      </c>
      <c r="J877" s="37">
        <v>0.44351912839000296</v>
      </c>
      <c r="K877" s="37">
        <v>0.43656699791271342</v>
      </c>
      <c r="L877" s="37">
        <v>0.42961612453980474</v>
      </c>
      <c r="M877" s="37">
        <v>0.42217275353949024</v>
      </c>
      <c r="N877" s="37">
        <v>0.41483266914722577</v>
      </c>
      <c r="O877" s="37">
        <v>0.40726599755963078</v>
      </c>
      <c r="P877" s="37">
        <v>0.39980528975604901</v>
      </c>
      <c r="Q877" s="37">
        <v>0.39245748952719489</v>
      </c>
      <c r="R877" s="37">
        <v>0.37810046126206509</v>
      </c>
      <c r="S877" s="37">
        <v>0.33699957415980186</v>
      </c>
      <c r="T877" s="37">
        <v>-1.7015673522696874E-2</v>
      </c>
      <c r="U877" s="41">
        <v>-5.6710376241454363E-2</v>
      </c>
      <c r="V877" s="18"/>
      <c r="W877" s="19">
        <v>0.29651537070911715</v>
      </c>
      <c r="X877" s="48">
        <v>0.29436107092515756</v>
      </c>
      <c r="Y877" s="48">
        <v>0.29220774368968377</v>
      </c>
      <c r="Z877" s="48">
        <v>0.28901991097989421</v>
      </c>
      <c r="AA877" s="48">
        <v>0.28587423598500217</v>
      </c>
      <c r="AB877" s="48">
        <v>0.28277071913353136</v>
      </c>
      <c r="AC877" s="48">
        <v>0.27970936042548161</v>
      </c>
      <c r="AD877" s="48">
        <v>0.27669015943232944</v>
      </c>
      <c r="AE877" s="48">
        <v>0.27371311658259839</v>
      </c>
      <c r="AF877" s="48">
        <v>0.27077823144776486</v>
      </c>
      <c r="AG877" s="48">
        <v>0.26503493560836122</v>
      </c>
      <c r="AH877" s="48">
        <v>0.24794367930401515</v>
      </c>
      <c r="AI877" s="48">
        <v>-1.1319457136309568E-2</v>
      </c>
      <c r="AJ877" s="49">
        <v>-4.9411556620636628E-2</v>
      </c>
      <c r="AK877" s="18"/>
      <c r="AL877" s="19">
        <v>0.39264956701641551</v>
      </c>
      <c r="AM877" s="48">
        <v>0.38842698210357063</v>
      </c>
      <c r="AN877" s="48">
        <v>0.3842043971907258</v>
      </c>
      <c r="AO877" s="48">
        <v>0.37795319018267015</v>
      </c>
      <c r="AP877" s="48">
        <v>0.37178465269550937</v>
      </c>
      <c r="AQ877" s="48">
        <v>0.36569878556956037</v>
      </c>
      <c r="AR877" s="48">
        <v>0.35969558880482305</v>
      </c>
      <c r="AS877" s="48">
        <v>0.35377506156098054</v>
      </c>
      <c r="AT877" s="48">
        <v>-6.1378014399024461E-3</v>
      </c>
      <c r="AU877" s="48">
        <v>-1.4261195041272318E-2</v>
      </c>
      <c r="AV877" s="48">
        <v>-3.0128070568081297E-2</v>
      </c>
      <c r="AW877" s="48">
        <v>-7.5135934015194666E-2</v>
      </c>
      <c r="AX877" s="48">
        <v>-0.12253142603202388</v>
      </c>
      <c r="AY877" s="49">
        <v>-0.16845614452187771</v>
      </c>
      <c r="AZ877" s="6"/>
      <c r="BA877" s="6"/>
    </row>
    <row r="878" spans="1:53" x14ac:dyDescent="0.25">
      <c r="A878" s="7"/>
      <c r="B878" s="8" t="s">
        <v>256</v>
      </c>
      <c r="C878" s="8" t="s">
        <v>424</v>
      </c>
      <c r="D878" s="9" t="s">
        <v>30</v>
      </c>
      <c r="E878" s="10" t="s">
        <v>425</v>
      </c>
      <c r="F878" s="11" t="s">
        <v>32</v>
      </c>
      <c r="G878" s="31" t="s">
        <v>33</v>
      </c>
      <c r="H878" s="12">
        <v>2.4782155952338161</v>
      </c>
      <c r="I878" s="13">
        <v>2.3950078329791991</v>
      </c>
      <c r="J878" s="13">
        <v>2.2882087532285933</v>
      </c>
      <c r="K878" s="13">
        <v>2.1868490447419791</v>
      </c>
      <c r="L878" s="13">
        <v>2.0891151041528131</v>
      </c>
      <c r="M878" s="13">
        <v>1.9931112312789019</v>
      </c>
      <c r="N878" s="13">
        <v>1.8958058834317972</v>
      </c>
      <c r="O878" s="13">
        <v>1.8023997074257241</v>
      </c>
      <c r="P878" s="13">
        <v>1.7600767085507067</v>
      </c>
      <c r="Q878" s="13">
        <v>1.7390370440981298</v>
      </c>
      <c r="R878" s="13">
        <v>1.6977001704803256</v>
      </c>
      <c r="S878" s="13">
        <v>1.5977536290406422</v>
      </c>
      <c r="T878" s="13">
        <v>1.5104906711038377</v>
      </c>
      <c r="U878" s="14">
        <v>1.3948448962694613</v>
      </c>
      <c r="V878" s="20"/>
      <c r="W878" s="12">
        <v>2.4730047605471626</v>
      </c>
      <c r="X878" s="13">
        <v>2.3947138644924264</v>
      </c>
      <c r="Y878" s="13">
        <v>2.2932579599064682</v>
      </c>
      <c r="Z878" s="13">
        <v>2.1966043665648791</v>
      </c>
      <c r="AA878" s="13">
        <v>2.1033715789349543</v>
      </c>
      <c r="AB878" s="13">
        <v>2.0135626251168635</v>
      </c>
      <c r="AC878" s="13">
        <v>1.9271681036975969</v>
      </c>
      <c r="AD878" s="13">
        <v>1.8441874929796649</v>
      </c>
      <c r="AE878" s="13">
        <v>1.8053053101242114</v>
      </c>
      <c r="AF878" s="13">
        <v>1.7848813798678396</v>
      </c>
      <c r="AG878" s="13">
        <v>1.744744818064532</v>
      </c>
      <c r="AH878" s="13">
        <v>1.5933501925140425</v>
      </c>
      <c r="AI878" s="13">
        <v>1.4518820967007773</v>
      </c>
      <c r="AJ878" s="14">
        <v>1.3107808360695645</v>
      </c>
      <c r="AK878" s="20"/>
      <c r="AL878" s="12">
        <v>2.8346200328035192</v>
      </c>
      <c r="AM878" s="13">
        <v>2.4321545451765991</v>
      </c>
      <c r="AN878" s="13">
        <v>2.3092178877429896</v>
      </c>
      <c r="AO878" s="13">
        <v>2.1875008062621095</v>
      </c>
      <c r="AP878" s="13">
        <v>2.0701088402090502</v>
      </c>
      <c r="AQ878" s="13">
        <v>1.9570443755828464</v>
      </c>
      <c r="AR878" s="13">
        <v>1.8483000026837195</v>
      </c>
      <c r="AS878" s="13">
        <v>1.7438753099657132</v>
      </c>
      <c r="AT878" s="13">
        <v>1.6955484379306616</v>
      </c>
      <c r="AU878" s="13">
        <v>1.670661240026341</v>
      </c>
      <c r="AV878" s="13">
        <v>1.6217576413919876</v>
      </c>
      <c r="AW878" s="13">
        <v>1.4606778044578634</v>
      </c>
      <c r="AX878" s="13">
        <v>1.3006202368259085</v>
      </c>
      <c r="AY878" s="14">
        <v>1.1390203401893919</v>
      </c>
      <c r="AZ878" s="6"/>
      <c r="BA878" s="6"/>
    </row>
    <row r="879" spans="1:53" x14ac:dyDescent="0.25">
      <c r="A879" s="7"/>
      <c r="B879" s="8"/>
      <c r="C879" s="7" t="s">
        <v>424</v>
      </c>
      <c r="D879" s="6" t="s">
        <v>34</v>
      </c>
      <c r="E879" s="16"/>
      <c r="F879" s="9"/>
      <c r="G879" s="32"/>
      <c r="H879" s="17">
        <v>2.4782155952338161</v>
      </c>
      <c r="I879" s="37">
        <v>2.3950078329791991</v>
      </c>
      <c r="J879" s="37">
        <v>2.2882087532285933</v>
      </c>
      <c r="K879" s="37">
        <v>2.1868490447419791</v>
      </c>
      <c r="L879" s="37">
        <v>2.0891151041528131</v>
      </c>
      <c r="M879" s="37">
        <v>1.9931112312789019</v>
      </c>
      <c r="N879" s="37">
        <v>1.8958058834317972</v>
      </c>
      <c r="O879" s="37">
        <v>1.8023997074257241</v>
      </c>
      <c r="P879" s="37">
        <v>1.7600767085507067</v>
      </c>
      <c r="Q879" s="37">
        <v>1.7390370440981298</v>
      </c>
      <c r="R879" s="37">
        <v>1.6977001704803256</v>
      </c>
      <c r="S879" s="37">
        <v>1.5977536290406422</v>
      </c>
      <c r="T879" s="37">
        <v>1.5104906711038377</v>
      </c>
      <c r="U879" s="41">
        <v>1.3948448962694613</v>
      </c>
      <c r="V879" s="18"/>
      <c r="W879" s="19">
        <v>2.4730047605471626</v>
      </c>
      <c r="X879" s="48">
        <v>2.3947138644924264</v>
      </c>
      <c r="Y879" s="48">
        <v>2.2932579599064682</v>
      </c>
      <c r="Z879" s="48">
        <v>2.1966043665648791</v>
      </c>
      <c r="AA879" s="48">
        <v>2.1033715789349543</v>
      </c>
      <c r="AB879" s="48">
        <v>2.0135626251168635</v>
      </c>
      <c r="AC879" s="48">
        <v>1.9271681036975969</v>
      </c>
      <c r="AD879" s="48">
        <v>1.8441874929796649</v>
      </c>
      <c r="AE879" s="48">
        <v>1.8053053101242114</v>
      </c>
      <c r="AF879" s="48">
        <v>1.7848813798678396</v>
      </c>
      <c r="AG879" s="48">
        <v>1.744744818064532</v>
      </c>
      <c r="AH879" s="48">
        <v>1.5933501925140425</v>
      </c>
      <c r="AI879" s="48">
        <v>1.4518820967007773</v>
      </c>
      <c r="AJ879" s="49">
        <v>1.3107808360695645</v>
      </c>
      <c r="AK879" s="18"/>
      <c r="AL879" s="19">
        <v>2.8346200328035192</v>
      </c>
      <c r="AM879" s="48">
        <v>2.4321545451765991</v>
      </c>
      <c r="AN879" s="48">
        <v>2.3092178877429896</v>
      </c>
      <c r="AO879" s="48">
        <v>2.1875008062621095</v>
      </c>
      <c r="AP879" s="48">
        <v>2.0701088402090502</v>
      </c>
      <c r="AQ879" s="48">
        <v>1.9570443755828464</v>
      </c>
      <c r="AR879" s="48">
        <v>1.8483000026837195</v>
      </c>
      <c r="AS879" s="48">
        <v>1.7438753099657132</v>
      </c>
      <c r="AT879" s="48">
        <v>1.6955484379306616</v>
      </c>
      <c r="AU879" s="48">
        <v>1.670661240026341</v>
      </c>
      <c r="AV879" s="48">
        <v>1.6217576413919876</v>
      </c>
      <c r="AW879" s="48">
        <v>1.4606778044578634</v>
      </c>
      <c r="AX879" s="48">
        <v>1.3006202368259085</v>
      </c>
      <c r="AY879" s="49">
        <v>1.1390203401893919</v>
      </c>
      <c r="AZ879" s="6"/>
      <c r="BA879" s="6"/>
    </row>
    <row r="880" spans="1:53" x14ac:dyDescent="0.25">
      <c r="A880" s="7"/>
      <c r="B880" s="8"/>
      <c r="C880" s="7" t="s">
        <v>424</v>
      </c>
      <c r="D880" s="6" t="s">
        <v>35</v>
      </c>
      <c r="E880" s="16"/>
      <c r="F880" s="9"/>
      <c r="G880" s="32"/>
      <c r="H880" s="17">
        <v>3.1223770639790907</v>
      </c>
      <c r="I880" s="37">
        <v>3.1072557617459537</v>
      </c>
      <c r="J880" s="37">
        <v>3.0877205451066039</v>
      </c>
      <c r="K880" s="37">
        <v>3.0653717727884917</v>
      </c>
      <c r="L880" s="37">
        <v>3.0412529092613267</v>
      </c>
      <c r="M880" s="37">
        <v>3.0155485251990903</v>
      </c>
      <c r="N880" s="37">
        <v>2.4841758595036341</v>
      </c>
      <c r="O880" s="37">
        <v>2.4584385047777255</v>
      </c>
      <c r="P880" s="37">
        <v>2.43492937958032</v>
      </c>
      <c r="Q880" s="37">
        <v>2.4107850165178388</v>
      </c>
      <c r="R880" s="37">
        <v>2.361299618853967</v>
      </c>
      <c r="S880" s="37">
        <v>2.1598644401645926</v>
      </c>
      <c r="T880" s="37">
        <v>1.9280258087464768</v>
      </c>
      <c r="U880" s="41">
        <v>1.6934701218061716</v>
      </c>
      <c r="V880" s="18"/>
      <c r="W880" s="19">
        <v>2.8454533313529664</v>
      </c>
      <c r="X880" s="48">
        <v>2.8328514548460868</v>
      </c>
      <c r="Y880" s="48">
        <v>2.8148476380223006</v>
      </c>
      <c r="Z880" s="48">
        <v>2.4811989502445875</v>
      </c>
      <c r="AA880" s="48">
        <v>2.4367757802157319</v>
      </c>
      <c r="AB880" s="48">
        <v>2.3912788775522036</v>
      </c>
      <c r="AC880" s="48">
        <v>2.3448682087101678</v>
      </c>
      <c r="AD880" s="48">
        <v>2.2976966236203205</v>
      </c>
      <c r="AE880" s="48">
        <v>2.2507309285425872</v>
      </c>
      <c r="AF880" s="48">
        <v>2.2033252711794944</v>
      </c>
      <c r="AG880" s="48">
        <v>2.1078666939827464</v>
      </c>
      <c r="AH880" s="48">
        <v>1.8850217751242861</v>
      </c>
      <c r="AI880" s="48">
        <v>1.6657652593866397</v>
      </c>
      <c r="AJ880" s="49">
        <v>1.4448488162426445</v>
      </c>
      <c r="AK880" s="18"/>
      <c r="AL880" s="19">
        <v>2.9512529080582524</v>
      </c>
      <c r="AM880" s="48">
        <v>2.936684643568277</v>
      </c>
      <c r="AN880" s="48">
        <v>2.9181283389153996</v>
      </c>
      <c r="AO880" s="48">
        <v>2.8969389023848069</v>
      </c>
      <c r="AP880" s="48">
        <v>2.8747049268049576</v>
      </c>
      <c r="AQ880" s="48">
        <v>2.458001261939319</v>
      </c>
      <c r="AR880" s="48">
        <v>2.4056254896441662</v>
      </c>
      <c r="AS880" s="48">
        <v>2.3522133649137391</v>
      </c>
      <c r="AT880" s="48">
        <v>2.299484337783241</v>
      </c>
      <c r="AU880" s="48">
        <v>2.2461731021461531</v>
      </c>
      <c r="AV880" s="48">
        <v>2.1386383552588009</v>
      </c>
      <c r="AW880" s="48">
        <v>1.8846083334374004</v>
      </c>
      <c r="AX880" s="48">
        <v>1.6353522522765522</v>
      </c>
      <c r="AY880" s="49">
        <v>1.3836436930955009</v>
      </c>
      <c r="AZ880" s="6"/>
      <c r="BA880" s="6"/>
    </row>
    <row r="881" spans="1:53" x14ac:dyDescent="0.25">
      <c r="A881" s="7"/>
      <c r="B881" s="8"/>
      <c r="C881" s="7" t="s">
        <v>424</v>
      </c>
      <c r="D881" s="6" t="s">
        <v>36</v>
      </c>
      <c r="E881" s="16"/>
      <c r="F881" s="9"/>
      <c r="G881" s="32"/>
      <c r="H881" s="17">
        <v>3.1411289016162267</v>
      </c>
      <c r="I881" s="37">
        <v>3.1358674774403612</v>
      </c>
      <c r="J881" s="37">
        <v>3.1283885430059475</v>
      </c>
      <c r="K881" s="37">
        <v>3.1204758469696712</v>
      </c>
      <c r="L881" s="37">
        <v>3.1123981751252137</v>
      </c>
      <c r="M881" s="37">
        <v>3.103391375831114</v>
      </c>
      <c r="N881" s="37">
        <v>3.0946257268410546</v>
      </c>
      <c r="O881" s="37">
        <v>3.0860977633196836</v>
      </c>
      <c r="P881" s="37">
        <v>3.0777459777108955</v>
      </c>
      <c r="Q881" s="37">
        <v>3.0663533841983721</v>
      </c>
      <c r="R881" s="37">
        <v>3.044454768295183</v>
      </c>
      <c r="S881" s="37">
        <v>2.4918769821445124</v>
      </c>
      <c r="T881" s="37">
        <v>2.4521062295510401</v>
      </c>
      <c r="U881" s="41">
        <v>2.4156985444292123</v>
      </c>
      <c r="V881" s="18"/>
      <c r="W881" s="19">
        <v>2.8600434757220987</v>
      </c>
      <c r="X881" s="48">
        <v>2.8556220073196981</v>
      </c>
      <c r="Y881" s="48">
        <v>2.8489543190104807</v>
      </c>
      <c r="Z881" s="48">
        <v>2.8414141298986912</v>
      </c>
      <c r="AA881" s="48">
        <v>2.8334491601983305</v>
      </c>
      <c r="AB881" s="48">
        <v>2.8251215908590863</v>
      </c>
      <c r="AC881" s="48">
        <v>2.8170082374714087</v>
      </c>
      <c r="AD881" s="48">
        <v>2.4964943926462442</v>
      </c>
      <c r="AE881" s="48">
        <v>2.4798535837547648</v>
      </c>
      <c r="AF881" s="48">
        <v>2.4605399819707552</v>
      </c>
      <c r="AG881" s="48">
        <v>2.4231925965900558</v>
      </c>
      <c r="AH881" s="48">
        <v>2.3356614409844068</v>
      </c>
      <c r="AI881" s="48">
        <v>2.2529509324601689</v>
      </c>
      <c r="AJ881" s="49">
        <v>2.1736300134808744</v>
      </c>
      <c r="AK881" s="18"/>
      <c r="AL881" s="19">
        <v>2.9694780985626239</v>
      </c>
      <c r="AM881" s="48">
        <v>2.9644147296841421</v>
      </c>
      <c r="AN881" s="48">
        <v>2.9572760482137892</v>
      </c>
      <c r="AO881" s="48">
        <v>2.9497978776506115</v>
      </c>
      <c r="AP881" s="48">
        <v>2.9422048465339294</v>
      </c>
      <c r="AQ881" s="48">
        <v>2.9336534955614839</v>
      </c>
      <c r="AR881" s="48">
        <v>2.9253324429545295</v>
      </c>
      <c r="AS881" s="48">
        <v>2.9172387930967654</v>
      </c>
      <c r="AT881" s="48">
        <v>2.9093334646615063</v>
      </c>
      <c r="AU881" s="48">
        <v>2.8987519235714649</v>
      </c>
      <c r="AV881" s="48">
        <v>2.4963680345268213</v>
      </c>
      <c r="AW881" s="48">
        <v>2.397906718269089</v>
      </c>
      <c r="AX881" s="48">
        <v>2.3053933051826112</v>
      </c>
      <c r="AY881" s="49">
        <v>2.2170398049159341</v>
      </c>
      <c r="AZ881" s="6"/>
      <c r="BA881" s="6"/>
    </row>
    <row r="882" spans="1:53" x14ac:dyDescent="0.25">
      <c r="A882" s="7"/>
      <c r="B882" s="8"/>
      <c r="C882" s="7" t="s">
        <v>424</v>
      </c>
      <c r="D882" s="6" t="s">
        <v>37</v>
      </c>
      <c r="E882" s="16"/>
      <c r="F882" s="9"/>
      <c r="G882" s="32"/>
      <c r="H882" s="17">
        <v>3.1365401496516112</v>
      </c>
      <c r="I882" s="37">
        <v>3.1300766370008217</v>
      </c>
      <c r="J882" s="37">
        <v>3.1235969705470552</v>
      </c>
      <c r="K882" s="37">
        <v>3.1136515177510167</v>
      </c>
      <c r="L882" s="37">
        <v>3.1037436088621848</v>
      </c>
      <c r="M882" s="37">
        <v>3.0939909493043811</v>
      </c>
      <c r="N882" s="37">
        <v>3.0843701285842462</v>
      </c>
      <c r="O882" s="37">
        <v>3.0747250859198365</v>
      </c>
      <c r="P882" s="37">
        <v>3.065216791958747</v>
      </c>
      <c r="Q882" s="37">
        <v>3.0558462931658807</v>
      </c>
      <c r="R882" s="37">
        <v>3.0375197566576291</v>
      </c>
      <c r="S882" s="37">
        <v>2.4675758310079905</v>
      </c>
      <c r="T882" s="37">
        <v>2.4234429644066062</v>
      </c>
      <c r="U882" s="41">
        <v>2.3826878627602279</v>
      </c>
      <c r="V882" s="18"/>
      <c r="W882" s="19">
        <v>2.8567424885054691</v>
      </c>
      <c r="X882" s="48">
        <v>2.8517662049921455</v>
      </c>
      <c r="Y882" s="48">
        <v>2.8467630145343064</v>
      </c>
      <c r="Z882" s="48">
        <v>2.8387684954899011</v>
      </c>
      <c r="AA882" s="48">
        <v>2.8307231544199767</v>
      </c>
      <c r="AB882" s="48">
        <v>2.8228230566109356</v>
      </c>
      <c r="AC882" s="48">
        <v>2.8150292061069915</v>
      </c>
      <c r="AD882" s="48">
        <v>2.8070816491810113</v>
      </c>
      <c r="AE882" s="48">
        <v>2.7992485180042435</v>
      </c>
      <c r="AF882" s="48">
        <v>2.7915315556905185</v>
      </c>
      <c r="AG882" s="48">
        <v>2.4767855150271707</v>
      </c>
      <c r="AH882" s="48">
        <v>2.4112855204407762</v>
      </c>
      <c r="AI882" s="48">
        <v>2.3528922221541726</v>
      </c>
      <c r="AJ882" s="49">
        <v>2.2986892699576642</v>
      </c>
      <c r="AK882" s="18"/>
      <c r="AL882" s="19">
        <v>2.9649768922180035</v>
      </c>
      <c r="AM882" s="48">
        <v>2.9586868143814455</v>
      </c>
      <c r="AN882" s="48">
        <v>2.9523832364536489</v>
      </c>
      <c r="AO882" s="48">
        <v>2.9427564307197853</v>
      </c>
      <c r="AP882" s="48">
        <v>2.9331783946664318</v>
      </c>
      <c r="AQ882" s="48">
        <v>2.9237474963120293</v>
      </c>
      <c r="AR882" s="48">
        <v>2.9144441712556191</v>
      </c>
      <c r="AS882" s="48">
        <v>2.9051379972057294</v>
      </c>
      <c r="AT882" s="48">
        <v>2.8959634997042265</v>
      </c>
      <c r="AU882" s="48">
        <v>2.8869215532979573</v>
      </c>
      <c r="AV882" s="48">
        <v>2.8692362126438948</v>
      </c>
      <c r="AW882" s="48">
        <v>2.4706202959720782</v>
      </c>
      <c r="AX882" s="48">
        <v>2.401746364560108</v>
      </c>
      <c r="AY882" s="49">
        <v>2.3378561166236249</v>
      </c>
      <c r="AZ882" s="6"/>
      <c r="BA882" s="6"/>
    </row>
    <row r="883" spans="1:53" x14ac:dyDescent="0.25">
      <c r="A883" s="7"/>
      <c r="B883" s="8" t="s">
        <v>311</v>
      </c>
      <c r="C883" s="8" t="s">
        <v>426</v>
      </c>
      <c r="D883" s="9" t="s">
        <v>30</v>
      </c>
      <c r="E883" s="10" t="s">
        <v>427</v>
      </c>
      <c r="F883" s="11" t="s">
        <v>33</v>
      </c>
      <c r="G883" s="31" t="s">
        <v>32</v>
      </c>
      <c r="H883" s="12">
        <v>6.7366941391810169</v>
      </c>
      <c r="I883" s="13">
        <v>6.7292919893570122</v>
      </c>
      <c r="J883" s="13">
        <v>6.7087181681855315</v>
      </c>
      <c r="K883" s="13">
        <v>6.6830093027356341</v>
      </c>
      <c r="L883" s="13">
        <v>6.6566456082248662</v>
      </c>
      <c r="M883" s="13">
        <v>6.6297694366366624</v>
      </c>
      <c r="N883" s="13">
        <v>6.6021409448772737</v>
      </c>
      <c r="O883" s="13">
        <v>6.5749700264999609</v>
      </c>
      <c r="P883" s="13">
        <v>6.5457940230671481</v>
      </c>
      <c r="Q883" s="13">
        <v>6.517953553869404</v>
      </c>
      <c r="R883" s="13">
        <v>6.4604971425955142</v>
      </c>
      <c r="S883" s="13">
        <v>4.6661497221147901</v>
      </c>
      <c r="T883" s="13">
        <v>2.4909223757812082</v>
      </c>
      <c r="U883" s="14">
        <v>2.3307524597693767</v>
      </c>
      <c r="V883" s="20"/>
      <c r="W883" s="12">
        <v>5.572500840331716</v>
      </c>
      <c r="X883" s="13">
        <v>5.5631127277584937</v>
      </c>
      <c r="Y883" s="13">
        <v>5.5370190450025936</v>
      </c>
      <c r="Z883" s="13">
        <v>5.5044126092086616</v>
      </c>
      <c r="AA883" s="13">
        <v>5.4709756567289221</v>
      </c>
      <c r="AB883" s="13">
        <v>5.4368887319291748</v>
      </c>
      <c r="AC883" s="13">
        <v>5.4018476429168523</v>
      </c>
      <c r="AD883" s="13">
        <v>5.3673868921202592</v>
      </c>
      <c r="AE883" s="13">
        <v>5.330383101170808</v>
      </c>
      <c r="AF883" s="13">
        <v>5.2950731621484763</v>
      </c>
      <c r="AG883" s="13">
        <v>5.2222014600189937</v>
      </c>
      <c r="AH883" s="13">
        <v>3.7537975097467839</v>
      </c>
      <c r="AI883" s="13">
        <v>2.0039005400692096</v>
      </c>
      <c r="AJ883" s="14">
        <v>1.8130732528344708</v>
      </c>
      <c r="AK883" s="20"/>
      <c r="AL883" s="12">
        <v>5.727643096514897</v>
      </c>
      <c r="AM883" s="13">
        <v>5.727643096514897</v>
      </c>
      <c r="AN883" s="13">
        <v>5.7274593118199872</v>
      </c>
      <c r="AO883" s="13">
        <v>5.705674052237562</v>
      </c>
      <c r="AP883" s="13">
        <v>5.6833339015378668</v>
      </c>
      <c r="AQ883" s="13">
        <v>5.6605594863941153</v>
      </c>
      <c r="AR883" s="13">
        <v>5.637147567808201</v>
      </c>
      <c r="AS883" s="13">
        <v>5.6141233891996105</v>
      </c>
      <c r="AT883" s="13">
        <v>5.5894001352854978</v>
      </c>
      <c r="AU883" s="13">
        <v>5.5658085905885377</v>
      </c>
      <c r="AV883" s="13">
        <v>5.5171209953807399</v>
      </c>
      <c r="AW883" s="13">
        <v>3.7692815964373043</v>
      </c>
      <c r="AX883" s="13">
        <v>1.6629782325790181</v>
      </c>
      <c r="AY883" s="14">
        <v>1.5354812557830293</v>
      </c>
      <c r="AZ883" s="6"/>
      <c r="BA883" s="6"/>
    </row>
    <row r="884" spans="1:53" x14ac:dyDescent="0.25">
      <c r="A884" s="7"/>
      <c r="B884" s="8"/>
      <c r="C884" s="7" t="s">
        <v>426</v>
      </c>
      <c r="D884" s="6" t="s">
        <v>34</v>
      </c>
      <c r="E884" s="16"/>
      <c r="F884" s="9"/>
      <c r="G884" s="32"/>
      <c r="H884" s="17">
        <v>6.736852112938049</v>
      </c>
      <c r="I884" s="37">
        <v>6.7307395668220851</v>
      </c>
      <c r="J884" s="37">
        <v>6.7153179682726334</v>
      </c>
      <c r="K884" s="37">
        <v>6.6971164222679702</v>
      </c>
      <c r="L884" s="37">
        <v>6.6782739754164968</v>
      </c>
      <c r="M884" s="37">
        <v>6.6589134611795862</v>
      </c>
      <c r="N884" s="37">
        <v>6.6388295620807902</v>
      </c>
      <c r="O884" s="37">
        <v>6.6190687708600935</v>
      </c>
      <c r="P884" s="37">
        <v>6.597882849290956</v>
      </c>
      <c r="Q884" s="37">
        <v>6.577826501410474</v>
      </c>
      <c r="R884" s="37">
        <v>6.5361004119549433</v>
      </c>
      <c r="S884" s="37">
        <v>4.7874139224211794</v>
      </c>
      <c r="T884" s="37">
        <v>2.6687530692308075</v>
      </c>
      <c r="U884" s="41">
        <v>2.5563012026128211</v>
      </c>
      <c r="V884" s="18"/>
      <c r="W884" s="19">
        <v>5.5727011977211092</v>
      </c>
      <c r="X884" s="48">
        <v>5.564948683598848</v>
      </c>
      <c r="Y884" s="48">
        <v>5.545389541095167</v>
      </c>
      <c r="Z884" s="48">
        <v>5.5223046040213024</v>
      </c>
      <c r="AA884" s="48">
        <v>5.4984068153514567</v>
      </c>
      <c r="AB884" s="48">
        <v>5.4738519641996772</v>
      </c>
      <c r="AC884" s="48">
        <v>5.4483796473550097</v>
      </c>
      <c r="AD884" s="48">
        <v>5.4233171267458964</v>
      </c>
      <c r="AE884" s="48">
        <v>5.3964471198712003</v>
      </c>
      <c r="AF884" s="48">
        <v>5.3710097461099906</v>
      </c>
      <c r="AG884" s="48">
        <v>5.3180887387860718</v>
      </c>
      <c r="AH884" s="48">
        <v>3.9075963372017948</v>
      </c>
      <c r="AI884" s="48">
        <v>2.2157689711892727</v>
      </c>
      <c r="AJ884" s="49">
        <v>2.081793221026504</v>
      </c>
      <c r="AK884" s="18"/>
      <c r="AL884" s="19">
        <v>5.727643096514897</v>
      </c>
      <c r="AM884" s="48">
        <v>5.727643096514897</v>
      </c>
      <c r="AN884" s="48">
        <v>5.727643096514897</v>
      </c>
      <c r="AO884" s="48">
        <v>5.7176281877310622</v>
      </c>
      <c r="AP884" s="48">
        <v>5.7016614156217527</v>
      </c>
      <c r="AQ884" s="48">
        <v>5.6852556419355382</v>
      </c>
      <c r="AR884" s="48">
        <v>5.6682368841009225</v>
      </c>
      <c r="AS884" s="48">
        <v>5.6514919224402851</v>
      </c>
      <c r="AT884" s="48">
        <v>5.6335393293250409</v>
      </c>
      <c r="AU884" s="48">
        <v>5.6165439179287953</v>
      </c>
      <c r="AV884" s="48">
        <v>5.5811859324930007</v>
      </c>
      <c r="AW884" s="48">
        <v>3.8720388373928958</v>
      </c>
      <c r="AX884" s="48">
        <v>1.8045333782699435</v>
      </c>
      <c r="AY884" s="49">
        <v>1.7150204823038875</v>
      </c>
      <c r="AZ884" s="6"/>
      <c r="BA884" s="6"/>
    </row>
    <row r="885" spans="1:53" x14ac:dyDescent="0.25">
      <c r="A885" s="7"/>
      <c r="B885" s="8"/>
      <c r="C885" s="7" t="s">
        <v>426</v>
      </c>
      <c r="D885" s="6" t="s">
        <v>35</v>
      </c>
      <c r="E885" s="16"/>
      <c r="F885" s="9"/>
      <c r="G885" s="32"/>
      <c r="H885" s="17">
        <v>6.7366941391810169</v>
      </c>
      <c r="I885" s="37">
        <v>6.7292919893570122</v>
      </c>
      <c r="J885" s="37">
        <v>6.7087181681855315</v>
      </c>
      <c r="K885" s="37">
        <v>6.6830093027356341</v>
      </c>
      <c r="L885" s="37">
        <v>6.6566456082248662</v>
      </c>
      <c r="M885" s="37">
        <v>6.6297694366366624</v>
      </c>
      <c r="N885" s="37">
        <v>6.6021409448772737</v>
      </c>
      <c r="O885" s="37">
        <v>6.5749700264999609</v>
      </c>
      <c r="P885" s="37">
        <v>6.5457940230671481</v>
      </c>
      <c r="Q885" s="37">
        <v>6.517953553869404</v>
      </c>
      <c r="R885" s="37">
        <v>6.4604971425955142</v>
      </c>
      <c r="S885" s="37">
        <v>4.6661497221147901</v>
      </c>
      <c r="T885" s="37">
        <v>2.4909223757812082</v>
      </c>
      <c r="U885" s="41">
        <v>2.3307524597693767</v>
      </c>
      <c r="V885" s="18"/>
      <c r="W885" s="19">
        <v>5.572500840331716</v>
      </c>
      <c r="X885" s="48">
        <v>5.5631127277584937</v>
      </c>
      <c r="Y885" s="48">
        <v>5.5370190450025936</v>
      </c>
      <c r="Z885" s="48">
        <v>5.5044126092086616</v>
      </c>
      <c r="AA885" s="48">
        <v>5.4709756567289221</v>
      </c>
      <c r="AB885" s="48">
        <v>5.4368887319291748</v>
      </c>
      <c r="AC885" s="48">
        <v>5.4018476429168523</v>
      </c>
      <c r="AD885" s="48">
        <v>5.3673868921202592</v>
      </c>
      <c r="AE885" s="48">
        <v>5.330383101170808</v>
      </c>
      <c r="AF885" s="48">
        <v>5.2950731621484763</v>
      </c>
      <c r="AG885" s="48">
        <v>5.2222014600189937</v>
      </c>
      <c r="AH885" s="48">
        <v>3.7537975097467839</v>
      </c>
      <c r="AI885" s="48">
        <v>2.0039005400692096</v>
      </c>
      <c r="AJ885" s="49">
        <v>1.8130732528344708</v>
      </c>
      <c r="AK885" s="18"/>
      <c r="AL885" s="19">
        <v>5.727643096514897</v>
      </c>
      <c r="AM885" s="48">
        <v>5.727643096514897</v>
      </c>
      <c r="AN885" s="48">
        <v>5.7274593118199872</v>
      </c>
      <c r="AO885" s="48">
        <v>5.705674052237562</v>
      </c>
      <c r="AP885" s="48">
        <v>5.6833339015378668</v>
      </c>
      <c r="AQ885" s="48">
        <v>5.6605594863941153</v>
      </c>
      <c r="AR885" s="48">
        <v>5.637147567808201</v>
      </c>
      <c r="AS885" s="48">
        <v>5.6141233891996105</v>
      </c>
      <c r="AT885" s="48">
        <v>5.5894001352854978</v>
      </c>
      <c r="AU885" s="48">
        <v>5.5658085905885377</v>
      </c>
      <c r="AV885" s="48">
        <v>5.5171209953807399</v>
      </c>
      <c r="AW885" s="48">
        <v>3.7692815964373043</v>
      </c>
      <c r="AX885" s="48">
        <v>1.6629782325790181</v>
      </c>
      <c r="AY885" s="49">
        <v>1.5354812557830293</v>
      </c>
      <c r="AZ885" s="6"/>
      <c r="BA885" s="6"/>
    </row>
    <row r="886" spans="1:53" x14ac:dyDescent="0.25">
      <c r="A886" s="7"/>
      <c r="B886" s="8"/>
      <c r="C886" s="7" t="s">
        <v>426</v>
      </c>
      <c r="D886" s="6" t="s">
        <v>36</v>
      </c>
      <c r="E886" s="16"/>
      <c r="F886" s="9"/>
      <c r="G886" s="32"/>
      <c r="H886" s="17">
        <v>6.7389051336780312</v>
      </c>
      <c r="I886" s="37">
        <v>6.7360123749997669</v>
      </c>
      <c r="J886" s="37">
        <v>6.7294561290619388</v>
      </c>
      <c r="K886" s="37">
        <v>6.7192918610039944</v>
      </c>
      <c r="L886" s="37">
        <v>6.7068167117966304</v>
      </c>
      <c r="M886" s="37">
        <v>6.6927154189324503</v>
      </c>
      <c r="N886" s="37">
        <v>6.6781922423595068</v>
      </c>
      <c r="O886" s="37">
        <v>6.6639374523853974</v>
      </c>
      <c r="P886" s="37">
        <v>6.6485698326746094</v>
      </c>
      <c r="Q886" s="37">
        <v>6.6340278260761441</v>
      </c>
      <c r="R886" s="37">
        <v>6.6039215317944224</v>
      </c>
      <c r="S886" s="37">
        <v>5.7119727923532091</v>
      </c>
      <c r="T886" s="37">
        <v>4.6411322266029433</v>
      </c>
      <c r="U886" s="41">
        <v>4.5744416528647616</v>
      </c>
      <c r="V886" s="18"/>
      <c r="W886" s="19">
        <v>5.5753050344821009</v>
      </c>
      <c r="X886" s="48">
        <v>5.5716361619566301</v>
      </c>
      <c r="Y886" s="48">
        <v>5.5633209053912394</v>
      </c>
      <c r="Z886" s="48">
        <v>5.5504296109671589</v>
      </c>
      <c r="AA886" s="48">
        <v>5.5346074366109086</v>
      </c>
      <c r="AB886" s="48">
        <v>5.5167228317346888</v>
      </c>
      <c r="AC886" s="48">
        <v>5.498303153691233</v>
      </c>
      <c r="AD886" s="48">
        <v>5.4802238691365481</v>
      </c>
      <c r="AE886" s="48">
        <v>5.4607331877456522</v>
      </c>
      <c r="AF886" s="48">
        <v>5.4422896276674422</v>
      </c>
      <c r="AG886" s="48">
        <v>5.4041059531134898</v>
      </c>
      <c r="AH886" s="48">
        <v>4.6765307844080173</v>
      </c>
      <c r="AI886" s="48">
        <v>3.8117744496481061</v>
      </c>
      <c r="AJ886" s="49">
        <v>3.7271911017406549</v>
      </c>
      <c r="AK886" s="18"/>
      <c r="AL886" s="19">
        <v>5.727643096514897</v>
      </c>
      <c r="AM886" s="48">
        <v>5.727643096514897</v>
      </c>
      <c r="AN886" s="48">
        <v>5.727643096514897</v>
      </c>
      <c r="AO886" s="48">
        <v>5.727643096514897</v>
      </c>
      <c r="AP886" s="48">
        <v>5.7258480497011819</v>
      </c>
      <c r="AQ886" s="48">
        <v>5.7138988516281417</v>
      </c>
      <c r="AR886" s="48">
        <v>5.7015921564058427</v>
      </c>
      <c r="AS886" s="48">
        <v>5.6895128874671119</v>
      </c>
      <c r="AT886" s="48">
        <v>5.6764906253522804</v>
      </c>
      <c r="AU886" s="48">
        <v>5.6641679738834974</v>
      </c>
      <c r="AV886" s="48">
        <v>5.6386564071723786</v>
      </c>
      <c r="AW886" s="48">
        <v>4.7691642599546444</v>
      </c>
      <c r="AX886" s="48">
        <v>3.7228222347624293</v>
      </c>
      <c r="AY886" s="49">
        <v>3.6663097658081458</v>
      </c>
      <c r="AZ886" s="6"/>
      <c r="BA886" s="6"/>
    </row>
    <row r="887" spans="1:53" x14ac:dyDescent="0.25">
      <c r="A887" s="7"/>
      <c r="B887" s="8"/>
      <c r="C887" s="7" t="s">
        <v>426</v>
      </c>
      <c r="D887" s="6" t="s">
        <v>37</v>
      </c>
      <c r="E887" s="16"/>
      <c r="F887" s="9"/>
      <c r="G887" s="32"/>
      <c r="H887" s="17">
        <v>6.7401701530909994</v>
      </c>
      <c r="I887" s="37">
        <v>6.7395501087208727</v>
      </c>
      <c r="J887" s="37">
        <v>6.7386094868748856</v>
      </c>
      <c r="K887" s="37">
        <v>6.7354245934356296</v>
      </c>
      <c r="L887" s="37">
        <v>6.7315698659696324</v>
      </c>
      <c r="M887" s="37">
        <v>6.7266402789963413</v>
      </c>
      <c r="N887" s="37">
        <v>6.7215631457945699</v>
      </c>
      <c r="O887" s="37">
        <v>6.7154745416135038</v>
      </c>
      <c r="P887" s="37">
        <v>6.7093833914148124</v>
      </c>
      <c r="Q887" s="37">
        <v>6.7036058336461393</v>
      </c>
      <c r="R887" s="37">
        <v>6.6917416378153902</v>
      </c>
      <c r="S887" s="37">
        <v>6.6630243867262564</v>
      </c>
      <c r="T887" s="37">
        <v>6.6355274801420139</v>
      </c>
      <c r="U887" s="41">
        <v>6.6095092760350633</v>
      </c>
      <c r="V887" s="18"/>
      <c r="W887" s="19">
        <v>5.5769094527847063</v>
      </c>
      <c r="X887" s="48">
        <v>5.5761230533621671</v>
      </c>
      <c r="Y887" s="48">
        <v>5.5749300670015938</v>
      </c>
      <c r="Z887" s="48">
        <v>5.5708906813025241</v>
      </c>
      <c r="AA887" s="48">
        <v>5.5660017481884552</v>
      </c>
      <c r="AB887" s="48">
        <v>5.5597495757054469</v>
      </c>
      <c r="AC887" s="48">
        <v>5.5533102710195426</v>
      </c>
      <c r="AD887" s="48">
        <v>5.545588122343184</v>
      </c>
      <c r="AE887" s="48">
        <v>5.537862744564384</v>
      </c>
      <c r="AF887" s="48">
        <v>5.5305350946221052</v>
      </c>
      <c r="AG887" s="48">
        <v>5.5154877896231396</v>
      </c>
      <c r="AH887" s="48">
        <v>5.4790658321609982</v>
      </c>
      <c r="AI887" s="48">
        <v>5.4441916320210435</v>
      </c>
      <c r="AJ887" s="49">
        <v>5.4111928634312729</v>
      </c>
      <c r="AK887" s="18"/>
      <c r="AL887" s="19">
        <v>5.727643096514897</v>
      </c>
      <c r="AM887" s="48">
        <v>5.727643096514897</v>
      </c>
      <c r="AN887" s="48">
        <v>5.727643096514897</v>
      </c>
      <c r="AO887" s="48">
        <v>5.727643096514897</v>
      </c>
      <c r="AP887" s="48">
        <v>5.727643096514897</v>
      </c>
      <c r="AQ887" s="48">
        <v>5.727643096514897</v>
      </c>
      <c r="AR887" s="48">
        <v>5.727643096514897</v>
      </c>
      <c r="AS887" s="48">
        <v>5.727643096514897</v>
      </c>
      <c r="AT887" s="48">
        <v>5.727643096514897</v>
      </c>
      <c r="AU887" s="48">
        <v>5.7231272056354534</v>
      </c>
      <c r="AV887" s="48">
        <v>5.7130736859103868</v>
      </c>
      <c r="AW887" s="48">
        <v>5.6887391710058024</v>
      </c>
      <c r="AX887" s="48">
        <v>5.6654387554810937</v>
      </c>
      <c r="AY887" s="49">
        <v>5.6433913675306959</v>
      </c>
      <c r="AZ887" s="6"/>
      <c r="BA887" s="6"/>
    </row>
    <row r="888" spans="1:53" x14ac:dyDescent="0.25">
      <c r="A888" s="7"/>
      <c r="B888" s="8" t="s">
        <v>52</v>
      </c>
      <c r="C888" s="8" t="s">
        <v>428</v>
      </c>
      <c r="D888" s="9" t="s">
        <v>30</v>
      </c>
      <c r="E888" s="10" t="s">
        <v>429</v>
      </c>
      <c r="F888" s="11" t="s">
        <v>32</v>
      </c>
      <c r="G888" s="31" t="s">
        <v>32</v>
      </c>
      <c r="H888" s="12">
        <v>0.10703315200442234</v>
      </c>
      <c r="I888" s="13">
        <v>0.10703315200442234</v>
      </c>
      <c r="J888" s="13">
        <v>0.10703315200442234</v>
      </c>
      <c r="K888" s="13">
        <v>0.10703315200442234</v>
      </c>
      <c r="L888" s="13">
        <v>0.10703315200442234</v>
      </c>
      <c r="M888" s="13">
        <v>0.10703315200442234</v>
      </c>
      <c r="N888" s="13">
        <v>0.10703315200442234</v>
      </c>
      <c r="O888" s="13">
        <v>0.10703315200442234</v>
      </c>
      <c r="P888" s="13">
        <v>0.10703315200442234</v>
      </c>
      <c r="Q888" s="13">
        <v>0.10703315200442234</v>
      </c>
      <c r="R888" s="13">
        <v>0.10703315200442234</v>
      </c>
      <c r="S888" s="13">
        <v>0.10703315200442234</v>
      </c>
      <c r="T888" s="13">
        <v>0.10703315200442234</v>
      </c>
      <c r="U888" s="14">
        <v>0.10703315200442234</v>
      </c>
      <c r="V888" s="20"/>
      <c r="W888" s="12">
        <v>5.869683196038851E-2</v>
      </c>
      <c r="X888" s="13">
        <v>5.8636261150015453E-2</v>
      </c>
      <c r="Y888" s="13">
        <v>5.8466669754809256E-2</v>
      </c>
      <c r="Z888" s="13">
        <v>5.8260499553080228E-2</v>
      </c>
      <c r="AA888" s="13">
        <v>5.8058367708924204E-2</v>
      </c>
      <c r="AB888" s="13">
        <v>5.754287877831045E-2</v>
      </c>
      <c r="AC888" s="13">
        <v>5.6640047620320523E-2</v>
      </c>
      <c r="AD888" s="13">
        <v>5.5756348525967558E-2</v>
      </c>
      <c r="AE888" s="13">
        <v>5.4834604282384625E-2</v>
      </c>
      <c r="AF888" s="13">
        <v>5.412507350863472E-2</v>
      </c>
      <c r="AG888" s="13">
        <v>5.2883788903235716E-2</v>
      </c>
      <c r="AH888" s="13">
        <v>5.2267284943557799E-2</v>
      </c>
      <c r="AI888" s="13">
        <v>5.2267284943557799E-2</v>
      </c>
      <c r="AJ888" s="14">
        <v>-1.6381579117153374E-2</v>
      </c>
      <c r="AK888" s="20"/>
      <c r="AL888" s="12">
        <v>6.6143294339405814E-2</v>
      </c>
      <c r="AM888" s="13">
        <v>6.6113873247800645E-2</v>
      </c>
      <c r="AN888" s="13">
        <v>6.6031497530139302E-2</v>
      </c>
      <c r="AO888" s="13">
        <v>6.5931354369531639E-2</v>
      </c>
      <c r="AP888" s="13">
        <v>6.583317276247358E-2</v>
      </c>
      <c r="AQ888" s="13">
        <v>6.5582784052868603E-2</v>
      </c>
      <c r="AR888" s="13">
        <v>6.5144251399274836E-2</v>
      </c>
      <c r="AS888" s="13">
        <v>6.499612111268295E-2</v>
      </c>
      <c r="AT888" s="13">
        <v>6.499612111268295E-2</v>
      </c>
      <c r="AU888" s="13">
        <v>6.499612111268295E-2</v>
      </c>
      <c r="AV888" s="13">
        <v>6.499612111268295E-2</v>
      </c>
      <c r="AW888" s="13">
        <v>6.499612111268295E-2</v>
      </c>
      <c r="AX888" s="13">
        <v>6.499612111268295E-2</v>
      </c>
      <c r="AY888" s="14">
        <v>-5.2811733050589504E-3</v>
      </c>
      <c r="AZ888" s="6"/>
      <c r="BA888" s="6"/>
    </row>
    <row r="889" spans="1:53" x14ac:dyDescent="0.25">
      <c r="A889" s="7"/>
      <c r="B889" s="8"/>
      <c r="C889" s="7" t="s">
        <v>428</v>
      </c>
      <c r="D889" s="6" t="s">
        <v>34</v>
      </c>
      <c r="E889" s="16"/>
      <c r="F889" s="9"/>
      <c r="G889" s="32"/>
      <c r="H889" s="17">
        <v>0.10703315200442234</v>
      </c>
      <c r="I889" s="37">
        <v>0.10703315200442234</v>
      </c>
      <c r="J889" s="37">
        <v>0.10703315200442234</v>
      </c>
      <c r="K889" s="37">
        <v>0.10703315200442234</v>
      </c>
      <c r="L889" s="37">
        <v>0.10703315200442234</v>
      </c>
      <c r="M889" s="37">
        <v>0.10703315200442234</v>
      </c>
      <c r="N889" s="37">
        <v>0.10703315200442234</v>
      </c>
      <c r="O889" s="37">
        <v>0.10703315200442234</v>
      </c>
      <c r="P889" s="37">
        <v>0.10703315200442234</v>
      </c>
      <c r="Q889" s="37">
        <v>0.10703315200442234</v>
      </c>
      <c r="R889" s="37">
        <v>0.10703315200442234</v>
      </c>
      <c r="S889" s="37">
        <v>0.10703315200442234</v>
      </c>
      <c r="T889" s="37">
        <v>0.10703315200442234</v>
      </c>
      <c r="U889" s="41">
        <v>0.10703315200442234</v>
      </c>
      <c r="V889" s="18"/>
      <c r="W889" s="19">
        <v>5.8696989612328852E-2</v>
      </c>
      <c r="X889" s="48">
        <v>5.8646445683593125E-2</v>
      </c>
      <c r="Y889" s="48">
        <v>5.8518832300044357E-2</v>
      </c>
      <c r="Z889" s="48">
        <v>5.8374146265242954E-2</v>
      </c>
      <c r="AA889" s="48">
        <v>5.8232075549009867E-2</v>
      </c>
      <c r="AB889" s="48">
        <v>5.8092947049327305E-2</v>
      </c>
      <c r="AC889" s="48">
        <v>5.7955688783292929E-2</v>
      </c>
      <c r="AD889" s="48">
        <v>5.7820357509017928E-2</v>
      </c>
      <c r="AE889" s="48">
        <v>5.7674842554333076E-2</v>
      </c>
      <c r="AF889" s="48">
        <v>5.7530708025165918E-2</v>
      </c>
      <c r="AG889" s="48">
        <v>5.7247523622465497E-2</v>
      </c>
      <c r="AH889" s="48">
        <v>5.2574460782665942E-2</v>
      </c>
      <c r="AI889" s="48">
        <v>5.2267284943557799E-2</v>
      </c>
      <c r="AJ889" s="49">
        <v>5.2267284943557799E-2</v>
      </c>
      <c r="AK889" s="18"/>
      <c r="AL889" s="19">
        <v>6.6143370915765776E-2</v>
      </c>
      <c r="AM889" s="48">
        <v>6.6118820186656158E-2</v>
      </c>
      <c r="AN889" s="48">
        <v>6.605683447069316E-2</v>
      </c>
      <c r="AO889" s="48">
        <v>6.5986556046850664E-2</v>
      </c>
      <c r="AP889" s="48">
        <v>6.5917547963072989E-2</v>
      </c>
      <c r="AQ889" s="48">
        <v>6.5849969003689113E-2</v>
      </c>
      <c r="AR889" s="48">
        <v>6.5783298473879578E-2</v>
      </c>
      <c r="AS889" s="48">
        <v>6.5717563942791643E-2</v>
      </c>
      <c r="AT889" s="48">
        <v>6.5646882887257854E-2</v>
      </c>
      <c r="AU889" s="48">
        <v>6.557687234653739E-2</v>
      </c>
      <c r="AV889" s="48">
        <v>6.5439321037553913E-2</v>
      </c>
      <c r="AW889" s="48">
        <v>6.499612111268295E-2</v>
      </c>
      <c r="AX889" s="48">
        <v>6.499612111268295E-2</v>
      </c>
      <c r="AY889" s="49">
        <v>6.499612111268295E-2</v>
      </c>
      <c r="AZ889" s="6"/>
      <c r="BA889" s="6"/>
    </row>
    <row r="890" spans="1:53" x14ac:dyDescent="0.25">
      <c r="A890" s="7"/>
      <c r="B890" s="8"/>
      <c r="C890" s="7" t="s">
        <v>428</v>
      </c>
      <c r="D890" s="6" t="s">
        <v>35</v>
      </c>
      <c r="E890" s="16"/>
      <c r="F890" s="9"/>
      <c r="G890" s="32"/>
      <c r="H890" s="17">
        <v>0.10703315200442234</v>
      </c>
      <c r="I890" s="37">
        <v>0.10703315200442234</v>
      </c>
      <c r="J890" s="37">
        <v>0.10703315200442234</v>
      </c>
      <c r="K890" s="37">
        <v>0.10703315200442234</v>
      </c>
      <c r="L890" s="37">
        <v>0.10703315200442234</v>
      </c>
      <c r="M890" s="37">
        <v>0.10703315200442234</v>
      </c>
      <c r="N890" s="37">
        <v>0.10703315200442234</v>
      </c>
      <c r="O890" s="37">
        <v>0.10703315200442234</v>
      </c>
      <c r="P890" s="37">
        <v>0.10703315200442234</v>
      </c>
      <c r="Q890" s="37">
        <v>0.10703315200442234</v>
      </c>
      <c r="R890" s="37">
        <v>0.10703315200442234</v>
      </c>
      <c r="S890" s="37">
        <v>0.10703315200442234</v>
      </c>
      <c r="T890" s="37">
        <v>0.10703315200442234</v>
      </c>
      <c r="U890" s="41">
        <v>0.10703315200442234</v>
      </c>
      <c r="V890" s="18"/>
      <c r="W890" s="19">
        <v>5.869683196038851E-2</v>
      </c>
      <c r="X890" s="48">
        <v>5.8636261150015453E-2</v>
      </c>
      <c r="Y890" s="48">
        <v>5.8466669754809256E-2</v>
      </c>
      <c r="Z890" s="48">
        <v>5.8260499553080228E-2</v>
      </c>
      <c r="AA890" s="48">
        <v>5.8058367708924204E-2</v>
      </c>
      <c r="AB890" s="48">
        <v>5.7860766679782218E-2</v>
      </c>
      <c r="AC890" s="48">
        <v>5.7666384742597117E-2</v>
      </c>
      <c r="AD890" s="48">
        <v>5.7475354228186698E-2</v>
      </c>
      <c r="AE890" s="48">
        <v>5.7269733646142032E-2</v>
      </c>
      <c r="AF890" s="48">
        <v>5.7066270905104889E-2</v>
      </c>
      <c r="AG890" s="48">
        <v>5.6665994878236439E-2</v>
      </c>
      <c r="AH890" s="48">
        <v>5.2267284943557799E-2</v>
      </c>
      <c r="AI890" s="48">
        <v>5.2267284943557799E-2</v>
      </c>
      <c r="AJ890" s="49">
        <v>-1.6381579117153374E-2</v>
      </c>
      <c r="AK890" s="18"/>
      <c r="AL890" s="19">
        <v>6.6143294339405814E-2</v>
      </c>
      <c r="AM890" s="48">
        <v>6.6113873247800645E-2</v>
      </c>
      <c r="AN890" s="48">
        <v>6.6031497530139302E-2</v>
      </c>
      <c r="AO890" s="48">
        <v>6.5931354369531639E-2</v>
      </c>
      <c r="AP890" s="48">
        <v>6.583317276247358E-2</v>
      </c>
      <c r="AQ890" s="48">
        <v>6.573719191057717E-2</v>
      </c>
      <c r="AR890" s="48">
        <v>6.5642774669911405E-2</v>
      </c>
      <c r="AS890" s="48">
        <v>6.5549985317594081E-2</v>
      </c>
      <c r="AT890" s="48">
        <v>6.5450109124045003E-2</v>
      </c>
      <c r="AU890" s="48">
        <v>6.5351281059744332E-2</v>
      </c>
      <c r="AV890" s="48">
        <v>6.5156854774520198E-2</v>
      </c>
      <c r="AW890" s="48">
        <v>6.499612111268295E-2</v>
      </c>
      <c r="AX890" s="48">
        <v>6.499612111268295E-2</v>
      </c>
      <c r="AY890" s="49">
        <v>-5.2811733050589504E-3</v>
      </c>
      <c r="AZ890" s="6"/>
      <c r="BA890" s="6"/>
    </row>
    <row r="891" spans="1:53" x14ac:dyDescent="0.25">
      <c r="A891" s="7"/>
      <c r="B891" s="8"/>
      <c r="C891" s="7" t="s">
        <v>428</v>
      </c>
      <c r="D891" s="6" t="s">
        <v>36</v>
      </c>
      <c r="E891" s="16"/>
      <c r="F891" s="9"/>
      <c r="G891" s="32"/>
      <c r="H891" s="17">
        <v>0.10703315200442234</v>
      </c>
      <c r="I891" s="37">
        <v>0.10703315200442234</v>
      </c>
      <c r="J891" s="37">
        <v>0.10703315200442234</v>
      </c>
      <c r="K891" s="37">
        <v>0.10703315200442234</v>
      </c>
      <c r="L891" s="37">
        <v>0.10703315200442234</v>
      </c>
      <c r="M891" s="37">
        <v>0.10703315200442234</v>
      </c>
      <c r="N891" s="37">
        <v>0.10703315200442234</v>
      </c>
      <c r="O891" s="37">
        <v>0.10703315200442234</v>
      </c>
      <c r="P891" s="37">
        <v>0.10703315200442234</v>
      </c>
      <c r="Q891" s="37">
        <v>0.10703315200442234</v>
      </c>
      <c r="R891" s="37">
        <v>0.10703315200442234</v>
      </c>
      <c r="S891" s="37">
        <v>0.10703315200442234</v>
      </c>
      <c r="T891" s="37">
        <v>0.10703315200442234</v>
      </c>
      <c r="U891" s="41">
        <v>0.10703315200442234</v>
      </c>
      <c r="V891" s="18"/>
      <c r="W891" s="19">
        <v>5.8714721932932736E-2</v>
      </c>
      <c r="X891" s="48">
        <v>5.8691574937914721E-2</v>
      </c>
      <c r="Y891" s="48">
        <v>5.8639444588538571E-2</v>
      </c>
      <c r="Z891" s="48">
        <v>5.855992162516805E-2</v>
      </c>
      <c r="AA891" s="48">
        <v>5.8465061174257545E-2</v>
      </c>
      <c r="AB891" s="48">
        <v>5.754287877831045E-2</v>
      </c>
      <c r="AC891" s="48">
        <v>5.6640047620320523E-2</v>
      </c>
      <c r="AD891" s="48">
        <v>5.5756348525967558E-2</v>
      </c>
      <c r="AE891" s="48">
        <v>5.4834604282384625E-2</v>
      </c>
      <c r="AF891" s="48">
        <v>5.412507350863472E-2</v>
      </c>
      <c r="AG891" s="48">
        <v>5.2883788903235716E-2</v>
      </c>
      <c r="AH891" s="48">
        <v>5.2267284943557799E-2</v>
      </c>
      <c r="AI891" s="48">
        <v>5.2267284943557799E-2</v>
      </c>
      <c r="AJ891" s="49">
        <v>5.2267284943557799E-2</v>
      </c>
      <c r="AK891" s="18"/>
      <c r="AL891" s="19">
        <v>6.6151984045186477E-2</v>
      </c>
      <c r="AM891" s="48">
        <v>6.6140740843112486E-2</v>
      </c>
      <c r="AN891" s="48">
        <v>6.6115419541070142E-2</v>
      </c>
      <c r="AO891" s="48">
        <v>6.6076792810213683E-2</v>
      </c>
      <c r="AP891" s="48">
        <v>6.6030716193461209E-2</v>
      </c>
      <c r="AQ891" s="48">
        <v>6.5582784052868603E-2</v>
      </c>
      <c r="AR891" s="48">
        <v>6.5144251399274836E-2</v>
      </c>
      <c r="AS891" s="48">
        <v>6.499612111268295E-2</v>
      </c>
      <c r="AT891" s="48">
        <v>6.499612111268295E-2</v>
      </c>
      <c r="AU891" s="48">
        <v>6.499612111268295E-2</v>
      </c>
      <c r="AV891" s="48">
        <v>6.499612111268295E-2</v>
      </c>
      <c r="AW891" s="48">
        <v>6.499612111268295E-2</v>
      </c>
      <c r="AX891" s="48">
        <v>6.499612111268295E-2</v>
      </c>
      <c r="AY891" s="49">
        <v>6.499612111268295E-2</v>
      </c>
      <c r="AZ891" s="6"/>
      <c r="BA891" s="6"/>
    </row>
    <row r="892" spans="1:53" x14ac:dyDescent="0.25">
      <c r="A892" s="7"/>
      <c r="B892" s="8"/>
      <c r="C892" s="7" t="s">
        <v>428</v>
      </c>
      <c r="D892" s="6" t="s">
        <v>37</v>
      </c>
      <c r="E892" s="16"/>
      <c r="F892" s="9"/>
      <c r="G892" s="32"/>
      <c r="H892" s="17">
        <v>0.10703315200442234</v>
      </c>
      <c r="I892" s="37">
        <v>0.10703315200442234</v>
      </c>
      <c r="J892" s="37">
        <v>0.10703315200442234</v>
      </c>
      <c r="K892" s="37">
        <v>0.10703315200442234</v>
      </c>
      <c r="L892" s="37">
        <v>0.10703315200442234</v>
      </c>
      <c r="M892" s="37">
        <v>0.10703315200442234</v>
      </c>
      <c r="N892" s="37">
        <v>0.10703315200442234</v>
      </c>
      <c r="O892" s="37">
        <v>0.10703315200442234</v>
      </c>
      <c r="P892" s="37">
        <v>0.10703315200442234</v>
      </c>
      <c r="Q892" s="37">
        <v>0.10703315200442234</v>
      </c>
      <c r="R892" s="37">
        <v>0.10703315200442234</v>
      </c>
      <c r="S892" s="37">
        <v>0.10703315200442234</v>
      </c>
      <c r="T892" s="37">
        <v>0.10703315200442234</v>
      </c>
      <c r="U892" s="41">
        <v>0.10703315200442234</v>
      </c>
      <c r="V892" s="18"/>
      <c r="W892" s="19">
        <v>5.8725535587963652E-2</v>
      </c>
      <c r="X892" s="48">
        <v>5.8721660832053893E-2</v>
      </c>
      <c r="Y892" s="48">
        <v>5.8716969747221431E-2</v>
      </c>
      <c r="Z892" s="48">
        <v>5.8694113246862238E-2</v>
      </c>
      <c r="AA892" s="48">
        <v>5.8667115784274922E-2</v>
      </c>
      <c r="AB892" s="48">
        <v>5.8370580427926366E-2</v>
      </c>
      <c r="AC892" s="48">
        <v>5.8076731472495847E-2</v>
      </c>
      <c r="AD892" s="48">
        <v>5.7697693262131866E-2</v>
      </c>
      <c r="AE892" s="48">
        <v>5.7325612859781931E-2</v>
      </c>
      <c r="AF892" s="48">
        <v>5.6959544147247562E-2</v>
      </c>
      <c r="AG892" s="48">
        <v>5.6253271626949229E-2</v>
      </c>
      <c r="AH892" s="48">
        <v>5.4668274513223251E-2</v>
      </c>
      <c r="AI892" s="48">
        <v>5.348081326598024E-2</v>
      </c>
      <c r="AJ892" s="49">
        <v>5.2789136103721469E-2</v>
      </c>
      <c r="AK892" s="18"/>
      <c r="AL892" s="19">
        <v>6.6157236567536623E-2</v>
      </c>
      <c r="AM892" s="48">
        <v>6.6155354480309014E-2</v>
      </c>
      <c r="AN892" s="48">
        <v>6.6153075877204107E-2</v>
      </c>
      <c r="AO892" s="48">
        <v>6.6141973777253657E-2</v>
      </c>
      <c r="AP892" s="48">
        <v>6.6128860285540464E-2</v>
      </c>
      <c r="AQ892" s="48">
        <v>6.5984824010813944E-2</v>
      </c>
      <c r="AR892" s="48">
        <v>6.5842092603019375E-2</v>
      </c>
      <c r="AS892" s="48">
        <v>6.5657982173584886E-2</v>
      </c>
      <c r="AT892" s="48">
        <v>6.5477251363899466E-2</v>
      </c>
      <c r="AU892" s="48">
        <v>6.529944061547252E-2</v>
      </c>
      <c r="AV892" s="48">
        <v>6.499612111268295E-2</v>
      </c>
      <c r="AW892" s="48">
        <v>6.499612111268295E-2</v>
      </c>
      <c r="AX892" s="48">
        <v>6.499612111268295E-2</v>
      </c>
      <c r="AY892" s="49">
        <v>6.499612111268295E-2</v>
      </c>
      <c r="AZ892" s="6"/>
      <c r="BA892" s="6"/>
    </row>
    <row r="893" spans="1:53" x14ac:dyDescent="0.25">
      <c r="A893" s="7"/>
      <c r="B893" s="8" t="s">
        <v>28</v>
      </c>
      <c r="C893" s="8" t="s">
        <v>430</v>
      </c>
      <c r="D893" s="9" t="s">
        <v>30</v>
      </c>
      <c r="E893" s="10" t="s">
        <v>431</v>
      </c>
      <c r="F893" s="11" t="s">
        <v>32</v>
      </c>
      <c r="G893" s="31" t="s">
        <v>32</v>
      </c>
      <c r="H893" s="12">
        <v>0.24985298564515851</v>
      </c>
      <c r="I893" s="13">
        <v>0.24985298564515851</v>
      </c>
      <c r="J893" s="13">
        <v>0.24985298564515851</v>
      </c>
      <c r="K893" s="13">
        <v>0.24985298564515851</v>
      </c>
      <c r="L893" s="13">
        <v>0.24985298564515851</v>
      </c>
      <c r="M893" s="13">
        <v>0.24985298564515851</v>
      </c>
      <c r="N893" s="13">
        <v>0.24985298564515851</v>
      </c>
      <c r="O893" s="13">
        <v>0.24985298564515851</v>
      </c>
      <c r="P893" s="13">
        <v>0.24985298564515851</v>
      </c>
      <c r="Q893" s="13">
        <v>0.24985298564515851</v>
      </c>
      <c r="R893" s="13">
        <v>0.24985298564515851</v>
      </c>
      <c r="S893" s="13">
        <v>0.24985298564515851</v>
      </c>
      <c r="T893" s="13">
        <v>0.24985298564515851</v>
      </c>
      <c r="U893" s="14">
        <v>0.24985298564515851</v>
      </c>
      <c r="V893" s="20"/>
      <c r="W893" s="12">
        <v>0.13692009573250541</v>
      </c>
      <c r="X893" s="13">
        <v>0.13656979894954094</v>
      </c>
      <c r="Y893" s="13">
        <v>0.13555765948260923</v>
      </c>
      <c r="Z893" s="13">
        <v>0.1343140829798134</v>
      </c>
      <c r="AA893" s="13">
        <v>0.1330921760413378</v>
      </c>
      <c r="AB893" s="13">
        <v>0.13189505362776285</v>
      </c>
      <c r="AC893" s="13">
        <v>0.13072100805636011</v>
      </c>
      <c r="AD893" s="13">
        <v>0.12957008827201974</v>
      </c>
      <c r="AE893" s="13">
        <v>0.12832609730928221</v>
      </c>
      <c r="AF893" s="13">
        <v>0.12736406925401891</v>
      </c>
      <c r="AG893" s="13">
        <v>0.1251504202890325</v>
      </c>
      <c r="AH893" s="13">
        <v>0.12201020852095046</v>
      </c>
      <c r="AI893" s="13">
        <v>0.12201020852095046</v>
      </c>
      <c r="AJ893" s="14">
        <v>-2.1755675975410206E-2</v>
      </c>
      <c r="AK893" s="20"/>
      <c r="AL893" s="12">
        <v>0.1543536345353082</v>
      </c>
      <c r="AM893" s="13">
        <v>0.15418348469453311</v>
      </c>
      <c r="AN893" s="13">
        <v>0.15369185765850044</v>
      </c>
      <c r="AO893" s="13">
        <v>0.15308781458921594</v>
      </c>
      <c r="AP893" s="13">
        <v>0.1524942970888149</v>
      </c>
      <c r="AQ893" s="13">
        <v>0.15191281818873972</v>
      </c>
      <c r="AR893" s="13">
        <v>0.15172378474556356</v>
      </c>
      <c r="AS893" s="13">
        <v>0.15172378474556356</v>
      </c>
      <c r="AT893" s="13">
        <v>0.15172378474556356</v>
      </c>
      <c r="AU893" s="13">
        <v>0.15172378474556356</v>
      </c>
      <c r="AV893" s="13">
        <v>0.15172378474556356</v>
      </c>
      <c r="AW893" s="13">
        <v>0.15172378474556356</v>
      </c>
      <c r="AX893" s="13">
        <v>0.15172378474556356</v>
      </c>
      <c r="AY893" s="14">
        <v>0.15172378474556356</v>
      </c>
      <c r="AZ893" s="6"/>
      <c r="BA893" s="6"/>
    </row>
    <row r="894" spans="1:53" x14ac:dyDescent="0.25">
      <c r="A894" s="7"/>
      <c r="B894" s="8"/>
      <c r="C894" s="7" t="s">
        <v>430</v>
      </c>
      <c r="D894" s="6" t="s">
        <v>34</v>
      </c>
      <c r="E894" s="16"/>
      <c r="F894" s="9"/>
      <c r="G894" s="32"/>
      <c r="H894" s="17">
        <v>0.24985298564515851</v>
      </c>
      <c r="I894" s="37">
        <v>0.24985298564515851</v>
      </c>
      <c r="J894" s="37">
        <v>0.24985298564515851</v>
      </c>
      <c r="K894" s="37">
        <v>0.24985298564515851</v>
      </c>
      <c r="L894" s="37">
        <v>0.24985298564515851</v>
      </c>
      <c r="M894" s="37">
        <v>0.24985298564515851</v>
      </c>
      <c r="N894" s="37">
        <v>0.24985298564515851</v>
      </c>
      <c r="O894" s="37">
        <v>0.24985298564515851</v>
      </c>
      <c r="P894" s="37">
        <v>0.24985298564515851</v>
      </c>
      <c r="Q894" s="37">
        <v>0.24985298564515851</v>
      </c>
      <c r="R894" s="37">
        <v>0.24985298564515851</v>
      </c>
      <c r="S894" s="37">
        <v>0.24985298564515851</v>
      </c>
      <c r="T894" s="37">
        <v>0.24985298564515851</v>
      </c>
      <c r="U894" s="41">
        <v>0.24985298564515851</v>
      </c>
      <c r="V894" s="18"/>
      <c r="W894" s="19">
        <v>0.13692037862498999</v>
      </c>
      <c r="X894" s="48">
        <v>0.13662864193344448</v>
      </c>
      <c r="Y894" s="48">
        <v>0.13587026061748311</v>
      </c>
      <c r="Z894" s="48">
        <v>0.1350012126596182</v>
      </c>
      <c r="AA894" s="48">
        <v>0.13414703272247955</v>
      </c>
      <c r="AB894" s="48">
        <v>0.13330955511686013</v>
      </c>
      <c r="AC894" s="48">
        <v>0.13248715343549139</v>
      </c>
      <c r="AD894" s="48">
        <v>0.13168049359830131</v>
      </c>
      <c r="AE894" s="48">
        <v>0.13080838546221016</v>
      </c>
      <c r="AF894" s="48">
        <v>0.12994200747055704</v>
      </c>
      <c r="AG894" s="48">
        <v>0.12823058068251814</v>
      </c>
      <c r="AH894" s="48">
        <v>0.12230133060522246</v>
      </c>
      <c r="AI894" s="48">
        <v>0.12201020852095046</v>
      </c>
      <c r="AJ894" s="49">
        <v>0.12201020852095046</v>
      </c>
      <c r="AK894" s="18"/>
      <c r="AL894" s="19">
        <v>0.15435377194482366</v>
      </c>
      <c r="AM894" s="48">
        <v>0.15421206652807776</v>
      </c>
      <c r="AN894" s="48">
        <v>0.15384369757228661</v>
      </c>
      <c r="AO894" s="48">
        <v>0.15342157445027205</v>
      </c>
      <c r="AP894" s="48">
        <v>0.15300667317979089</v>
      </c>
      <c r="AQ894" s="48">
        <v>0.15259988474159025</v>
      </c>
      <c r="AR894" s="48">
        <v>0.15220041914001137</v>
      </c>
      <c r="AS894" s="48">
        <v>0.1518085998326914</v>
      </c>
      <c r="AT894" s="48">
        <v>0.15172378474556356</v>
      </c>
      <c r="AU894" s="48">
        <v>0.15172378474556356</v>
      </c>
      <c r="AV894" s="48">
        <v>0.15172378474556356</v>
      </c>
      <c r="AW894" s="48">
        <v>0.15172378474556356</v>
      </c>
      <c r="AX894" s="48">
        <v>0.15172378474556356</v>
      </c>
      <c r="AY894" s="49">
        <v>0.15172378474556356</v>
      </c>
      <c r="AZ894" s="6"/>
      <c r="BA894" s="6"/>
    </row>
    <row r="895" spans="1:53" x14ac:dyDescent="0.25">
      <c r="A895" s="7"/>
      <c r="B895" s="8"/>
      <c r="C895" s="7" t="s">
        <v>430</v>
      </c>
      <c r="D895" s="6" t="s">
        <v>35</v>
      </c>
      <c r="E895" s="16"/>
      <c r="F895" s="9"/>
      <c r="G895" s="32"/>
      <c r="H895" s="17">
        <v>0.24985298564515851</v>
      </c>
      <c r="I895" s="37">
        <v>0.24985298564515851</v>
      </c>
      <c r="J895" s="37">
        <v>0.24985298564515851</v>
      </c>
      <c r="K895" s="37">
        <v>0.24985298564515851</v>
      </c>
      <c r="L895" s="37">
        <v>0.24985298564515851</v>
      </c>
      <c r="M895" s="37">
        <v>0.24985298564515851</v>
      </c>
      <c r="N895" s="37">
        <v>0.24985298564515851</v>
      </c>
      <c r="O895" s="37">
        <v>0.24985298564515851</v>
      </c>
      <c r="P895" s="37">
        <v>0.24985298564515851</v>
      </c>
      <c r="Q895" s="37">
        <v>0.24985298564515851</v>
      </c>
      <c r="R895" s="37">
        <v>0.24985298564515851</v>
      </c>
      <c r="S895" s="37">
        <v>0.24985298564515851</v>
      </c>
      <c r="T895" s="37">
        <v>0.24985298564515851</v>
      </c>
      <c r="U895" s="41">
        <v>0.24985298564515851</v>
      </c>
      <c r="V895" s="18"/>
      <c r="W895" s="19">
        <v>0.13692009573250541</v>
      </c>
      <c r="X895" s="48">
        <v>0.13656979894954094</v>
      </c>
      <c r="Y895" s="48">
        <v>0.13555765948260923</v>
      </c>
      <c r="Z895" s="48">
        <v>0.1343140829798134</v>
      </c>
      <c r="AA895" s="48">
        <v>0.1330921760413378</v>
      </c>
      <c r="AB895" s="48">
        <v>0.13189505362776285</v>
      </c>
      <c r="AC895" s="48">
        <v>0.13072100805636011</v>
      </c>
      <c r="AD895" s="48">
        <v>0.12957008827201974</v>
      </c>
      <c r="AE895" s="48">
        <v>0.12832609730928221</v>
      </c>
      <c r="AF895" s="48">
        <v>0.12736406925401891</v>
      </c>
      <c r="AG895" s="48">
        <v>0.12551841372410766</v>
      </c>
      <c r="AH895" s="48">
        <v>0.12201020852095046</v>
      </c>
      <c r="AI895" s="48">
        <v>0.12201020852095046</v>
      </c>
      <c r="AJ895" s="49">
        <v>-2.1755675975410206E-2</v>
      </c>
      <c r="AK895" s="18"/>
      <c r="AL895" s="19">
        <v>0.1543536345353082</v>
      </c>
      <c r="AM895" s="48">
        <v>0.15418348469453311</v>
      </c>
      <c r="AN895" s="48">
        <v>0.15369185765850044</v>
      </c>
      <c r="AO895" s="48">
        <v>0.15308781458921594</v>
      </c>
      <c r="AP895" s="48">
        <v>0.1524942970888149</v>
      </c>
      <c r="AQ895" s="48">
        <v>0.15191281818873972</v>
      </c>
      <c r="AR895" s="48">
        <v>0.15172378474556356</v>
      </c>
      <c r="AS895" s="48">
        <v>0.15172378474556356</v>
      </c>
      <c r="AT895" s="48">
        <v>0.15172378474556356</v>
      </c>
      <c r="AU895" s="48">
        <v>0.15172378474556356</v>
      </c>
      <c r="AV895" s="48">
        <v>0.15172378474556356</v>
      </c>
      <c r="AW895" s="48">
        <v>0.15172378474556356</v>
      </c>
      <c r="AX895" s="48">
        <v>0.15172378474556356</v>
      </c>
      <c r="AY895" s="49">
        <v>0.15172378474556356</v>
      </c>
      <c r="AZ895" s="6"/>
      <c r="BA895" s="6"/>
    </row>
    <row r="896" spans="1:53" x14ac:dyDescent="0.25">
      <c r="A896" s="7"/>
      <c r="B896" s="8"/>
      <c r="C896" s="7" t="s">
        <v>430</v>
      </c>
      <c r="D896" s="6" t="s">
        <v>36</v>
      </c>
      <c r="E896" s="16"/>
      <c r="F896" s="9"/>
      <c r="G896" s="32"/>
      <c r="H896" s="17">
        <v>0.24985298564515851</v>
      </c>
      <c r="I896" s="37">
        <v>0.24985298564515851</v>
      </c>
      <c r="J896" s="37">
        <v>0.24985298564515851</v>
      </c>
      <c r="K896" s="37">
        <v>0.24985298564515851</v>
      </c>
      <c r="L896" s="37">
        <v>0.24985298564515851</v>
      </c>
      <c r="M896" s="37">
        <v>0.24985298564515851</v>
      </c>
      <c r="N896" s="37">
        <v>0.24985298564515851</v>
      </c>
      <c r="O896" s="37">
        <v>0.24985298564515851</v>
      </c>
      <c r="P896" s="37">
        <v>0.24985298564515851</v>
      </c>
      <c r="Q896" s="37">
        <v>0.24985298564515851</v>
      </c>
      <c r="R896" s="37">
        <v>0.24985298564515851</v>
      </c>
      <c r="S896" s="37">
        <v>0.24985298564515851</v>
      </c>
      <c r="T896" s="37">
        <v>0.24985298564515851</v>
      </c>
      <c r="U896" s="41">
        <v>0.24985298564515851</v>
      </c>
      <c r="V896" s="18"/>
      <c r="W896" s="19">
        <v>0.13702248889182364</v>
      </c>
      <c r="X896" s="48">
        <v>0.13689258601000312</v>
      </c>
      <c r="Y896" s="48">
        <v>0.13658867057247778</v>
      </c>
      <c r="Z896" s="48">
        <v>0.13611544667713443</v>
      </c>
      <c r="AA896" s="48">
        <v>0.13554852385149946</v>
      </c>
      <c r="AB896" s="48">
        <v>0.13391708828124843</v>
      </c>
      <c r="AC896" s="48">
        <v>0.13231723608527793</v>
      </c>
      <c r="AD896" s="48">
        <v>0.1307536435212619</v>
      </c>
      <c r="AE896" s="48">
        <v>0.12906170173891218</v>
      </c>
      <c r="AF896" s="48">
        <v>0.12759958282427056</v>
      </c>
      <c r="AG896" s="48">
        <v>0.1251504202890325</v>
      </c>
      <c r="AH896" s="48">
        <v>0.12251330981140923</v>
      </c>
      <c r="AI896" s="48">
        <v>0.12201020852095046</v>
      </c>
      <c r="AJ896" s="49">
        <v>0.12201020852095046</v>
      </c>
      <c r="AK896" s="18"/>
      <c r="AL896" s="19">
        <v>0.15440337001848053</v>
      </c>
      <c r="AM896" s="48">
        <v>0.15434027222331687</v>
      </c>
      <c r="AN896" s="48">
        <v>0.1541926512178757</v>
      </c>
      <c r="AO896" s="48">
        <v>0.15396279192609966</v>
      </c>
      <c r="AP896" s="48">
        <v>0.15368742020359277</v>
      </c>
      <c r="AQ896" s="48">
        <v>0.15289498214531583</v>
      </c>
      <c r="AR896" s="48">
        <v>0.15211788509605276</v>
      </c>
      <c r="AS896" s="48">
        <v>0.15172378474556356</v>
      </c>
      <c r="AT896" s="48">
        <v>0.15172378474556356</v>
      </c>
      <c r="AU896" s="48">
        <v>0.15172378474556356</v>
      </c>
      <c r="AV896" s="48">
        <v>0.15172378474556356</v>
      </c>
      <c r="AW896" s="48">
        <v>0.15172378474556356</v>
      </c>
      <c r="AX896" s="48">
        <v>0.15172378474556356</v>
      </c>
      <c r="AY896" s="49">
        <v>0.15172378474556356</v>
      </c>
      <c r="AZ896" s="6"/>
      <c r="BA896" s="6"/>
    </row>
    <row r="897" spans="1:53" x14ac:dyDescent="0.25">
      <c r="A897" s="7"/>
      <c r="B897" s="8"/>
      <c r="C897" s="7" t="s">
        <v>430</v>
      </c>
      <c r="D897" s="6" t="s">
        <v>37</v>
      </c>
      <c r="E897" s="16"/>
      <c r="F897" s="9"/>
      <c r="G897" s="32"/>
      <c r="H897" s="17">
        <v>0.24985298564515851</v>
      </c>
      <c r="I897" s="37">
        <v>0.24985298564515851</v>
      </c>
      <c r="J897" s="37">
        <v>0.24985298564515851</v>
      </c>
      <c r="K897" s="37">
        <v>0.24985298564515851</v>
      </c>
      <c r="L897" s="37">
        <v>0.24985298564515851</v>
      </c>
      <c r="M897" s="37">
        <v>0.24985298564515851</v>
      </c>
      <c r="N897" s="37">
        <v>0.24985298564515851</v>
      </c>
      <c r="O897" s="37">
        <v>0.24985298564515851</v>
      </c>
      <c r="P897" s="37">
        <v>0.24985298564515851</v>
      </c>
      <c r="Q897" s="37">
        <v>0.24985298564515851</v>
      </c>
      <c r="R897" s="37">
        <v>0.24985298564515851</v>
      </c>
      <c r="S897" s="37">
        <v>0.24985298564515851</v>
      </c>
      <c r="T897" s="37">
        <v>0.24985298564515851</v>
      </c>
      <c r="U897" s="41">
        <v>0.24985298564515851</v>
      </c>
      <c r="V897" s="18"/>
      <c r="W897" s="19">
        <v>0.13708290269237738</v>
      </c>
      <c r="X897" s="48">
        <v>0.13706571032820983</v>
      </c>
      <c r="Y897" s="48">
        <v>0.13704389397412256</v>
      </c>
      <c r="Z897" s="48">
        <v>0.1369118685005962</v>
      </c>
      <c r="AA897" s="48">
        <v>0.13675423541974963</v>
      </c>
      <c r="AB897" s="48">
        <v>0.13621496600803773</v>
      </c>
      <c r="AC897" s="48">
        <v>0.13568379585306342</v>
      </c>
      <c r="AD897" s="48">
        <v>0.13500239452155385</v>
      </c>
      <c r="AE897" s="48">
        <v>0.1343285818932026</v>
      </c>
      <c r="AF897" s="48">
        <v>0.13367249988810032</v>
      </c>
      <c r="AG897" s="48">
        <v>0.1323934670781991</v>
      </c>
      <c r="AH897" s="48">
        <v>0.12936095708404838</v>
      </c>
      <c r="AI897" s="48">
        <v>0.12692104707817192</v>
      </c>
      <c r="AJ897" s="49">
        <v>0.12490408739848349</v>
      </c>
      <c r="AK897" s="18"/>
      <c r="AL897" s="19">
        <v>0.15443271484562354</v>
      </c>
      <c r="AM897" s="48">
        <v>0.15442436398952689</v>
      </c>
      <c r="AN897" s="48">
        <v>0.15441376712037261</v>
      </c>
      <c r="AO897" s="48">
        <v>0.15434963831762236</v>
      </c>
      <c r="AP897" s="48">
        <v>0.15427307111828942</v>
      </c>
      <c r="AQ897" s="48">
        <v>0.15401113150308329</v>
      </c>
      <c r="AR897" s="48">
        <v>0.15375312594411555</v>
      </c>
      <c r="AS897" s="48">
        <v>0.15342214851669217</v>
      </c>
      <c r="AT897" s="48">
        <v>0.15309485715404827</v>
      </c>
      <c r="AU897" s="48">
        <v>0.15277617809636801</v>
      </c>
      <c r="AV897" s="48">
        <v>0.15215491281637006</v>
      </c>
      <c r="AW897" s="48">
        <v>0.15172378474556356</v>
      </c>
      <c r="AX897" s="48">
        <v>0.15172378474556356</v>
      </c>
      <c r="AY897" s="49">
        <v>0.15172378474556356</v>
      </c>
      <c r="AZ897" s="6"/>
      <c r="BA897" s="6"/>
    </row>
    <row r="898" spans="1:53" x14ac:dyDescent="0.25">
      <c r="A898" s="7"/>
      <c r="B898" s="8" t="s">
        <v>92</v>
      </c>
      <c r="C898" s="8" t="s">
        <v>432</v>
      </c>
      <c r="D898" s="9" t="s">
        <v>30</v>
      </c>
      <c r="E898" s="10" t="s">
        <v>433</v>
      </c>
      <c r="F898" s="11" t="s">
        <v>33</v>
      </c>
      <c r="G898" s="31" t="s">
        <v>32</v>
      </c>
      <c r="H898" s="12">
        <v>17.055502389108756</v>
      </c>
      <c r="I898" s="13">
        <v>17.055502389108756</v>
      </c>
      <c r="J898" s="13">
        <v>17.055502389108756</v>
      </c>
      <c r="K898" s="13">
        <v>17.055502389108756</v>
      </c>
      <c r="L898" s="13">
        <v>17.055502389108756</v>
      </c>
      <c r="M898" s="13">
        <v>14.484047921321517</v>
      </c>
      <c r="N898" s="13">
        <v>14.340714233064203</v>
      </c>
      <c r="O898" s="13">
        <v>14.190965607182454</v>
      </c>
      <c r="P898" s="13">
        <v>14.076233592441495</v>
      </c>
      <c r="Q898" s="13">
        <v>13.960575406552431</v>
      </c>
      <c r="R898" s="13">
        <v>13.76102315194267</v>
      </c>
      <c r="S898" s="13">
        <v>13.385648170656523</v>
      </c>
      <c r="T898" s="13">
        <v>13.005192102193595</v>
      </c>
      <c r="U898" s="14">
        <v>12.633346516725991</v>
      </c>
      <c r="V898" s="20"/>
      <c r="W898" s="12">
        <v>16.72340857789694</v>
      </c>
      <c r="X898" s="13">
        <v>16.689539874192</v>
      </c>
      <c r="Y898" s="13">
        <v>16.632796111482808</v>
      </c>
      <c r="Z898" s="13">
        <v>16.548038496147061</v>
      </c>
      <c r="AA898" s="13">
        <v>16.478112552454309</v>
      </c>
      <c r="AB898" s="13">
        <v>16.445826853317797</v>
      </c>
      <c r="AC898" s="13">
        <v>16.430747189345084</v>
      </c>
      <c r="AD898" s="13">
        <v>16.419448582293924</v>
      </c>
      <c r="AE898" s="13">
        <v>16.419448582293924</v>
      </c>
      <c r="AF898" s="13">
        <v>16.419448582293924</v>
      </c>
      <c r="AG898" s="13">
        <v>16.419448582293924</v>
      </c>
      <c r="AH898" s="13">
        <v>16.419448582293924</v>
      </c>
      <c r="AI898" s="13">
        <v>13.762483657942315</v>
      </c>
      <c r="AJ898" s="14">
        <v>13.325919899287738</v>
      </c>
      <c r="AK898" s="20"/>
      <c r="AL898" s="12">
        <v>16.226545278095447</v>
      </c>
      <c r="AM898" s="13">
        <v>16.226545278095447</v>
      </c>
      <c r="AN898" s="13">
        <v>16.226545278095447</v>
      </c>
      <c r="AO898" s="13">
        <v>16.226545278095447</v>
      </c>
      <c r="AP898" s="13">
        <v>16.226545278095447</v>
      </c>
      <c r="AQ898" s="13">
        <v>13.733332183213466</v>
      </c>
      <c r="AR898" s="13">
        <v>13.564996797758408</v>
      </c>
      <c r="AS898" s="13">
        <v>13.389127517021587</v>
      </c>
      <c r="AT898" s="13">
        <v>13.254382795384458</v>
      </c>
      <c r="AU898" s="13">
        <v>13.118550350553226</v>
      </c>
      <c r="AV898" s="13">
        <v>12.884190193450062</v>
      </c>
      <c r="AW898" s="13">
        <v>12.44333854905819</v>
      </c>
      <c r="AX898" s="13">
        <v>11.996519523383986</v>
      </c>
      <c r="AY898" s="14">
        <v>11.559812907371427</v>
      </c>
      <c r="AZ898" s="6"/>
      <c r="BA898" s="6"/>
    </row>
    <row r="899" spans="1:53" x14ac:dyDescent="0.25">
      <c r="A899" s="7"/>
      <c r="B899" s="8"/>
      <c r="C899" s="7" t="s">
        <v>432</v>
      </c>
      <c r="D899" s="6" t="s">
        <v>34</v>
      </c>
      <c r="E899" s="16"/>
      <c r="F899" s="9"/>
      <c r="G899" s="32"/>
      <c r="H899" s="17">
        <v>17.055502389108756</v>
      </c>
      <c r="I899" s="37">
        <v>17.055502389108756</v>
      </c>
      <c r="J899" s="37">
        <v>17.055502389108756</v>
      </c>
      <c r="K899" s="37">
        <v>17.055502389108756</v>
      </c>
      <c r="L899" s="37">
        <v>17.055502389108756</v>
      </c>
      <c r="M899" s="37">
        <v>17.055502389108756</v>
      </c>
      <c r="N899" s="37">
        <v>14.446763840429224</v>
      </c>
      <c r="O899" s="37">
        <v>14.312527692432395</v>
      </c>
      <c r="P899" s="37">
        <v>14.197070467139254</v>
      </c>
      <c r="Q899" s="37">
        <v>14.079028607704167</v>
      </c>
      <c r="R899" s="37">
        <v>13.883477677960068</v>
      </c>
      <c r="S899" s="37">
        <v>13.542182206810224</v>
      </c>
      <c r="T899" s="37">
        <v>13.223281426573774</v>
      </c>
      <c r="U899" s="41">
        <v>12.912699069019803</v>
      </c>
      <c r="V899" s="18"/>
      <c r="W899" s="19">
        <v>16.72340857789694</v>
      </c>
      <c r="X899" s="48">
        <v>16.692704068841589</v>
      </c>
      <c r="Y899" s="48">
        <v>16.643224669015758</v>
      </c>
      <c r="Z899" s="48">
        <v>16.571034569821155</v>
      </c>
      <c r="AA899" s="48">
        <v>16.507582708098688</v>
      </c>
      <c r="AB899" s="48">
        <v>16.462206574217142</v>
      </c>
      <c r="AC899" s="48">
        <v>16.441904318300224</v>
      </c>
      <c r="AD899" s="48">
        <v>16.427781776493099</v>
      </c>
      <c r="AE899" s="48">
        <v>16.419448582293924</v>
      </c>
      <c r="AF899" s="48">
        <v>16.419448582293924</v>
      </c>
      <c r="AG899" s="48">
        <v>16.419448582293924</v>
      </c>
      <c r="AH899" s="48">
        <v>16.419448582293924</v>
      </c>
      <c r="AI899" s="48">
        <v>16.419448582293924</v>
      </c>
      <c r="AJ899" s="49">
        <v>13.653892598132002</v>
      </c>
      <c r="AK899" s="18"/>
      <c r="AL899" s="19">
        <v>16.226545278095447</v>
      </c>
      <c r="AM899" s="48">
        <v>16.226545278095447</v>
      </c>
      <c r="AN899" s="48">
        <v>16.226545278095447</v>
      </c>
      <c r="AO899" s="48">
        <v>16.226545278095447</v>
      </c>
      <c r="AP899" s="48">
        <v>16.226545278095447</v>
      </c>
      <c r="AQ899" s="48">
        <v>16.226545278095447</v>
      </c>
      <c r="AR899" s="48">
        <v>13.689544639582587</v>
      </c>
      <c r="AS899" s="48">
        <v>13.531893678459738</v>
      </c>
      <c r="AT899" s="48">
        <v>13.396297247783918</v>
      </c>
      <c r="AU899" s="48">
        <v>13.257665345197521</v>
      </c>
      <c r="AV899" s="48">
        <v>13.028004464110911</v>
      </c>
      <c r="AW899" s="48">
        <v>12.627176819273252</v>
      </c>
      <c r="AX899" s="48">
        <v>12.252650171590462</v>
      </c>
      <c r="AY899" s="49">
        <v>11.887892929172118</v>
      </c>
      <c r="AZ899" s="6"/>
      <c r="BA899" s="6"/>
    </row>
    <row r="900" spans="1:53" x14ac:dyDescent="0.25">
      <c r="A900" s="7"/>
      <c r="B900" s="8"/>
      <c r="C900" s="7" t="s">
        <v>432</v>
      </c>
      <c r="D900" s="6" t="s">
        <v>35</v>
      </c>
      <c r="E900" s="16"/>
      <c r="F900" s="9"/>
      <c r="G900" s="32"/>
      <c r="H900" s="17">
        <v>17.055502389108756</v>
      </c>
      <c r="I900" s="37">
        <v>17.055502389108756</v>
      </c>
      <c r="J900" s="37">
        <v>17.055502389108756</v>
      </c>
      <c r="K900" s="37">
        <v>17.055502389108756</v>
      </c>
      <c r="L900" s="37">
        <v>17.055502389108756</v>
      </c>
      <c r="M900" s="37">
        <v>14.484047921321517</v>
      </c>
      <c r="N900" s="37">
        <v>14.340714233064203</v>
      </c>
      <c r="O900" s="37">
        <v>14.190965607182454</v>
      </c>
      <c r="P900" s="37">
        <v>14.076233592441495</v>
      </c>
      <c r="Q900" s="37">
        <v>13.960575406552431</v>
      </c>
      <c r="R900" s="37">
        <v>13.76102315194267</v>
      </c>
      <c r="S900" s="37">
        <v>13.385648170656523</v>
      </c>
      <c r="T900" s="37">
        <v>13.005192102193595</v>
      </c>
      <c r="U900" s="41">
        <v>12.633346516725991</v>
      </c>
      <c r="V900" s="18"/>
      <c r="W900" s="19">
        <v>16.723888543614134</v>
      </c>
      <c r="X900" s="48">
        <v>16.689539874192</v>
      </c>
      <c r="Y900" s="48">
        <v>16.632796111482808</v>
      </c>
      <c r="Z900" s="48">
        <v>16.548038496147061</v>
      </c>
      <c r="AA900" s="48">
        <v>16.478112552454309</v>
      </c>
      <c r="AB900" s="48">
        <v>16.445826853317797</v>
      </c>
      <c r="AC900" s="48">
        <v>16.430747189345084</v>
      </c>
      <c r="AD900" s="48">
        <v>16.419448582293924</v>
      </c>
      <c r="AE900" s="48">
        <v>16.419448582293924</v>
      </c>
      <c r="AF900" s="48">
        <v>16.419448582293924</v>
      </c>
      <c r="AG900" s="48">
        <v>16.419448582293924</v>
      </c>
      <c r="AH900" s="48">
        <v>16.419448582293924</v>
      </c>
      <c r="AI900" s="48">
        <v>13.762483657942315</v>
      </c>
      <c r="AJ900" s="49">
        <v>13.325919899287738</v>
      </c>
      <c r="AK900" s="18"/>
      <c r="AL900" s="19">
        <v>16.226545278095447</v>
      </c>
      <c r="AM900" s="48">
        <v>16.226545278095447</v>
      </c>
      <c r="AN900" s="48">
        <v>16.226545278095447</v>
      </c>
      <c r="AO900" s="48">
        <v>16.226545278095447</v>
      </c>
      <c r="AP900" s="48">
        <v>16.226545278095447</v>
      </c>
      <c r="AQ900" s="48">
        <v>13.733332183213466</v>
      </c>
      <c r="AR900" s="48">
        <v>13.564996797758408</v>
      </c>
      <c r="AS900" s="48">
        <v>13.389127517021587</v>
      </c>
      <c r="AT900" s="48">
        <v>13.254382795384458</v>
      </c>
      <c r="AU900" s="48">
        <v>13.118550350553226</v>
      </c>
      <c r="AV900" s="48">
        <v>12.884190193450062</v>
      </c>
      <c r="AW900" s="48">
        <v>12.44333854905819</v>
      </c>
      <c r="AX900" s="48">
        <v>11.996519523383986</v>
      </c>
      <c r="AY900" s="49">
        <v>11.559812907371427</v>
      </c>
      <c r="AZ900" s="6"/>
      <c r="BA900" s="6"/>
    </row>
    <row r="901" spans="1:53" x14ac:dyDescent="0.25">
      <c r="A901" s="7"/>
      <c r="B901" s="8"/>
      <c r="C901" s="7" t="s">
        <v>432</v>
      </c>
      <c r="D901" s="6" t="s">
        <v>36</v>
      </c>
      <c r="E901" s="16"/>
      <c r="F901" s="9"/>
      <c r="G901" s="32"/>
      <c r="H901" s="17">
        <v>17.055502389108756</v>
      </c>
      <c r="I901" s="37">
        <v>17.055502389108756</v>
      </c>
      <c r="J901" s="37">
        <v>17.055502389108756</v>
      </c>
      <c r="K901" s="37">
        <v>17.055502389108756</v>
      </c>
      <c r="L901" s="37">
        <v>17.055502389108756</v>
      </c>
      <c r="M901" s="37">
        <v>17.055502389108756</v>
      </c>
      <c r="N901" s="37">
        <v>17.055502389108756</v>
      </c>
      <c r="O901" s="37">
        <v>17.055502389108756</v>
      </c>
      <c r="P901" s="37">
        <v>17.055502389108756</v>
      </c>
      <c r="Q901" s="37">
        <v>17.055502389108756</v>
      </c>
      <c r="R901" s="37">
        <v>14.464266327006751</v>
      </c>
      <c r="S901" s="37">
        <v>14.280358084727942</v>
      </c>
      <c r="T901" s="37">
        <v>14.117558615438591</v>
      </c>
      <c r="U901" s="41">
        <v>13.958669021499141</v>
      </c>
      <c r="V901" s="18"/>
      <c r="W901" s="19">
        <v>16.732814445420392</v>
      </c>
      <c r="X901" s="48">
        <v>16.71816531881608</v>
      </c>
      <c r="Y901" s="48">
        <v>16.702385408085831</v>
      </c>
      <c r="Z901" s="48">
        <v>16.672062595981163</v>
      </c>
      <c r="AA901" s="48">
        <v>16.636057869014799</v>
      </c>
      <c r="AB901" s="48">
        <v>16.602090519353375</v>
      </c>
      <c r="AC901" s="48">
        <v>16.560384128935677</v>
      </c>
      <c r="AD901" s="48">
        <v>16.523763018077108</v>
      </c>
      <c r="AE901" s="48">
        <v>16.494513716780133</v>
      </c>
      <c r="AF901" s="48">
        <v>16.464163608659536</v>
      </c>
      <c r="AG901" s="48">
        <v>16.443745697109943</v>
      </c>
      <c r="AH901" s="48">
        <v>16.424397318308738</v>
      </c>
      <c r="AI901" s="48">
        <v>16.419448582293924</v>
      </c>
      <c r="AJ901" s="49">
        <v>16.419448582293924</v>
      </c>
      <c r="AK901" s="18"/>
      <c r="AL901" s="19">
        <v>16.226545278095447</v>
      </c>
      <c r="AM901" s="48">
        <v>16.226545278095447</v>
      </c>
      <c r="AN901" s="48">
        <v>16.226545278095447</v>
      </c>
      <c r="AO901" s="48">
        <v>16.226545278095447</v>
      </c>
      <c r="AP901" s="48">
        <v>16.226545278095447</v>
      </c>
      <c r="AQ901" s="48">
        <v>16.226545278095447</v>
      </c>
      <c r="AR901" s="48">
        <v>16.226545278095447</v>
      </c>
      <c r="AS901" s="48">
        <v>16.226545278095447</v>
      </c>
      <c r="AT901" s="48">
        <v>16.226545278095447</v>
      </c>
      <c r="AU901" s="48">
        <v>16.226545278095447</v>
      </c>
      <c r="AV901" s="48">
        <v>13.710100085132561</v>
      </c>
      <c r="AW901" s="48">
        <v>13.494112725644616</v>
      </c>
      <c r="AX901" s="48">
        <v>13.302916142706597</v>
      </c>
      <c r="AY901" s="49">
        <v>13.116311434729088</v>
      </c>
      <c r="AZ901" s="6"/>
      <c r="BA901" s="6"/>
    </row>
    <row r="902" spans="1:53" x14ac:dyDescent="0.25">
      <c r="A902" s="7"/>
      <c r="B902" s="8"/>
      <c r="C902" s="7" t="s">
        <v>432</v>
      </c>
      <c r="D902" s="6" t="s">
        <v>37</v>
      </c>
      <c r="E902" s="16"/>
      <c r="F902" s="9"/>
      <c r="G902" s="32"/>
      <c r="H902" s="17">
        <v>17.055502389108756</v>
      </c>
      <c r="I902" s="37">
        <v>17.055502389108756</v>
      </c>
      <c r="J902" s="37">
        <v>17.055502389108756</v>
      </c>
      <c r="K902" s="37">
        <v>17.055502389108756</v>
      </c>
      <c r="L902" s="37">
        <v>17.055502389108756</v>
      </c>
      <c r="M902" s="37">
        <v>17.055502389108756</v>
      </c>
      <c r="N902" s="37">
        <v>17.055502389108756</v>
      </c>
      <c r="O902" s="37">
        <v>17.055502389108756</v>
      </c>
      <c r="P902" s="37">
        <v>17.055502389108756</v>
      </c>
      <c r="Q902" s="37">
        <v>17.055502389108756</v>
      </c>
      <c r="R902" s="37">
        <v>17.055502389108756</v>
      </c>
      <c r="S902" s="37">
        <v>17.055502389108756</v>
      </c>
      <c r="T902" s="37">
        <v>17.055502389108756</v>
      </c>
      <c r="U902" s="41">
        <v>17.055502389108756</v>
      </c>
      <c r="V902" s="18"/>
      <c r="W902" s="19">
        <v>16.736800574754234</v>
      </c>
      <c r="X902" s="48">
        <v>16.728710252479729</v>
      </c>
      <c r="Y902" s="48">
        <v>16.721781350240139</v>
      </c>
      <c r="Z902" s="48">
        <v>16.707582644151735</v>
      </c>
      <c r="AA902" s="48">
        <v>16.691866178123135</v>
      </c>
      <c r="AB902" s="48">
        <v>16.678078892453865</v>
      </c>
      <c r="AC902" s="48">
        <v>16.661374697885545</v>
      </c>
      <c r="AD902" s="48">
        <v>16.641879887951117</v>
      </c>
      <c r="AE902" s="48">
        <v>16.627441593481969</v>
      </c>
      <c r="AF902" s="48">
        <v>16.612745089571057</v>
      </c>
      <c r="AG902" s="48">
        <v>16.586925525730397</v>
      </c>
      <c r="AH902" s="48">
        <v>16.545064125633139</v>
      </c>
      <c r="AI902" s="48">
        <v>16.518915914011924</v>
      </c>
      <c r="AJ902" s="49">
        <v>16.494115683113169</v>
      </c>
      <c r="AK902" s="18"/>
      <c r="AL902" s="19">
        <v>16.226545278095447</v>
      </c>
      <c r="AM902" s="48">
        <v>16.226545278095447</v>
      </c>
      <c r="AN902" s="48">
        <v>16.226545278095447</v>
      </c>
      <c r="AO902" s="48">
        <v>16.226545278095447</v>
      </c>
      <c r="AP902" s="48">
        <v>16.226545278095447</v>
      </c>
      <c r="AQ902" s="48">
        <v>16.226545278095447</v>
      </c>
      <c r="AR902" s="48">
        <v>16.226545278095447</v>
      </c>
      <c r="AS902" s="48">
        <v>16.226545278095447</v>
      </c>
      <c r="AT902" s="48">
        <v>16.226545278095447</v>
      </c>
      <c r="AU902" s="48">
        <v>16.226545278095447</v>
      </c>
      <c r="AV902" s="48">
        <v>16.226545278095447</v>
      </c>
      <c r="AW902" s="48">
        <v>16.226545278095447</v>
      </c>
      <c r="AX902" s="48">
        <v>16.226545278095447</v>
      </c>
      <c r="AY902" s="49">
        <v>16.226545278095447</v>
      </c>
      <c r="AZ902" s="6"/>
      <c r="BA902" s="6"/>
    </row>
    <row r="903" spans="1:53" x14ac:dyDescent="0.25">
      <c r="A903" s="7"/>
      <c r="B903" s="8" t="s">
        <v>70</v>
      </c>
      <c r="C903" s="8" t="s">
        <v>434</v>
      </c>
      <c r="D903" s="9" t="s">
        <v>30</v>
      </c>
      <c r="E903" s="10" t="s">
        <v>435</v>
      </c>
      <c r="F903" s="11" t="s">
        <v>33</v>
      </c>
      <c r="G903" s="31" t="s">
        <v>32</v>
      </c>
      <c r="H903" s="12">
        <v>13.862317137130891</v>
      </c>
      <c r="I903" s="13">
        <v>13.862317137130891</v>
      </c>
      <c r="J903" s="13">
        <v>13.862317137130891</v>
      </c>
      <c r="K903" s="13">
        <v>13.862317137130891</v>
      </c>
      <c r="L903" s="13">
        <v>13.862317137130891</v>
      </c>
      <c r="M903" s="13">
        <v>13.862317137130891</v>
      </c>
      <c r="N903" s="13">
        <v>13.862317137130891</v>
      </c>
      <c r="O903" s="13">
        <v>13.862317137130891</v>
      </c>
      <c r="P903" s="13">
        <v>13.862317137130891</v>
      </c>
      <c r="Q903" s="13">
        <v>13.862317137130891</v>
      </c>
      <c r="R903" s="13">
        <v>13.862317137130891</v>
      </c>
      <c r="S903" s="13">
        <v>13.862317137130891</v>
      </c>
      <c r="T903" s="13">
        <v>13.862317137130891</v>
      </c>
      <c r="U903" s="14">
        <v>13.862317137130891</v>
      </c>
      <c r="V903" s="20"/>
      <c r="W903" s="12">
        <v>17.888213459533279</v>
      </c>
      <c r="X903" s="13">
        <v>17.855225443578799</v>
      </c>
      <c r="Y903" s="13">
        <v>17.801300001867386</v>
      </c>
      <c r="Z903" s="13">
        <v>17.751730191424571</v>
      </c>
      <c r="AA903" s="13">
        <v>17.710107116263718</v>
      </c>
      <c r="AB903" s="13">
        <v>17.671681975806372</v>
      </c>
      <c r="AC903" s="13">
        <v>17.633668273107901</v>
      </c>
      <c r="AD903" s="13">
        <v>17.596106444633648</v>
      </c>
      <c r="AE903" s="13">
        <v>17.555743563896741</v>
      </c>
      <c r="AF903" s="13">
        <v>17.515811510100256</v>
      </c>
      <c r="AG903" s="13">
        <v>17.437853227429756</v>
      </c>
      <c r="AH903" s="13">
        <v>17.030796320378506</v>
      </c>
      <c r="AI903" s="13">
        <v>16.607556522771695</v>
      </c>
      <c r="AJ903" s="14">
        <v>16.450712080395501</v>
      </c>
      <c r="AK903" s="20"/>
      <c r="AL903" s="12">
        <v>12.950617343935241</v>
      </c>
      <c r="AM903" s="13">
        <v>12.950617343935241</v>
      </c>
      <c r="AN903" s="13">
        <v>12.950617343935241</v>
      </c>
      <c r="AO903" s="13">
        <v>12.950617343935241</v>
      </c>
      <c r="AP903" s="13">
        <v>12.950617343935241</v>
      </c>
      <c r="AQ903" s="13">
        <v>12.950617343935241</v>
      </c>
      <c r="AR903" s="13">
        <v>12.950617343935241</v>
      </c>
      <c r="AS903" s="13">
        <v>12.950617343935241</v>
      </c>
      <c r="AT903" s="13">
        <v>12.950617343935241</v>
      </c>
      <c r="AU903" s="13">
        <v>12.950617343935241</v>
      </c>
      <c r="AV903" s="13">
        <v>12.950617343935241</v>
      </c>
      <c r="AW903" s="13">
        <v>12.950617343935241</v>
      </c>
      <c r="AX903" s="13">
        <v>12.832962064751577</v>
      </c>
      <c r="AY903" s="14">
        <v>12.318236377429857</v>
      </c>
      <c r="AZ903" s="6"/>
      <c r="BA903" s="6"/>
    </row>
    <row r="904" spans="1:53" x14ac:dyDescent="0.25">
      <c r="A904" s="7"/>
      <c r="B904" s="8"/>
      <c r="C904" s="7" t="s">
        <v>434</v>
      </c>
      <c r="D904" s="6" t="s">
        <v>34</v>
      </c>
      <c r="E904" s="16"/>
      <c r="F904" s="9"/>
      <c r="G904" s="32"/>
      <c r="H904" s="17">
        <v>13.862317137130891</v>
      </c>
      <c r="I904" s="37">
        <v>13.862317137130891</v>
      </c>
      <c r="J904" s="37">
        <v>13.862317137130891</v>
      </c>
      <c r="K904" s="37">
        <v>13.862317137130891</v>
      </c>
      <c r="L904" s="37">
        <v>13.862317137130891</v>
      </c>
      <c r="M904" s="37">
        <v>13.862317137130891</v>
      </c>
      <c r="N904" s="37">
        <v>13.862317137130891</v>
      </c>
      <c r="O904" s="37">
        <v>13.862317137130891</v>
      </c>
      <c r="P904" s="37">
        <v>13.862317137130891</v>
      </c>
      <c r="Q904" s="37">
        <v>13.862317137130891</v>
      </c>
      <c r="R904" s="37">
        <v>13.862317137130891</v>
      </c>
      <c r="S904" s="37">
        <v>13.862317137130891</v>
      </c>
      <c r="T904" s="37">
        <v>13.862317137130891</v>
      </c>
      <c r="U904" s="41">
        <v>13.862317137130891</v>
      </c>
      <c r="V904" s="18"/>
      <c r="W904" s="19">
        <v>17.889388605843656</v>
      </c>
      <c r="X904" s="48">
        <v>17.861793151874721</v>
      </c>
      <c r="Y904" s="48">
        <v>17.82012857207938</v>
      </c>
      <c r="Z904" s="48">
        <v>17.786628532597614</v>
      </c>
      <c r="AA904" s="48">
        <v>17.752499512217106</v>
      </c>
      <c r="AB904" s="48">
        <v>17.721131504308296</v>
      </c>
      <c r="AC904" s="48">
        <v>17.69039257991961</v>
      </c>
      <c r="AD904" s="48">
        <v>17.661024325572988</v>
      </c>
      <c r="AE904" s="48">
        <v>17.631357175785119</v>
      </c>
      <c r="AF904" s="48">
        <v>17.602917263240165</v>
      </c>
      <c r="AG904" s="48">
        <v>17.548422556378526</v>
      </c>
      <c r="AH904" s="48">
        <v>17.222396196348608</v>
      </c>
      <c r="AI904" s="48">
        <v>16.880538397555295</v>
      </c>
      <c r="AJ904" s="49">
        <v>16.56386513233986</v>
      </c>
      <c r="AK904" s="18"/>
      <c r="AL904" s="19">
        <v>12.950617343935241</v>
      </c>
      <c r="AM904" s="48">
        <v>12.950617343935241</v>
      </c>
      <c r="AN904" s="48">
        <v>12.950617343935241</v>
      </c>
      <c r="AO904" s="48">
        <v>12.950617343935241</v>
      </c>
      <c r="AP904" s="48">
        <v>12.950617343935241</v>
      </c>
      <c r="AQ904" s="48">
        <v>12.950617343935241</v>
      </c>
      <c r="AR904" s="48">
        <v>12.950617343935241</v>
      </c>
      <c r="AS904" s="48">
        <v>12.950617343935241</v>
      </c>
      <c r="AT904" s="48">
        <v>12.950617343935241</v>
      </c>
      <c r="AU904" s="48">
        <v>12.950617343935241</v>
      </c>
      <c r="AV904" s="48">
        <v>12.950617343935241</v>
      </c>
      <c r="AW904" s="48">
        <v>12.950617343935241</v>
      </c>
      <c r="AX904" s="48">
        <v>12.950617343935241</v>
      </c>
      <c r="AY904" s="49">
        <v>12.7540260897301</v>
      </c>
      <c r="AZ904" s="6"/>
      <c r="BA904" s="6"/>
    </row>
    <row r="905" spans="1:53" x14ac:dyDescent="0.25">
      <c r="A905" s="7"/>
      <c r="B905" s="8"/>
      <c r="C905" s="7" t="s">
        <v>434</v>
      </c>
      <c r="D905" s="6" t="s">
        <v>35</v>
      </c>
      <c r="E905" s="16"/>
      <c r="F905" s="9"/>
      <c r="G905" s="32"/>
      <c r="H905" s="17">
        <v>13.862317137130891</v>
      </c>
      <c r="I905" s="37">
        <v>13.862317137130891</v>
      </c>
      <c r="J905" s="37">
        <v>13.862317137130891</v>
      </c>
      <c r="K905" s="37">
        <v>13.862317137130891</v>
      </c>
      <c r="L905" s="37">
        <v>13.862317137130891</v>
      </c>
      <c r="M905" s="37">
        <v>13.862317137130891</v>
      </c>
      <c r="N905" s="37">
        <v>13.862317137130891</v>
      </c>
      <c r="O905" s="37">
        <v>13.862317137130891</v>
      </c>
      <c r="P905" s="37">
        <v>13.862317137130891</v>
      </c>
      <c r="Q905" s="37">
        <v>13.862317137130891</v>
      </c>
      <c r="R905" s="37">
        <v>13.862317137130891</v>
      </c>
      <c r="S905" s="37">
        <v>13.862317137130891</v>
      </c>
      <c r="T905" s="37">
        <v>13.862317137130891</v>
      </c>
      <c r="U905" s="41">
        <v>13.862317137130891</v>
      </c>
      <c r="V905" s="18"/>
      <c r="W905" s="19">
        <v>17.888213459533279</v>
      </c>
      <c r="X905" s="48">
        <v>17.855225443578799</v>
      </c>
      <c r="Y905" s="48">
        <v>17.801300001867386</v>
      </c>
      <c r="Z905" s="48">
        <v>17.751730191424571</v>
      </c>
      <c r="AA905" s="48">
        <v>17.710107116263718</v>
      </c>
      <c r="AB905" s="48">
        <v>17.671681975806372</v>
      </c>
      <c r="AC905" s="48">
        <v>17.633668273107901</v>
      </c>
      <c r="AD905" s="48">
        <v>17.596106444633648</v>
      </c>
      <c r="AE905" s="48">
        <v>17.555743563896741</v>
      </c>
      <c r="AF905" s="48">
        <v>17.515811510100256</v>
      </c>
      <c r="AG905" s="48">
        <v>17.437853227429756</v>
      </c>
      <c r="AH905" s="48">
        <v>17.030796320378506</v>
      </c>
      <c r="AI905" s="48">
        <v>16.607556522771695</v>
      </c>
      <c r="AJ905" s="49">
        <v>16.450712080395501</v>
      </c>
      <c r="AK905" s="18"/>
      <c r="AL905" s="19">
        <v>12.950617343935241</v>
      </c>
      <c r="AM905" s="48">
        <v>12.950617343935241</v>
      </c>
      <c r="AN905" s="48">
        <v>12.950617343935241</v>
      </c>
      <c r="AO905" s="48">
        <v>12.950617343935241</v>
      </c>
      <c r="AP905" s="48">
        <v>12.950617343935241</v>
      </c>
      <c r="AQ905" s="48">
        <v>12.950617343935241</v>
      </c>
      <c r="AR905" s="48">
        <v>12.950617343935241</v>
      </c>
      <c r="AS905" s="48">
        <v>12.950617343935241</v>
      </c>
      <c r="AT905" s="48">
        <v>12.950617343935241</v>
      </c>
      <c r="AU905" s="48">
        <v>12.950617343935241</v>
      </c>
      <c r="AV905" s="48">
        <v>12.950617343935241</v>
      </c>
      <c r="AW905" s="48">
        <v>12.950617343935241</v>
      </c>
      <c r="AX905" s="48">
        <v>12.832962064751577</v>
      </c>
      <c r="AY905" s="49">
        <v>12.318236377429857</v>
      </c>
      <c r="AZ905" s="6"/>
      <c r="BA905" s="6"/>
    </row>
    <row r="906" spans="1:53" x14ac:dyDescent="0.25">
      <c r="A906" s="7"/>
      <c r="B906" s="8"/>
      <c r="C906" s="7" t="s">
        <v>434</v>
      </c>
      <c r="D906" s="6" t="s">
        <v>36</v>
      </c>
      <c r="E906" s="16"/>
      <c r="F906" s="9"/>
      <c r="G906" s="32"/>
      <c r="H906" s="17">
        <v>13.862317137130891</v>
      </c>
      <c r="I906" s="37">
        <v>13.862317137130891</v>
      </c>
      <c r="J906" s="37">
        <v>13.862317137130891</v>
      </c>
      <c r="K906" s="37">
        <v>13.862317137130891</v>
      </c>
      <c r="L906" s="37">
        <v>13.862317137130891</v>
      </c>
      <c r="M906" s="37">
        <v>13.862317137130891</v>
      </c>
      <c r="N906" s="37">
        <v>13.862317137130891</v>
      </c>
      <c r="O906" s="37">
        <v>13.862317137130891</v>
      </c>
      <c r="P906" s="37">
        <v>13.862317137130891</v>
      </c>
      <c r="Q906" s="37">
        <v>13.862317137130891</v>
      </c>
      <c r="R906" s="37">
        <v>13.862317137130891</v>
      </c>
      <c r="S906" s="37">
        <v>13.862317137130891</v>
      </c>
      <c r="T906" s="37">
        <v>13.862317137130891</v>
      </c>
      <c r="U906" s="41">
        <v>13.862317137130891</v>
      </c>
      <c r="V906" s="18"/>
      <c r="W906" s="19">
        <v>17.900712735447907</v>
      </c>
      <c r="X906" s="48">
        <v>17.884177555611288</v>
      </c>
      <c r="Y906" s="48">
        <v>17.863938258386039</v>
      </c>
      <c r="Z906" s="48">
        <v>17.845489424991726</v>
      </c>
      <c r="AA906" s="48">
        <v>17.822685068647544</v>
      </c>
      <c r="AB906" s="48">
        <v>17.777499238543655</v>
      </c>
      <c r="AC906" s="48">
        <v>17.732933618441805</v>
      </c>
      <c r="AD906" s="48">
        <v>17.696576364283551</v>
      </c>
      <c r="AE906" s="48">
        <v>17.658694919580324</v>
      </c>
      <c r="AF906" s="48">
        <v>17.622088018911896</v>
      </c>
      <c r="AG906" s="48">
        <v>17.55197015655137</v>
      </c>
      <c r="AH906" s="48">
        <v>17.38095763609342</v>
      </c>
      <c r="AI906" s="48">
        <v>17.203559905156595</v>
      </c>
      <c r="AJ906" s="49">
        <v>17.027930847366186</v>
      </c>
      <c r="AK906" s="18"/>
      <c r="AL906" s="19">
        <v>12.950617343935241</v>
      </c>
      <c r="AM906" s="48">
        <v>12.950617343935241</v>
      </c>
      <c r="AN906" s="48">
        <v>12.950617343935241</v>
      </c>
      <c r="AO906" s="48">
        <v>12.950617343935241</v>
      </c>
      <c r="AP906" s="48">
        <v>12.950617343935241</v>
      </c>
      <c r="AQ906" s="48">
        <v>12.950617343935241</v>
      </c>
      <c r="AR906" s="48">
        <v>12.950617343935241</v>
      </c>
      <c r="AS906" s="48">
        <v>12.950617343935241</v>
      </c>
      <c r="AT906" s="48">
        <v>12.950617343935241</v>
      </c>
      <c r="AU906" s="48">
        <v>12.950617343935241</v>
      </c>
      <c r="AV906" s="48">
        <v>12.950617343935241</v>
      </c>
      <c r="AW906" s="48">
        <v>12.950617343935241</v>
      </c>
      <c r="AX906" s="48">
        <v>12.950617343935241</v>
      </c>
      <c r="AY906" s="49">
        <v>12.950617343935241</v>
      </c>
      <c r="AZ906" s="6"/>
      <c r="BA906" s="6"/>
    </row>
    <row r="907" spans="1:53" x14ac:dyDescent="0.25">
      <c r="A907" s="7"/>
      <c r="B907" s="8"/>
      <c r="C907" s="7" t="s">
        <v>434</v>
      </c>
      <c r="D907" s="6" t="s">
        <v>37</v>
      </c>
      <c r="E907" s="16"/>
      <c r="F907" s="9"/>
      <c r="G907" s="32"/>
      <c r="H907" s="17">
        <v>13.862317137130891</v>
      </c>
      <c r="I907" s="37">
        <v>13.862317137130891</v>
      </c>
      <c r="J907" s="37">
        <v>13.862317137130891</v>
      </c>
      <c r="K907" s="37">
        <v>13.862317137130891</v>
      </c>
      <c r="L907" s="37">
        <v>13.862317137130891</v>
      </c>
      <c r="M907" s="37">
        <v>13.862317137130891</v>
      </c>
      <c r="N907" s="37">
        <v>13.862317137130891</v>
      </c>
      <c r="O907" s="37">
        <v>13.862317137130891</v>
      </c>
      <c r="P907" s="37">
        <v>13.862317137130891</v>
      </c>
      <c r="Q907" s="37">
        <v>13.862317137130891</v>
      </c>
      <c r="R907" s="37">
        <v>13.862317137130891</v>
      </c>
      <c r="S907" s="37">
        <v>13.862317137130891</v>
      </c>
      <c r="T907" s="37">
        <v>13.862317137130891</v>
      </c>
      <c r="U907" s="41">
        <v>13.862317137130891</v>
      </c>
      <c r="V907" s="18"/>
      <c r="W907" s="19">
        <v>17.910407688703938</v>
      </c>
      <c r="X907" s="48">
        <v>17.902155275940437</v>
      </c>
      <c r="Y907" s="48">
        <v>17.895970985508587</v>
      </c>
      <c r="Z907" s="48">
        <v>17.889562986464639</v>
      </c>
      <c r="AA907" s="48">
        <v>17.882401063106009</v>
      </c>
      <c r="AB907" s="48">
        <v>17.866807657325683</v>
      </c>
      <c r="AC907" s="48">
        <v>17.851547276134944</v>
      </c>
      <c r="AD907" s="48">
        <v>17.832315412019703</v>
      </c>
      <c r="AE907" s="48">
        <v>17.813352149706162</v>
      </c>
      <c r="AF907" s="48">
        <v>17.794904880219445</v>
      </c>
      <c r="AG907" s="48">
        <v>17.759522381183555</v>
      </c>
      <c r="AH907" s="48">
        <v>17.689167279691507</v>
      </c>
      <c r="AI907" s="48">
        <v>17.623809850120704</v>
      </c>
      <c r="AJ907" s="49">
        <v>17.560343047299831</v>
      </c>
      <c r="AK907" s="18"/>
      <c r="AL907" s="19">
        <v>12.950617343935241</v>
      </c>
      <c r="AM907" s="48">
        <v>12.950617343935241</v>
      </c>
      <c r="AN907" s="48">
        <v>12.950617343935241</v>
      </c>
      <c r="AO907" s="48">
        <v>12.950617343935241</v>
      </c>
      <c r="AP907" s="48">
        <v>12.950617343935241</v>
      </c>
      <c r="AQ907" s="48">
        <v>12.950617343935241</v>
      </c>
      <c r="AR907" s="48">
        <v>12.950617343935241</v>
      </c>
      <c r="AS907" s="48">
        <v>12.950617343935241</v>
      </c>
      <c r="AT907" s="48">
        <v>12.950617343935241</v>
      </c>
      <c r="AU907" s="48">
        <v>12.950617343935241</v>
      </c>
      <c r="AV907" s="48">
        <v>12.950617343935241</v>
      </c>
      <c r="AW907" s="48">
        <v>12.950617343935241</v>
      </c>
      <c r="AX907" s="48">
        <v>12.950617343935241</v>
      </c>
      <c r="AY907" s="49">
        <v>12.950617343935241</v>
      </c>
      <c r="AZ907" s="6"/>
      <c r="BA907" s="6"/>
    </row>
    <row r="908" spans="1:53" x14ac:dyDescent="0.25">
      <c r="A908" s="7"/>
      <c r="B908" s="8" t="s">
        <v>64</v>
      </c>
      <c r="C908" s="8" t="s">
        <v>436</v>
      </c>
      <c r="D908" s="9" t="s">
        <v>30</v>
      </c>
      <c r="E908" s="10" t="s">
        <v>437</v>
      </c>
      <c r="F908" s="11" t="s">
        <v>32</v>
      </c>
      <c r="G908" s="31" t="s">
        <v>32</v>
      </c>
      <c r="H908" s="12">
        <v>6.7457835121235092</v>
      </c>
      <c r="I908" s="13">
        <v>6.7457835121235092</v>
      </c>
      <c r="J908" s="13">
        <v>6.7457835121235092</v>
      </c>
      <c r="K908" s="13">
        <v>6.7457835121235092</v>
      </c>
      <c r="L908" s="13">
        <v>6.7457835121235092</v>
      </c>
      <c r="M908" s="13">
        <v>6.2805496127261593</v>
      </c>
      <c r="N908" s="13">
        <v>6.2586916872223588</v>
      </c>
      <c r="O908" s="13">
        <v>6.2372353477171778</v>
      </c>
      <c r="P908" s="13">
        <v>6.2140082079454322</v>
      </c>
      <c r="Q908" s="13">
        <v>6.1909248938961694</v>
      </c>
      <c r="R908" s="13">
        <v>6.1451834374020278</v>
      </c>
      <c r="S908" s="13">
        <v>6.0728468586316371</v>
      </c>
      <c r="T908" s="13">
        <v>5.9997861330655482</v>
      </c>
      <c r="U908" s="14">
        <v>5.9278240158368734</v>
      </c>
      <c r="V908" s="20"/>
      <c r="W908" s="12">
        <v>6.599345053384793</v>
      </c>
      <c r="X908" s="13">
        <v>6.5958767524963671</v>
      </c>
      <c r="Y908" s="13">
        <v>6.2807549594106158</v>
      </c>
      <c r="Z908" s="13">
        <v>6.2515236501848843</v>
      </c>
      <c r="AA908" s="13">
        <v>6.222817965734329</v>
      </c>
      <c r="AB908" s="13">
        <v>6.1946292188012455</v>
      </c>
      <c r="AC908" s="13">
        <v>6.1669540269468408</v>
      </c>
      <c r="AD908" s="13">
        <v>6.1397872991530313</v>
      </c>
      <c r="AE908" s="13">
        <v>6.1103784904671219</v>
      </c>
      <c r="AF908" s="13">
        <v>6.081151785268692</v>
      </c>
      <c r="AG908" s="13">
        <v>6.0232367016092123</v>
      </c>
      <c r="AH908" s="13">
        <v>5.9316484721949552</v>
      </c>
      <c r="AI908" s="13">
        <v>5.839143371621164</v>
      </c>
      <c r="AJ908" s="14">
        <v>5.7480292629100482</v>
      </c>
      <c r="AK908" s="20"/>
      <c r="AL908" s="12">
        <v>6.6503109109818306</v>
      </c>
      <c r="AM908" s="13">
        <v>6.6503109109818306</v>
      </c>
      <c r="AN908" s="13">
        <v>6.6503109109818306</v>
      </c>
      <c r="AO908" s="13">
        <v>6.6503109109818306</v>
      </c>
      <c r="AP908" s="13">
        <v>6.2994825131921672</v>
      </c>
      <c r="AQ908" s="13">
        <v>6.2713796091137688</v>
      </c>
      <c r="AR908" s="13">
        <v>6.2437886961908964</v>
      </c>
      <c r="AS908" s="13">
        <v>6.2167046989090826</v>
      </c>
      <c r="AT908" s="13">
        <v>6.1873854485173565</v>
      </c>
      <c r="AU908" s="13">
        <v>6.1582477470555332</v>
      </c>
      <c r="AV908" s="13">
        <v>6.1005090315092767</v>
      </c>
      <c r="AW908" s="13">
        <v>6.0091997146372185</v>
      </c>
      <c r="AX908" s="13">
        <v>5.9169763187424289</v>
      </c>
      <c r="AY908" s="14">
        <v>5.8261396787393931</v>
      </c>
      <c r="AZ908" s="6"/>
      <c r="BA908" s="6"/>
    </row>
    <row r="909" spans="1:53" x14ac:dyDescent="0.25">
      <c r="A909" s="7"/>
      <c r="B909" s="8"/>
      <c r="C909" s="7" t="s">
        <v>436</v>
      </c>
      <c r="D909" s="6" t="s">
        <v>34</v>
      </c>
      <c r="E909" s="16"/>
      <c r="F909" s="9"/>
      <c r="G909" s="32"/>
      <c r="H909" s="17">
        <v>6.7457835121235092</v>
      </c>
      <c r="I909" s="37">
        <v>6.7457835121235092</v>
      </c>
      <c r="J909" s="37">
        <v>6.7457835121235092</v>
      </c>
      <c r="K909" s="37">
        <v>6.7457835121235092</v>
      </c>
      <c r="L909" s="37">
        <v>6.7457835121235092</v>
      </c>
      <c r="M909" s="37">
        <v>6.7457835121235092</v>
      </c>
      <c r="N909" s="37">
        <v>6.2900115798810416</v>
      </c>
      <c r="O909" s="37">
        <v>6.2747409623814701</v>
      </c>
      <c r="P909" s="37">
        <v>6.2582132387336289</v>
      </c>
      <c r="Q909" s="37">
        <v>6.2417862597697162</v>
      </c>
      <c r="R909" s="37">
        <v>6.2092298684203513</v>
      </c>
      <c r="S909" s="37">
        <v>6.1621905534246695</v>
      </c>
      <c r="T909" s="37">
        <v>6.1146887046676328</v>
      </c>
      <c r="U909" s="41">
        <v>6.0678851981023127</v>
      </c>
      <c r="V909" s="18"/>
      <c r="W909" s="19">
        <v>6.599345053384793</v>
      </c>
      <c r="X909" s="48">
        <v>6.59638462776363</v>
      </c>
      <c r="Y909" s="48">
        <v>6.287607520003661</v>
      </c>
      <c r="Z909" s="48">
        <v>6.2668006698019472</v>
      </c>
      <c r="AA909" s="48">
        <v>6.2463673022420227</v>
      </c>
      <c r="AB909" s="48">
        <v>6.2263029448663296</v>
      </c>
      <c r="AC909" s="48">
        <v>6.2066093930536423</v>
      </c>
      <c r="AD909" s="48">
        <v>6.1872746547701585</v>
      </c>
      <c r="AE909" s="48">
        <v>6.1663482442198498</v>
      </c>
      <c r="AF909" s="48">
        <v>6.1455493905346952</v>
      </c>
      <c r="AG909" s="48">
        <v>6.1043284440855885</v>
      </c>
      <c r="AH909" s="48">
        <v>6.0447700899783374</v>
      </c>
      <c r="AI909" s="48">
        <v>5.9846261034155992</v>
      </c>
      <c r="AJ909" s="49">
        <v>5.9253663157734042</v>
      </c>
      <c r="AK909" s="18"/>
      <c r="AL909" s="19">
        <v>6.6503109109818306</v>
      </c>
      <c r="AM909" s="48">
        <v>6.6503109109818306</v>
      </c>
      <c r="AN909" s="48">
        <v>6.6503109109818306</v>
      </c>
      <c r="AO909" s="48">
        <v>6.6503109109818306</v>
      </c>
      <c r="AP909" s="48">
        <v>6.6503109109818306</v>
      </c>
      <c r="AQ909" s="48">
        <v>6.6503109109818306</v>
      </c>
      <c r="AR909" s="48">
        <v>6.2833233002844633</v>
      </c>
      <c r="AS909" s="48">
        <v>6.2640474418487706</v>
      </c>
      <c r="AT909" s="48">
        <v>6.2431847582468158</v>
      </c>
      <c r="AU909" s="48">
        <v>6.2224492430626155</v>
      </c>
      <c r="AV909" s="48">
        <v>6.1813538262698797</v>
      </c>
      <c r="AW909" s="48">
        <v>6.1219768445077376</v>
      </c>
      <c r="AX909" s="48">
        <v>6.0620160137096386</v>
      </c>
      <c r="AY909" s="49">
        <v>6.0029366891916602</v>
      </c>
      <c r="AZ909" s="6"/>
      <c r="BA909" s="6"/>
    </row>
    <row r="910" spans="1:53" x14ac:dyDescent="0.25">
      <c r="A910" s="7"/>
      <c r="B910" s="8"/>
      <c r="C910" s="7" t="s">
        <v>436</v>
      </c>
      <c r="D910" s="6" t="s">
        <v>35</v>
      </c>
      <c r="E910" s="16"/>
      <c r="F910" s="9"/>
      <c r="G910" s="32"/>
      <c r="H910" s="17">
        <v>6.7457835121235092</v>
      </c>
      <c r="I910" s="37">
        <v>6.7457835121235092</v>
      </c>
      <c r="J910" s="37">
        <v>6.7457835121235092</v>
      </c>
      <c r="K910" s="37">
        <v>6.7457835121235092</v>
      </c>
      <c r="L910" s="37">
        <v>6.7457835121235092</v>
      </c>
      <c r="M910" s="37">
        <v>6.2805496127261593</v>
      </c>
      <c r="N910" s="37">
        <v>6.2586916872223588</v>
      </c>
      <c r="O910" s="37">
        <v>6.2372353477171778</v>
      </c>
      <c r="P910" s="37">
        <v>6.2140082079454322</v>
      </c>
      <c r="Q910" s="37">
        <v>6.1909248938961694</v>
      </c>
      <c r="R910" s="37">
        <v>6.1451834374020278</v>
      </c>
      <c r="S910" s="37">
        <v>6.0728468586316371</v>
      </c>
      <c r="T910" s="37">
        <v>5.9997861330655482</v>
      </c>
      <c r="U910" s="41">
        <v>5.9278240158368734</v>
      </c>
      <c r="V910" s="18"/>
      <c r="W910" s="19">
        <v>6.5993724589366103</v>
      </c>
      <c r="X910" s="48">
        <v>6.5958767524963671</v>
      </c>
      <c r="Y910" s="48">
        <v>6.2807549594106158</v>
      </c>
      <c r="Z910" s="48">
        <v>6.2515236501848843</v>
      </c>
      <c r="AA910" s="48">
        <v>6.222817965734329</v>
      </c>
      <c r="AB910" s="48">
        <v>6.1946292188012455</v>
      </c>
      <c r="AC910" s="48">
        <v>6.1669540269468408</v>
      </c>
      <c r="AD910" s="48">
        <v>6.1397872991530313</v>
      </c>
      <c r="AE910" s="48">
        <v>6.1103784904671219</v>
      </c>
      <c r="AF910" s="48">
        <v>6.081151785268692</v>
      </c>
      <c r="AG910" s="48">
        <v>6.0232367016092123</v>
      </c>
      <c r="AH910" s="48">
        <v>5.9316484721949552</v>
      </c>
      <c r="AI910" s="48">
        <v>5.839143371621164</v>
      </c>
      <c r="AJ910" s="49">
        <v>5.7480292629100482</v>
      </c>
      <c r="AK910" s="18"/>
      <c r="AL910" s="19">
        <v>6.6503109109818306</v>
      </c>
      <c r="AM910" s="48">
        <v>6.6503109109818306</v>
      </c>
      <c r="AN910" s="48">
        <v>6.6503109109818306</v>
      </c>
      <c r="AO910" s="48">
        <v>6.6503109109818306</v>
      </c>
      <c r="AP910" s="48">
        <v>6.2994825131921672</v>
      </c>
      <c r="AQ910" s="48">
        <v>6.2713796091137688</v>
      </c>
      <c r="AR910" s="48">
        <v>6.2437886961908964</v>
      </c>
      <c r="AS910" s="48">
        <v>6.2167046989090826</v>
      </c>
      <c r="AT910" s="48">
        <v>6.1873854485173565</v>
      </c>
      <c r="AU910" s="48">
        <v>6.1582477470555332</v>
      </c>
      <c r="AV910" s="48">
        <v>6.1005090315092767</v>
      </c>
      <c r="AW910" s="48">
        <v>6.0091997146372185</v>
      </c>
      <c r="AX910" s="48">
        <v>5.9169763187424289</v>
      </c>
      <c r="AY910" s="49">
        <v>5.8261396787393931</v>
      </c>
      <c r="AZ910" s="6"/>
      <c r="BA910" s="6"/>
    </row>
    <row r="911" spans="1:53" x14ac:dyDescent="0.25">
      <c r="A911" s="7"/>
      <c r="B911" s="8"/>
      <c r="C911" s="7" t="s">
        <v>436</v>
      </c>
      <c r="D911" s="6" t="s">
        <v>36</v>
      </c>
      <c r="E911" s="16"/>
      <c r="F911" s="9"/>
      <c r="G911" s="32"/>
      <c r="H911" s="17">
        <v>6.7457835121235092</v>
      </c>
      <c r="I911" s="37">
        <v>6.7457835121235092</v>
      </c>
      <c r="J911" s="37">
        <v>6.7457835121235092</v>
      </c>
      <c r="K911" s="37">
        <v>6.7457835121235092</v>
      </c>
      <c r="L911" s="37">
        <v>6.7457835121235092</v>
      </c>
      <c r="M911" s="37">
        <v>6.7457835121235092</v>
      </c>
      <c r="N911" s="37">
        <v>6.7457835121235092</v>
      </c>
      <c r="O911" s="37">
        <v>6.7457835121235092</v>
      </c>
      <c r="P911" s="37">
        <v>6.7457835121235092</v>
      </c>
      <c r="Q911" s="37">
        <v>6.7457835121235092</v>
      </c>
      <c r="R911" s="37">
        <v>6.7457835121235092</v>
      </c>
      <c r="S911" s="37">
        <v>6.2687992067817815</v>
      </c>
      <c r="T911" s="37">
        <v>6.2367226566582392</v>
      </c>
      <c r="U911" s="41">
        <v>6.2047591080266624</v>
      </c>
      <c r="V911" s="18"/>
      <c r="W911" s="19">
        <v>6.6004000907663096</v>
      </c>
      <c r="X911" s="48">
        <v>6.5991156386808267</v>
      </c>
      <c r="Y911" s="48">
        <v>6.5960959162835326</v>
      </c>
      <c r="Z911" s="48">
        <v>6.2939637593269104</v>
      </c>
      <c r="AA911" s="48">
        <v>6.2806551555379775</v>
      </c>
      <c r="AB911" s="48">
        <v>6.2720752925473784</v>
      </c>
      <c r="AC911" s="48">
        <v>6.2636795796846947</v>
      </c>
      <c r="AD911" s="48">
        <v>6.2554733272509129</v>
      </c>
      <c r="AE911" s="48">
        <v>6.2466089255053507</v>
      </c>
      <c r="AF911" s="48">
        <v>6.2378930943228799</v>
      </c>
      <c r="AG911" s="48">
        <v>6.2208944645269755</v>
      </c>
      <c r="AH911" s="48">
        <v>6.1797515608633384</v>
      </c>
      <c r="AI911" s="48">
        <v>6.1391381605412398</v>
      </c>
      <c r="AJ911" s="49">
        <v>6.0986678359181337</v>
      </c>
      <c r="AK911" s="18"/>
      <c r="AL911" s="19">
        <v>6.6503109109818306</v>
      </c>
      <c r="AM911" s="48">
        <v>6.6503109109818306</v>
      </c>
      <c r="AN911" s="48">
        <v>6.6503109109818306</v>
      </c>
      <c r="AO911" s="48">
        <v>6.6503109109818306</v>
      </c>
      <c r="AP911" s="48">
        <v>6.6503109109818306</v>
      </c>
      <c r="AQ911" s="48">
        <v>6.6503109109818306</v>
      </c>
      <c r="AR911" s="48">
        <v>6.6503109109818306</v>
      </c>
      <c r="AS911" s="48">
        <v>6.6503109109818306</v>
      </c>
      <c r="AT911" s="48">
        <v>6.6503109109818306</v>
      </c>
      <c r="AU911" s="48">
        <v>6.6503109109818306</v>
      </c>
      <c r="AV911" s="48">
        <v>6.2975648696000883</v>
      </c>
      <c r="AW911" s="48">
        <v>6.2565472579300589</v>
      </c>
      <c r="AX911" s="48">
        <v>6.21605753711136</v>
      </c>
      <c r="AY911" s="49">
        <v>6.1757104562849348</v>
      </c>
      <c r="AZ911" s="6"/>
      <c r="BA911" s="6"/>
    </row>
    <row r="912" spans="1:53" x14ac:dyDescent="0.25">
      <c r="A912" s="7"/>
      <c r="B912" s="8"/>
      <c r="C912" s="7" t="s">
        <v>436</v>
      </c>
      <c r="D912" s="6" t="s">
        <v>37</v>
      </c>
      <c r="E912" s="16"/>
      <c r="F912" s="9"/>
      <c r="G912" s="32"/>
      <c r="H912" s="17">
        <v>6.7457835121235092</v>
      </c>
      <c r="I912" s="37">
        <v>6.7457835121235092</v>
      </c>
      <c r="J912" s="37">
        <v>6.7457835121235092</v>
      </c>
      <c r="K912" s="37">
        <v>6.7457835121235092</v>
      </c>
      <c r="L912" s="37">
        <v>6.7457835121235092</v>
      </c>
      <c r="M912" s="37">
        <v>6.7457835121235092</v>
      </c>
      <c r="N912" s="37">
        <v>6.7457835121235092</v>
      </c>
      <c r="O912" s="37">
        <v>6.7457835121235092</v>
      </c>
      <c r="P912" s="37">
        <v>6.7457835121235092</v>
      </c>
      <c r="Q912" s="37">
        <v>6.7457835121235092</v>
      </c>
      <c r="R912" s="37">
        <v>6.7457835121235092</v>
      </c>
      <c r="S912" s="37">
        <v>6.7457835121235092</v>
      </c>
      <c r="T912" s="37">
        <v>6.7457835121235092</v>
      </c>
      <c r="U912" s="41">
        <v>6.7457835121235092</v>
      </c>
      <c r="V912" s="18"/>
      <c r="W912" s="19">
        <v>6.600994759454939</v>
      </c>
      <c r="X912" s="48">
        <v>6.6008298695140537</v>
      </c>
      <c r="Y912" s="48">
        <v>6.6006181804264026</v>
      </c>
      <c r="Z912" s="48">
        <v>6.5992885572467372</v>
      </c>
      <c r="AA912" s="48">
        <v>6.5977078232366448</v>
      </c>
      <c r="AB912" s="48">
        <v>6.5965311164463785</v>
      </c>
      <c r="AC912" s="48">
        <v>6.5953670348162632</v>
      </c>
      <c r="AD912" s="48">
        <v>6.2998274033623716</v>
      </c>
      <c r="AE912" s="48">
        <v>6.2963539685615784</v>
      </c>
      <c r="AF912" s="48">
        <v>6.2929375098549505</v>
      </c>
      <c r="AG912" s="48">
        <v>6.2863015898067358</v>
      </c>
      <c r="AH912" s="48">
        <v>6.2706113955149334</v>
      </c>
      <c r="AI912" s="48">
        <v>6.2559834030408519</v>
      </c>
      <c r="AJ912" s="49">
        <v>6.2423633014912872</v>
      </c>
      <c r="AK912" s="18"/>
      <c r="AL912" s="19">
        <v>6.6503109109818306</v>
      </c>
      <c r="AM912" s="48">
        <v>6.6503109109818306</v>
      </c>
      <c r="AN912" s="48">
        <v>6.6503109109818306</v>
      </c>
      <c r="AO912" s="48">
        <v>6.6503109109818306</v>
      </c>
      <c r="AP912" s="48">
        <v>6.6503109109818306</v>
      </c>
      <c r="AQ912" s="48">
        <v>6.6503109109818306</v>
      </c>
      <c r="AR912" s="48">
        <v>6.6503109109818306</v>
      </c>
      <c r="AS912" s="48">
        <v>6.6503109109818306</v>
      </c>
      <c r="AT912" s="48">
        <v>6.6503109109818306</v>
      </c>
      <c r="AU912" s="48">
        <v>6.6503109109818306</v>
      </c>
      <c r="AV912" s="48">
        <v>6.6503109109818306</v>
      </c>
      <c r="AW912" s="48">
        <v>6.6503109109818306</v>
      </c>
      <c r="AX912" s="48">
        <v>6.6503109109818306</v>
      </c>
      <c r="AY912" s="49">
        <v>6.6503109109818306</v>
      </c>
      <c r="AZ912" s="6"/>
      <c r="BA912" s="6"/>
    </row>
    <row r="913" spans="1:53" x14ac:dyDescent="0.25">
      <c r="A913" s="7"/>
      <c r="B913" s="8" t="s">
        <v>256</v>
      </c>
      <c r="C913" s="8" t="s">
        <v>438</v>
      </c>
      <c r="D913" s="9" t="s">
        <v>30</v>
      </c>
      <c r="E913" s="10" t="s">
        <v>439</v>
      </c>
      <c r="F913" s="11" t="s">
        <v>33</v>
      </c>
      <c r="G913" s="31" t="s">
        <v>33</v>
      </c>
      <c r="H913" s="12">
        <v>21.488580302477384</v>
      </c>
      <c r="I913" s="13">
        <v>21.488580302477384</v>
      </c>
      <c r="J913" s="13">
        <v>21.488580302477384</v>
      </c>
      <c r="K913" s="13">
        <v>21.488580302477384</v>
      </c>
      <c r="L913" s="13">
        <v>21.488580302477384</v>
      </c>
      <c r="M913" s="13">
        <v>21.488580302477384</v>
      </c>
      <c r="N913" s="13">
        <v>21.488580302477384</v>
      </c>
      <c r="O913" s="13">
        <v>21.488580302477384</v>
      </c>
      <c r="P913" s="13">
        <v>21.488580302477384</v>
      </c>
      <c r="Q913" s="13">
        <v>21.488580302477384</v>
      </c>
      <c r="R913" s="13">
        <v>21.488580302477384</v>
      </c>
      <c r="S913" s="13">
        <v>21.488580302477384</v>
      </c>
      <c r="T913" s="13">
        <v>21.488580302477384</v>
      </c>
      <c r="U913" s="14">
        <v>21.488580302477384</v>
      </c>
      <c r="V913" s="20"/>
      <c r="W913" s="12">
        <v>17.964799110026973</v>
      </c>
      <c r="X913" s="13">
        <v>17.908306486122818</v>
      </c>
      <c r="Y913" s="13">
        <v>17.905567499421771</v>
      </c>
      <c r="Z913" s="13">
        <v>17.905567499421771</v>
      </c>
      <c r="AA913" s="13">
        <v>17.905567499421771</v>
      </c>
      <c r="AB913" s="13">
        <v>17.905567499421771</v>
      </c>
      <c r="AC913" s="13">
        <v>17.905567499421771</v>
      </c>
      <c r="AD913" s="13">
        <v>17.905567499421771</v>
      </c>
      <c r="AE913" s="13">
        <v>17.905567499421771</v>
      </c>
      <c r="AF913" s="13">
        <v>17.905567499421771</v>
      </c>
      <c r="AG913" s="13">
        <v>17.905567499421771</v>
      </c>
      <c r="AH913" s="13">
        <v>17.905567499421771</v>
      </c>
      <c r="AI913" s="13">
        <v>13.353448147265702</v>
      </c>
      <c r="AJ913" s="14">
        <v>12.612037662809488</v>
      </c>
      <c r="AK913" s="20"/>
      <c r="AL913" s="12">
        <v>18.199346932951276</v>
      </c>
      <c r="AM913" s="13">
        <v>18.199346932951276</v>
      </c>
      <c r="AN913" s="13">
        <v>18.199346932951276</v>
      </c>
      <c r="AO913" s="13">
        <v>18.199346932951276</v>
      </c>
      <c r="AP913" s="13">
        <v>18.199346932951276</v>
      </c>
      <c r="AQ913" s="13">
        <v>18.199346932951276</v>
      </c>
      <c r="AR913" s="13">
        <v>18.199346932951276</v>
      </c>
      <c r="AS913" s="13">
        <v>18.199346932951276</v>
      </c>
      <c r="AT913" s="13">
        <v>18.199346932951276</v>
      </c>
      <c r="AU913" s="13">
        <v>18.199346932951276</v>
      </c>
      <c r="AV913" s="13">
        <v>18.199346932951276</v>
      </c>
      <c r="AW913" s="13">
        <v>18.199346932951276</v>
      </c>
      <c r="AX913" s="13">
        <v>13.511728768864256</v>
      </c>
      <c r="AY913" s="14">
        <v>12.777931337824063</v>
      </c>
      <c r="AZ913" s="6"/>
      <c r="BA913" s="6"/>
    </row>
    <row r="914" spans="1:53" x14ac:dyDescent="0.25">
      <c r="A914" s="7"/>
      <c r="B914" s="8"/>
      <c r="C914" s="7" t="s">
        <v>438</v>
      </c>
      <c r="D914" s="6" t="s">
        <v>34</v>
      </c>
      <c r="E914" s="16"/>
      <c r="F914" s="9"/>
      <c r="G914" s="32"/>
      <c r="H914" s="17">
        <v>21.488580302477384</v>
      </c>
      <c r="I914" s="37">
        <v>21.488580302477384</v>
      </c>
      <c r="J914" s="37">
        <v>21.488580302477384</v>
      </c>
      <c r="K914" s="37">
        <v>21.488580302477384</v>
      </c>
      <c r="L914" s="37">
        <v>21.488580302477384</v>
      </c>
      <c r="M914" s="37">
        <v>21.488580302477384</v>
      </c>
      <c r="N914" s="37">
        <v>21.488580302477384</v>
      </c>
      <c r="O914" s="37">
        <v>21.488580302477384</v>
      </c>
      <c r="P914" s="37">
        <v>21.488580302477384</v>
      </c>
      <c r="Q914" s="37">
        <v>21.488580302477384</v>
      </c>
      <c r="R914" s="37">
        <v>21.488580302477384</v>
      </c>
      <c r="S914" s="37">
        <v>21.488580302477384</v>
      </c>
      <c r="T914" s="37">
        <v>21.488580302477384</v>
      </c>
      <c r="U914" s="41">
        <v>21.488580302477384</v>
      </c>
      <c r="V914" s="18"/>
      <c r="W914" s="19">
        <v>17.967675669650745</v>
      </c>
      <c r="X914" s="48">
        <v>17.921471965393362</v>
      </c>
      <c r="Y914" s="48">
        <v>17.905567499421771</v>
      </c>
      <c r="Z914" s="48">
        <v>17.905567499421771</v>
      </c>
      <c r="AA914" s="48">
        <v>17.905567499421771</v>
      </c>
      <c r="AB914" s="48">
        <v>17.905567499421771</v>
      </c>
      <c r="AC914" s="48">
        <v>17.905567499421771</v>
      </c>
      <c r="AD914" s="48">
        <v>17.905567499421771</v>
      </c>
      <c r="AE914" s="48">
        <v>17.905567499421771</v>
      </c>
      <c r="AF914" s="48">
        <v>17.905567499421771</v>
      </c>
      <c r="AG914" s="48">
        <v>17.905567499421771</v>
      </c>
      <c r="AH914" s="48">
        <v>17.905567499421771</v>
      </c>
      <c r="AI914" s="48">
        <v>17.905567499421771</v>
      </c>
      <c r="AJ914" s="49">
        <v>13.560323402842673</v>
      </c>
      <c r="AK914" s="18"/>
      <c r="AL914" s="19">
        <v>18.199346932951276</v>
      </c>
      <c r="AM914" s="48">
        <v>18.199346932951276</v>
      </c>
      <c r="AN914" s="48">
        <v>18.199346932951276</v>
      </c>
      <c r="AO914" s="48">
        <v>18.199346932951276</v>
      </c>
      <c r="AP914" s="48">
        <v>18.199346932951276</v>
      </c>
      <c r="AQ914" s="48">
        <v>18.199346932951276</v>
      </c>
      <c r="AR914" s="48">
        <v>18.199346932951276</v>
      </c>
      <c r="AS914" s="48">
        <v>18.199346932951276</v>
      </c>
      <c r="AT914" s="48">
        <v>18.199346932951276</v>
      </c>
      <c r="AU914" s="48">
        <v>18.199346932951276</v>
      </c>
      <c r="AV914" s="48">
        <v>18.199346932951276</v>
      </c>
      <c r="AW914" s="48">
        <v>18.199346932951276</v>
      </c>
      <c r="AX914" s="48">
        <v>18.199346932951276</v>
      </c>
      <c r="AY914" s="49">
        <v>13.728037294737904</v>
      </c>
      <c r="AZ914" s="6"/>
      <c r="BA914" s="6"/>
    </row>
    <row r="915" spans="1:53" x14ac:dyDescent="0.25">
      <c r="A915" s="7"/>
      <c r="B915" s="8"/>
      <c r="C915" s="7" t="s">
        <v>438</v>
      </c>
      <c r="D915" s="6" t="s">
        <v>35</v>
      </c>
      <c r="E915" s="16"/>
      <c r="F915" s="9"/>
      <c r="G915" s="32"/>
      <c r="H915" s="17">
        <v>21.488580302477384</v>
      </c>
      <c r="I915" s="37">
        <v>21.488580302477384</v>
      </c>
      <c r="J915" s="37">
        <v>21.488580302477384</v>
      </c>
      <c r="K915" s="37">
        <v>21.488580302477384</v>
      </c>
      <c r="L915" s="37">
        <v>21.488580302477384</v>
      </c>
      <c r="M915" s="37">
        <v>21.488580302477384</v>
      </c>
      <c r="N915" s="37">
        <v>21.488580302477384</v>
      </c>
      <c r="O915" s="37">
        <v>21.488580302477384</v>
      </c>
      <c r="P915" s="37">
        <v>21.488580302477384</v>
      </c>
      <c r="Q915" s="37">
        <v>21.488580302477384</v>
      </c>
      <c r="R915" s="37">
        <v>21.488580302477384</v>
      </c>
      <c r="S915" s="37">
        <v>21.488580302477384</v>
      </c>
      <c r="T915" s="37">
        <v>21.488580302477384</v>
      </c>
      <c r="U915" s="41">
        <v>21.488580302477384</v>
      </c>
      <c r="V915" s="18"/>
      <c r="W915" s="19">
        <v>17.964799110026973</v>
      </c>
      <c r="X915" s="48">
        <v>17.908306486122818</v>
      </c>
      <c r="Y915" s="48">
        <v>17.905567499421771</v>
      </c>
      <c r="Z915" s="48">
        <v>17.905567499421771</v>
      </c>
      <c r="AA915" s="48">
        <v>17.905567499421771</v>
      </c>
      <c r="AB915" s="48">
        <v>17.905567499421771</v>
      </c>
      <c r="AC915" s="48">
        <v>17.905567499421771</v>
      </c>
      <c r="AD915" s="48">
        <v>17.905567499421771</v>
      </c>
      <c r="AE915" s="48">
        <v>17.905567499421771</v>
      </c>
      <c r="AF915" s="48">
        <v>17.905567499421771</v>
      </c>
      <c r="AG915" s="48">
        <v>17.905567499421771</v>
      </c>
      <c r="AH915" s="48">
        <v>17.905567499421771</v>
      </c>
      <c r="AI915" s="48">
        <v>13.353448147265702</v>
      </c>
      <c r="AJ915" s="49">
        <v>12.612037662809488</v>
      </c>
      <c r="AK915" s="18"/>
      <c r="AL915" s="19">
        <v>18.199346932951276</v>
      </c>
      <c r="AM915" s="48">
        <v>18.199346932951276</v>
      </c>
      <c r="AN915" s="48">
        <v>18.199346932951276</v>
      </c>
      <c r="AO915" s="48">
        <v>18.199346932951276</v>
      </c>
      <c r="AP915" s="48">
        <v>18.199346932951276</v>
      </c>
      <c r="AQ915" s="48">
        <v>18.199346932951276</v>
      </c>
      <c r="AR915" s="48">
        <v>18.199346932951276</v>
      </c>
      <c r="AS915" s="48">
        <v>18.199346932951276</v>
      </c>
      <c r="AT915" s="48">
        <v>18.199346932951276</v>
      </c>
      <c r="AU915" s="48">
        <v>18.199346932951276</v>
      </c>
      <c r="AV915" s="48">
        <v>18.199346932951276</v>
      </c>
      <c r="AW915" s="48">
        <v>18.199346932951276</v>
      </c>
      <c r="AX915" s="48">
        <v>13.511728768864256</v>
      </c>
      <c r="AY915" s="49">
        <v>12.777931337824063</v>
      </c>
      <c r="AZ915" s="6"/>
      <c r="BA915" s="6"/>
    </row>
    <row r="916" spans="1:53" x14ac:dyDescent="0.25">
      <c r="A916" s="7"/>
      <c r="B916" s="8"/>
      <c r="C916" s="7" t="s">
        <v>438</v>
      </c>
      <c r="D916" s="6" t="s">
        <v>36</v>
      </c>
      <c r="E916" s="16"/>
      <c r="F916" s="9"/>
      <c r="G916" s="32"/>
      <c r="H916" s="17">
        <v>21.488580302477384</v>
      </c>
      <c r="I916" s="37">
        <v>21.488580302477384</v>
      </c>
      <c r="J916" s="37">
        <v>21.488580302477384</v>
      </c>
      <c r="K916" s="37">
        <v>21.488580302477384</v>
      </c>
      <c r="L916" s="37">
        <v>21.488580302477384</v>
      </c>
      <c r="M916" s="37">
        <v>21.488580302477384</v>
      </c>
      <c r="N916" s="37">
        <v>21.488580302477384</v>
      </c>
      <c r="O916" s="37">
        <v>21.488580302477384</v>
      </c>
      <c r="P916" s="37">
        <v>21.488580302477384</v>
      </c>
      <c r="Q916" s="37">
        <v>21.488580302477384</v>
      </c>
      <c r="R916" s="37">
        <v>21.488580302477384</v>
      </c>
      <c r="S916" s="37">
        <v>21.488580302477384</v>
      </c>
      <c r="T916" s="37">
        <v>21.488580302477384</v>
      </c>
      <c r="U916" s="41">
        <v>21.488580302477384</v>
      </c>
      <c r="V916" s="18"/>
      <c r="W916" s="19">
        <v>17.982811417718882</v>
      </c>
      <c r="X916" s="48">
        <v>17.951654766790774</v>
      </c>
      <c r="Y916" s="48">
        <v>17.905567499421771</v>
      </c>
      <c r="Z916" s="48">
        <v>17.905567499421771</v>
      </c>
      <c r="AA916" s="48">
        <v>17.905567499421771</v>
      </c>
      <c r="AB916" s="48">
        <v>17.905567499421771</v>
      </c>
      <c r="AC916" s="48">
        <v>17.905567499421771</v>
      </c>
      <c r="AD916" s="48">
        <v>17.905567499421771</v>
      </c>
      <c r="AE916" s="48">
        <v>17.905567499421771</v>
      </c>
      <c r="AF916" s="48">
        <v>17.905567499421771</v>
      </c>
      <c r="AG916" s="48">
        <v>17.905567499421771</v>
      </c>
      <c r="AH916" s="48">
        <v>17.905567499421771</v>
      </c>
      <c r="AI916" s="48">
        <v>17.905567499421771</v>
      </c>
      <c r="AJ916" s="49">
        <v>17.905567499421771</v>
      </c>
      <c r="AK916" s="18"/>
      <c r="AL916" s="19">
        <v>18.199346932951276</v>
      </c>
      <c r="AM916" s="48">
        <v>18.199346932951276</v>
      </c>
      <c r="AN916" s="48">
        <v>18.199346932951276</v>
      </c>
      <c r="AO916" s="48">
        <v>18.199346932951276</v>
      </c>
      <c r="AP916" s="48">
        <v>18.199346932951276</v>
      </c>
      <c r="AQ916" s="48">
        <v>18.199346932951276</v>
      </c>
      <c r="AR916" s="48">
        <v>18.199346932951276</v>
      </c>
      <c r="AS916" s="48">
        <v>18.199346932951276</v>
      </c>
      <c r="AT916" s="48">
        <v>18.199346932951276</v>
      </c>
      <c r="AU916" s="48">
        <v>18.199346932951276</v>
      </c>
      <c r="AV916" s="48">
        <v>18.199346932951276</v>
      </c>
      <c r="AW916" s="48">
        <v>18.199346932951276</v>
      </c>
      <c r="AX916" s="48">
        <v>18.199346932951276</v>
      </c>
      <c r="AY916" s="49">
        <v>18.199346932951276</v>
      </c>
      <c r="AZ916" s="6"/>
      <c r="BA916" s="6"/>
    </row>
    <row r="917" spans="1:53" x14ac:dyDescent="0.25">
      <c r="A917" s="7"/>
      <c r="B917" s="8"/>
      <c r="C917" s="7" t="s">
        <v>438</v>
      </c>
      <c r="D917" s="6" t="s">
        <v>37</v>
      </c>
      <c r="E917" s="16"/>
      <c r="F917" s="9"/>
      <c r="G917" s="32"/>
      <c r="H917" s="17">
        <v>21.488580302477384</v>
      </c>
      <c r="I917" s="37">
        <v>21.488580302477384</v>
      </c>
      <c r="J917" s="37">
        <v>21.488580302477384</v>
      </c>
      <c r="K917" s="37">
        <v>21.488580302477384</v>
      </c>
      <c r="L917" s="37">
        <v>21.488580302477384</v>
      </c>
      <c r="M917" s="37">
        <v>21.488580302477384</v>
      </c>
      <c r="N917" s="37">
        <v>21.488580302477384</v>
      </c>
      <c r="O917" s="37">
        <v>21.488580302477384</v>
      </c>
      <c r="P917" s="37">
        <v>21.488580302477384</v>
      </c>
      <c r="Q917" s="37">
        <v>21.488580302477384</v>
      </c>
      <c r="R917" s="37">
        <v>21.488580302477384</v>
      </c>
      <c r="S917" s="37">
        <v>21.488580302477384</v>
      </c>
      <c r="T917" s="37">
        <v>21.488580302477384</v>
      </c>
      <c r="U917" s="41">
        <v>21.488580302477384</v>
      </c>
      <c r="V917" s="18"/>
      <c r="W917" s="19">
        <v>17.998272762109721</v>
      </c>
      <c r="X917" s="48">
        <v>17.982524205914757</v>
      </c>
      <c r="Y917" s="48">
        <v>17.961619312761865</v>
      </c>
      <c r="Z917" s="48">
        <v>17.937558135626052</v>
      </c>
      <c r="AA917" s="48">
        <v>17.910931781349117</v>
      </c>
      <c r="AB917" s="48">
        <v>17.905567499421771</v>
      </c>
      <c r="AC917" s="48">
        <v>17.905567499421771</v>
      </c>
      <c r="AD917" s="48">
        <v>17.905567499421771</v>
      </c>
      <c r="AE917" s="48">
        <v>17.905567499421771</v>
      </c>
      <c r="AF917" s="48">
        <v>17.905567499421771</v>
      </c>
      <c r="AG917" s="48">
        <v>17.905567499421771</v>
      </c>
      <c r="AH917" s="48">
        <v>17.905567499421771</v>
      </c>
      <c r="AI917" s="48">
        <v>17.905567499421771</v>
      </c>
      <c r="AJ917" s="49">
        <v>17.905567499421771</v>
      </c>
      <c r="AK917" s="18"/>
      <c r="AL917" s="19">
        <v>18.199346932951276</v>
      </c>
      <c r="AM917" s="48">
        <v>18.199346932951276</v>
      </c>
      <c r="AN917" s="48">
        <v>18.199346932951276</v>
      </c>
      <c r="AO917" s="48">
        <v>18.199346932951276</v>
      </c>
      <c r="AP917" s="48">
        <v>18.199346932951276</v>
      </c>
      <c r="AQ917" s="48">
        <v>18.199346932951276</v>
      </c>
      <c r="AR917" s="48">
        <v>18.199346932951276</v>
      </c>
      <c r="AS917" s="48">
        <v>18.199346932951276</v>
      </c>
      <c r="AT917" s="48">
        <v>18.199346932951276</v>
      </c>
      <c r="AU917" s="48">
        <v>18.199346932951276</v>
      </c>
      <c r="AV917" s="48">
        <v>18.199346932951276</v>
      </c>
      <c r="AW917" s="48">
        <v>18.199346932951276</v>
      </c>
      <c r="AX917" s="48">
        <v>18.199346932951276</v>
      </c>
      <c r="AY917" s="49">
        <v>18.199346932951276</v>
      </c>
      <c r="AZ917" s="6"/>
      <c r="BA917" s="6"/>
    </row>
    <row r="918" spans="1:53" x14ac:dyDescent="0.25">
      <c r="A918" s="7"/>
      <c r="B918" s="8" t="s">
        <v>114</v>
      </c>
      <c r="C918" s="8" t="s">
        <v>440</v>
      </c>
      <c r="D918" s="9" t="s">
        <v>30</v>
      </c>
      <c r="E918" s="10" t="s">
        <v>441</v>
      </c>
      <c r="F918" s="11" t="s">
        <v>33</v>
      </c>
      <c r="G918" s="31" t="s">
        <v>32</v>
      </c>
      <c r="H918" s="12">
        <v>41.111264855534948</v>
      </c>
      <c r="I918" s="13">
        <v>41.111264855534948</v>
      </c>
      <c r="J918" s="13">
        <v>41.111264855534948</v>
      </c>
      <c r="K918" s="13">
        <v>41.111264855534948</v>
      </c>
      <c r="L918" s="13">
        <v>41.111264855534948</v>
      </c>
      <c r="M918" s="13">
        <v>41.111264855534948</v>
      </c>
      <c r="N918" s="13">
        <v>41.111264855534948</v>
      </c>
      <c r="O918" s="13">
        <v>41.111264855534948</v>
      </c>
      <c r="P918" s="13">
        <v>41.111264855534948</v>
      </c>
      <c r="Q918" s="13">
        <v>41.111264855534948</v>
      </c>
      <c r="R918" s="13">
        <v>41.111264855534948</v>
      </c>
      <c r="S918" s="13">
        <v>39.940446848060645</v>
      </c>
      <c r="T918" s="13">
        <v>30.307737865652573</v>
      </c>
      <c r="U918" s="14">
        <v>29.024641012728978</v>
      </c>
      <c r="V918" s="20"/>
      <c r="W918" s="12">
        <v>37.600627873843194</v>
      </c>
      <c r="X918" s="13">
        <v>37.519128382935691</v>
      </c>
      <c r="Y918" s="13">
        <v>37.285507148322139</v>
      </c>
      <c r="Z918" s="13">
        <v>36.997074170910878</v>
      </c>
      <c r="AA918" s="13">
        <v>36.709602446619854</v>
      </c>
      <c r="AB918" s="13">
        <v>36.51139787309139</v>
      </c>
      <c r="AC918" s="13">
        <v>36.314102336400268</v>
      </c>
      <c r="AD918" s="13">
        <v>36.120116540296891</v>
      </c>
      <c r="AE918" s="13">
        <v>35.910720106045439</v>
      </c>
      <c r="AF918" s="13">
        <v>35.764107468640191</v>
      </c>
      <c r="AG918" s="13">
        <v>35.721688746099858</v>
      </c>
      <c r="AH918" s="13">
        <v>35.034731282731045</v>
      </c>
      <c r="AI918" s="13">
        <v>27.875570362823353</v>
      </c>
      <c r="AJ918" s="14">
        <v>26.375086456580483</v>
      </c>
      <c r="AK918" s="20"/>
      <c r="AL918" s="12">
        <v>38.290189302973317</v>
      </c>
      <c r="AM918" s="13">
        <v>38.262861707933702</v>
      </c>
      <c r="AN918" s="13">
        <v>38.184526169624391</v>
      </c>
      <c r="AO918" s="13">
        <v>38.0878117053376</v>
      </c>
      <c r="AP918" s="13">
        <v>37.991419558843326</v>
      </c>
      <c r="AQ918" s="13">
        <v>37.895470316806339</v>
      </c>
      <c r="AR918" s="13">
        <v>37.799637851918888</v>
      </c>
      <c r="AS918" s="13">
        <v>37.730598036096971</v>
      </c>
      <c r="AT918" s="13">
        <v>37.692231218889283</v>
      </c>
      <c r="AU918" s="13">
        <v>37.69195177309463</v>
      </c>
      <c r="AV918" s="13">
        <v>37.69195177309463</v>
      </c>
      <c r="AW918" s="13">
        <v>29.356571262497084</v>
      </c>
      <c r="AX918" s="13">
        <v>27.635422475925097</v>
      </c>
      <c r="AY918" s="14">
        <v>26.149156345152146</v>
      </c>
      <c r="AZ918" s="6"/>
      <c r="BA918" s="6"/>
    </row>
    <row r="919" spans="1:53" x14ac:dyDescent="0.25">
      <c r="A919" s="7"/>
      <c r="B919" s="8"/>
      <c r="C919" s="7" t="s">
        <v>440</v>
      </c>
      <c r="D919" s="6" t="s">
        <v>34</v>
      </c>
      <c r="E919" s="16"/>
      <c r="F919" s="9"/>
      <c r="G919" s="32"/>
      <c r="H919" s="17">
        <v>41.111264855534948</v>
      </c>
      <c r="I919" s="37">
        <v>41.111264855534948</v>
      </c>
      <c r="J919" s="37">
        <v>41.111264855534948</v>
      </c>
      <c r="K919" s="37">
        <v>41.111264855534948</v>
      </c>
      <c r="L919" s="37">
        <v>41.111264855534948</v>
      </c>
      <c r="M919" s="37">
        <v>41.111264855534948</v>
      </c>
      <c r="N919" s="37">
        <v>41.111264855534948</v>
      </c>
      <c r="O919" s="37">
        <v>41.111264855534948</v>
      </c>
      <c r="P919" s="37">
        <v>41.111264855534948</v>
      </c>
      <c r="Q919" s="37">
        <v>41.111264855534948</v>
      </c>
      <c r="R919" s="37">
        <v>41.111264855534948</v>
      </c>
      <c r="S919" s="37">
        <v>39.940446848060645</v>
      </c>
      <c r="T919" s="37">
        <v>39.750925947570195</v>
      </c>
      <c r="U919" s="41">
        <v>31.025709185840888</v>
      </c>
      <c r="V919" s="18"/>
      <c r="W919" s="19">
        <v>37.600627873843194</v>
      </c>
      <c r="X919" s="48">
        <v>37.530707833421786</v>
      </c>
      <c r="Y919" s="48">
        <v>37.350750645811218</v>
      </c>
      <c r="Z919" s="48">
        <v>37.142597808630988</v>
      </c>
      <c r="AA919" s="48">
        <v>36.934513219801744</v>
      </c>
      <c r="AB919" s="48">
        <v>36.726865254287816</v>
      </c>
      <c r="AC919" s="48">
        <v>36.577245789059461</v>
      </c>
      <c r="AD919" s="48">
        <v>36.43603291375149</v>
      </c>
      <c r="AE919" s="48">
        <v>36.283698480089122</v>
      </c>
      <c r="AF919" s="48">
        <v>36.134847521168069</v>
      </c>
      <c r="AG919" s="48">
        <v>35.834751534520791</v>
      </c>
      <c r="AH919" s="48">
        <v>35.034731282731045</v>
      </c>
      <c r="AI919" s="48">
        <v>34.925056198518426</v>
      </c>
      <c r="AJ919" s="49">
        <v>28.701387841132551</v>
      </c>
      <c r="AK919" s="18"/>
      <c r="AL919" s="19">
        <v>38.290189302973317</v>
      </c>
      <c r="AM919" s="48">
        <v>38.266744413581819</v>
      </c>
      <c r="AN919" s="48">
        <v>38.206402967362592</v>
      </c>
      <c r="AO919" s="48">
        <v>38.136607237628965</v>
      </c>
      <c r="AP919" s="48">
        <v>38.066834392250527</v>
      </c>
      <c r="AQ919" s="48">
        <v>37.99720795103994</v>
      </c>
      <c r="AR919" s="48">
        <v>37.927454659689886</v>
      </c>
      <c r="AS919" s="48">
        <v>37.858863255436312</v>
      </c>
      <c r="AT919" s="48">
        <v>37.7848697707892</v>
      </c>
      <c r="AU919" s="48">
        <v>37.733297131009422</v>
      </c>
      <c r="AV919" s="48">
        <v>37.69195177309463</v>
      </c>
      <c r="AW919" s="48">
        <v>36.482195361143475</v>
      </c>
      <c r="AX919" s="48">
        <v>36.28637148151109</v>
      </c>
      <c r="AY919" s="49">
        <v>28.467079457727216</v>
      </c>
      <c r="AZ919" s="6"/>
      <c r="BA919" s="6"/>
    </row>
    <row r="920" spans="1:53" x14ac:dyDescent="0.25">
      <c r="A920" s="7"/>
      <c r="B920" s="8"/>
      <c r="C920" s="7" t="s">
        <v>440</v>
      </c>
      <c r="D920" s="6" t="s">
        <v>35</v>
      </c>
      <c r="E920" s="16"/>
      <c r="F920" s="9"/>
      <c r="G920" s="32"/>
      <c r="H920" s="17">
        <v>41.111264855534948</v>
      </c>
      <c r="I920" s="37">
        <v>41.111264855534948</v>
      </c>
      <c r="J920" s="37">
        <v>41.111264855534948</v>
      </c>
      <c r="K920" s="37">
        <v>41.111264855534948</v>
      </c>
      <c r="L920" s="37">
        <v>41.111264855534948</v>
      </c>
      <c r="M920" s="37">
        <v>41.111264855534948</v>
      </c>
      <c r="N920" s="37">
        <v>41.111264855534948</v>
      </c>
      <c r="O920" s="37">
        <v>41.111264855534948</v>
      </c>
      <c r="P920" s="37">
        <v>41.111264855534948</v>
      </c>
      <c r="Q920" s="37">
        <v>41.111264855534948</v>
      </c>
      <c r="R920" s="37">
        <v>41.111264855534948</v>
      </c>
      <c r="S920" s="37">
        <v>39.940446848060645</v>
      </c>
      <c r="T920" s="37">
        <v>30.307737865652573</v>
      </c>
      <c r="U920" s="41">
        <v>29.024641012728978</v>
      </c>
      <c r="V920" s="18"/>
      <c r="W920" s="19">
        <v>37.601092819433852</v>
      </c>
      <c r="X920" s="48">
        <v>37.519128382935691</v>
      </c>
      <c r="Y920" s="48">
        <v>37.285507148322139</v>
      </c>
      <c r="Z920" s="48">
        <v>36.997074170910878</v>
      </c>
      <c r="AA920" s="48">
        <v>36.709602446619854</v>
      </c>
      <c r="AB920" s="48">
        <v>36.51139787309139</v>
      </c>
      <c r="AC920" s="48">
        <v>36.314102336400268</v>
      </c>
      <c r="AD920" s="48">
        <v>36.120116540296891</v>
      </c>
      <c r="AE920" s="48">
        <v>35.910720106045439</v>
      </c>
      <c r="AF920" s="48">
        <v>35.764107468640191</v>
      </c>
      <c r="AG920" s="48">
        <v>35.721688746099858</v>
      </c>
      <c r="AH920" s="48">
        <v>35.034731282731045</v>
      </c>
      <c r="AI920" s="48">
        <v>27.875570362823353</v>
      </c>
      <c r="AJ920" s="49">
        <v>26.375086456580483</v>
      </c>
      <c r="AK920" s="18"/>
      <c r="AL920" s="19">
        <v>38.290345203883561</v>
      </c>
      <c r="AM920" s="48">
        <v>38.262861707933702</v>
      </c>
      <c r="AN920" s="48">
        <v>38.184526169624391</v>
      </c>
      <c r="AO920" s="48">
        <v>38.0878117053376</v>
      </c>
      <c r="AP920" s="48">
        <v>37.991419558843326</v>
      </c>
      <c r="AQ920" s="48">
        <v>37.895470316806339</v>
      </c>
      <c r="AR920" s="48">
        <v>37.799637851918888</v>
      </c>
      <c r="AS920" s="48">
        <v>37.730598036096971</v>
      </c>
      <c r="AT920" s="48">
        <v>37.692231218889283</v>
      </c>
      <c r="AU920" s="48">
        <v>37.69195177309463</v>
      </c>
      <c r="AV920" s="48">
        <v>37.69195177309463</v>
      </c>
      <c r="AW920" s="48">
        <v>29.356571262497084</v>
      </c>
      <c r="AX920" s="48">
        <v>27.635422475925097</v>
      </c>
      <c r="AY920" s="49">
        <v>26.149156345152146</v>
      </c>
      <c r="AZ920" s="6"/>
      <c r="BA920" s="6"/>
    </row>
    <row r="921" spans="1:53" x14ac:dyDescent="0.25">
      <c r="A921" s="7"/>
      <c r="B921" s="8"/>
      <c r="C921" s="7" t="s">
        <v>440</v>
      </c>
      <c r="D921" s="6" t="s">
        <v>36</v>
      </c>
      <c r="E921" s="16"/>
      <c r="F921" s="9"/>
      <c r="G921" s="32"/>
      <c r="H921" s="17">
        <v>41.111264855534948</v>
      </c>
      <c r="I921" s="37">
        <v>41.111264855534948</v>
      </c>
      <c r="J921" s="37">
        <v>41.111264855534948</v>
      </c>
      <c r="K921" s="37">
        <v>41.111264855534948</v>
      </c>
      <c r="L921" s="37">
        <v>41.111264855534948</v>
      </c>
      <c r="M921" s="37">
        <v>41.111264855534948</v>
      </c>
      <c r="N921" s="37">
        <v>41.111264855534948</v>
      </c>
      <c r="O921" s="37">
        <v>41.111264855534948</v>
      </c>
      <c r="P921" s="37">
        <v>41.111264855534948</v>
      </c>
      <c r="Q921" s="37">
        <v>41.111264855534948</v>
      </c>
      <c r="R921" s="37">
        <v>41.111264855534948</v>
      </c>
      <c r="S921" s="37">
        <v>40.525855851797793</v>
      </c>
      <c r="T921" s="37">
        <v>40.431095401552568</v>
      </c>
      <c r="U921" s="41">
        <v>40.431095401552568</v>
      </c>
      <c r="V921" s="18"/>
      <c r="W921" s="19">
        <v>37.626573250630607</v>
      </c>
      <c r="X921" s="48">
        <v>37.598001070457371</v>
      </c>
      <c r="Y921" s="48">
        <v>37.531799476596909</v>
      </c>
      <c r="Z921" s="48">
        <v>37.428695234857102</v>
      </c>
      <c r="AA921" s="48">
        <v>37.304100529212967</v>
      </c>
      <c r="AB921" s="48">
        <v>37.203278264343503</v>
      </c>
      <c r="AC921" s="48">
        <v>37.101843273414154</v>
      </c>
      <c r="AD921" s="48">
        <v>37.002396473559422</v>
      </c>
      <c r="AE921" s="48">
        <v>36.895140712879261</v>
      </c>
      <c r="AF921" s="48">
        <v>36.791768535818996</v>
      </c>
      <c r="AG921" s="48">
        <v>36.622023567879403</v>
      </c>
      <c r="AH921" s="48">
        <v>35.797235109867977</v>
      </c>
      <c r="AI921" s="48">
        <v>35.381266277026882</v>
      </c>
      <c r="AJ921" s="49">
        <v>35.342068913181208</v>
      </c>
      <c r="AK921" s="18"/>
      <c r="AL921" s="19">
        <v>38.298889047500566</v>
      </c>
      <c r="AM921" s="48">
        <v>38.28930850950605</v>
      </c>
      <c r="AN921" s="48">
        <v>38.267110452464827</v>
      </c>
      <c r="AO921" s="48">
        <v>38.232538568226559</v>
      </c>
      <c r="AP921" s="48">
        <v>38.190760716340499</v>
      </c>
      <c r="AQ921" s="48">
        <v>38.15695400178744</v>
      </c>
      <c r="AR921" s="48">
        <v>38.122941834053648</v>
      </c>
      <c r="AS921" s="48">
        <v>38.089596326687229</v>
      </c>
      <c r="AT921" s="48">
        <v>38.053632396595205</v>
      </c>
      <c r="AU921" s="48">
        <v>38.01897067096219</v>
      </c>
      <c r="AV921" s="48">
        <v>37.949204593765778</v>
      </c>
      <c r="AW921" s="48">
        <v>37.17416856303133</v>
      </c>
      <c r="AX921" s="48">
        <v>37.00458988705207</v>
      </c>
      <c r="AY921" s="49">
        <v>36.989161627302856</v>
      </c>
      <c r="AZ921" s="6"/>
      <c r="BA921" s="6"/>
    </row>
    <row r="922" spans="1:53" x14ac:dyDescent="0.25">
      <c r="A922" s="7"/>
      <c r="B922" s="8"/>
      <c r="C922" s="7" t="s">
        <v>440</v>
      </c>
      <c r="D922" s="6" t="s">
        <v>37</v>
      </c>
      <c r="E922" s="16"/>
      <c r="F922" s="9"/>
      <c r="G922" s="32"/>
      <c r="H922" s="17">
        <v>41.111264855534948</v>
      </c>
      <c r="I922" s="37">
        <v>41.111264855534948</v>
      </c>
      <c r="J922" s="37">
        <v>41.111264855534948</v>
      </c>
      <c r="K922" s="37">
        <v>41.111264855534948</v>
      </c>
      <c r="L922" s="37">
        <v>41.111264855534948</v>
      </c>
      <c r="M922" s="37">
        <v>41.111264855534948</v>
      </c>
      <c r="N922" s="37">
        <v>41.111264855534948</v>
      </c>
      <c r="O922" s="37">
        <v>41.111264855534948</v>
      </c>
      <c r="P922" s="37">
        <v>41.111264855534948</v>
      </c>
      <c r="Q922" s="37">
        <v>41.111264855534948</v>
      </c>
      <c r="R922" s="37">
        <v>41.111264855534948</v>
      </c>
      <c r="S922" s="37">
        <v>41.111264855534948</v>
      </c>
      <c r="T922" s="37">
        <v>41.111264855534948</v>
      </c>
      <c r="U922" s="41">
        <v>41.111264855534948</v>
      </c>
      <c r="V922" s="18"/>
      <c r="W922" s="19">
        <v>37.639363880542561</v>
      </c>
      <c r="X922" s="48">
        <v>37.634526342117333</v>
      </c>
      <c r="Y922" s="48">
        <v>37.627787921148808</v>
      </c>
      <c r="Z922" s="48">
        <v>37.595807570369104</v>
      </c>
      <c r="AA922" s="48">
        <v>37.557581965012957</v>
      </c>
      <c r="AB922" s="48">
        <v>37.523840379936992</v>
      </c>
      <c r="AC922" s="48">
        <v>37.489732569712267</v>
      </c>
      <c r="AD922" s="48">
        <v>37.447528602815424</v>
      </c>
      <c r="AE922" s="48">
        <v>37.405659638980261</v>
      </c>
      <c r="AF922" s="48">
        <v>37.36530423637663</v>
      </c>
      <c r="AG922" s="48">
        <v>37.284522297317046</v>
      </c>
      <c r="AH922" s="48">
        <v>37.091126423906147</v>
      </c>
      <c r="AI922" s="48">
        <v>36.907577617145058</v>
      </c>
      <c r="AJ922" s="49">
        <v>36.734200714492502</v>
      </c>
      <c r="AK922" s="18"/>
      <c r="AL922" s="19">
        <v>38.30317787373302</v>
      </c>
      <c r="AM922" s="48">
        <v>38.30155579867953</v>
      </c>
      <c r="AN922" s="48">
        <v>38.299296338683106</v>
      </c>
      <c r="AO922" s="48">
        <v>38.288573006971447</v>
      </c>
      <c r="AP922" s="48">
        <v>38.275755578890795</v>
      </c>
      <c r="AQ922" s="48">
        <v>38.264441687691189</v>
      </c>
      <c r="AR922" s="48">
        <v>38.253004997533608</v>
      </c>
      <c r="AS922" s="48">
        <v>38.238853585008457</v>
      </c>
      <c r="AT922" s="48">
        <v>38.224814502362968</v>
      </c>
      <c r="AU922" s="48">
        <v>38.211282931947835</v>
      </c>
      <c r="AV922" s="48">
        <v>38.184195939224885</v>
      </c>
      <c r="AW922" s="48">
        <v>38.119348367147367</v>
      </c>
      <c r="AX922" s="48">
        <v>38.057802615078018</v>
      </c>
      <c r="AY922" s="49">
        <v>37.999667604268083</v>
      </c>
      <c r="AZ922" s="6"/>
      <c r="BA922" s="6"/>
    </row>
    <row r="923" spans="1:53" x14ac:dyDescent="0.25">
      <c r="A923" s="7"/>
      <c r="B923" s="8" t="s">
        <v>169</v>
      </c>
      <c r="C923" s="8" t="s">
        <v>442</v>
      </c>
      <c r="D923" s="9" t="s">
        <v>30</v>
      </c>
      <c r="E923" s="10" t="s">
        <v>443</v>
      </c>
      <c r="F923" s="11" t="s">
        <v>32</v>
      </c>
      <c r="G923" s="31" t="s">
        <v>32</v>
      </c>
      <c r="H923" s="12">
        <v>3.6496719982669226</v>
      </c>
      <c r="I923" s="13">
        <v>3.6496719982669226</v>
      </c>
      <c r="J923" s="13">
        <v>3.6496719982669226</v>
      </c>
      <c r="K923" s="13">
        <v>3.6496719982669226</v>
      </c>
      <c r="L923" s="13">
        <v>3.6496719982669226</v>
      </c>
      <c r="M923" s="13">
        <v>3.6496719982669226</v>
      </c>
      <c r="N923" s="13">
        <v>3.6496719982669226</v>
      </c>
      <c r="O923" s="13">
        <v>3.6496719982669226</v>
      </c>
      <c r="P923" s="13">
        <v>3.6496719982669226</v>
      </c>
      <c r="Q923" s="13">
        <v>3.6496719982669226</v>
      </c>
      <c r="R923" s="13">
        <v>3.6496719982669226</v>
      </c>
      <c r="S923" s="13">
        <v>3.2334090422458379</v>
      </c>
      <c r="T923" s="13">
        <v>3.1353182441040062</v>
      </c>
      <c r="U923" s="14">
        <v>3.0387387006512716</v>
      </c>
      <c r="V923" s="20"/>
      <c r="W923" s="12">
        <v>3.5240762081946699</v>
      </c>
      <c r="X923" s="13">
        <v>3.5229302910756242</v>
      </c>
      <c r="Y923" s="13">
        <v>3.5205582989084268</v>
      </c>
      <c r="Z923" s="13">
        <v>3.5184007639806065</v>
      </c>
      <c r="AA923" s="13">
        <v>3.5175584478712207</v>
      </c>
      <c r="AB923" s="13">
        <v>3.5168378673742495</v>
      </c>
      <c r="AC923" s="13">
        <v>3.5161355387940363</v>
      </c>
      <c r="AD923" s="13">
        <v>3.5159738801574707</v>
      </c>
      <c r="AE923" s="13">
        <v>3.5159738801574707</v>
      </c>
      <c r="AF923" s="13">
        <v>3.5159738801574707</v>
      </c>
      <c r="AG923" s="13">
        <v>3.5159738801574707</v>
      </c>
      <c r="AH923" s="13">
        <v>3.1901814323437581</v>
      </c>
      <c r="AI923" s="13">
        <v>3.0676638766889708</v>
      </c>
      <c r="AJ923" s="14">
        <v>2.9455215839998821</v>
      </c>
      <c r="AK923" s="20"/>
      <c r="AL923" s="12">
        <v>3.6041264686905707</v>
      </c>
      <c r="AM923" s="13">
        <v>3.6041264686905707</v>
      </c>
      <c r="AN923" s="13">
        <v>3.6041264686905707</v>
      </c>
      <c r="AO923" s="13">
        <v>3.6041264686905707</v>
      </c>
      <c r="AP923" s="13">
        <v>3.6041264686905707</v>
      </c>
      <c r="AQ923" s="13">
        <v>3.6041264686905707</v>
      </c>
      <c r="AR923" s="13">
        <v>3.6041264686905707</v>
      </c>
      <c r="AS923" s="13">
        <v>3.6041264686905707</v>
      </c>
      <c r="AT923" s="13">
        <v>3.6041264686905707</v>
      </c>
      <c r="AU923" s="13">
        <v>3.6041264686905707</v>
      </c>
      <c r="AV923" s="13">
        <v>3.6041264686905707</v>
      </c>
      <c r="AW923" s="13">
        <v>3.2437395257583943</v>
      </c>
      <c r="AX923" s="13">
        <v>3.1216171070246128</v>
      </c>
      <c r="AY923" s="14">
        <v>3.0013761907503027</v>
      </c>
      <c r="AZ923" s="6"/>
      <c r="BA923" s="6"/>
    </row>
    <row r="924" spans="1:53" x14ac:dyDescent="0.25">
      <c r="A924" s="7"/>
      <c r="B924" s="8"/>
      <c r="C924" s="7" t="s">
        <v>442</v>
      </c>
      <c r="D924" s="6" t="s">
        <v>34</v>
      </c>
      <c r="E924" s="16"/>
      <c r="F924" s="9"/>
      <c r="G924" s="32"/>
      <c r="H924" s="17">
        <v>3.6496719982669226</v>
      </c>
      <c r="I924" s="37">
        <v>3.6496719982669226</v>
      </c>
      <c r="J924" s="37">
        <v>3.6496719982669226</v>
      </c>
      <c r="K924" s="37">
        <v>3.6496719982669226</v>
      </c>
      <c r="L924" s="37">
        <v>3.6496719982669226</v>
      </c>
      <c r="M924" s="37">
        <v>3.6496719982669226</v>
      </c>
      <c r="N924" s="37">
        <v>3.6496719982669226</v>
      </c>
      <c r="O924" s="37">
        <v>3.6496719982669226</v>
      </c>
      <c r="P924" s="37">
        <v>3.6496719982669226</v>
      </c>
      <c r="Q924" s="37">
        <v>3.6496719982669226</v>
      </c>
      <c r="R924" s="37">
        <v>3.6496719982669226</v>
      </c>
      <c r="S924" s="37">
        <v>3.2537010080794566</v>
      </c>
      <c r="T924" s="37">
        <v>3.1584925262557846</v>
      </c>
      <c r="U924" s="41">
        <v>3.0648075631455014</v>
      </c>
      <c r="V924" s="18"/>
      <c r="W924" s="19">
        <v>3.5241808532071093</v>
      </c>
      <c r="X924" s="48">
        <v>3.5232110622488788</v>
      </c>
      <c r="Y924" s="48">
        <v>3.5213492433129958</v>
      </c>
      <c r="Z924" s="48">
        <v>3.5192720464621412</v>
      </c>
      <c r="AA924" s="48">
        <v>3.5182981946841272</v>
      </c>
      <c r="AB924" s="48">
        <v>3.5177462621656477</v>
      </c>
      <c r="AC924" s="48">
        <v>3.5172063657547756</v>
      </c>
      <c r="AD924" s="48">
        <v>3.5166594175522832</v>
      </c>
      <c r="AE924" s="48">
        <v>3.5160703231853869</v>
      </c>
      <c r="AF924" s="48">
        <v>3.5159738801574707</v>
      </c>
      <c r="AG924" s="48">
        <v>3.5159738801574707</v>
      </c>
      <c r="AH924" s="48">
        <v>3.2153541714316365</v>
      </c>
      <c r="AI924" s="48">
        <v>3.0969719459989831</v>
      </c>
      <c r="AJ924" s="49">
        <v>2.9784903734454451</v>
      </c>
      <c r="AK924" s="18"/>
      <c r="AL924" s="19">
        <v>3.6041264686905707</v>
      </c>
      <c r="AM924" s="48">
        <v>3.6041264686905707</v>
      </c>
      <c r="AN924" s="48">
        <v>3.6041264686905707</v>
      </c>
      <c r="AO924" s="48">
        <v>3.6041264686905707</v>
      </c>
      <c r="AP924" s="48">
        <v>3.6041264686905707</v>
      </c>
      <c r="AQ924" s="48">
        <v>3.6041264686905707</v>
      </c>
      <c r="AR924" s="48">
        <v>3.6041264686905707</v>
      </c>
      <c r="AS924" s="48">
        <v>3.6041264686905707</v>
      </c>
      <c r="AT924" s="48">
        <v>3.6041264686905707</v>
      </c>
      <c r="AU924" s="48">
        <v>3.6041264686905707</v>
      </c>
      <c r="AV924" s="48">
        <v>3.6041264686905707</v>
      </c>
      <c r="AW924" s="48">
        <v>3.2690028939377589</v>
      </c>
      <c r="AX924" s="48">
        <v>3.1504689406563688</v>
      </c>
      <c r="AY924" s="49">
        <v>3.0338317584665573</v>
      </c>
      <c r="AZ924" s="6"/>
      <c r="BA924" s="6"/>
    </row>
    <row r="925" spans="1:53" x14ac:dyDescent="0.25">
      <c r="A925" s="7"/>
      <c r="B925" s="8"/>
      <c r="C925" s="7" t="s">
        <v>442</v>
      </c>
      <c r="D925" s="6" t="s">
        <v>35</v>
      </c>
      <c r="E925" s="16"/>
      <c r="F925" s="9"/>
      <c r="G925" s="32"/>
      <c r="H925" s="17">
        <v>3.6496719982669226</v>
      </c>
      <c r="I925" s="37">
        <v>3.6496719982669226</v>
      </c>
      <c r="J925" s="37">
        <v>3.6496719982669226</v>
      </c>
      <c r="K925" s="37">
        <v>3.6496719982669226</v>
      </c>
      <c r="L925" s="37">
        <v>3.6496719982669226</v>
      </c>
      <c r="M925" s="37">
        <v>3.6496719982669226</v>
      </c>
      <c r="N925" s="37">
        <v>3.6496719982669226</v>
      </c>
      <c r="O925" s="37">
        <v>3.6496719982669226</v>
      </c>
      <c r="P925" s="37">
        <v>3.6496719982669226</v>
      </c>
      <c r="Q925" s="37">
        <v>3.6496719982669226</v>
      </c>
      <c r="R925" s="37">
        <v>3.6496719982669226</v>
      </c>
      <c r="S925" s="37">
        <v>3.2334090422458379</v>
      </c>
      <c r="T925" s="37">
        <v>3.1353182441040062</v>
      </c>
      <c r="U925" s="41">
        <v>3.0387387006512716</v>
      </c>
      <c r="V925" s="18"/>
      <c r="W925" s="19">
        <v>3.5240762081946699</v>
      </c>
      <c r="X925" s="48">
        <v>3.5229302910756242</v>
      </c>
      <c r="Y925" s="48">
        <v>3.5205582989084268</v>
      </c>
      <c r="Z925" s="48">
        <v>3.5184007639806065</v>
      </c>
      <c r="AA925" s="48">
        <v>3.5175584478712207</v>
      </c>
      <c r="AB925" s="48">
        <v>3.5168378673742495</v>
      </c>
      <c r="AC925" s="48">
        <v>3.5161355387940363</v>
      </c>
      <c r="AD925" s="48">
        <v>3.5159738801574707</v>
      </c>
      <c r="AE925" s="48">
        <v>3.5159738801574707</v>
      </c>
      <c r="AF925" s="48">
        <v>3.5159738801574707</v>
      </c>
      <c r="AG925" s="48">
        <v>3.5159738801574707</v>
      </c>
      <c r="AH925" s="48">
        <v>3.1901814323437581</v>
      </c>
      <c r="AI925" s="48">
        <v>3.0676638766889708</v>
      </c>
      <c r="AJ925" s="49">
        <v>2.9455215839998821</v>
      </c>
      <c r="AK925" s="18"/>
      <c r="AL925" s="19">
        <v>3.6041264686905707</v>
      </c>
      <c r="AM925" s="48">
        <v>3.6041264686905707</v>
      </c>
      <c r="AN925" s="48">
        <v>3.6041264686905707</v>
      </c>
      <c r="AO925" s="48">
        <v>3.6041264686905707</v>
      </c>
      <c r="AP925" s="48">
        <v>3.6041264686905707</v>
      </c>
      <c r="AQ925" s="48">
        <v>3.6041264686905707</v>
      </c>
      <c r="AR925" s="48">
        <v>3.6041264686905707</v>
      </c>
      <c r="AS925" s="48">
        <v>3.6041264686905707</v>
      </c>
      <c r="AT925" s="48">
        <v>3.6041264686905707</v>
      </c>
      <c r="AU925" s="48">
        <v>3.6041264686905707</v>
      </c>
      <c r="AV925" s="48">
        <v>3.6041264686905707</v>
      </c>
      <c r="AW925" s="48">
        <v>3.2437395257583943</v>
      </c>
      <c r="AX925" s="48">
        <v>3.1216171070246128</v>
      </c>
      <c r="AY925" s="49">
        <v>3.0013761907503027</v>
      </c>
      <c r="AZ925" s="6"/>
      <c r="BA925" s="6"/>
    </row>
    <row r="926" spans="1:53" x14ac:dyDescent="0.25">
      <c r="A926" s="7"/>
      <c r="B926" s="8"/>
      <c r="C926" s="7" t="s">
        <v>442</v>
      </c>
      <c r="D926" s="6" t="s">
        <v>36</v>
      </c>
      <c r="E926" s="16"/>
      <c r="F926" s="9"/>
      <c r="G926" s="32"/>
      <c r="H926" s="17">
        <v>3.6496719982669226</v>
      </c>
      <c r="I926" s="37">
        <v>3.6496719982669226</v>
      </c>
      <c r="J926" s="37">
        <v>3.6496719982669226</v>
      </c>
      <c r="K926" s="37">
        <v>3.6496719982669226</v>
      </c>
      <c r="L926" s="37">
        <v>3.6496719982669226</v>
      </c>
      <c r="M926" s="37">
        <v>3.6496719982669226</v>
      </c>
      <c r="N926" s="37">
        <v>3.6496719982669226</v>
      </c>
      <c r="O926" s="37">
        <v>3.6496719982669226</v>
      </c>
      <c r="P926" s="37">
        <v>3.6496719982669226</v>
      </c>
      <c r="Q926" s="37">
        <v>3.6496719982669226</v>
      </c>
      <c r="R926" s="37">
        <v>3.6496719982669226</v>
      </c>
      <c r="S926" s="37">
        <v>3.2881537668510759</v>
      </c>
      <c r="T926" s="37">
        <v>3.2466636280635344</v>
      </c>
      <c r="U926" s="41">
        <v>3.2053005732883508</v>
      </c>
      <c r="V926" s="18"/>
      <c r="W926" s="19">
        <v>3.5250517774451642</v>
      </c>
      <c r="X926" s="48">
        <v>3.5244994014649507</v>
      </c>
      <c r="Y926" s="48">
        <v>3.5236029880304951</v>
      </c>
      <c r="Z926" s="48">
        <v>3.5224011261815784</v>
      </c>
      <c r="AA926" s="48">
        <v>3.5211797007772248</v>
      </c>
      <c r="AB926" s="48">
        <v>3.5185623285070378</v>
      </c>
      <c r="AC926" s="48">
        <v>3.5175558118132675</v>
      </c>
      <c r="AD926" s="48">
        <v>3.5165582799930841</v>
      </c>
      <c r="AE926" s="48">
        <v>3.5159738801574707</v>
      </c>
      <c r="AF926" s="48">
        <v>3.5159738801574707</v>
      </c>
      <c r="AG926" s="48">
        <v>3.5159738801574707</v>
      </c>
      <c r="AH926" s="48">
        <v>3.258093761795954</v>
      </c>
      <c r="AI926" s="48">
        <v>3.206624108880991</v>
      </c>
      <c r="AJ926" s="49">
        <v>3.1553121071621488</v>
      </c>
      <c r="AK926" s="18"/>
      <c r="AL926" s="19">
        <v>3.6041264686905707</v>
      </c>
      <c r="AM926" s="48">
        <v>3.6041264686905707</v>
      </c>
      <c r="AN926" s="48">
        <v>3.6041264686905707</v>
      </c>
      <c r="AO926" s="48">
        <v>3.6041264686905707</v>
      </c>
      <c r="AP926" s="48">
        <v>3.6041264686905707</v>
      </c>
      <c r="AQ926" s="48">
        <v>3.6041264686905707</v>
      </c>
      <c r="AR926" s="48">
        <v>3.6041264686905707</v>
      </c>
      <c r="AS926" s="48">
        <v>3.6041264686905707</v>
      </c>
      <c r="AT926" s="48">
        <v>3.6041264686905707</v>
      </c>
      <c r="AU926" s="48">
        <v>3.6041264686905707</v>
      </c>
      <c r="AV926" s="48">
        <v>3.6041264686905707</v>
      </c>
      <c r="AW926" s="48">
        <v>3.6041264686905707</v>
      </c>
      <c r="AX926" s="48">
        <v>3.2602414006542548</v>
      </c>
      <c r="AY926" s="49">
        <v>3.2087446609900563</v>
      </c>
      <c r="AZ926" s="6"/>
      <c r="BA926" s="6"/>
    </row>
    <row r="927" spans="1:53" x14ac:dyDescent="0.25">
      <c r="A927" s="7"/>
      <c r="B927" s="8"/>
      <c r="C927" s="7" t="s">
        <v>442</v>
      </c>
      <c r="D927" s="6" t="s">
        <v>37</v>
      </c>
      <c r="E927" s="16"/>
      <c r="F927" s="9"/>
      <c r="G927" s="32"/>
      <c r="H927" s="17">
        <v>3.6496719982669226</v>
      </c>
      <c r="I927" s="37">
        <v>3.6496719982669226</v>
      </c>
      <c r="J927" s="37">
        <v>3.6496719982669226</v>
      </c>
      <c r="K927" s="37">
        <v>3.6496719982669226</v>
      </c>
      <c r="L927" s="37">
        <v>3.6496719982669226</v>
      </c>
      <c r="M927" s="37">
        <v>3.6496719982669226</v>
      </c>
      <c r="N927" s="37">
        <v>3.6496719982669226</v>
      </c>
      <c r="O927" s="37">
        <v>3.6496719982669226</v>
      </c>
      <c r="P927" s="37">
        <v>3.6496719982669226</v>
      </c>
      <c r="Q927" s="37">
        <v>3.6496719982669226</v>
      </c>
      <c r="R927" s="37">
        <v>3.6496719982669226</v>
      </c>
      <c r="S927" s="37">
        <v>3.6496719982669226</v>
      </c>
      <c r="T927" s="37">
        <v>3.6496719982669226</v>
      </c>
      <c r="U927" s="41">
        <v>3.6496719982669226</v>
      </c>
      <c r="V927" s="18"/>
      <c r="W927" s="19">
        <v>3.525850022351035</v>
      </c>
      <c r="X927" s="48">
        <v>3.525563151225434</v>
      </c>
      <c r="Y927" s="48">
        <v>3.525278817903279</v>
      </c>
      <c r="Z927" s="48">
        <v>3.5247821901091645</v>
      </c>
      <c r="AA927" s="48">
        <v>3.5243919712546194</v>
      </c>
      <c r="AB927" s="48">
        <v>3.5233950946253136</v>
      </c>
      <c r="AC927" s="48">
        <v>3.5224039929770647</v>
      </c>
      <c r="AD927" s="48">
        <v>3.5211485300230998</v>
      </c>
      <c r="AE927" s="48">
        <v>3.5199169602638904</v>
      </c>
      <c r="AF927" s="48">
        <v>3.5187443576722055</v>
      </c>
      <c r="AG927" s="48">
        <v>3.5179450319512</v>
      </c>
      <c r="AH927" s="48">
        <v>3.5160970243594374</v>
      </c>
      <c r="AI927" s="48">
        <v>3.5159738801574707</v>
      </c>
      <c r="AJ927" s="49">
        <v>3.5159738801574707</v>
      </c>
      <c r="AK927" s="18"/>
      <c r="AL927" s="19">
        <v>3.6041264686905707</v>
      </c>
      <c r="AM927" s="48">
        <v>3.6041264686905707</v>
      </c>
      <c r="AN927" s="48">
        <v>3.6041264686905707</v>
      </c>
      <c r="AO927" s="48">
        <v>3.6041264686905707</v>
      </c>
      <c r="AP927" s="48">
        <v>3.6041264686905707</v>
      </c>
      <c r="AQ927" s="48">
        <v>3.6041264686905707</v>
      </c>
      <c r="AR927" s="48">
        <v>3.6041264686905707</v>
      </c>
      <c r="AS927" s="48">
        <v>3.6041264686905707</v>
      </c>
      <c r="AT927" s="48">
        <v>3.6041264686905707</v>
      </c>
      <c r="AU927" s="48">
        <v>3.6041264686905707</v>
      </c>
      <c r="AV927" s="48">
        <v>3.6041264686905707</v>
      </c>
      <c r="AW927" s="48">
        <v>3.6041264686905707</v>
      </c>
      <c r="AX927" s="48">
        <v>3.6041264686905707</v>
      </c>
      <c r="AY927" s="49">
        <v>3.6041264686905707</v>
      </c>
      <c r="AZ927" s="6"/>
      <c r="BA927" s="6"/>
    </row>
    <row r="928" spans="1:53" x14ac:dyDescent="0.25">
      <c r="A928" s="7"/>
      <c r="B928" s="8" t="s">
        <v>44</v>
      </c>
      <c r="C928" s="8" t="s">
        <v>444</v>
      </c>
      <c r="D928" s="9" t="s">
        <v>30</v>
      </c>
      <c r="E928" s="10" t="s">
        <v>445</v>
      </c>
      <c r="F928" s="11" t="s">
        <v>33</v>
      </c>
      <c r="G928" s="31" t="s">
        <v>32</v>
      </c>
      <c r="H928" s="12">
        <v>19.875947999527106</v>
      </c>
      <c r="I928" s="13">
        <v>19.795297277713853</v>
      </c>
      <c r="J928" s="13">
        <v>19.687727766054618</v>
      </c>
      <c r="K928" s="13">
        <v>19.582418707073657</v>
      </c>
      <c r="L928" s="13">
        <v>19.482266446162264</v>
      </c>
      <c r="M928" s="13">
        <v>19.385515530570416</v>
      </c>
      <c r="N928" s="13">
        <v>19.292064550574587</v>
      </c>
      <c r="O928" s="13">
        <v>19.201982038525014</v>
      </c>
      <c r="P928" s="13">
        <v>19.14461957751076</v>
      </c>
      <c r="Q928" s="13">
        <v>19.111605467612502</v>
      </c>
      <c r="R928" s="13">
        <v>19.04682451403988</v>
      </c>
      <c r="S928" s="13">
        <v>18.71486187237025</v>
      </c>
      <c r="T928" s="13">
        <v>17.283919085509279</v>
      </c>
      <c r="U928" s="14">
        <v>17.086195101005227</v>
      </c>
      <c r="V928" s="20"/>
      <c r="W928" s="12">
        <v>18.156562003482776</v>
      </c>
      <c r="X928" s="13">
        <v>18.106783251347199</v>
      </c>
      <c r="Y928" s="13">
        <v>18.040344982751421</v>
      </c>
      <c r="Z928" s="13">
        <v>17.975284136208423</v>
      </c>
      <c r="AA928" s="13">
        <v>17.913423763168716</v>
      </c>
      <c r="AB928" s="13">
        <v>17.853660939647561</v>
      </c>
      <c r="AC928" s="13">
        <v>17.795931951453625</v>
      </c>
      <c r="AD928" s="13">
        <v>17.740279856419701</v>
      </c>
      <c r="AE928" s="13">
        <v>17.704795549924363</v>
      </c>
      <c r="AF928" s="13">
        <v>17.684329515569953</v>
      </c>
      <c r="AG928" s="13">
        <v>17.644171337621174</v>
      </c>
      <c r="AH928" s="13">
        <v>17.438730096027694</v>
      </c>
      <c r="AI928" s="13">
        <v>12.980356520182033</v>
      </c>
      <c r="AJ928" s="14">
        <v>12.424396546775299</v>
      </c>
      <c r="AK928" s="20"/>
      <c r="AL928" s="12">
        <v>17.76753077012744</v>
      </c>
      <c r="AM928" s="13">
        <v>17.681718227254958</v>
      </c>
      <c r="AN928" s="13">
        <v>17.557691843092893</v>
      </c>
      <c r="AO928" s="13">
        <v>17.432281056740855</v>
      </c>
      <c r="AP928" s="13">
        <v>17.316117792647621</v>
      </c>
      <c r="AQ928" s="13">
        <v>17.203187736643169</v>
      </c>
      <c r="AR928" s="13">
        <v>17.093143446950354</v>
      </c>
      <c r="AS928" s="13">
        <v>16.98621972280602</v>
      </c>
      <c r="AT928" s="13">
        <v>16.92089533946713</v>
      </c>
      <c r="AU928" s="13">
        <v>16.886920636778125</v>
      </c>
      <c r="AV928" s="13">
        <v>16.820259782282296</v>
      </c>
      <c r="AW928" s="13">
        <v>16.481165481454337</v>
      </c>
      <c r="AX928" s="13">
        <v>13.120128876839948</v>
      </c>
      <c r="AY928" s="14">
        <v>12.558661105521072</v>
      </c>
      <c r="AZ928" s="6"/>
      <c r="BA928" s="6"/>
    </row>
    <row r="929" spans="1:53" x14ac:dyDescent="0.25">
      <c r="A929" s="7"/>
      <c r="B929" s="8"/>
      <c r="C929" s="7" t="s">
        <v>444</v>
      </c>
      <c r="D929" s="6" t="s">
        <v>34</v>
      </c>
      <c r="E929" s="16"/>
      <c r="F929" s="9"/>
      <c r="G929" s="32"/>
      <c r="H929" s="17">
        <v>19.875947999527106</v>
      </c>
      <c r="I929" s="37">
        <v>19.795297277713853</v>
      </c>
      <c r="J929" s="37">
        <v>19.687727766054618</v>
      </c>
      <c r="K929" s="37">
        <v>19.582418707073657</v>
      </c>
      <c r="L929" s="37">
        <v>19.482266446162264</v>
      </c>
      <c r="M929" s="37">
        <v>19.385515530570416</v>
      </c>
      <c r="N929" s="37">
        <v>19.292064550574587</v>
      </c>
      <c r="O929" s="37">
        <v>19.201982038525014</v>
      </c>
      <c r="P929" s="37">
        <v>19.14461957751076</v>
      </c>
      <c r="Q929" s="37">
        <v>19.111605467612502</v>
      </c>
      <c r="R929" s="37">
        <v>19.04682451403988</v>
      </c>
      <c r="S929" s="37">
        <v>18.71486187237025</v>
      </c>
      <c r="T929" s="37">
        <v>17.283919085509279</v>
      </c>
      <c r="U929" s="41">
        <v>17.086195101005227</v>
      </c>
      <c r="V929" s="18"/>
      <c r="W929" s="19">
        <v>18.156562003482776</v>
      </c>
      <c r="X929" s="48">
        <v>18.106783251347199</v>
      </c>
      <c r="Y929" s="48">
        <v>18.040344982751421</v>
      </c>
      <c r="Z929" s="48">
        <v>17.975284136208423</v>
      </c>
      <c r="AA929" s="48">
        <v>17.913423763168716</v>
      </c>
      <c r="AB929" s="48">
        <v>17.853660939647561</v>
      </c>
      <c r="AC929" s="48">
        <v>17.795931951453625</v>
      </c>
      <c r="AD929" s="48">
        <v>17.740279856419701</v>
      </c>
      <c r="AE929" s="48">
        <v>17.704795549924363</v>
      </c>
      <c r="AF929" s="48">
        <v>17.684329515569953</v>
      </c>
      <c r="AG929" s="48">
        <v>17.644171337621174</v>
      </c>
      <c r="AH929" s="48">
        <v>17.438730096027694</v>
      </c>
      <c r="AI929" s="48">
        <v>12.980356520182033</v>
      </c>
      <c r="AJ929" s="49">
        <v>12.424396546775299</v>
      </c>
      <c r="AK929" s="18"/>
      <c r="AL929" s="19">
        <v>17.76753077012744</v>
      </c>
      <c r="AM929" s="48">
        <v>17.681718227254958</v>
      </c>
      <c r="AN929" s="48">
        <v>17.557691843092893</v>
      </c>
      <c r="AO929" s="48">
        <v>17.432281056740855</v>
      </c>
      <c r="AP929" s="48">
        <v>17.316117792647621</v>
      </c>
      <c r="AQ929" s="48">
        <v>17.203187736643169</v>
      </c>
      <c r="AR929" s="48">
        <v>17.093143446950354</v>
      </c>
      <c r="AS929" s="48">
        <v>16.98621972280602</v>
      </c>
      <c r="AT929" s="48">
        <v>16.92089533946713</v>
      </c>
      <c r="AU929" s="48">
        <v>16.886920636778125</v>
      </c>
      <c r="AV929" s="48">
        <v>16.820259782282296</v>
      </c>
      <c r="AW929" s="48">
        <v>16.481165481454337</v>
      </c>
      <c r="AX929" s="48">
        <v>13.120128876839948</v>
      </c>
      <c r="AY929" s="49">
        <v>12.558661105521072</v>
      </c>
      <c r="AZ929" s="6"/>
      <c r="BA929" s="6"/>
    </row>
    <row r="930" spans="1:53" x14ac:dyDescent="0.25">
      <c r="A930" s="7"/>
      <c r="B930" s="8"/>
      <c r="C930" s="7" t="s">
        <v>444</v>
      </c>
      <c r="D930" s="6" t="s">
        <v>35</v>
      </c>
      <c r="E930" s="16"/>
      <c r="F930" s="9"/>
      <c r="G930" s="32"/>
      <c r="H930" s="17">
        <v>19.98725072024828</v>
      </c>
      <c r="I930" s="37">
        <v>19.972087386363082</v>
      </c>
      <c r="J930" s="37">
        <v>19.952317298151364</v>
      </c>
      <c r="K930" s="37">
        <v>19.929548148309884</v>
      </c>
      <c r="L930" s="37">
        <v>19.907005350187376</v>
      </c>
      <c r="M930" s="37">
        <v>19.8830277053668</v>
      </c>
      <c r="N930" s="37">
        <v>19.857812238738784</v>
      </c>
      <c r="O930" s="37">
        <v>19.831509593845659</v>
      </c>
      <c r="P930" s="37">
        <v>19.801109498741091</v>
      </c>
      <c r="Q930" s="37">
        <v>19.769933424040119</v>
      </c>
      <c r="R930" s="37">
        <v>19.706251529455503</v>
      </c>
      <c r="S930" s="37">
        <v>19.333877737579115</v>
      </c>
      <c r="T930" s="37">
        <v>17.845009825520449</v>
      </c>
      <c r="U930" s="41">
        <v>17.57615553013758</v>
      </c>
      <c r="V930" s="18"/>
      <c r="W930" s="19">
        <v>18.225208078335534</v>
      </c>
      <c r="X930" s="48">
        <v>18.215829909856442</v>
      </c>
      <c r="Y930" s="48">
        <v>18.203580435147593</v>
      </c>
      <c r="Z930" s="48">
        <v>18.189468397900384</v>
      </c>
      <c r="AA930" s="48">
        <v>18.175518296851791</v>
      </c>
      <c r="AB930" s="48">
        <v>18.160684447656809</v>
      </c>
      <c r="AC930" s="48">
        <v>18.145088659097794</v>
      </c>
      <c r="AD930" s="48">
        <v>18.128823599308387</v>
      </c>
      <c r="AE930" s="48">
        <v>18.110027196280615</v>
      </c>
      <c r="AF930" s="48">
        <v>18.09075235994262</v>
      </c>
      <c r="AG930" s="48">
        <v>18.051384574145764</v>
      </c>
      <c r="AH930" s="48">
        <v>17.820935236056016</v>
      </c>
      <c r="AI930" s="48">
        <v>13.650063017495668</v>
      </c>
      <c r="AJ930" s="49">
        <v>12.98526443052541</v>
      </c>
      <c r="AK930" s="18"/>
      <c r="AL930" s="19">
        <v>17.874964798354508</v>
      </c>
      <c r="AM930" s="48">
        <v>17.854745713554635</v>
      </c>
      <c r="AN930" s="48">
        <v>17.823660863803394</v>
      </c>
      <c r="AO930" s="48">
        <v>17.786931368924826</v>
      </c>
      <c r="AP930" s="48">
        <v>17.755185514496276</v>
      </c>
      <c r="AQ930" s="48">
        <v>17.722309682154336</v>
      </c>
      <c r="AR930" s="48">
        <v>17.688556663294378</v>
      </c>
      <c r="AS930" s="48">
        <v>17.65402035175185</v>
      </c>
      <c r="AT930" s="48">
        <v>17.614625131794313</v>
      </c>
      <c r="AU930" s="48">
        <v>17.574513539034172</v>
      </c>
      <c r="AV930" s="48">
        <v>17.493435405896268</v>
      </c>
      <c r="AW930" s="48">
        <v>17.107063411626811</v>
      </c>
      <c r="AX930" s="48">
        <v>15.60413849595248</v>
      </c>
      <c r="AY930" s="49">
        <v>13.228958506573251</v>
      </c>
      <c r="AZ930" s="6"/>
      <c r="BA930" s="6"/>
    </row>
    <row r="931" spans="1:53" x14ac:dyDescent="0.25">
      <c r="A931" s="7"/>
      <c r="B931" s="8"/>
      <c r="C931" s="7" t="s">
        <v>444</v>
      </c>
      <c r="D931" s="6" t="s">
        <v>36</v>
      </c>
      <c r="E931" s="16"/>
      <c r="F931" s="9"/>
      <c r="G931" s="32"/>
      <c r="H931" s="17">
        <v>20.004930853509702</v>
      </c>
      <c r="I931" s="37">
        <v>19.999358859913993</v>
      </c>
      <c r="J931" s="37">
        <v>19.9914904311971</v>
      </c>
      <c r="K931" s="37">
        <v>19.983022352207453</v>
      </c>
      <c r="L931" s="37">
        <v>19.975476992246506</v>
      </c>
      <c r="M931" s="37">
        <v>19.96239119464019</v>
      </c>
      <c r="N931" s="37">
        <v>19.949464570515737</v>
      </c>
      <c r="O931" s="37">
        <v>19.936747899837549</v>
      </c>
      <c r="P931" s="37">
        <v>19.923709041429731</v>
      </c>
      <c r="Q931" s="37">
        <v>19.908129425122574</v>
      </c>
      <c r="R931" s="37">
        <v>19.8781886371467</v>
      </c>
      <c r="S931" s="37">
        <v>19.723664372404279</v>
      </c>
      <c r="T931" s="37">
        <v>19.028446348575983</v>
      </c>
      <c r="U931" s="41">
        <v>18.947796269632263</v>
      </c>
      <c r="V931" s="18"/>
      <c r="W931" s="19">
        <v>18.23611954805585</v>
      </c>
      <c r="X931" s="48">
        <v>18.232670063974169</v>
      </c>
      <c r="Y931" s="48">
        <v>18.227794869603109</v>
      </c>
      <c r="Z931" s="48">
        <v>18.222541151983549</v>
      </c>
      <c r="AA931" s="48">
        <v>18.217865392350244</v>
      </c>
      <c r="AB931" s="48">
        <v>18.209722664117695</v>
      </c>
      <c r="AC931" s="48">
        <v>18.201677726895696</v>
      </c>
      <c r="AD931" s="48">
        <v>18.193762484935817</v>
      </c>
      <c r="AE931" s="48">
        <v>18.185642674401336</v>
      </c>
      <c r="AF931" s="48">
        <v>18.175959805922687</v>
      </c>
      <c r="AG931" s="48">
        <v>18.157350926797495</v>
      </c>
      <c r="AH931" s="48">
        <v>18.061715615710995</v>
      </c>
      <c r="AI931" s="48">
        <v>17.632667788545191</v>
      </c>
      <c r="AJ931" s="49">
        <v>17.582585077420784</v>
      </c>
      <c r="AK931" s="18"/>
      <c r="AL931" s="19">
        <v>17.893572628231819</v>
      </c>
      <c r="AM931" s="48">
        <v>17.885431053490215</v>
      </c>
      <c r="AN931" s="48">
        <v>17.873071213812988</v>
      </c>
      <c r="AO931" s="48">
        <v>17.858278804828622</v>
      </c>
      <c r="AP931" s="48">
        <v>17.846269578864081</v>
      </c>
      <c r="AQ931" s="48">
        <v>17.818266168990242</v>
      </c>
      <c r="AR931" s="48">
        <v>17.790335448100382</v>
      </c>
      <c r="AS931" s="48">
        <v>17.762651388007313</v>
      </c>
      <c r="AT931" s="48">
        <v>17.733406255904708</v>
      </c>
      <c r="AU931" s="48">
        <v>17.702553015050949</v>
      </c>
      <c r="AV931" s="48">
        <v>17.659866561751251</v>
      </c>
      <c r="AW931" s="48">
        <v>17.501985583176964</v>
      </c>
      <c r="AX931" s="48">
        <v>16.80054440323141</v>
      </c>
      <c r="AY931" s="49">
        <v>16.71692157695157</v>
      </c>
      <c r="AZ931" s="6"/>
      <c r="BA931" s="6"/>
    </row>
    <row r="932" spans="1:53" x14ac:dyDescent="0.25">
      <c r="A932" s="7"/>
      <c r="B932" s="8"/>
      <c r="C932" s="7" t="s">
        <v>444</v>
      </c>
      <c r="D932" s="6" t="s">
        <v>37</v>
      </c>
      <c r="E932" s="16"/>
      <c r="F932" s="9"/>
      <c r="G932" s="32"/>
      <c r="H932" s="17">
        <v>20.001134675048327</v>
      </c>
      <c r="I932" s="37">
        <v>19.994726310135356</v>
      </c>
      <c r="J932" s="37">
        <v>19.988207637624907</v>
      </c>
      <c r="K932" s="37">
        <v>19.978431257234007</v>
      </c>
      <c r="L932" s="37">
        <v>19.969212998246299</v>
      </c>
      <c r="M932" s="37">
        <v>19.958549119883113</v>
      </c>
      <c r="N932" s="37">
        <v>19.948012486481609</v>
      </c>
      <c r="O932" s="37">
        <v>19.937033750760325</v>
      </c>
      <c r="P932" s="37">
        <v>19.926216081242917</v>
      </c>
      <c r="Q932" s="37">
        <v>19.915555359073824</v>
      </c>
      <c r="R932" s="37">
        <v>19.894721639501554</v>
      </c>
      <c r="S932" s="37">
        <v>19.836200561930251</v>
      </c>
      <c r="T932" s="37">
        <v>19.776146255945967</v>
      </c>
      <c r="U932" s="41">
        <v>19.717773166699832</v>
      </c>
      <c r="V932" s="18"/>
      <c r="W932" s="19">
        <v>18.233785781342128</v>
      </c>
      <c r="X932" s="48">
        <v>18.229827922628857</v>
      </c>
      <c r="Y932" s="48">
        <v>18.225800759356666</v>
      </c>
      <c r="Z932" s="48">
        <v>18.219759698029328</v>
      </c>
      <c r="AA932" s="48">
        <v>18.214067956298599</v>
      </c>
      <c r="AB932" s="48">
        <v>18.207466614615679</v>
      </c>
      <c r="AC932" s="48">
        <v>18.200943879490474</v>
      </c>
      <c r="AD932" s="48">
        <v>18.194142038772625</v>
      </c>
      <c r="AE932" s="48">
        <v>18.187440053959431</v>
      </c>
      <c r="AF932" s="48">
        <v>18.180835337267144</v>
      </c>
      <c r="AG932" s="48">
        <v>18.167928315329693</v>
      </c>
      <c r="AH932" s="48">
        <v>18.131703468599973</v>
      </c>
      <c r="AI932" s="48">
        <v>18.094545194711337</v>
      </c>
      <c r="AJ932" s="49">
        <v>18.058426438339708</v>
      </c>
      <c r="AK932" s="18"/>
      <c r="AL932" s="19">
        <v>17.891515132884567</v>
      </c>
      <c r="AM932" s="48">
        <v>17.884157584229733</v>
      </c>
      <c r="AN932" s="48">
        <v>17.876422115379579</v>
      </c>
      <c r="AO932" s="48">
        <v>17.86453869043185</v>
      </c>
      <c r="AP932" s="48">
        <v>17.854281630715104</v>
      </c>
      <c r="AQ932" s="48">
        <v>17.838785966026375</v>
      </c>
      <c r="AR932" s="48">
        <v>17.823440452828699</v>
      </c>
      <c r="AS932" s="48">
        <v>17.806294463493998</v>
      </c>
      <c r="AT932" s="48">
        <v>17.789414495575009</v>
      </c>
      <c r="AU932" s="48">
        <v>17.772786443938596</v>
      </c>
      <c r="AV932" s="48">
        <v>17.740343916121489</v>
      </c>
      <c r="AW932" s="48">
        <v>17.655712583428006</v>
      </c>
      <c r="AX932" s="48">
        <v>17.572202884591984</v>
      </c>
      <c r="AY932" s="49">
        <v>17.498556003400978</v>
      </c>
      <c r="AZ932" s="6"/>
      <c r="BA932" s="6"/>
    </row>
    <row r="933" spans="1:53" x14ac:dyDescent="0.25">
      <c r="A933" s="7"/>
      <c r="B933" s="8" t="s">
        <v>114</v>
      </c>
      <c r="C933" s="8" t="s">
        <v>446</v>
      </c>
      <c r="D933" s="9" t="s">
        <v>30</v>
      </c>
      <c r="E933" s="10" t="s">
        <v>447</v>
      </c>
      <c r="F933" s="11" t="s">
        <v>33</v>
      </c>
      <c r="G933" s="31" t="s">
        <v>32</v>
      </c>
      <c r="H933" s="12">
        <v>17.072542152581466</v>
      </c>
      <c r="I933" s="13">
        <v>17.072542152581466</v>
      </c>
      <c r="J933" s="13">
        <v>17.072542152581466</v>
      </c>
      <c r="K933" s="13">
        <v>17.072542152581466</v>
      </c>
      <c r="L933" s="13">
        <v>17.072542152581466</v>
      </c>
      <c r="M933" s="13">
        <v>17.072542152581466</v>
      </c>
      <c r="N933" s="13">
        <v>17.072542152581466</v>
      </c>
      <c r="O933" s="13">
        <v>17.072542152581466</v>
      </c>
      <c r="P933" s="13">
        <v>17.072542152581466</v>
      </c>
      <c r="Q933" s="13">
        <v>17.072542152581466</v>
      </c>
      <c r="R933" s="13">
        <v>17.072542152581466</v>
      </c>
      <c r="S933" s="13">
        <v>17.072542152581466</v>
      </c>
      <c r="T933" s="13">
        <v>14.412163794843396</v>
      </c>
      <c r="U933" s="14">
        <v>14.080266425838817</v>
      </c>
      <c r="V933" s="20"/>
      <c r="W933" s="12">
        <v>15.907732902272217</v>
      </c>
      <c r="X933" s="13">
        <v>15.893492387225443</v>
      </c>
      <c r="Y933" s="13">
        <v>15.853246128868577</v>
      </c>
      <c r="Z933" s="13">
        <v>15.818427028176272</v>
      </c>
      <c r="AA933" s="13">
        <v>15.792551913054997</v>
      </c>
      <c r="AB933" s="13">
        <v>15.76656534395492</v>
      </c>
      <c r="AC933" s="13">
        <v>15.74033635058103</v>
      </c>
      <c r="AD933" s="13">
        <v>15.714530347780741</v>
      </c>
      <c r="AE933" s="13">
        <v>15.686721144551241</v>
      </c>
      <c r="AF933" s="13">
        <v>15.659725688789457</v>
      </c>
      <c r="AG933" s="13">
        <v>15.604947240064181</v>
      </c>
      <c r="AH933" s="13">
        <v>13.409233931386309</v>
      </c>
      <c r="AI933" s="13">
        <v>13.011690837873736</v>
      </c>
      <c r="AJ933" s="14">
        <v>12.62460016801878</v>
      </c>
      <c r="AK933" s="20"/>
      <c r="AL933" s="12">
        <v>15.866270843729911</v>
      </c>
      <c r="AM933" s="13">
        <v>15.862634536331264</v>
      </c>
      <c r="AN933" s="13">
        <v>15.852503290630141</v>
      </c>
      <c r="AO933" s="13">
        <v>15.852503290630141</v>
      </c>
      <c r="AP933" s="13">
        <v>15.852503290630141</v>
      </c>
      <c r="AQ933" s="13">
        <v>15.852503290630141</v>
      </c>
      <c r="AR933" s="13">
        <v>15.852503290630141</v>
      </c>
      <c r="AS933" s="13">
        <v>15.852503290630141</v>
      </c>
      <c r="AT933" s="13">
        <v>15.852503290630141</v>
      </c>
      <c r="AU933" s="13">
        <v>15.852503290630141</v>
      </c>
      <c r="AV933" s="13">
        <v>15.852503290630141</v>
      </c>
      <c r="AW933" s="13">
        <v>13.683040104231354</v>
      </c>
      <c r="AX933" s="13">
        <v>13.281985996673233</v>
      </c>
      <c r="AY933" s="14">
        <v>12.890306155964797</v>
      </c>
      <c r="AZ933" s="6"/>
      <c r="BA933" s="6"/>
    </row>
    <row r="934" spans="1:53" x14ac:dyDescent="0.25">
      <c r="A934" s="7"/>
      <c r="B934" s="8"/>
      <c r="C934" s="7" t="s">
        <v>446</v>
      </c>
      <c r="D934" s="6" t="s">
        <v>34</v>
      </c>
      <c r="E934" s="16"/>
      <c r="F934" s="9"/>
      <c r="G934" s="32"/>
      <c r="H934" s="17">
        <v>17.072542152581466</v>
      </c>
      <c r="I934" s="37">
        <v>17.072542152581466</v>
      </c>
      <c r="J934" s="37">
        <v>17.072542152581466</v>
      </c>
      <c r="K934" s="37">
        <v>17.072542152581466</v>
      </c>
      <c r="L934" s="37">
        <v>17.072542152581466</v>
      </c>
      <c r="M934" s="37">
        <v>17.072542152581466</v>
      </c>
      <c r="N934" s="37">
        <v>17.072542152581466</v>
      </c>
      <c r="O934" s="37">
        <v>17.072542152581466</v>
      </c>
      <c r="P934" s="37">
        <v>17.072542152581466</v>
      </c>
      <c r="Q934" s="37">
        <v>17.072542152581466</v>
      </c>
      <c r="R934" s="37">
        <v>17.072542152581466</v>
      </c>
      <c r="S934" s="37">
        <v>17.072542152581466</v>
      </c>
      <c r="T934" s="37">
        <v>17.072542152581466</v>
      </c>
      <c r="U934" s="41">
        <v>17.072542152581466</v>
      </c>
      <c r="V934" s="18"/>
      <c r="W934" s="19">
        <v>15.908918824203296</v>
      </c>
      <c r="X934" s="48">
        <v>15.898802727867228</v>
      </c>
      <c r="Y934" s="48">
        <v>15.873006258311561</v>
      </c>
      <c r="Z934" s="48">
        <v>15.842859408622836</v>
      </c>
      <c r="AA934" s="48">
        <v>15.822989168393889</v>
      </c>
      <c r="AB934" s="48">
        <v>15.80699053307492</v>
      </c>
      <c r="AC934" s="48">
        <v>15.790669136097849</v>
      </c>
      <c r="AD934" s="48">
        <v>15.77460166409112</v>
      </c>
      <c r="AE934" s="48">
        <v>15.757322302121686</v>
      </c>
      <c r="AF934" s="48">
        <v>15.740704019055032</v>
      </c>
      <c r="AG934" s="48">
        <v>15.706656267473415</v>
      </c>
      <c r="AH934" s="48">
        <v>15.620563731599377</v>
      </c>
      <c r="AI934" s="48">
        <v>13.584768567552871</v>
      </c>
      <c r="AJ934" s="49">
        <v>13.321457583609122</v>
      </c>
      <c r="AK934" s="18"/>
      <c r="AL934" s="19">
        <v>15.866573668218916</v>
      </c>
      <c r="AM934" s="48">
        <v>15.863990528786708</v>
      </c>
      <c r="AN934" s="48">
        <v>15.857403414992287</v>
      </c>
      <c r="AO934" s="48">
        <v>15.852503290630141</v>
      </c>
      <c r="AP934" s="48">
        <v>15.852503290630141</v>
      </c>
      <c r="AQ934" s="48">
        <v>15.852503290630141</v>
      </c>
      <c r="AR934" s="48">
        <v>15.852503290630141</v>
      </c>
      <c r="AS934" s="48">
        <v>15.852503290630141</v>
      </c>
      <c r="AT934" s="48">
        <v>15.852503290630141</v>
      </c>
      <c r="AU934" s="48">
        <v>15.852503290630141</v>
      </c>
      <c r="AV934" s="48">
        <v>15.852503290630141</v>
      </c>
      <c r="AW934" s="48">
        <v>15.852503290630141</v>
      </c>
      <c r="AX934" s="48">
        <v>15.852503290630141</v>
      </c>
      <c r="AY934" s="49">
        <v>13.595425196000535</v>
      </c>
      <c r="AZ934" s="6"/>
      <c r="BA934" s="6"/>
    </row>
    <row r="935" spans="1:53" x14ac:dyDescent="0.25">
      <c r="A935" s="7"/>
      <c r="B935" s="8"/>
      <c r="C935" s="7" t="s">
        <v>446</v>
      </c>
      <c r="D935" s="6" t="s">
        <v>35</v>
      </c>
      <c r="E935" s="16"/>
      <c r="F935" s="9"/>
      <c r="G935" s="32"/>
      <c r="H935" s="17">
        <v>17.072542152581466</v>
      </c>
      <c r="I935" s="37">
        <v>17.072542152581466</v>
      </c>
      <c r="J935" s="37">
        <v>17.072542152581466</v>
      </c>
      <c r="K935" s="37">
        <v>17.072542152581466</v>
      </c>
      <c r="L935" s="37">
        <v>17.072542152581466</v>
      </c>
      <c r="M935" s="37">
        <v>17.072542152581466</v>
      </c>
      <c r="N935" s="37">
        <v>17.072542152581466</v>
      </c>
      <c r="O935" s="37">
        <v>17.072542152581466</v>
      </c>
      <c r="P935" s="37">
        <v>17.072542152581466</v>
      </c>
      <c r="Q935" s="37">
        <v>17.072542152581466</v>
      </c>
      <c r="R935" s="37">
        <v>17.072542152581466</v>
      </c>
      <c r="S935" s="37">
        <v>17.072542152581466</v>
      </c>
      <c r="T935" s="37">
        <v>14.412163794843396</v>
      </c>
      <c r="U935" s="41">
        <v>14.080266425838817</v>
      </c>
      <c r="V935" s="18"/>
      <c r="W935" s="19">
        <v>15.907732902272217</v>
      </c>
      <c r="X935" s="48">
        <v>15.893492387225443</v>
      </c>
      <c r="Y935" s="48">
        <v>15.853246128868577</v>
      </c>
      <c r="Z935" s="48">
        <v>15.818427028176272</v>
      </c>
      <c r="AA935" s="48">
        <v>15.792551913054997</v>
      </c>
      <c r="AB935" s="48">
        <v>15.76656534395492</v>
      </c>
      <c r="AC935" s="48">
        <v>15.74033635058103</v>
      </c>
      <c r="AD935" s="48">
        <v>15.714530347780741</v>
      </c>
      <c r="AE935" s="48">
        <v>15.686721144551241</v>
      </c>
      <c r="AF935" s="48">
        <v>15.659725688789457</v>
      </c>
      <c r="AG935" s="48">
        <v>15.604947240064181</v>
      </c>
      <c r="AH935" s="48">
        <v>13.409233931386309</v>
      </c>
      <c r="AI935" s="48">
        <v>13.011690837873736</v>
      </c>
      <c r="AJ935" s="49">
        <v>12.62460016801878</v>
      </c>
      <c r="AK935" s="18"/>
      <c r="AL935" s="19">
        <v>15.866270843729911</v>
      </c>
      <c r="AM935" s="48">
        <v>15.862634536331264</v>
      </c>
      <c r="AN935" s="48">
        <v>15.852503290630141</v>
      </c>
      <c r="AO935" s="48">
        <v>15.852503290630141</v>
      </c>
      <c r="AP935" s="48">
        <v>15.852503290630141</v>
      </c>
      <c r="AQ935" s="48">
        <v>15.852503290630141</v>
      </c>
      <c r="AR935" s="48">
        <v>15.852503290630141</v>
      </c>
      <c r="AS935" s="48">
        <v>15.852503290630141</v>
      </c>
      <c r="AT935" s="48">
        <v>15.852503290630141</v>
      </c>
      <c r="AU935" s="48">
        <v>15.852503290630141</v>
      </c>
      <c r="AV935" s="48">
        <v>15.852503290630141</v>
      </c>
      <c r="AW935" s="48">
        <v>13.683040104231354</v>
      </c>
      <c r="AX935" s="48">
        <v>13.281985996673233</v>
      </c>
      <c r="AY935" s="49">
        <v>12.890306155964797</v>
      </c>
      <c r="AZ935" s="6"/>
      <c r="BA935" s="6"/>
    </row>
    <row r="936" spans="1:53" x14ac:dyDescent="0.25">
      <c r="A936" s="7"/>
      <c r="B936" s="8"/>
      <c r="C936" s="7" t="s">
        <v>446</v>
      </c>
      <c r="D936" s="6" t="s">
        <v>36</v>
      </c>
      <c r="E936" s="16"/>
      <c r="F936" s="9"/>
      <c r="G936" s="32"/>
      <c r="H936" s="17">
        <v>17.072542152581466</v>
      </c>
      <c r="I936" s="37">
        <v>17.072542152581466</v>
      </c>
      <c r="J936" s="37">
        <v>17.072542152581466</v>
      </c>
      <c r="K936" s="37">
        <v>17.072542152581466</v>
      </c>
      <c r="L936" s="37">
        <v>17.072542152581466</v>
      </c>
      <c r="M936" s="37">
        <v>17.072542152581466</v>
      </c>
      <c r="N936" s="37">
        <v>17.072542152581466</v>
      </c>
      <c r="O936" s="37">
        <v>17.072542152581466</v>
      </c>
      <c r="P936" s="37">
        <v>17.072542152581466</v>
      </c>
      <c r="Q936" s="37">
        <v>17.072542152581466</v>
      </c>
      <c r="R936" s="37">
        <v>17.072542152581466</v>
      </c>
      <c r="S936" s="37">
        <v>17.072542152581466</v>
      </c>
      <c r="T936" s="37">
        <v>17.072542152581466</v>
      </c>
      <c r="U936" s="41">
        <v>17.072542152581466</v>
      </c>
      <c r="V936" s="18"/>
      <c r="W936" s="19">
        <v>15.911408075947417</v>
      </c>
      <c r="X936" s="48">
        <v>15.904982229612862</v>
      </c>
      <c r="Y936" s="48">
        <v>15.890144191181273</v>
      </c>
      <c r="Z936" s="48">
        <v>15.867050317881917</v>
      </c>
      <c r="AA936" s="48">
        <v>15.839051595536176</v>
      </c>
      <c r="AB936" s="48">
        <v>15.824884519191009</v>
      </c>
      <c r="AC936" s="48">
        <v>15.812789556854502</v>
      </c>
      <c r="AD936" s="48">
        <v>15.800917210292967</v>
      </c>
      <c r="AE936" s="48">
        <v>15.788116705647752</v>
      </c>
      <c r="AF936" s="48">
        <v>15.775846148396253</v>
      </c>
      <c r="AG936" s="48">
        <v>15.750938562683253</v>
      </c>
      <c r="AH936" s="48">
        <v>15.690620720984802</v>
      </c>
      <c r="AI936" s="48">
        <v>15.632107956777622</v>
      </c>
      <c r="AJ936" s="49">
        <v>13.712956991948388</v>
      </c>
      <c r="AK936" s="18"/>
      <c r="AL936" s="19">
        <v>15.867209297232648</v>
      </c>
      <c r="AM936" s="48">
        <v>15.865568461034508</v>
      </c>
      <c r="AN936" s="48">
        <v>15.861779576380197</v>
      </c>
      <c r="AO936" s="48">
        <v>15.855882568999071</v>
      </c>
      <c r="AP936" s="48">
        <v>15.852503290630141</v>
      </c>
      <c r="AQ936" s="48">
        <v>15.852503290630141</v>
      </c>
      <c r="AR936" s="48">
        <v>15.852503290630141</v>
      </c>
      <c r="AS936" s="48">
        <v>15.852503290630141</v>
      </c>
      <c r="AT936" s="48">
        <v>15.852503290630141</v>
      </c>
      <c r="AU936" s="48">
        <v>15.852503290630141</v>
      </c>
      <c r="AV936" s="48">
        <v>15.852503290630141</v>
      </c>
      <c r="AW936" s="48">
        <v>15.852503290630141</v>
      </c>
      <c r="AX936" s="48">
        <v>15.852503290630141</v>
      </c>
      <c r="AY936" s="49">
        <v>15.852503290630141</v>
      </c>
      <c r="AZ936" s="6"/>
      <c r="BA936" s="6"/>
    </row>
    <row r="937" spans="1:53" x14ac:dyDescent="0.25">
      <c r="A937" s="7"/>
      <c r="B937" s="8"/>
      <c r="C937" s="7" t="s">
        <v>446</v>
      </c>
      <c r="D937" s="6" t="s">
        <v>37</v>
      </c>
      <c r="E937" s="16"/>
      <c r="F937" s="9"/>
      <c r="G937" s="32"/>
      <c r="H937" s="17">
        <v>17.072542152581466</v>
      </c>
      <c r="I937" s="37">
        <v>17.072542152581466</v>
      </c>
      <c r="J937" s="37">
        <v>17.072542152581466</v>
      </c>
      <c r="K937" s="37">
        <v>17.072542152581466</v>
      </c>
      <c r="L937" s="37">
        <v>17.072542152581466</v>
      </c>
      <c r="M937" s="37">
        <v>17.072542152581466</v>
      </c>
      <c r="N937" s="37">
        <v>17.072542152581466</v>
      </c>
      <c r="O937" s="37">
        <v>17.072542152581466</v>
      </c>
      <c r="P937" s="37">
        <v>17.072542152581466</v>
      </c>
      <c r="Q937" s="37">
        <v>17.072542152581466</v>
      </c>
      <c r="R937" s="37">
        <v>17.072542152581466</v>
      </c>
      <c r="S937" s="37">
        <v>17.072542152581466</v>
      </c>
      <c r="T937" s="37">
        <v>17.072542152581466</v>
      </c>
      <c r="U937" s="41">
        <v>17.072542152581466</v>
      </c>
      <c r="V937" s="18"/>
      <c r="W937" s="19">
        <v>15.914303045994444</v>
      </c>
      <c r="X937" s="48">
        <v>15.913206889704187</v>
      </c>
      <c r="Y937" s="48">
        <v>15.911643506981106</v>
      </c>
      <c r="Z937" s="48">
        <v>15.904810410266514</v>
      </c>
      <c r="AA937" s="48">
        <v>15.896618786835528</v>
      </c>
      <c r="AB937" s="48">
        <v>15.888972532422688</v>
      </c>
      <c r="AC937" s="48">
        <v>15.881197961007029</v>
      </c>
      <c r="AD937" s="48">
        <v>15.871663331177926</v>
      </c>
      <c r="AE937" s="48">
        <v>15.862193086834889</v>
      </c>
      <c r="AF937" s="48">
        <v>15.85311769546337</v>
      </c>
      <c r="AG937" s="48">
        <v>15.83478761701495</v>
      </c>
      <c r="AH937" s="48">
        <v>15.811942508270548</v>
      </c>
      <c r="AI937" s="48">
        <v>15.790325888271221</v>
      </c>
      <c r="AJ937" s="49">
        <v>15.769844321905898</v>
      </c>
      <c r="AK937" s="18"/>
      <c r="AL937" s="19">
        <v>15.86794852618373</v>
      </c>
      <c r="AM937" s="48">
        <v>15.867668623299933</v>
      </c>
      <c r="AN937" s="48">
        <v>15.867269414412881</v>
      </c>
      <c r="AO937" s="48">
        <v>15.865524587062373</v>
      </c>
      <c r="AP937" s="48">
        <v>15.863432860689333</v>
      </c>
      <c r="AQ937" s="48">
        <v>15.861480393984158</v>
      </c>
      <c r="AR937" s="48">
        <v>15.859495161605468</v>
      </c>
      <c r="AS937" s="48">
        <v>15.857060499314318</v>
      </c>
      <c r="AT937" s="48">
        <v>15.854642277820329</v>
      </c>
      <c r="AU937" s="48">
        <v>15.852503290630141</v>
      </c>
      <c r="AV937" s="48">
        <v>15.852503290630141</v>
      </c>
      <c r="AW937" s="48">
        <v>15.852503290630141</v>
      </c>
      <c r="AX937" s="48">
        <v>15.852503290630141</v>
      </c>
      <c r="AY937" s="49">
        <v>15.852503290630141</v>
      </c>
      <c r="AZ937" s="6"/>
      <c r="BA937" s="6"/>
    </row>
    <row r="938" spans="1:53" x14ac:dyDescent="0.25">
      <c r="A938" s="7"/>
      <c r="B938" s="8" t="s">
        <v>117</v>
      </c>
      <c r="C938" s="8" t="s">
        <v>448</v>
      </c>
      <c r="D938" s="9" t="s">
        <v>30</v>
      </c>
      <c r="E938" s="10" t="s">
        <v>449</v>
      </c>
      <c r="F938" s="11" t="s">
        <v>32</v>
      </c>
      <c r="G938" s="31" t="s">
        <v>32</v>
      </c>
      <c r="H938" s="12">
        <v>0.19732493292684433</v>
      </c>
      <c r="I938" s="13">
        <v>0.19732493292684433</v>
      </c>
      <c r="J938" s="13">
        <v>0.19732493292684433</v>
      </c>
      <c r="K938" s="13">
        <v>0.19732493292684433</v>
      </c>
      <c r="L938" s="13">
        <v>0.19732493292684433</v>
      </c>
      <c r="M938" s="13">
        <v>0.19732493292684433</v>
      </c>
      <c r="N938" s="13">
        <v>0.19732493292684433</v>
      </c>
      <c r="O938" s="13">
        <v>0.19732493292684433</v>
      </c>
      <c r="P938" s="13">
        <v>0.19732493292684433</v>
      </c>
      <c r="Q938" s="13">
        <v>0.19732493292684433</v>
      </c>
      <c r="R938" s="13">
        <v>0.19732493292684433</v>
      </c>
      <c r="S938" s="13">
        <v>0.19732493292684433</v>
      </c>
      <c r="T938" s="13">
        <v>0.19732493292684433</v>
      </c>
      <c r="U938" s="14">
        <v>0.19732493292684433</v>
      </c>
      <c r="V938" s="20"/>
      <c r="W938" s="12">
        <v>0.11061519476276507</v>
      </c>
      <c r="X938" s="13">
        <v>0.11038464412335268</v>
      </c>
      <c r="Y938" s="13">
        <v>0.10972016155856489</v>
      </c>
      <c r="Z938" s="13">
        <v>0.10890752909766427</v>
      </c>
      <c r="AA938" s="13">
        <v>0.10811267081647453</v>
      </c>
      <c r="AB938" s="13">
        <v>0.10768498712840666</v>
      </c>
      <c r="AC938" s="13">
        <v>0.10728473531746054</v>
      </c>
      <c r="AD938" s="13">
        <v>0.10689353492663359</v>
      </c>
      <c r="AE938" s="13">
        <v>0.10647045234526403</v>
      </c>
      <c r="AF938" s="13">
        <v>0.10605030065488263</v>
      </c>
      <c r="AG938" s="13">
        <v>0.10521878971056957</v>
      </c>
      <c r="AH938" s="13">
        <v>0.10275008078841487</v>
      </c>
      <c r="AI938" s="13">
        <v>0.10275008078841487</v>
      </c>
      <c r="AJ938" s="14">
        <v>0.10275008078841487</v>
      </c>
      <c r="AK938" s="20"/>
      <c r="AL938" s="12">
        <v>0.12807999494922587</v>
      </c>
      <c r="AM938" s="13">
        <v>0.12796800946578915</v>
      </c>
      <c r="AN938" s="13">
        <v>0.12774168896503099</v>
      </c>
      <c r="AO938" s="13">
        <v>0.12759279377875019</v>
      </c>
      <c r="AP938" s="13">
        <v>0.12744715527974979</v>
      </c>
      <c r="AQ938" s="13">
        <v>0.1273047375138994</v>
      </c>
      <c r="AR938" s="13">
        <v>0.1271655044447938</v>
      </c>
      <c r="AS938" s="13">
        <v>0.12702942003602777</v>
      </c>
      <c r="AT938" s="13">
        <v>0.12688224497103567</v>
      </c>
      <c r="AU938" s="13">
        <v>0.12673608945657736</v>
      </c>
      <c r="AV938" s="13">
        <v>0.12644683699698717</v>
      </c>
      <c r="AW938" s="13">
        <v>0.1252172843939203</v>
      </c>
      <c r="AX938" s="13">
        <v>0.12496492848205613</v>
      </c>
      <c r="AY938" s="14">
        <v>0.12496492848205613</v>
      </c>
      <c r="AZ938" s="6"/>
      <c r="BA938" s="6"/>
    </row>
    <row r="939" spans="1:53" x14ac:dyDescent="0.25">
      <c r="A939" s="7"/>
      <c r="B939" s="8"/>
      <c r="C939" s="7" t="s">
        <v>448</v>
      </c>
      <c r="D939" s="6" t="s">
        <v>34</v>
      </c>
      <c r="E939" s="16"/>
      <c r="F939" s="9"/>
      <c r="G939" s="32"/>
      <c r="H939" s="17">
        <v>0.19732493292684433</v>
      </c>
      <c r="I939" s="37">
        <v>0.19732493292684433</v>
      </c>
      <c r="J939" s="37">
        <v>0.19732493292684433</v>
      </c>
      <c r="K939" s="37">
        <v>0.19732493292684433</v>
      </c>
      <c r="L939" s="37">
        <v>0.19732493292684433</v>
      </c>
      <c r="M939" s="37">
        <v>0.19732493292684433</v>
      </c>
      <c r="N939" s="37">
        <v>0.19732493292684433</v>
      </c>
      <c r="O939" s="37">
        <v>0.19732493292684433</v>
      </c>
      <c r="P939" s="37">
        <v>0.19732493292684433</v>
      </c>
      <c r="Q939" s="37">
        <v>0.19732493292684433</v>
      </c>
      <c r="R939" s="37">
        <v>0.19732493292684433</v>
      </c>
      <c r="S939" s="37">
        <v>0.19732493292684433</v>
      </c>
      <c r="T939" s="37">
        <v>0.19732493292684433</v>
      </c>
      <c r="U939" s="41">
        <v>0.19732493292684433</v>
      </c>
      <c r="V939" s="18"/>
      <c r="W939" s="19">
        <v>0.11061533531093599</v>
      </c>
      <c r="X939" s="48">
        <v>0.11042321000261018</v>
      </c>
      <c r="Y939" s="48">
        <v>0.10992484819127826</v>
      </c>
      <c r="Z939" s="48">
        <v>0.10935600528903354</v>
      </c>
      <c r="AA939" s="48">
        <v>0.10879960471671858</v>
      </c>
      <c r="AB939" s="48">
        <v>0.10825550817134089</v>
      </c>
      <c r="AC939" s="48">
        <v>0.10788945272507536</v>
      </c>
      <c r="AD939" s="48">
        <v>0.10761561238054207</v>
      </c>
      <c r="AE939" s="48">
        <v>0.10731945450262895</v>
      </c>
      <c r="AF939" s="48">
        <v>0.10702534839031641</v>
      </c>
      <c r="AG939" s="48">
        <v>0.10644329075294873</v>
      </c>
      <c r="AH939" s="48">
        <v>0.10388524353503262</v>
      </c>
      <c r="AI939" s="48">
        <v>0.10275008078841487</v>
      </c>
      <c r="AJ939" s="49">
        <v>0.10275008078841487</v>
      </c>
      <c r="AK939" s="18"/>
      <c r="AL939" s="19">
        <v>0.12808006321776291</v>
      </c>
      <c r="AM939" s="48">
        <v>0.1279867420906208</v>
      </c>
      <c r="AN939" s="48">
        <v>0.12777919282535335</v>
      </c>
      <c r="AO939" s="48">
        <v>0.12767496616204685</v>
      </c>
      <c r="AP939" s="48">
        <v>0.12757301925388401</v>
      </c>
      <c r="AQ939" s="48">
        <v>0.12747332676019632</v>
      </c>
      <c r="AR939" s="48">
        <v>0.12737586366941483</v>
      </c>
      <c r="AS939" s="48">
        <v>0.12728060455859613</v>
      </c>
      <c r="AT939" s="48">
        <v>0.12717758198841919</v>
      </c>
      <c r="AU939" s="48">
        <v>0.12707527315298084</v>
      </c>
      <c r="AV939" s="48">
        <v>0.1268727964394952</v>
      </c>
      <c r="AW939" s="48">
        <v>0.12598294471283952</v>
      </c>
      <c r="AX939" s="48">
        <v>0.12508634307129182</v>
      </c>
      <c r="AY939" s="49">
        <v>0.12496492848205613</v>
      </c>
      <c r="AZ939" s="6"/>
      <c r="BA939" s="6"/>
    </row>
    <row r="940" spans="1:53" x14ac:dyDescent="0.25">
      <c r="A940" s="7"/>
      <c r="B940" s="8"/>
      <c r="C940" s="7" t="s">
        <v>448</v>
      </c>
      <c r="D940" s="6" t="s">
        <v>35</v>
      </c>
      <c r="E940" s="16"/>
      <c r="F940" s="9"/>
      <c r="G940" s="32"/>
      <c r="H940" s="17">
        <v>0.19732493292684433</v>
      </c>
      <c r="I940" s="37">
        <v>0.19732493292684433</v>
      </c>
      <c r="J940" s="37">
        <v>0.19732493292684433</v>
      </c>
      <c r="K940" s="37">
        <v>0.19732493292684433</v>
      </c>
      <c r="L940" s="37">
        <v>0.19732493292684433</v>
      </c>
      <c r="M940" s="37">
        <v>0.19732493292684433</v>
      </c>
      <c r="N940" s="37">
        <v>0.19732493292684433</v>
      </c>
      <c r="O940" s="37">
        <v>0.19732493292684433</v>
      </c>
      <c r="P940" s="37">
        <v>0.19732493292684433</v>
      </c>
      <c r="Q940" s="37">
        <v>0.19732493292684433</v>
      </c>
      <c r="R940" s="37">
        <v>0.19732493292684433</v>
      </c>
      <c r="S940" s="37">
        <v>0.19732493292684433</v>
      </c>
      <c r="T940" s="37">
        <v>0.19732493292684433</v>
      </c>
      <c r="U940" s="41">
        <v>0.19732493292684433</v>
      </c>
      <c r="V940" s="18"/>
      <c r="W940" s="19">
        <v>0.11061519476276507</v>
      </c>
      <c r="X940" s="48">
        <v>0.11038464412335268</v>
      </c>
      <c r="Y940" s="48">
        <v>0.10972016155856489</v>
      </c>
      <c r="Z940" s="48">
        <v>0.10890752909766427</v>
      </c>
      <c r="AA940" s="48">
        <v>0.10811267081647453</v>
      </c>
      <c r="AB940" s="48">
        <v>0.10768498712840666</v>
      </c>
      <c r="AC940" s="48">
        <v>0.10728473531746054</v>
      </c>
      <c r="AD940" s="48">
        <v>0.10689353492663359</v>
      </c>
      <c r="AE940" s="48">
        <v>0.10647045234526403</v>
      </c>
      <c r="AF940" s="48">
        <v>0.10605030065488263</v>
      </c>
      <c r="AG940" s="48">
        <v>0.10521878971056957</v>
      </c>
      <c r="AH940" s="48">
        <v>0.10275008078841487</v>
      </c>
      <c r="AI940" s="48">
        <v>0.10275008078841487</v>
      </c>
      <c r="AJ940" s="49">
        <v>0.10275008078841487</v>
      </c>
      <c r="AK940" s="18"/>
      <c r="AL940" s="19">
        <v>0.12807999494922587</v>
      </c>
      <c r="AM940" s="48">
        <v>0.12796800946578915</v>
      </c>
      <c r="AN940" s="48">
        <v>0.12774168896503099</v>
      </c>
      <c r="AO940" s="48">
        <v>0.12759279377875019</v>
      </c>
      <c r="AP940" s="48">
        <v>0.12744715527974979</v>
      </c>
      <c r="AQ940" s="48">
        <v>0.1273047375138994</v>
      </c>
      <c r="AR940" s="48">
        <v>0.1271655044447938</v>
      </c>
      <c r="AS940" s="48">
        <v>0.12702942003602777</v>
      </c>
      <c r="AT940" s="48">
        <v>0.12688224497103567</v>
      </c>
      <c r="AU940" s="48">
        <v>0.12673608945657736</v>
      </c>
      <c r="AV940" s="48">
        <v>0.12644683699698717</v>
      </c>
      <c r="AW940" s="48">
        <v>0.1252172843939203</v>
      </c>
      <c r="AX940" s="48">
        <v>0.12496492848205613</v>
      </c>
      <c r="AY940" s="49">
        <v>0.12496492848205613</v>
      </c>
      <c r="AZ940" s="6"/>
      <c r="BA940" s="6"/>
    </row>
    <row r="941" spans="1:53" x14ac:dyDescent="0.25">
      <c r="A941" s="7"/>
      <c r="B941" s="8"/>
      <c r="C941" s="7" t="s">
        <v>448</v>
      </c>
      <c r="D941" s="6" t="s">
        <v>36</v>
      </c>
      <c r="E941" s="16"/>
      <c r="F941" s="9"/>
      <c r="G941" s="32"/>
      <c r="H941" s="17">
        <v>0.19732493292684433</v>
      </c>
      <c r="I941" s="37">
        <v>0.19732493292684433</v>
      </c>
      <c r="J941" s="37">
        <v>0.19732493292684433</v>
      </c>
      <c r="K941" s="37">
        <v>0.19732493292684433</v>
      </c>
      <c r="L941" s="37">
        <v>0.19732493292684433</v>
      </c>
      <c r="M941" s="37">
        <v>0.19732493292684433</v>
      </c>
      <c r="N941" s="37">
        <v>0.19732493292684433</v>
      </c>
      <c r="O941" s="37">
        <v>0.19732493292684433</v>
      </c>
      <c r="P941" s="37">
        <v>0.19732493292684433</v>
      </c>
      <c r="Q941" s="37">
        <v>0.19732493292684433</v>
      </c>
      <c r="R941" s="37">
        <v>0.19732493292684433</v>
      </c>
      <c r="S941" s="37">
        <v>0.19732493292684433</v>
      </c>
      <c r="T941" s="37">
        <v>0.19732493292684433</v>
      </c>
      <c r="U941" s="41">
        <v>0.19732493292684433</v>
      </c>
      <c r="V941" s="18"/>
      <c r="W941" s="19">
        <v>0.11068278406383532</v>
      </c>
      <c r="X941" s="48">
        <v>0.11059721267952979</v>
      </c>
      <c r="Y941" s="48">
        <v>0.11039683319715335</v>
      </c>
      <c r="Z941" s="48">
        <v>0.11008523565704627</v>
      </c>
      <c r="AA941" s="48">
        <v>0.10971372418291536</v>
      </c>
      <c r="AB941" s="48">
        <v>0.10909230818210432</v>
      </c>
      <c r="AC941" s="48">
        <v>0.10848512032616152</v>
      </c>
      <c r="AD941" s="48">
        <v>0.10797870582953147</v>
      </c>
      <c r="AE941" s="48">
        <v>0.10764185511298899</v>
      </c>
      <c r="AF941" s="48">
        <v>0.10731046859710013</v>
      </c>
      <c r="AG941" s="48">
        <v>0.10666592588701998</v>
      </c>
      <c r="AH941" s="48">
        <v>0.10511417142429892</v>
      </c>
      <c r="AI941" s="48">
        <v>0.10358552752897023</v>
      </c>
      <c r="AJ941" s="49">
        <v>0.10275008078841487</v>
      </c>
      <c r="AK941" s="18"/>
      <c r="AL941" s="19">
        <v>0.12811282513601172</v>
      </c>
      <c r="AM941" s="48">
        <v>0.12807126050247078</v>
      </c>
      <c r="AN941" s="48">
        <v>0.12797393007102228</v>
      </c>
      <c r="AO941" s="48">
        <v>0.12782257763385046</v>
      </c>
      <c r="AP941" s="48">
        <v>0.12774050947209584</v>
      </c>
      <c r="AQ941" s="48">
        <v>0.12762665006375265</v>
      </c>
      <c r="AR941" s="48">
        <v>0.12751539761782174</v>
      </c>
      <c r="AS941" s="48">
        <v>0.12740691158305512</v>
      </c>
      <c r="AT941" s="48">
        <v>0.12728973345215858</v>
      </c>
      <c r="AU941" s="48">
        <v>0.12717445611822634</v>
      </c>
      <c r="AV941" s="48">
        <v>0.1269502431172109</v>
      </c>
      <c r="AW941" s="48">
        <v>0.12641044409461005</v>
      </c>
      <c r="AX941" s="48">
        <v>0.12587868439909977</v>
      </c>
      <c r="AY941" s="49">
        <v>0.12534807457756147</v>
      </c>
      <c r="AZ941" s="6"/>
      <c r="BA941" s="6"/>
    </row>
    <row r="942" spans="1:53" x14ac:dyDescent="0.25">
      <c r="A942" s="7"/>
      <c r="B942" s="8"/>
      <c r="C942" s="7" t="s">
        <v>448</v>
      </c>
      <c r="D942" s="6" t="s">
        <v>37</v>
      </c>
      <c r="E942" s="16"/>
      <c r="F942" s="9"/>
      <c r="G942" s="32"/>
      <c r="H942" s="17">
        <v>0.19732493292684433</v>
      </c>
      <c r="I942" s="37">
        <v>0.19732493292684433</v>
      </c>
      <c r="J942" s="37">
        <v>0.19732493292684433</v>
      </c>
      <c r="K942" s="37">
        <v>0.19732493292684433</v>
      </c>
      <c r="L942" s="37">
        <v>0.19732493292684433</v>
      </c>
      <c r="M942" s="37">
        <v>0.19732493292684433</v>
      </c>
      <c r="N942" s="37">
        <v>0.19732493292684433</v>
      </c>
      <c r="O942" s="37">
        <v>0.19732493292684433</v>
      </c>
      <c r="P942" s="37">
        <v>0.19732493292684433</v>
      </c>
      <c r="Q942" s="37">
        <v>0.19732493292684433</v>
      </c>
      <c r="R942" s="37">
        <v>0.19732493292684433</v>
      </c>
      <c r="S942" s="37">
        <v>0.19732493292684433</v>
      </c>
      <c r="T942" s="37">
        <v>0.19732493292684433</v>
      </c>
      <c r="U942" s="41">
        <v>0.19732493292684433</v>
      </c>
      <c r="V942" s="18"/>
      <c r="W942" s="19">
        <v>0.11072259152677522</v>
      </c>
      <c r="X942" s="48">
        <v>0.11071159378956325</v>
      </c>
      <c r="Y942" s="48">
        <v>0.110697528375229</v>
      </c>
      <c r="Z942" s="48">
        <v>0.11061008653275747</v>
      </c>
      <c r="AA942" s="48">
        <v>0.11050607684495579</v>
      </c>
      <c r="AB942" s="48">
        <v>0.11030190301100022</v>
      </c>
      <c r="AC942" s="48">
        <v>0.11009869684895626</v>
      </c>
      <c r="AD942" s="48">
        <v>0.10983678735310828</v>
      </c>
      <c r="AE942" s="48">
        <v>0.10957958240418274</v>
      </c>
      <c r="AF942" s="48">
        <v>0.10932771334635956</v>
      </c>
      <c r="AG942" s="48">
        <v>0.10883621280036837</v>
      </c>
      <c r="AH942" s="48">
        <v>0.10786626008705899</v>
      </c>
      <c r="AI942" s="48">
        <v>0.1073010155749072</v>
      </c>
      <c r="AJ942" s="49">
        <v>0.10677593647345517</v>
      </c>
      <c r="AK942" s="18"/>
      <c r="AL942" s="19">
        <v>0.12813216083593895</v>
      </c>
      <c r="AM942" s="48">
        <v>0.12812681889925412</v>
      </c>
      <c r="AN942" s="48">
        <v>0.12811998689814594</v>
      </c>
      <c r="AO942" s="48">
        <v>0.12807751372597545</v>
      </c>
      <c r="AP942" s="48">
        <v>0.12802699304557197</v>
      </c>
      <c r="AQ942" s="48">
        <v>0.12792781958173371</v>
      </c>
      <c r="AR942" s="48">
        <v>0.12782911614568246</v>
      </c>
      <c r="AS942" s="48">
        <v>0.12776305781286712</v>
      </c>
      <c r="AT942" s="48">
        <v>0.12771593124504557</v>
      </c>
      <c r="AU942" s="48">
        <v>0.12766978234983484</v>
      </c>
      <c r="AV942" s="48">
        <v>0.12757972679720364</v>
      </c>
      <c r="AW942" s="48">
        <v>0.12736779579293467</v>
      </c>
      <c r="AX942" s="48">
        <v>0.12717116775511028</v>
      </c>
      <c r="AY942" s="49">
        <v>0.12698851180498341</v>
      </c>
      <c r="AZ942" s="6"/>
      <c r="BA942" s="6"/>
    </row>
    <row r="943" spans="1:53" x14ac:dyDescent="0.25">
      <c r="A943" s="7"/>
      <c r="B943" s="8" t="s">
        <v>41</v>
      </c>
      <c r="C943" s="8" t="s">
        <v>450</v>
      </c>
      <c r="D943" s="9" t="s">
        <v>30</v>
      </c>
      <c r="E943" s="10" t="s">
        <v>451</v>
      </c>
      <c r="F943" s="11" t="s">
        <v>33</v>
      </c>
      <c r="G943" s="31" t="s">
        <v>32</v>
      </c>
      <c r="H943" s="12">
        <v>5.9521823659734165</v>
      </c>
      <c r="I943" s="13">
        <v>5.6262107334492306</v>
      </c>
      <c r="J943" s="13">
        <v>5.6084798250210008</v>
      </c>
      <c r="K943" s="13">
        <v>5.584272156639333</v>
      </c>
      <c r="L943" s="13">
        <v>5.5572674315698354</v>
      </c>
      <c r="M943" s="13">
        <v>5.5265414992607509</v>
      </c>
      <c r="N943" s="13">
        <v>5.493222223109937</v>
      </c>
      <c r="O943" s="13">
        <v>5.4603231123745024</v>
      </c>
      <c r="P943" s="13">
        <v>5.4247420396667341</v>
      </c>
      <c r="Q943" s="13">
        <v>5.3849118956718351</v>
      </c>
      <c r="R943" s="13">
        <v>5.3024522077186482</v>
      </c>
      <c r="S943" s="13">
        <v>4.8373344965991043</v>
      </c>
      <c r="T943" s="13">
        <v>4.4467813849225903</v>
      </c>
      <c r="U943" s="14">
        <v>4.0559082205396919</v>
      </c>
      <c r="V943" s="20"/>
      <c r="W943" s="12">
        <v>8.0778630366378028</v>
      </c>
      <c r="X943" s="13">
        <v>7.8488660508334664</v>
      </c>
      <c r="Y943" s="13">
        <v>7.836409983554864</v>
      </c>
      <c r="Z943" s="13">
        <v>7.8194039543804035</v>
      </c>
      <c r="AA943" s="13">
        <v>7.8004329764597067</v>
      </c>
      <c r="AB943" s="13">
        <v>7.7818609250333832</v>
      </c>
      <c r="AC943" s="13">
        <v>7.7794540907470839</v>
      </c>
      <c r="AD943" s="13">
        <v>7.7770776073160395</v>
      </c>
      <c r="AE943" s="13">
        <v>7.7745073910439713</v>
      </c>
      <c r="AF943" s="13">
        <v>7.7716302410194249</v>
      </c>
      <c r="AG943" s="13">
        <v>6.2283217618876501</v>
      </c>
      <c r="AH943" s="13">
        <v>5.6547200720304511</v>
      </c>
      <c r="AI943" s="13">
        <v>5.1364023363535978</v>
      </c>
      <c r="AJ943" s="14">
        <v>4.6176598466827024</v>
      </c>
      <c r="AK943" s="20"/>
      <c r="AL943" s="12">
        <v>8.6311878679096647</v>
      </c>
      <c r="AM943" s="13">
        <v>8.4673730023367142</v>
      </c>
      <c r="AN943" s="13">
        <v>8.4673730023367142</v>
      </c>
      <c r="AO943" s="13">
        <v>8.4673730023367142</v>
      </c>
      <c r="AP943" s="13">
        <v>8.4673730023367142</v>
      </c>
      <c r="AQ943" s="13">
        <v>8.4673730023367142</v>
      </c>
      <c r="AR943" s="13">
        <v>8.4673730023367142</v>
      </c>
      <c r="AS943" s="13">
        <v>8.4673730023367142</v>
      </c>
      <c r="AT943" s="13">
        <v>8.4673730023367142</v>
      </c>
      <c r="AU943" s="13">
        <v>8.4673730023367142</v>
      </c>
      <c r="AV943" s="13">
        <v>8.4673730023367142</v>
      </c>
      <c r="AW943" s="13">
        <v>6.1770776735621205</v>
      </c>
      <c r="AX943" s="13">
        <v>5.6676229760057382</v>
      </c>
      <c r="AY943" s="14">
        <v>5.1309507332823854</v>
      </c>
      <c r="AZ943" s="6"/>
      <c r="BA943" s="6"/>
    </row>
    <row r="944" spans="1:53" x14ac:dyDescent="0.25">
      <c r="A944" s="7"/>
      <c r="B944" s="8"/>
      <c r="C944" s="7" t="s">
        <v>450</v>
      </c>
      <c r="D944" s="6" t="s">
        <v>34</v>
      </c>
      <c r="E944" s="16"/>
      <c r="F944" s="9"/>
      <c r="G944" s="32"/>
      <c r="H944" s="17">
        <v>5.9521823659734165</v>
      </c>
      <c r="I944" s="37">
        <v>5.6267778035777809</v>
      </c>
      <c r="J944" s="37">
        <v>5.6119602578205221</v>
      </c>
      <c r="K944" s="37">
        <v>5.5925902300562358</v>
      </c>
      <c r="L944" s="37">
        <v>5.5707980748071142</v>
      </c>
      <c r="M944" s="37">
        <v>5.5458144440831312</v>
      </c>
      <c r="N944" s="37">
        <v>5.5185816580899001</v>
      </c>
      <c r="O944" s="37">
        <v>5.4916637243420743</v>
      </c>
      <c r="P944" s="37">
        <v>5.462579080784554</v>
      </c>
      <c r="Q944" s="37">
        <v>5.4298614454274894</v>
      </c>
      <c r="R944" s="37">
        <v>5.3619659367215249</v>
      </c>
      <c r="S944" s="37">
        <v>5.0064066342722588</v>
      </c>
      <c r="T944" s="37">
        <v>4.7269023714936678</v>
      </c>
      <c r="U944" s="41">
        <v>4.4461679862036068</v>
      </c>
      <c r="V944" s="18"/>
      <c r="W944" s="19">
        <v>8.0778630366378028</v>
      </c>
      <c r="X944" s="48">
        <v>7.8492644209283498</v>
      </c>
      <c r="Y944" s="48">
        <v>7.8388550080320343</v>
      </c>
      <c r="Z944" s="48">
        <v>7.8252474497956932</v>
      </c>
      <c r="AA944" s="48">
        <v>7.8099383327796339</v>
      </c>
      <c r="AB944" s="48">
        <v>7.7923871855036015</v>
      </c>
      <c r="AC944" s="48">
        <v>7.7812859419948328</v>
      </c>
      <c r="AD944" s="48">
        <v>7.7793415118227198</v>
      </c>
      <c r="AE944" s="48">
        <v>7.7772405683027532</v>
      </c>
      <c r="AF944" s="48">
        <v>7.7748771938348451</v>
      </c>
      <c r="AG944" s="48">
        <v>7.7699727283986935</v>
      </c>
      <c r="AH944" s="48">
        <v>5.8791020701372254</v>
      </c>
      <c r="AI944" s="48">
        <v>5.5081614419252505</v>
      </c>
      <c r="AJ944" s="49">
        <v>5.1355882718241253</v>
      </c>
      <c r="AK944" s="18"/>
      <c r="AL944" s="19">
        <v>8.6311878679096647</v>
      </c>
      <c r="AM944" s="48">
        <v>8.4673730023367142</v>
      </c>
      <c r="AN944" s="48">
        <v>8.4673730023367142</v>
      </c>
      <c r="AO944" s="48">
        <v>8.4673730023367142</v>
      </c>
      <c r="AP944" s="48">
        <v>8.4673730023367142</v>
      </c>
      <c r="AQ944" s="48">
        <v>8.4673730023367142</v>
      </c>
      <c r="AR944" s="48">
        <v>8.4673730023367142</v>
      </c>
      <c r="AS944" s="48">
        <v>8.4673730023367142</v>
      </c>
      <c r="AT944" s="48">
        <v>8.4673730023367142</v>
      </c>
      <c r="AU944" s="48">
        <v>8.4673730023367142</v>
      </c>
      <c r="AV944" s="48">
        <v>8.4673730023367142</v>
      </c>
      <c r="AW944" s="48">
        <v>8.3917444954344074</v>
      </c>
      <c r="AX944" s="48">
        <v>6.0433927722784109</v>
      </c>
      <c r="AY944" s="49">
        <v>5.6667807742477319</v>
      </c>
      <c r="AZ944" s="6"/>
      <c r="BA944" s="6"/>
    </row>
    <row r="945" spans="1:53" x14ac:dyDescent="0.25">
      <c r="A945" s="7"/>
      <c r="B945" s="8"/>
      <c r="C945" s="7" t="s">
        <v>450</v>
      </c>
      <c r="D945" s="6" t="s">
        <v>35</v>
      </c>
      <c r="E945" s="16"/>
      <c r="F945" s="9"/>
      <c r="G945" s="32"/>
      <c r="H945" s="17">
        <v>5.9522155885840169</v>
      </c>
      <c r="I945" s="37">
        <v>5.6262107334492306</v>
      </c>
      <c r="J945" s="37">
        <v>5.6084798250210008</v>
      </c>
      <c r="K945" s="37">
        <v>5.584272156639333</v>
      </c>
      <c r="L945" s="37">
        <v>5.5572674315698354</v>
      </c>
      <c r="M945" s="37">
        <v>5.5265414992607509</v>
      </c>
      <c r="N945" s="37">
        <v>5.493222223109937</v>
      </c>
      <c r="O945" s="37">
        <v>5.4603231123745024</v>
      </c>
      <c r="P945" s="37">
        <v>5.4247420396667341</v>
      </c>
      <c r="Q945" s="37">
        <v>5.3849118956718351</v>
      </c>
      <c r="R945" s="37">
        <v>5.3024522077186482</v>
      </c>
      <c r="S945" s="37">
        <v>4.8373344965991043</v>
      </c>
      <c r="T945" s="37">
        <v>4.4467813849225903</v>
      </c>
      <c r="U945" s="41">
        <v>4.0559082205396919</v>
      </c>
      <c r="V945" s="18"/>
      <c r="W945" s="19">
        <v>8.0778863757168189</v>
      </c>
      <c r="X945" s="48">
        <v>7.8488660508334664</v>
      </c>
      <c r="Y945" s="48">
        <v>7.836409983554864</v>
      </c>
      <c r="Z945" s="48">
        <v>7.8194039543804035</v>
      </c>
      <c r="AA945" s="48">
        <v>7.8004329764597067</v>
      </c>
      <c r="AB945" s="48">
        <v>7.7818609250333832</v>
      </c>
      <c r="AC945" s="48">
        <v>7.7794540907470839</v>
      </c>
      <c r="AD945" s="48">
        <v>7.7770776073160395</v>
      </c>
      <c r="AE945" s="48">
        <v>7.7745073910439713</v>
      </c>
      <c r="AF945" s="48">
        <v>7.7716302410194249</v>
      </c>
      <c r="AG945" s="48">
        <v>6.2283217618876501</v>
      </c>
      <c r="AH945" s="48">
        <v>5.6547200720304511</v>
      </c>
      <c r="AI945" s="48">
        <v>5.1364023363535978</v>
      </c>
      <c r="AJ945" s="49">
        <v>4.6176598466827024</v>
      </c>
      <c r="AK945" s="18"/>
      <c r="AL945" s="19">
        <v>8.631228417842479</v>
      </c>
      <c r="AM945" s="48">
        <v>8.4673730023367142</v>
      </c>
      <c r="AN945" s="48">
        <v>8.4673730023367142</v>
      </c>
      <c r="AO945" s="48">
        <v>8.4673730023367142</v>
      </c>
      <c r="AP945" s="48">
        <v>8.4673730023367142</v>
      </c>
      <c r="AQ945" s="48">
        <v>8.4673730023367142</v>
      </c>
      <c r="AR945" s="48">
        <v>8.4673730023367142</v>
      </c>
      <c r="AS945" s="48">
        <v>8.4673730023367142</v>
      </c>
      <c r="AT945" s="48">
        <v>8.4673730023367142</v>
      </c>
      <c r="AU945" s="48">
        <v>8.4673730023367142</v>
      </c>
      <c r="AV945" s="48">
        <v>8.4673730023367142</v>
      </c>
      <c r="AW945" s="48">
        <v>6.1770776735621205</v>
      </c>
      <c r="AX945" s="48">
        <v>5.6676229760057382</v>
      </c>
      <c r="AY945" s="49">
        <v>5.1309507332823854</v>
      </c>
      <c r="AZ945" s="6"/>
      <c r="BA945" s="6"/>
    </row>
    <row r="946" spans="1:53" x14ac:dyDescent="0.25">
      <c r="A946" s="7"/>
      <c r="B946" s="8"/>
      <c r="C946" s="7" t="s">
        <v>450</v>
      </c>
      <c r="D946" s="6" t="s">
        <v>36</v>
      </c>
      <c r="E946" s="16"/>
      <c r="F946" s="9"/>
      <c r="G946" s="32"/>
      <c r="H946" s="17">
        <v>5.9541142432660132</v>
      </c>
      <c r="I946" s="37">
        <v>5.9513801712173127</v>
      </c>
      <c r="J946" s="37">
        <v>5.9450105723360975</v>
      </c>
      <c r="K946" s="37">
        <v>5.9343999163491379</v>
      </c>
      <c r="L946" s="37">
        <v>5.9207365431064884</v>
      </c>
      <c r="M946" s="37">
        <v>5.8908197669867093</v>
      </c>
      <c r="N946" s="37">
        <v>5.8597043293546474</v>
      </c>
      <c r="O946" s="37">
        <v>5.8291064481701111</v>
      </c>
      <c r="P946" s="37">
        <v>5.7957622320504578</v>
      </c>
      <c r="Q946" s="37">
        <v>5.7598786383771765</v>
      </c>
      <c r="R946" s="37">
        <v>5.6862896341822911</v>
      </c>
      <c r="S946" s="37">
        <v>5.4475898175352482</v>
      </c>
      <c r="T946" s="37">
        <v>5.2546020701616083</v>
      </c>
      <c r="U946" s="41">
        <v>5.0661944760285564</v>
      </c>
      <c r="V946" s="18"/>
      <c r="W946" s="19">
        <v>8.0792201917789512</v>
      </c>
      <c r="X946" s="48">
        <v>8.0772994901115194</v>
      </c>
      <c r="Y946" s="48">
        <v>8.0728248094980994</v>
      </c>
      <c r="Z946" s="48">
        <v>8.0653707613663492</v>
      </c>
      <c r="AA946" s="48">
        <v>8.0557721614383198</v>
      </c>
      <c r="AB946" s="48">
        <v>8.0347554505565704</v>
      </c>
      <c r="AC946" s="48">
        <v>8.0128966729244517</v>
      </c>
      <c r="AD946" s="48">
        <v>7.9914014817355739</v>
      </c>
      <c r="AE946" s="48">
        <v>7.9679769741295559</v>
      </c>
      <c r="AF946" s="48">
        <v>7.9427685388820528</v>
      </c>
      <c r="AG946" s="48">
        <v>7.8910718313542247</v>
      </c>
      <c r="AH946" s="48">
        <v>7.7562091424135362</v>
      </c>
      <c r="AI946" s="48">
        <v>6.1866548094121923</v>
      </c>
      <c r="AJ946" s="49">
        <v>5.9366119992136852</v>
      </c>
      <c r="AK946" s="18"/>
      <c r="AL946" s="19">
        <v>8.633545825126296</v>
      </c>
      <c r="AM946" s="48">
        <v>8.6302087472783757</v>
      </c>
      <c r="AN946" s="48">
        <v>8.622434318899014</v>
      </c>
      <c r="AO946" s="48">
        <v>8.6094834586381062</v>
      </c>
      <c r="AP946" s="48">
        <v>8.5928065973982655</v>
      </c>
      <c r="AQ946" s="48">
        <v>8.556291608366454</v>
      </c>
      <c r="AR946" s="48">
        <v>8.5183135903037517</v>
      </c>
      <c r="AS946" s="48">
        <v>8.5026033726009143</v>
      </c>
      <c r="AT946" s="48">
        <v>8.4952197907382292</v>
      </c>
      <c r="AU946" s="48">
        <v>8.4872739013982841</v>
      </c>
      <c r="AV946" s="48">
        <v>8.4709787084113923</v>
      </c>
      <c r="AW946" s="48">
        <v>8.4295587488855617</v>
      </c>
      <c r="AX946" s="48">
        <v>8.4295587488855617</v>
      </c>
      <c r="AY946" s="49">
        <v>8.4295587488855617</v>
      </c>
      <c r="AZ946" s="6"/>
      <c r="BA946" s="6"/>
    </row>
    <row r="947" spans="1:53" x14ac:dyDescent="0.25">
      <c r="A947" s="7"/>
      <c r="B947" s="8"/>
      <c r="C947" s="7" t="s">
        <v>450</v>
      </c>
      <c r="D947" s="6" t="s">
        <v>37</v>
      </c>
      <c r="E947" s="16"/>
      <c r="F947" s="9"/>
      <c r="G947" s="32"/>
      <c r="H947" s="17">
        <v>5.9552271125127341</v>
      </c>
      <c r="I947" s="37">
        <v>5.9544531201582176</v>
      </c>
      <c r="J947" s="37">
        <v>5.9529932409483131</v>
      </c>
      <c r="K947" s="37">
        <v>5.9492144432055607</v>
      </c>
      <c r="L947" s="37">
        <v>5.9444958481455288</v>
      </c>
      <c r="M947" s="37">
        <v>5.9343160186467943</v>
      </c>
      <c r="N947" s="37">
        <v>5.9238030080901458</v>
      </c>
      <c r="O947" s="37">
        <v>5.911556029868561</v>
      </c>
      <c r="P947" s="37">
        <v>5.8990829562367031</v>
      </c>
      <c r="Q947" s="37">
        <v>5.8857143109383934</v>
      </c>
      <c r="R947" s="37">
        <v>5.8584298533540755</v>
      </c>
      <c r="S947" s="37">
        <v>5.7837487696117496</v>
      </c>
      <c r="T947" s="37">
        <v>5.7058890894614578</v>
      </c>
      <c r="U947" s="41">
        <v>5.6253055310864202</v>
      </c>
      <c r="V947" s="18"/>
      <c r="W947" s="19">
        <v>8.0800019889590295</v>
      </c>
      <c r="X947" s="48">
        <v>8.0794582547854539</v>
      </c>
      <c r="Y947" s="48">
        <v>8.0784326810687546</v>
      </c>
      <c r="Z947" s="48">
        <v>8.0757780534671006</v>
      </c>
      <c r="AA947" s="48">
        <v>8.072463212732</v>
      </c>
      <c r="AB947" s="48">
        <v>8.0653118227378435</v>
      </c>
      <c r="AC947" s="48">
        <v>8.0579263710942168</v>
      </c>
      <c r="AD947" s="48">
        <v>8.0493227969849084</v>
      </c>
      <c r="AE947" s="48">
        <v>8.0405603895223532</v>
      </c>
      <c r="AF947" s="48">
        <v>8.0311688377057298</v>
      </c>
      <c r="AG947" s="48">
        <v>8.0120013460509103</v>
      </c>
      <c r="AH947" s="48">
        <v>7.9595374462288149</v>
      </c>
      <c r="AI947" s="48">
        <v>7.9048405637668617</v>
      </c>
      <c r="AJ947" s="49">
        <v>7.848230140858659</v>
      </c>
      <c r="AK947" s="18"/>
      <c r="AL947" s="19">
        <v>8.6349041402126261</v>
      </c>
      <c r="AM947" s="48">
        <v>8.6339594420866419</v>
      </c>
      <c r="AN947" s="48">
        <v>8.6321775832017131</v>
      </c>
      <c r="AO947" s="48">
        <v>8.6275653630354228</v>
      </c>
      <c r="AP947" s="48">
        <v>8.6218060711193161</v>
      </c>
      <c r="AQ947" s="48">
        <v>8.6093810571069849</v>
      </c>
      <c r="AR947" s="48">
        <v>8.5965493781977873</v>
      </c>
      <c r="AS947" s="48">
        <v>8.5816013011174377</v>
      </c>
      <c r="AT947" s="48">
        <v>8.5663772627706329</v>
      </c>
      <c r="AU947" s="48">
        <v>8.5500601323925629</v>
      </c>
      <c r="AV947" s="48">
        <v>8.516758025727011</v>
      </c>
      <c r="AW947" s="48">
        <v>8.4925595877497351</v>
      </c>
      <c r="AX947" s="48">
        <v>8.4753187169453597</v>
      </c>
      <c r="AY947" s="49">
        <v>8.4673730023367142</v>
      </c>
      <c r="AZ947" s="6"/>
      <c r="BA947" s="6"/>
    </row>
    <row r="948" spans="1:53" x14ac:dyDescent="0.25">
      <c r="A948" s="7"/>
      <c r="B948" s="8" t="s">
        <v>117</v>
      </c>
      <c r="C948" s="8" t="s">
        <v>452</v>
      </c>
      <c r="D948" s="9" t="s">
        <v>30</v>
      </c>
      <c r="E948" s="10" t="s">
        <v>453</v>
      </c>
      <c r="F948" s="11" t="s">
        <v>32</v>
      </c>
      <c r="G948" s="31" t="s">
        <v>32</v>
      </c>
      <c r="H948" s="12">
        <v>7.3998036017674643E-2</v>
      </c>
      <c r="I948" s="13">
        <v>7.3998036017674643E-2</v>
      </c>
      <c r="J948" s="13">
        <v>7.3998036017674643E-2</v>
      </c>
      <c r="K948" s="13">
        <v>7.3998036017674643E-2</v>
      </c>
      <c r="L948" s="13">
        <v>7.3998036017674643E-2</v>
      </c>
      <c r="M948" s="13">
        <v>7.3998036017674643E-2</v>
      </c>
      <c r="N948" s="13">
        <v>7.3998036017674643E-2</v>
      </c>
      <c r="O948" s="13">
        <v>7.3998036017674643E-2</v>
      </c>
      <c r="P948" s="13">
        <v>7.3998036017674643E-2</v>
      </c>
      <c r="Q948" s="13">
        <v>7.3998036017674643E-2</v>
      </c>
      <c r="R948" s="13">
        <v>7.3998036017674643E-2</v>
      </c>
      <c r="S948" s="13">
        <v>7.3998036017674643E-2</v>
      </c>
      <c r="T948" s="13">
        <v>7.3998036017674643E-2</v>
      </c>
      <c r="U948" s="14">
        <v>7.3998036017674643E-2</v>
      </c>
      <c r="V948" s="20"/>
      <c r="W948" s="12">
        <v>4.1524495842691654E-2</v>
      </c>
      <c r="X948" s="13">
        <v>4.1524495842691654E-2</v>
      </c>
      <c r="Y948" s="13">
        <v>4.1524495842691654E-2</v>
      </c>
      <c r="Z948" s="13">
        <v>4.1524495842691654E-2</v>
      </c>
      <c r="AA948" s="13">
        <v>4.1524495842691654E-2</v>
      </c>
      <c r="AB948" s="13">
        <v>4.1524495842691654E-2</v>
      </c>
      <c r="AC948" s="13">
        <v>4.1524495842691654E-2</v>
      </c>
      <c r="AD948" s="13">
        <v>4.1524495842691654E-2</v>
      </c>
      <c r="AE948" s="13">
        <v>4.1524495842691654E-2</v>
      </c>
      <c r="AF948" s="13">
        <v>4.1524495842691654E-2</v>
      </c>
      <c r="AG948" s="13">
        <v>4.1524495842691654E-2</v>
      </c>
      <c r="AH948" s="13">
        <v>4.1524495842691654E-2</v>
      </c>
      <c r="AI948" s="13">
        <v>4.1524495842691654E-2</v>
      </c>
      <c r="AJ948" s="14">
        <v>4.1524495842691654E-2</v>
      </c>
      <c r="AK948" s="20"/>
      <c r="AL948" s="12">
        <v>4.8051718979223654E-2</v>
      </c>
      <c r="AM948" s="13">
        <v>4.8051718979223654E-2</v>
      </c>
      <c r="AN948" s="13">
        <v>4.8051718979223654E-2</v>
      </c>
      <c r="AO948" s="13">
        <v>4.8051718979223654E-2</v>
      </c>
      <c r="AP948" s="13">
        <v>4.8051718979223654E-2</v>
      </c>
      <c r="AQ948" s="13">
        <v>4.8051718979223654E-2</v>
      </c>
      <c r="AR948" s="13">
        <v>4.8051718979223654E-2</v>
      </c>
      <c r="AS948" s="13">
        <v>4.8051718979223654E-2</v>
      </c>
      <c r="AT948" s="13">
        <v>4.8051718979223654E-2</v>
      </c>
      <c r="AU948" s="13">
        <v>4.8051718979223654E-2</v>
      </c>
      <c r="AV948" s="13">
        <v>4.8051718979223654E-2</v>
      </c>
      <c r="AW948" s="13">
        <v>4.8051718979223654E-2</v>
      </c>
      <c r="AX948" s="13">
        <v>4.8051718979223654E-2</v>
      </c>
      <c r="AY948" s="14">
        <v>4.8051718979223654E-2</v>
      </c>
      <c r="AZ948" s="6"/>
      <c r="BA948" s="6"/>
    </row>
    <row r="949" spans="1:53" x14ac:dyDescent="0.25">
      <c r="A949" s="7"/>
      <c r="B949" s="8"/>
      <c r="C949" s="7" t="s">
        <v>452</v>
      </c>
      <c r="D949" s="6" t="s">
        <v>34</v>
      </c>
      <c r="E949" s="16"/>
      <c r="F949" s="9"/>
      <c r="G949" s="32"/>
      <c r="H949" s="17">
        <v>7.3998036017674643E-2</v>
      </c>
      <c r="I949" s="37">
        <v>7.3998036017674643E-2</v>
      </c>
      <c r="J949" s="37">
        <v>7.3998036017674643E-2</v>
      </c>
      <c r="K949" s="37">
        <v>7.3998036017674643E-2</v>
      </c>
      <c r="L949" s="37">
        <v>7.3998036017674643E-2</v>
      </c>
      <c r="M949" s="37">
        <v>7.3998036017674643E-2</v>
      </c>
      <c r="N949" s="37">
        <v>7.3998036017674643E-2</v>
      </c>
      <c r="O949" s="37">
        <v>7.3998036017674643E-2</v>
      </c>
      <c r="P949" s="37">
        <v>7.3998036017674643E-2</v>
      </c>
      <c r="Q949" s="37">
        <v>7.3998036017674643E-2</v>
      </c>
      <c r="R949" s="37">
        <v>7.3998036017674643E-2</v>
      </c>
      <c r="S949" s="37">
        <v>7.3998036017674643E-2</v>
      </c>
      <c r="T949" s="37">
        <v>7.3998036017674643E-2</v>
      </c>
      <c r="U949" s="41">
        <v>7.3998036017674643E-2</v>
      </c>
      <c r="V949" s="18"/>
      <c r="W949" s="19">
        <v>4.1524495842691654E-2</v>
      </c>
      <c r="X949" s="48">
        <v>4.1524495842691654E-2</v>
      </c>
      <c r="Y949" s="48">
        <v>4.1524495842691654E-2</v>
      </c>
      <c r="Z949" s="48">
        <v>4.1524495842691654E-2</v>
      </c>
      <c r="AA949" s="48">
        <v>4.1524495842691654E-2</v>
      </c>
      <c r="AB949" s="48">
        <v>4.1524495842691654E-2</v>
      </c>
      <c r="AC949" s="48">
        <v>4.1524495842691654E-2</v>
      </c>
      <c r="AD949" s="48">
        <v>4.1524495842691654E-2</v>
      </c>
      <c r="AE949" s="48">
        <v>4.1524495842691654E-2</v>
      </c>
      <c r="AF949" s="48">
        <v>4.1524495842691654E-2</v>
      </c>
      <c r="AG949" s="48">
        <v>4.1524495842691654E-2</v>
      </c>
      <c r="AH949" s="48">
        <v>4.1524495842691654E-2</v>
      </c>
      <c r="AI949" s="48">
        <v>4.1524495842691654E-2</v>
      </c>
      <c r="AJ949" s="49">
        <v>4.1524495842691654E-2</v>
      </c>
      <c r="AK949" s="18"/>
      <c r="AL949" s="19">
        <v>4.8051718979223654E-2</v>
      </c>
      <c r="AM949" s="48">
        <v>4.8051718979223654E-2</v>
      </c>
      <c r="AN949" s="48">
        <v>4.8051718979223654E-2</v>
      </c>
      <c r="AO949" s="48">
        <v>4.8051718979223654E-2</v>
      </c>
      <c r="AP949" s="48">
        <v>4.8051718979223654E-2</v>
      </c>
      <c r="AQ949" s="48">
        <v>4.8051718979223654E-2</v>
      </c>
      <c r="AR949" s="48">
        <v>4.8051718979223654E-2</v>
      </c>
      <c r="AS949" s="48">
        <v>4.8051718979223654E-2</v>
      </c>
      <c r="AT949" s="48">
        <v>4.8051718979223654E-2</v>
      </c>
      <c r="AU949" s="48">
        <v>4.8051718979223654E-2</v>
      </c>
      <c r="AV949" s="48">
        <v>4.8051718979223654E-2</v>
      </c>
      <c r="AW949" s="48">
        <v>4.8051718979223654E-2</v>
      </c>
      <c r="AX949" s="48">
        <v>4.8051718979223654E-2</v>
      </c>
      <c r="AY949" s="49">
        <v>4.8051718979223654E-2</v>
      </c>
      <c r="AZ949" s="6"/>
      <c r="BA949" s="6"/>
    </row>
    <row r="950" spans="1:53" x14ac:dyDescent="0.25">
      <c r="A950" s="7"/>
      <c r="B950" s="8"/>
      <c r="C950" s="7" t="s">
        <v>452</v>
      </c>
      <c r="D950" s="6" t="s">
        <v>35</v>
      </c>
      <c r="E950" s="16"/>
      <c r="F950" s="9"/>
      <c r="G950" s="32"/>
      <c r="H950" s="17">
        <v>7.3998036017674643E-2</v>
      </c>
      <c r="I950" s="37">
        <v>7.3998036017674643E-2</v>
      </c>
      <c r="J950" s="37">
        <v>7.3998036017674643E-2</v>
      </c>
      <c r="K950" s="37">
        <v>7.3998036017674643E-2</v>
      </c>
      <c r="L950" s="37">
        <v>7.3998036017674643E-2</v>
      </c>
      <c r="M950" s="37">
        <v>7.3998036017674643E-2</v>
      </c>
      <c r="N950" s="37">
        <v>7.3998036017674643E-2</v>
      </c>
      <c r="O950" s="37">
        <v>7.3998036017674643E-2</v>
      </c>
      <c r="P950" s="37">
        <v>7.3998036017674643E-2</v>
      </c>
      <c r="Q950" s="37">
        <v>7.3998036017674643E-2</v>
      </c>
      <c r="R950" s="37">
        <v>7.3998036017674643E-2</v>
      </c>
      <c r="S950" s="37">
        <v>7.3998036017674643E-2</v>
      </c>
      <c r="T950" s="37">
        <v>7.3998036017674643E-2</v>
      </c>
      <c r="U950" s="41">
        <v>7.3998036017674643E-2</v>
      </c>
      <c r="V950" s="18"/>
      <c r="W950" s="19">
        <v>4.1524495842691654E-2</v>
      </c>
      <c r="X950" s="48">
        <v>4.1524495842691654E-2</v>
      </c>
      <c r="Y950" s="48">
        <v>4.1524495842691654E-2</v>
      </c>
      <c r="Z950" s="48">
        <v>4.1524495842691654E-2</v>
      </c>
      <c r="AA950" s="48">
        <v>4.1524495842691654E-2</v>
      </c>
      <c r="AB950" s="48">
        <v>4.1524495842691654E-2</v>
      </c>
      <c r="AC950" s="48">
        <v>4.1524495842691654E-2</v>
      </c>
      <c r="AD950" s="48">
        <v>4.1524495842691654E-2</v>
      </c>
      <c r="AE950" s="48">
        <v>4.1524495842691654E-2</v>
      </c>
      <c r="AF950" s="48">
        <v>4.1524495842691654E-2</v>
      </c>
      <c r="AG950" s="48">
        <v>4.1524495842691654E-2</v>
      </c>
      <c r="AH950" s="48">
        <v>4.1524495842691654E-2</v>
      </c>
      <c r="AI950" s="48">
        <v>4.1524495842691654E-2</v>
      </c>
      <c r="AJ950" s="49">
        <v>4.1524495842691654E-2</v>
      </c>
      <c r="AK950" s="18"/>
      <c r="AL950" s="19">
        <v>4.8051718979223654E-2</v>
      </c>
      <c r="AM950" s="48">
        <v>4.8051718979223654E-2</v>
      </c>
      <c r="AN950" s="48">
        <v>4.8051718979223654E-2</v>
      </c>
      <c r="AO950" s="48">
        <v>4.8051718979223654E-2</v>
      </c>
      <c r="AP950" s="48">
        <v>4.8051718979223654E-2</v>
      </c>
      <c r="AQ950" s="48">
        <v>4.8051718979223654E-2</v>
      </c>
      <c r="AR950" s="48">
        <v>4.8051718979223654E-2</v>
      </c>
      <c r="AS950" s="48">
        <v>4.8051718979223654E-2</v>
      </c>
      <c r="AT950" s="48">
        <v>4.8051718979223654E-2</v>
      </c>
      <c r="AU950" s="48">
        <v>4.8051718979223654E-2</v>
      </c>
      <c r="AV950" s="48">
        <v>4.8051718979223654E-2</v>
      </c>
      <c r="AW950" s="48">
        <v>4.8051718979223654E-2</v>
      </c>
      <c r="AX950" s="48">
        <v>4.8051718979223654E-2</v>
      </c>
      <c r="AY950" s="49">
        <v>4.8051718979223654E-2</v>
      </c>
      <c r="AZ950" s="6"/>
      <c r="BA950" s="6"/>
    </row>
    <row r="951" spans="1:53" x14ac:dyDescent="0.25">
      <c r="A951" s="7"/>
      <c r="B951" s="8"/>
      <c r="C951" s="7" t="s">
        <v>452</v>
      </c>
      <c r="D951" s="6" t="s">
        <v>36</v>
      </c>
      <c r="E951" s="16"/>
      <c r="F951" s="9"/>
      <c r="G951" s="32"/>
      <c r="H951" s="17">
        <v>7.3998036017674643E-2</v>
      </c>
      <c r="I951" s="37">
        <v>7.3998036017674643E-2</v>
      </c>
      <c r="J951" s="37">
        <v>7.3998036017674643E-2</v>
      </c>
      <c r="K951" s="37">
        <v>7.3998036017674643E-2</v>
      </c>
      <c r="L951" s="37">
        <v>7.3998036017674643E-2</v>
      </c>
      <c r="M951" s="37">
        <v>7.3998036017674643E-2</v>
      </c>
      <c r="N951" s="37">
        <v>7.3998036017674643E-2</v>
      </c>
      <c r="O951" s="37">
        <v>7.3998036017674643E-2</v>
      </c>
      <c r="P951" s="37">
        <v>7.3998036017674643E-2</v>
      </c>
      <c r="Q951" s="37">
        <v>7.3998036017674643E-2</v>
      </c>
      <c r="R951" s="37">
        <v>7.3998036017674643E-2</v>
      </c>
      <c r="S951" s="37">
        <v>7.3998036017674643E-2</v>
      </c>
      <c r="T951" s="37">
        <v>7.3998036017674643E-2</v>
      </c>
      <c r="U951" s="41">
        <v>7.3998036017674643E-2</v>
      </c>
      <c r="V951" s="18"/>
      <c r="W951" s="19">
        <v>4.1524495842691654E-2</v>
      </c>
      <c r="X951" s="48">
        <v>4.1524495842691654E-2</v>
      </c>
      <c r="Y951" s="48">
        <v>4.1524495842691654E-2</v>
      </c>
      <c r="Z951" s="48">
        <v>4.1524495842691654E-2</v>
      </c>
      <c r="AA951" s="48">
        <v>4.1524495842691654E-2</v>
      </c>
      <c r="AB951" s="48">
        <v>4.1524495842691654E-2</v>
      </c>
      <c r="AC951" s="48">
        <v>4.1524495842691654E-2</v>
      </c>
      <c r="AD951" s="48">
        <v>4.1524495842691654E-2</v>
      </c>
      <c r="AE951" s="48">
        <v>4.1524495842691654E-2</v>
      </c>
      <c r="AF951" s="48">
        <v>4.1524495842691654E-2</v>
      </c>
      <c r="AG951" s="48">
        <v>4.1524495842691654E-2</v>
      </c>
      <c r="AH951" s="48">
        <v>4.1524495842691654E-2</v>
      </c>
      <c r="AI951" s="48">
        <v>4.1524495842691654E-2</v>
      </c>
      <c r="AJ951" s="49">
        <v>4.1524495842691654E-2</v>
      </c>
      <c r="AK951" s="18"/>
      <c r="AL951" s="19">
        <v>4.8051718979223654E-2</v>
      </c>
      <c r="AM951" s="48">
        <v>4.8051718979223654E-2</v>
      </c>
      <c r="AN951" s="48">
        <v>4.8051718979223654E-2</v>
      </c>
      <c r="AO951" s="48">
        <v>4.8051718979223654E-2</v>
      </c>
      <c r="AP951" s="48">
        <v>4.8051718979223654E-2</v>
      </c>
      <c r="AQ951" s="48">
        <v>4.8051718979223654E-2</v>
      </c>
      <c r="AR951" s="48">
        <v>4.8051718979223654E-2</v>
      </c>
      <c r="AS951" s="48">
        <v>4.8051718979223654E-2</v>
      </c>
      <c r="AT951" s="48">
        <v>4.8051718979223654E-2</v>
      </c>
      <c r="AU951" s="48">
        <v>4.8051718979223654E-2</v>
      </c>
      <c r="AV951" s="48">
        <v>4.8051718979223654E-2</v>
      </c>
      <c r="AW951" s="48">
        <v>4.8051718979223654E-2</v>
      </c>
      <c r="AX951" s="48">
        <v>4.8051718979223654E-2</v>
      </c>
      <c r="AY951" s="49">
        <v>4.8051718979223654E-2</v>
      </c>
      <c r="AZ951" s="6"/>
      <c r="BA951" s="6"/>
    </row>
    <row r="952" spans="1:53" x14ac:dyDescent="0.25">
      <c r="A952" s="7"/>
      <c r="B952" s="8"/>
      <c r="C952" s="7" t="s">
        <v>452</v>
      </c>
      <c r="D952" s="6" t="s">
        <v>37</v>
      </c>
      <c r="E952" s="16"/>
      <c r="F952" s="9"/>
      <c r="G952" s="32"/>
      <c r="H952" s="17">
        <v>7.3998036017674643E-2</v>
      </c>
      <c r="I952" s="37">
        <v>7.3998036017674643E-2</v>
      </c>
      <c r="J952" s="37">
        <v>7.3998036017674643E-2</v>
      </c>
      <c r="K952" s="37">
        <v>7.3998036017674643E-2</v>
      </c>
      <c r="L952" s="37">
        <v>7.3998036017674643E-2</v>
      </c>
      <c r="M952" s="37">
        <v>7.3998036017674643E-2</v>
      </c>
      <c r="N952" s="37">
        <v>7.3998036017674643E-2</v>
      </c>
      <c r="O952" s="37">
        <v>7.3998036017674643E-2</v>
      </c>
      <c r="P952" s="37">
        <v>7.3998036017674643E-2</v>
      </c>
      <c r="Q952" s="37">
        <v>7.3998036017674643E-2</v>
      </c>
      <c r="R952" s="37">
        <v>7.3998036017674643E-2</v>
      </c>
      <c r="S952" s="37">
        <v>7.3998036017674643E-2</v>
      </c>
      <c r="T952" s="37">
        <v>7.3998036017674643E-2</v>
      </c>
      <c r="U952" s="41">
        <v>7.3998036017674643E-2</v>
      </c>
      <c r="V952" s="18"/>
      <c r="W952" s="19">
        <v>4.1524495842691654E-2</v>
      </c>
      <c r="X952" s="48">
        <v>4.1524495842691654E-2</v>
      </c>
      <c r="Y952" s="48">
        <v>4.1524495842691654E-2</v>
      </c>
      <c r="Z952" s="48">
        <v>4.1524495842691654E-2</v>
      </c>
      <c r="AA952" s="48">
        <v>4.1524495842691654E-2</v>
      </c>
      <c r="AB952" s="48">
        <v>4.1524495842691654E-2</v>
      </c>
      <c r="AC952" s="48">
        <v>4.1524495842691654E-2</v>
      </c>
      <c r="AD952" s="48">
        <v>4.1524495842691654E-2</v>
      </c>
      <c r="AE952" s="48">
        <v>4.1524495842691654E-2</v>
      </c>
      <c r="AF952" s="48">
        <v>4.1524495842691654E-2</v>
      </c>
      <c r="AG952" s="48">
        <v>4.1524495842691654E-2</v>
      </c>
      <c r="AH952" s="48">
        <v>4.1524495842691654E-2</v>
      </c>
      <c r="AI952" s="48">
        <v>4.1524495842691654E-2</v>
      </c>
      <c r="AJ952" s="49">
        <v>4.1524495842691654E-2</v>
      </c>
      <c r="AK952" s="18"/>
      <c r="AL952" s="19">
        <v>4.8051718979223654E-2</v>
      </c>
      <c r="AM952" s="48">
        <v>4.8051718979223654E-2</v>
      </c>
      <c r="AN952" s="48">
        <v>4.8051718979223654E-2</v>
      </c>
      <c r="AO952" s="48">
        <v>4.8051718979223654E-2</v>
      </c>
      <c r="AP952" s="48">
        <v>4.8051718979223654E-2</v>
      </c>
      <c r="AQ952" s="48">
        <v>4.8051718979223654E-2</v>
      </c>
      <c r="AR952" s="48">
        <v>4.8051718979223654E-2</v>
      </c>
      <c r="AS952" s="48">
        <v>4.8051718979223654E-2</v>
      </c>
      <c r="AT952" s="48">
        <v>4.8051718979223654E-2</v>
      </c>
      <c r="AU952" s="48">
        <v>4.8051718979223654E-2</v>
      </c>
      <c r="AV952" s="48">
        <v>4.8051718979223654E-2</v>
      </c>
      <c r="AW952" s="48">
        <v>4.8051718979223654E-2</v>
      </c>
      <c r="AX952" s="48">
        <v>4.8051718979223654E-2</v>
      </c>
      <c r="AY952" s="49">
        <v>4.8051718979223654E-2</v>
      </c>
      <c r="AZ952" s="6"/>
      <c r="BA952" s="6"/>
    </row>
    <row r="953" spans="1:53" x14ac:dyDescent="0.25">
      <c r="A953" s="7"/>
      <c r="B953" s="8" t="s">
        <v>52</v>
      </c>
      <c r="C953" s="8" t="s">
        <v>454</v>
      </c>
      <c r="D953" s="9" t="s">
        <v>30</v>
      </c>
      <c r="E953" s="10" t="s">
        <v>455</v>
      </c>
      <c r="F953" s="11" t="s">
        <v>32</v>
      </c>
      <c r="G953" s="31" t="s">
        <v>32</v>
      </c>
      <c r="H953" s="12">
        <v>4.1525555731117789</v>
      </c>
      <c r="I953" s="13">
        <v>4.1525555731117789</v>
      </c>
      <c r="J953" s="13">
        <v>4.1525555731117789</v>
      </c>
      <c r="K953" s="13">
        <v>4.1525555731117789</v>
      </c>
      <c r="L953" s="13">
        <v>4.1525555731117789</v>
      </c>
      <c r="M953" s="13">
        <v>4.1525555731117789</v>
      </c>
      <c r="N953" s="13">
        <v>4.1525555731117789</v>
      </c>
      <c r="O953" s="13">
        <v>4.1525555731117789</v>
      </c>
      <c r="P953" s="13">
        <v>4.1525555731117789</v>
      </c>
      <c r="Q953" s="13">
        <v>4.1525555731117789</v>
      </c>
      <c r="R953" s="13">
        <v>4.1525555731117789</v>
      </c>
      <c r="S953" s="13">
        <v>4.1525555731117789</v>
      </c>
      <c r="T953" s="13">
        <v>4.101113445046491</v>
      </c>
      <c r="U953" s="14">
        <v>3.9633063795891501</v>
      </c>
      <c r="V953" s="20"/>
      <c r="W953" s="12">
        <v>4.1108952438650626</v>
      </c>
      <c r="X953" s="13">
        <v>4.1108952438650626</v>
      </c>
      <c r="Y953" s="13">
        <v>4.1108952438650626</v>
      </c>
      <c r="Z953" s="13">
        <v>4.1108952438650626</v>
      </c>
      <c r="AA953" s="13">
        <v>4.1108952438650626</v>
      </c>
      <c r="AB953" s="13">
        <v>4.1108952438650626</v>
      </c>
      <c r="AC953" s="13">
        <v>4.1108952438650626</v>
      </c>
      <c r="AD953" s="13">
        <v>4.1108952438650626</v>
      </c>
      <c r="AE953" s="13">
        <v>4.1108952438650626</v>
      </c>
      <c r="AF953" s="13">
        <v>4.1108952438650626</v>
      </c>
      <c r="AG953" s="13">
        <v>4.1108952438650626</v>
      </c>
      <c r="AH953" s="13">
        <v>4.0084967540854537</v>
      </c>
      <c r="AI953" s="13">
        <v>3.8643492267877249</v>
      </c>
      <c r="AJ953" s="14">
        <v>3.7225783086081554</v>
      </c>
      <c r="AK953" s="20"/>
      <c r="AL953" s="12">
        <v>4.1790391755559151</v>
      </c>
      <c r="AM953" s="13">
        <v>4.1788204011712446</v>
      </c>
      <c r="AN953" s="13">
        <v>4.1781841116241161</v>
      </c>
      <c r="AO953" s="13">
        <v>4.1752681795078779</v>
      </c>
      <c r="AP953" s="13">
        <v>4.1718244704269098</v>
      </c>
      <c r="AQ953" s="13">
        <v>4.1684429530566449</v>
      </c>
      <c r="AR953" s="13">
        <v>4.1651171241796581</v>
      </c>
      <c r="AS953" s="13">
        <v>4.1618502574849785</v>
      </c>
      <c r="AT953" s="13">
        <v>4.15832073107656</v>
      </c>
      <c r="AU953" s="13">
        <v>4.1536352746132446</v>
      </c>
      <c r="AV953" s="13">
        <v>4.1436491866512428</v>
      </c>
      <c r="AW953" s="13">
        <v>4.0320135411052735</v>
      </c>
      <c r="AX953" s="13">
        <v>3.8727947655151609</v>
      </c>
      <c r="AY953" s="14">
        <v>3.7162010838197772</v>
      </c>
      <c r="AZ953" s="6"/>
      <c r="BA953" s="6"/>
    </row>
    <row r="954" spans="1:53" x14ac:dyDescent="0.25">
      <c r="A954" s="7"/>
      <c r="B954" s="8"/>
      <c r="C954" s="7" t="s">
        <v>454</v>
      </c>
      <c r="D954" s="6" t="s">
        <v>34</v>
      </c>
      <c r="E954" s="16"/>
      <c r="F954" s="9"/>
      <c r="G954" s="32"/>
      <c r="H954" s="17">
        <v>4.1525555731117789</v>
      </c>
      <c r="I954" s="37">
        <v>4.1525555731117789</v>
      </c>
      <c r="J954" s="37">
        <v>4.1525555731117789</v>
      </c>
      <c r="K954" s="37">
        <v>4.1525555731117789</v>
      </c>
      <c r="L954" s="37">
        <v>4.1525555731117789</v>
      </c>
      <c r="M954" s="37">
        <v>4.1525555731117789</v>
      </c>
      <c r="N954" s="37">
        <v>4.1525555731117789</v>
      </c>
      <c r="O954" s="37">
        <v>4.1525555731117789</v>
      </c>
      <c r="P954" s="37">
        <v>4.1525555731117789</v>
      </c>
      <c r="Q954" s="37">
        <v>4.1525555731117789</v>
      </c>
      <c r="R954" s="37">
        <v>4.1525555731117789</v>
      </c>
      <c r="S954" s="37">
        <v>4.1525555731117789</v>
      </c>
      <c r="T954" s="37">
        <v>4.1525555731117789</v>
      </c>
      <c r="U954" s="41">
        <v>4.1030659750345375</v>
      </c>
      <c r="V954" s="18"/>
      <c r="W954" s="19">
        <v>4.1108952438650626</v>
      </c>
      <c r="X954" s="48">
        <v>4.1108952438650626</v>
      </c>
      <c r="Y954" s="48">
        <v>4.1108952438650626</v>
      </c>
      <c r="Z954" s="48">
        <v>4.1108952438650626</v>
      </c>
      <c r="AA954" s="48">
        <v>4.1108952438650626</v>
      </c>
      <c r="AB954" s="48">
        <v>4.1108952438650626</v>
      </c>
      <c r="AC954" s="48">
        <v>4.1108952438650626</v>
      </c>
      <c r="AD954" s="48">
        <v>4.1108952438650626</v>
      </c>
      <c r="AE954" s="48">
        <v>4.1108952438650626</v>
      </c>
      <c r="AF954" s="48">
        <v>4.1108952438650626</v>
      </c>
      <c r="AG954" s="48">
        <v>4.1108952438650626</v>
      </c>
      <c r="AH954" s="48">
        <v>4.0730976379426238</v>
      </c>
      <c r="AI954" s="48">
        <v>3.9689443894524254</v>
      </c>
      <c r="AJ954" s="49">
        <v>3.8664023919814769</v>
      </c>
      <c r="AK954" s="18"/>
      <c r="AL954" s="19">
        <v>4.1790393228671894</v>
      </c>
      <c r="AM954" s="48">
        <v>4.1788572324764104</v>
      </c>
      <c r="AN954" s="48">
        <v>4.1783811615909947</v>
      </c>
      <c r="AO954" s="48">
        <v>4.1771988982127786</v>
      </c>
      <c r="AP954" s="48">
        <v>4.1747957619409819</v>
      </c>
      <c r="AQ954" s="48">
        <v>4.1724338023979799</v>
      </c>
      <c r="AR954" s="48">
        <v>4.1701055870589965</v>
      </c>
      <c r="AS954" s="48">
        <v>4.167814098862026</v>
      </c>
      <c r="AT954" s="48">
        <v>4.1653375041157776</v>
      </c>
      <c r="AU954" s="48">
        <v>4.1628775692103899</v>
      </c>
      <c r="AV954" s="48">
        <v>4.1580188828295679</v>
      </c>
      <c r="AW954" s="48">
        <v>4.1033687271608299</v>
      </c>
      <c r="AX954" s="48">
        <v>3.9883258054456991</v>
      </c>
      <c r="AY954" s="49">
        <v>3.875062598022327</v>
      </c>
      <c r="AZ954" s="6"/>
      <c r="BA954" s="6"/>
    </row>
    <row r="955" spans="1:53" x14ac:dyDescent="0.25">
      <c r="A955" s="7"/>
      <c r="B955" s="8"/>
      <c r="C955" s="7" t="s">
        <v>454</v>
      </c>
      <c r="D955" s="6" t="s">
        <v>35</v>
      </c>
      <c r="E955" s="16"/>
      <c r="F955" s="9"/>
      <c r="G955" s="32"/>
      <c r="H955" s="17">
        <v>4.1525555731117789</v>
      </c>
      <c r="I955" s="37">
        <v>4.1525555731117789</v>
      </c>
      <c r="J955" s="37">
        <v>4.1525555731117789</v>
      </c>
      <c r="K955" s="37">
        <v>4.1525555731117789</v>
      </c>
      <c r="L955" s="37">
        <v>4.1525555731117789</v>
      </c>
      <c r="M955" s="37">
        <v>4.1525555731117789</v>
      </c>
      <c r="N955" s="37">
        <v>4.1525555731117789</v>
      </c>
      <c r="O955" s="37">
        <v>4.1525555731117789</v>
      </c>
      <c r="P955" s="37">
        <v>4.1525555731117789</v>
      </c>
      <c r="Q955" s="37">
        <v>4.1525555731117789</v>
      </c>
      <c r="R955" s="37">
        <v>4.1525555731117789</v>
      </c>
      <c r="S955" s="37">
        <v>4.1525555731117789</v>
      </c>
      <c r="T955" s="37">
        <v>4.101113445046491</v>
      </c>
      <c r="U955" s="41">
        <v>3.9633063795891501</v>
      </c>
      <c r="V955" s="18"/>
      <c r="W955" s="19">
        <v>4.1108952438650626</v>
      </c>
      <c r="X955" s="48">
        <v>4.1108952438650626</v>
      </c>
      <c r="Y955" s="48">
        <v>4.1108952438650626</v>
      </c>
      <c r="Z955" s="48">
        <v>4.1108952438650626</v>
      </c>
      <c r="AA955" s="48">
        <v>4.1108952438650626</v>
      </c>
      <c r="AB955" s="48">
        <v>4.1108952438650626</v>
      </c>
      <c r="AC955" s="48">
        <v>4.1108952438650626</v>
      </c>
      <c r="AD955" s="48">
        <v>4.1108952438650626</v>
      </c>
      <c r="AE955" s="48">
        <v>4.1108952438650626</v>
      </c>
      <c r="AF955" s="48">
        <v>4.1108952438650626</v>
      </c>
      <c r="AG955" s="48">
        <v>4.1108952438650626</v>
      </c>
      <c r="AH955" s="48">
        <v>4.0084967540854537</v>
      </c>
      <c r="AI955" s="48">
        <v>3.8643492267877249</v>
      </c>
      <c r="AJ955" s="49">
        <v>3.7225783086081554</v>
      </c>
      <c r="AK955" s="18"/>
      <c r="AL955" s="19">
        <v>4.1790391755559151</v>
      </c>
      <c r="AM955" s="48">
        <v>4.1788204011712446</v>
      </c>
      <c r="AN955" s="48">
        <v>4.1781841116241161</v>
      </c>
      <c r="AO955" s="48">
        <v>4.1752681795078779</v>
      </c>
      <c r="AP955" s="48">
        <v>4.1718244704269098</v>
      </c>
      <c r="AQ955" s="48">
        <v>4.1684429530566449</v>
      </c>
      <c r="AR955" s="48">
        <v>4.1651171241796581</v>
      </c>
      <c r="AS955" s="48">
        <v>4.1618502574849785</v>
      </c>
      <c r="AT955" s="48">
        <v>4.15832073107656</v>
      </c>
      <c r="AU955" s="48">
        <v>4.1548180204877569</v>
      </c>
      <c r="AV955" s="48">
        <v>4.1478993469119763</v>
      </c>
      <c r="AW955" s="48">
        <v>4.0320135411052735</v>
      </c>
      <c r="AX955" s="48">
        <v>3.8727947655151609</v>
      </c>
      <c r="AY955" s="49">
        <v>3.7162010838197772</v>
      </c>
      <c r="AZ955" s="6"/>
      <c r="BA955" s="6"/>
    </row>
    <row r="956" spans="1:53" x14ac:dyDescent="0.25">
      <c r="A956" s="7"/>
      <c r="B956" s="8"/>
      <c r="C956" s="7" t="s">
        <v>454</v>
      </c>
      <c r="D956" s="6" t="s">
        <v>36</v>
      </c>
      <c r="E956" s="16"/>
      <c r="F956" s="9"/>
      <c r="G956" s="32"/>
      <c r="H956" s="17">
        <v>4.1525555731117789</v>
      </c>
      <c r="I956" s="37">
        <v>4.1525555731117789</v>
      </c>
      <c r="J956" s="37">
        <v>4.1525555731117789</v>
      </c>
      <c r="K956" s="37">
        <v>4.1525555731117789</v>
      </c>
      <c r="L956" s="37">
        <v>4.1525555731117789</v>
      </c>
      <c r="M956" s="37">
        <v>4.1525555731117789</v>
      </c>
      <c r="N956" s="37">
        <v>4.1525555731117789</v>
      </c>
      <c r="O956" s="37">
        <v>4.1525555731117789</v>
      </c>
      <c r="P956" s="37">
        <v>4.1525555731117789</v>
      </c>
      <c r="Q956" s="37">
        <v>4.1525555731117789</v>
      </c>
      <c r="R956" s="37">
        <v>4.1525555731117789</v>
      </c>
      <c r="S956" s="37">
        <v>4.1525555731117789</v>
      </c>
      <c r="T956" s="37">
        <v>4.1525555731117789</v>
      </c>
      <c r="U956" s="41">
        <v>4.1504796570154241</v>
      </c>
      <c r="V956" s="18"/>
      <c r="W956" s="19">
        <v>4.1108952438650626</v>
      </c>
      <c r="X956" s="48">
        <v>4.1108952438650626</v>
      </c>
      <c r="Y956" s="48">
        <v>4.1108952438650626</v>
      </c>
      <c r="Z956" s="48">
        <v>4.1108952438650626</v>
      </c>
      <c r="AA956" s="48">
        <v>4.1108952438650626</v>
      </c>
      <c r="AB956" s="48">
        <v>4.1108952438650626</v>
      </c>
      <c r="AC956" s="48">
        <v>4.1108952438650626</v>
      </c>
      <c r="AD956" s="48">
        <v>4.1108952438650626</v>
      </c>
      <c r="AE956" s="48">
        <v>4.1108952438650626</v>
      </c>
      <c r="AF956" s="48">
        <v>4.1108952438650626</v>
      </c>
      <c r="AG956" s="48">
        <v>4.1108952438650626</v>
      </c>
      <c r="AH956" s="48">
        <v>4.0800807784614381</v>
      </c>
      <c r="AI956" s="48">
        <v>4.0202987809784778</v>
      </c>
      <c r="AJ956" s="49">
        <v>3.96083743221963</v>
      </c>
      <c r="AK956" s="18"/>
      <c r="AL956" s="19">
        <v>4.1791029178996313</v>
      </c>
      <c r="AM956" s="48">
        <v>4.1790221253655258</v>
      </c>
      <c r="AN956" s="48">
        <v>4.1788323177671218</v>
      </c>
      <c r="AO956" s="48">
        <v>4.1785358773630694</v>
      </c>
      <c r="AP956" s="48">
        <v>4.1781787527043717</v>
      </c>
      <c r="AQ956" s="48">
        <v>4.173710127234262</v>
      </c>
      <c r="AR956" s="48">
        <v>4.1687875323578059</v>
      </c>
      <c r="AS956" s="48">
        <v>4.1639625434416452</v>
      </c>
      <c r="AT956" s="48">
        <v>4.1587574510566565</v>
      </c>
      <c r="AU956" s="48">
        <v>4.1536352746132446</v>
      </c>
      <c r="AV956" s="48">
        <v>4.1436491866512428</v>
      </c>
      <c r="AW956" s="48">
        <v>4.1110819852653746</v>
      </c>
      <c r="AX956" s="48">
        <v>4.0450495210253985</v>
      </c>
      <c r="AY956" s="49">
        <v>3.979371230722395</v>
      </c>
      <c r="AZ956" s="6"/>
      <c r="BA956" s="6"/>
    </row>
    <row r="957" spans="1:53" x14ac:dyDescent="0.25">
      <c r="A957" s="7"/>
      <c r="B957" s="8"/>
      <c r="C957" s="7" t="s">
        <v>454</v>
      </c>
      <c r="D957" s="6" t="s">
        <v>37</v>
      </c>
      <c r="E957" s="16"/>
      <c r="F957" s="9"/>
      <c r="G957" s="32"/>
      <c r="H957" s="17">
        <v>4.1525555731117789</v>
      </c>
      <c r="I957" s="37">
        <v>4.1525555731117789</v>
      </c>
      <c r="J957" s="37">
        <v>4.1525555731117789</v>
      </c>
      <c r="K957" s="37">
        <v>4.1525555731117789</v>
      </c>
      <c r="L957" s="37">
        <v>4.1525555731117789</v>
      </c>
      <c r="M957" s="37">
        <v>4.1525555731117789</v>
      </c>
      <c r="N957" s="37">
        <v>4.1525555731117789</v>
      </c>
      <c r="O957" s="37">
        <v>4.1525555731117789</v>
      </c>
      <c r="P957" s="37">
        <v>4.1525555731117789</v>
      </c>
      <c r="Q957" s="37">
        <v>4.1525555731117789</v>
      </c>
      <c r="R957" s="37">
        <v>4.1525555731117789</v>
      </c>
      <c r="S957" s="37">
        <v>4.1525555731117789</v>
      </c>
      <c r="T957" s="37">
        <v>4.1525555731117789</v>
      </c>
      <c r="U957" s="41">
        <v>4.1525555731117789</v>
      </c>
      <c r="V957" s="18"/>
      <c r="W957" s="19">
        <v>4.1108952438650626</v>
      </c>
      <c r="X957" s="48">
        <v>4.1108952438650626</v>
      </c>
      <c r="Y957" s="48">
        <v>4.1108952438650626</v>
      </c>
      <c r="Z957" s="48">
        <v>4.1108952438650626</v>
      </c>
      <c r="AA957" s="48">
        <v>4.1108952438650626</v>
      </c>
      <c r="AB957" s="48">
        <v>4.1108952438650626</v>
      </c>
      <c r="AC957" s="48">
        <v>4.1108952438650626</v>
      </c>
      <c r="AD957" s="48">
        <v>4.1108952438650626</v>
      </c>
      <c r="AE957" s="48">
        <v>4.1108952438650626</v>
      </c>
      <c r="AF957" s="48">
        <v>4.1108952438650626</v>
      </c>
      <c r="AG957" s="48">
        <v>4.1108952438650626</v>
      </c>
      <c r="AH957" s="48">
        <v>4.1108952438650626</v>
      </c>
      <c r="AI957" s="48">
        <v>4.1108952438650626</v>
      </c>
      <c r="AJ957" s="49">
        <v>4.1108952438650626</v>
      </c>
      <c r="AK957" s="18"/>
      <c r="AL957" s="19">
        <v>4.1791404486427934</v>
      </c>
      <c r="AM957" s="48">
        <v>4.1791298133935015</v>
      </c>
      <c r="AN957" s="48">
        <v>4.1791163204652975</v>
      </c>
      <c r="AO957" s="48">
        <v>4.1790343267777272</v>
      </c>
      <c r="AP957" s="48">
        <v>4.1789359750738964</v>
      </c>
      <c r="AQ957" s="48">
        <v>4.1785654504645251</v>
      </c>
      <c r="AR957" s="48">
        <v>4.1781974560788262</v>
      </c>
      <c r="AS957" s="48">
        <v>4.1767194858593601</v>
      </c>
      <c r="AT957" s="48">
        <v>4.1746590583474239</v>
      </c>
      <c r="AU957" s="48">
        <v>4.172638024377231</v>
      </c>
      <c r="AV957" s="48">
        <v>4.1686934579588533</v>
      </c>
      <c r="AW957" s="48">
        <v>4.1593638597227045</v>
      </c>
      <c r="AX957" s="48">
        <v>4.1505364320387272</v>
      </c>
      <c r="AY957" s="49">
        <v>4.1422038258683056</v>
      </c>
      <c r="AZ957" s="6"/>
      <c r="BA957" s="6"/>
    </row>
    <row r="958" spans="1:53" x14ac:dyDescent="0.25">
      <c r="A958" s="7"/>
      <c r="B958" s="8" t="s">
        <v>117</v>
      </c>
      <c r="C958" s="8" t="s">
        <v>456</v>
      </c>
      <c r="D958" s="9" t="s">
        <v>30</v>
      </c>
      <c r="E958" s="10" t="s">
        <v>457</v>
      </c>
      <c r="F958" s="11" t="s">
        <v>32</v>
      </c>
      <c r="G958" s="31" t="s">
        <v>32</v>
      </c>
      <c r="H958" s="12">
        <v>0.16316433798539012</v>
      </c>
      <c r="I958" s="13">
        <v>0.16316433798539012</v>
      </c>
      <c r="J958" s="13">
        <v>0.16316433798539012</v>
      </c>
      <c r="K958" s="13">
        <v>0.16316433798539012</v>
      </c>
      <c r="L958" s="13">
        <v>-5.5889106212358985E-3</v>
      </c>
      <c r="M958" s="13">
        <v>-2.0199697497245692E-2</v>
      </c>
      <c r="N958" s="13">
        <v>-3.4526266565687365E-2</v>
      </c>
      <c r="O958" s="13">
        <v>-4.8571399629327952E-2</v>
      </c>
      <c r="P958" s="13">
        <v>-6.3772093099266999E-2</v>
      </c>
      <c r="Q958" s="13">
        <v>-7.8871664488044377E-2</v>
      </c>
      <c r="R958" s="13">
        <v>-0.10878330825837444</v>
      </c>
      <c r="S958" s="13">
        <v>-0.1786054238402118</v>
      </c>
      <c r="T958" s="13">
        <v>-0.25050059148524584</v>
      </c>
      <c r="U958" s="14">
        <v>-0.34968669383783968</v>
      </c>
      <c r="V958" s="20"/>
      <c r="W958" s="12">
        <v>0.50754690021393611</v>
      </c>
      <c r="X958" s="13">
        <v>0.50456943525982423</v>
      </c>
      <c r="Y958" s="13">
        <v>0.49683779012136614</v>
      </c>
      <c r="Z958" s="13">
        <v>0.48799692444886889</v>
      </c>
      <c r="AA958" s="13">
        <v>0.47932792359437193</v>
      </c>
      <c r="AB958" s="13">
        <v>0.47082804125559619</v>
      </c>
      <c r="AC958" s="13">
        <v>0.46249350373660425</v>
      </c>
      <c r="AD958" s="13">
        <v>0.45432269271277004</v>
      </c>
      <c r="AE958" s="13">
        <v>0.44547962990864237</v>
      </c>
      <c r="AF958" s="13">
        <v>0.43669539527024048</v>
      </c>
      <c r="AG958" s="13">
        <v>0.41929417966393812</v>
      </c>
      <c r="AH958" s="13">
        <v>0.37867489118027114</v>
      </c>
      <c r="AI958" s="13">
        <v>-3.7877877500448525E-4</v>
      </c>
      <c r="AJ958" s="14">
        <v>-0.11179025230190053</v>
      </c>
      <c r="AK958" s="20"/>
      <c r="AL958" s="12">
        <v>0.23305610272140195</v>
      </c>
      <c r="AM958" s="13">
        <v>0.22933045589017531</v>
      </c>
      <c r="AN958" s="13">
        <v>0.22271128488512001</v>
      </c>
      <c r="AO958" s="13">
        <v>0.21636486704375082</v>
      </c>
      <c r="AP958" s="13">
        <v>-5.0460737853377791E-4</v>
      </c>
      <c r="AQ958" s="13">
        <v>-1.6484502480574498E-2</v>
      </c>
      <c r="AR958" s="13">
        <v>-3.21535470589841E-2</v>
      </c>
      <c r="AS958" s="13">
        <v>-4.7514783586203556E-2</v>
      </c>
      <c r="AT958" s="13">
        <v>-6.4139862658894722E-2</v>
      </c>
      <c r="AU958" s="13">
        <v>-8.0654343975066947E-2</v>
      </c>
      <c r="AV958" s="13">
        <v>-0.11412229233223568</v>
      </c>
      <c r="AW958" s="13">
        <v>-0.19652100248483939</v>
      </c>
      <c r="AX958" s="13">
        <v>-0.28136616981885565</v>
      </c>
      <c r="AY958" s="14">
        <v>-0.39841800691678281</v>
      </c>
      <c r="AZ958" s="6"/>
      <c r="BA958" s="6"/>
    </row>
    <row r="959" spans="1:53" x14ac:dyDescent="0.25">
      <c r="A959" s="7"/>
      <c r="B959" s="8"/>
      <c r="C959" s="7" t="s">
        <v>456</v>
      </c>
      <c r="D959" s="6" t="s">
        <v>34</v>
      </c>
      <c r="E959" s="16"/>
      <c r="F959" s="9"/>
      <c r="G959" s="32"/>
      <c r="H959" s="17">
        <v>0.16316433798539012</v>
      </c>
      <c r="I959" s="37">
        <v>0.16316433798539012</v>
      </c>
      <c r="J959" s="37">
        <v>0.16316433798539012</v>
      </c>
      <c r="K959" s="37">
        <v>0.16316433798539012</v>
      </c>
      <c r="L959" s="37">
        <v>-5.5889106212358985E-3</v>
      </c>
      <c r="M959" s="37">
        <v>-2.0199697497245692E-2</v>
      </c>
      <c r="N959" s="37">
        <v>-3.4526266565687365E-2</v>
      </c>
      <c r="O959" s="37">
        <v>-4.8571399629327952E-2</v>
      </c>
      <c r="P959" s="37">
        <v>-6.3772093099266999E-2</v>
      </c>
      <c r="Q959" s="37">
        <v>-7.8871664488044377E-2</v>
      </c>
      <c r="R959" s="37">
        <v>-0.10878330825837444</v>
      </c>
      <c r="S959" s="37">
        <v>-0.1786054238402118</v>
      </c>
      <c r="T959" s="37">
        <v>-0.2490224299506251</v>
      </c>
      <c r="U959" s="41">
        <v>-0.31841400597996083</v>
      </c>
      <c r="V959" s="18"/>
      <c r="W959" s="19">
        <v>0.50754690021393611</v>
      </c>
      <c r="X959" s="48">
        <v>0.50456943525982423</v>
      </c>
      <c r="Y959" s="48">
        <v>0.49683779012136614</v>
      </c>
      <c r="Z959" s="48">
        <v>0.48799692444886889</v>
      </c>
      <c r="AA959" s="48">
        <v>0.47932792359437193</v>
      </c>
      <c r="AB959" s="48">
        <v>0.47082804125559619</v>
      </c>
      <c r="AC959" s="48">
        <v>0.46249350373660425</v>
      </c>
      <c r="AD959" s="48">
        <v>0.45432269271277004</v>
      </c>
      <c r="AE959" s="48">
        <v>0.44547962990864237</v>
      </c>
      <c r="AF959" s="48">
        <v>0.43669539527024048</v>
      </c>
      <c r="AG959" s="48">
        <v>0.41929417966393812</v>
      </c>
      <c r="AH959" s="48">
        <v>0.37867489118027114</v>
      </c>
      <c r="AI959" s="48">
        <v>0.35132272309473522</v>
      </c>
      <c r="AJ959" s="49">
        <v>-7.666298998638682E-2</v>
      </c>
      <c r="AK959" s="18"/>
      <c r="AL959" s="19">
        <v>0.23305610272140195</v>
      </c>
      <c r="AM959" s="48">
        <v>0.22933045589017531</v>
      </c>
      <c r="AN959" s="48">
        <v>0.22271128488512001</v>
      </c>
      <c r="AO959" s="48">
        <v>0.21636486704375082</v>
      </c>
      <c r="AP959" s="48">
        <v>-5.0460737853377791E-4</v>
      </c>
      <c r="AQ959" s="48">
        <v>-1.6484502480574498E-2</v>
      </c>
      <c r="AR959" s="48">
        <v>-3.21535470589841E-2</v>
      </c>
      <c r="AS959" s="48">
        <v>-4.7514783586203556E-2</v>
      </c>
      <c r="AT959" s="48">
        <v>-6.4139862658894722E-2</v>
      </c>
      <c r="AU959" s="48">
        <v>-8.0654343975066947E-2</v>
      </c>
      <c r="AV959" s="48">
        <v>-0.11412229233223568</v>
      </c>
      <c r="AW959" s="48">
        <v>-0.19652100248483939</v>
      </c>
      <c r="AX959" s="48">
        <v>-0.27962175685120233</v>
      </c>
      <c r="AY959" s="49">
        <v>-0.36151237721735108</v>
      </c>
      <c r="AZ959" s="6"/>
      <c r="BA959" s="6"/>
    </row>
    <row r="960" spans="1:53" x14ac:dyDescent="0.25">
      <c r="A960" s="7"/>
      <c r="B960" s="8"/>
      <c r="C960" s="7" t="s">
        <v>456</v>
      </c>
      <c r="D960" s="6" t="s">
        <v>35</v>
      </c>
      <c r="E960" s="16"/>
      <c r="F960" s="9"/>
      <c r="G960" s="32"/>
      <c r="H960" s="17">
        <v>0.16316433798539012</v>
      </c>
      <c r="I960" s="37">
        <v>0.16316433798539012</v>
      </c>
      <c r="J960" s="37">
        <v>0.16316433798539012</v>
      </c>
      <c r="K960" s="37">
        <v>0.16316433798539012</v>
      </c>
      <c r="L960" s="37">
        <v>0.16316433798539012</v>
      </c>
      <c r="M960" s="37">
        <v>0.16316433798539012</v>
      </c>
      <c r="N960" s="37">
        <v>-3.4224057311209458E-3</v>
      </c>
      <c r="O960" s="37">
        <v>-1.2252785530039481E-2</v>
      </c>
      <c r="P960" s="37">
        <v>-2.1802826349676632E-2</v>
      </c>
      <c r="Q960" s="37">
        <v>-3.1286710589080495E-2</v>
      </c>
      <c r="R960" s="37">
        <v>-5.0056012414649784E-2</v>
      </c>
      <c r="S960" s="37">
        <v>-0.149815194696267</v>
      </c>
      <c r="T960" s="37">
        <v>-0.25050059148524584</v>
      </c>
      <c r="U960" s="41">
        <v>-0.34968669383783968</v>
      </c>
      <c r="V960" s="18"/>
      <c r="W960" s="19">
        <v>0.5085295780002218</v>
      </c>
      <c r="X960" s="48">
        <v>0.50693493596536043</v>
      </c>
      <c r="Y960" s="48">
        <v>0.50233893264408114</v>
      </c>
      <c r="Z960" s="48">
        <v>0.49671822538823274</v>
      </c>
      <c r="AA960" s="48">
        <v>0.49122045602161984</v>
      </c>
      <c r="AB960" s="48">
        <v>0.48584426621128052</v>
      </c>
      <c r="AC960" s="48">
        <v>0.48058829627714617</v>
      </c>
      <c r="AD960" s="48">
        <v>0.47545118833529054</v>
      </c>
      <c r="AE960" s="48">
        <v>0.46989541478344266</v>
      </c>
      <c r="AF960" s="48">
        <v>0.46437812808057088</v>
      </c>
      <c r="AG960" s="48">
        <v>0.45345901342561284</v>
      </c>
      <c r="AH960" s="48">
        <v>0.39542371944712718</v>
      </c>
      <c r="AI960" s="48">
        <v>-3.7877877500448525E-4</v>
      </c>
      <c r="AJ960" s="49">
        <v>-0.11179025230190053</v>
      </c>
      <c r="AK960" s="18"/>
      <c r="AL960" s="19">
        <v>0.23428570926153472</v>
      </c>
      <c r="AM960" s="48">
        <v>0.23229036317495283</v>
      </c>
      <c r="AN960" s="48">
        <v>0.22666028154985632</v>
      </c>
      <c r="AO960" s="48">
        <v>0.22262545530873398</v>
      </c>
      <c r="AP960" s="48">
        <v>0.21867888006502828</v>
      </c>
      <c r="AQ960" s="48">
        <v>0.214819580739051</v>
      </c>
      <c r="AR960" s="48">
        <v>0.21104658128409279</v>
      </c>
      <c r="AS960" s="48">
        <v>-7.7929227115464501E-3</v>
      </c>
      <c r="AT960" s="48">
        <v>-1.8237853009488488E-2</v>
      </c>
      <c r="AU960" s="48">
        <v>-2.8610427504734276E-2</v>
      </c>
      <c r="AV960" s="48">
        <v>-4.9138512463910003E-2</v>
      </c>
      <c r="AW960" s="48">
        <v>-0.16254498032208436</v>
      </c>
      <c r="AX960" s="48">
        <v>-0.28136616981885565</v>
      </c>
      <c r="AY960" s="49">
        <v>-0.39841800691678281</v>
      </c>
      <c r="AZ960" s="6"/>
      <c r="BA960" s="6"/>
    </row>
    <row r="961" spans="1:53" x14ac:dyDescent="0.25">
      <c r="A961" s="7"/>
      <c r="B961" s="8"/>
      <c r="C961" s="7" t="s">
        <v>456</v>
      </c>
      <c r="D961" s="6" t="s">
        <v>36</v>
      </c>
      <c r="E961" s="16"/>
      <c r="F961" s="9"/>
      <c r="G961" s="32"/>
      <c r="H961" s="17">
        <v>0.16316433798539012</v>
      </c>
      <c r="I961" s="37">
        <v>0.16316433798539012</v>
      </c>
      <c r="J961" s="37">
        <v>0.16316433798539012</v>
      </c>
      <c r="K961" s="37">
        <v>0.16316433798539012</v>
      </c>
      <c r="L961" s="37">
        <v>0.16316433798539012</v>
      </c>
      <c r="M961" s="37">
        <v>0.16316433798539012</v>
      </c>
      <c r="N961" s="37">
        <v>0.16316433798539012</v>
      </c>
      <c r="O961" s="37">
        <v>0.16316433798539012</v>
      </c>
      <c r="P961" s="37">
        <v>-4.5004114213757626E-3</v>
      </c>
      <c r="Q961" s="37">
        <v>-1.4312447272924789E-2</v>
      </c>
      <c r="R961" s="37">
        <v>-3.3418112586232548E-2</v>
      </c>
      <c r="S961" s="37">
        <v>-7.9565040405703114E-2</v>
      </c>
      <c r="T961" s="37">
        <v>-0.12504272159061697</v>
      </c>
      <c r="U961" s="41">
        <v>-0.17040021716364231</v>
      </c>
      <c r="V961" s="18"/>
      <c r="W961" s="19">
        <v>0.50899707220016277</v>
      </c>
      <c r="X961" s="48">
        <v>0.50840520184967175</v>
      </c>
      <c r="Y961" s="48">
        <v>0.50701924466130621</v>
      </c>
      <c r="Z961" s="48">
        <v>0.50486402826739285</v>
      </c>
      <c r="AA961" s="48">
        <v>0.5022944076121838</v>
      </c>
      <c r="AB961" s="48">
        <v>0.49665323151344976</v>
      </c>
      <c r="AC961" s="48">
        <v>0.49114802342159897</v>
      </c>
      <c r="AD961" s="48">
        <v>0.48576324445658448</v>
      </c>
      <c r="AE961" s="48">
        <v>0.47996116225586072</v>
      </c>
      <c r="AF961" s="48">
        <v>0.47425297207077516</v>
      </c>
      <c r="AG961" s="48">
        <v>0.46313817664289914</v>
      </c>
      <c r="AH961" s="48">
        <v>0.43629202112163001</v>
      </c>
      <c r="AI961" s="48">
        <v>0.40983520244427135</v>
      </c>
      <c r="AJ961" s="49">
        <v>0.3834483022161061</v>
      </c>
      <c r="AK961" s="18"/>
      <c r="AL961" s="19">
        <v>0.2348706761079864</v>
      </c>
      <c r="AM961" s="48">
        <v>0.23413007968458982</v>
      </c>
      <c r="AN961" s="48">
        <v>0.23239585708696717</v>
      </c>
      <c r="AO961" s="48">
        <v>0.22969907467228179</v>
      </c>
      <c r="AP961" s="48">
        <v>0.22662831924352925</v>
      </c>
      <c r="AQ961" s="48">
        <v>0.22257879943794234</v>
      </c>
      <c r="AR961" s="48">
        <v>0.2186268843032898</v>
      </c>
      <c r="AS961" s="48">
        <v>0.21476141925027939</v>
      </c>
      <c r="AT961" s="48">
        <v>0.2105963929553642</v>
      </c>
      <c r="AU961" s="48">
        <v>-1.0045585684205048E-2</v>
      </c>
      <c r="AV961" s="48">
        <v>-3.0941553173995395E-2</v>
      </c>
      <c r="AW961" s="48">
        <v>-8.1412692893882602E-2</v>
      </c>
      <c r="AX961" s="48">
        <v>-0.13331040594424057</v>
      </c>
      <c r="AY961" s="49">
        <v>-0.18683784635227543</v>
      </c>
      <c r="AZ961" s="6"/>
      <c r="BA961" s="6"/>
    </row>
    <row r="962" spans="1:53" x14ac:dyDescent="0.25">
      <c r="A962" s="7"/>
      <c r="B962" s="8"/>
      <c r="C962" s="7" t="s">
        <v>456</v>
      </c>
      <c r="D962" s="6" t="s">
        <v>37</v>
      </c>
      <c r="E962" s="16"/>
      <c r="F962" s="9"/>
      <c r="G962" s="32"/>
      <c r="H962" s="17">
        <v>0.16316433798539012</v>
      </c>
      <c r="I962" s="37">
        <v>0.16316433798539012</v>
      </c>
      <c r="J962" s="37">
        <v>0.16316433798539012</v>
      </c>
      <c r="K962" s="37">
        <v>0.16316433798539012</v>
      </c>
      <c r="L962" s="37">
        <v>0.16316433798539012</v>
      </c>
      <c r="M962" s="37">
        <v>0.16316433798539012</v>
      </c>
      <c r="N962" s="37">
        <v>0.16316433798539012</v>
      </c>
      <c r="O962" s="37">
        <v>0.16316433798539012</v>
      </c>
      <c r="P962" s="37">
        <v>0.16316433798539012</v>
      </c>
      <c r="Q962" s="37">
        <v>0.16316433798539012</v>
      </c>
      <c r="R962" s="37">
        <v>0.16316433798539012</v>
      </c>
      <c r="S962" s="37">
        <v>0.16316433798539012</v>
      </c>
      <c r="T962" s="37">
        <v>-1.4627677087033717E-2</v>
      </c>
      <c r="U962" s="41">
        <v>-2.9433606192164955E-2</v>
      </c>
      <c r="V962" s="18"/>
      <c r="W962" s="19">
        <v>0.5092724060669942</v>
      </c>
      <c r="X962" s="48">
        <v>0.50919633852306412</v>
      </c>
      <c r="Y962" s="48">
        <v>0.50909905269568212</v>
      </c>
      <c r="Z962" s="48">
        <v>0.50849424562696688</v>
      </c>
      <c r="AA962" s="48">
        <v>0.50777484509924031</v>
      </c>
      <c r="AB962" s="48">
        <v>0.50599856902591067</v>
      </c>
      <c r="AC962" s="48">
        <v>0.50424346408728538</v>
      </c>
      <c r="AD962" s="48">
        <v>0.50198427841878246</v>
      </c>
      <c r="AE962" s="48">
        <v>0.49975997159748781</v>
      </c>
      <c r="AF962" s="48">
        <v>0.49759387731398813</v>
      </c>
      <c r="AG962" s="48">
        <v>0.49337586729702254</v>
      </c>
      <c r="AH962" s="48">
        <v>0.48338019364014662</v>
      </c>
      <c r="AI962" s="48">
        <v>0.47406958589504494</v>
      </c>
      <c r="AJ962" s="49">
        <v>0.46545617880219992</v>
      </c>
      <c r="AK962" s="18"/>
      <c r="AL962" s="19">
        <v>0.23521519628347096</v>
      </c>
      <c r="AM962" s="48">
        <v>0.23512001437256017</v>
      </c>
      <c r="AN962" s="48">
        <v>0.23499828241598125</v>
      </c>
      <c r="AO962" s="48">
        <v>0.23424149851632503</v>
      </c>
      <c r="AP962" s="48">
        <v>0.23334132594072327</v>
      </c>
      <c r="AQ962" s="48">
        <v>0.23111870454098335</v>
      </c>
      <c r="AR962" s="48">
        <v>0.22892257419055584</v>
      </c>
      <c r="AS962" s="48">
        <v>0.22640569291721208</v>
      </c>
      <c r="AT962" s="48">
        <v>0.22480897365709959</v>
      </c>
      <c r="AU962" s="48">
        <v>0.22325404228316692</v>
      </c>
      <c r="AV962" s="48">
        <v>0.22022614263867624</v>
      </c>
      <c r="AW962" s="48">
        <v>0.21305074556982984</v>
      </c>
      <c r="AX962" s="48">
        <v>-1.0390354203877848E-2</v>
      </c>
      <c r="AY962" s="49">
        <v>-2.6583677396944883E-2</v>
      </c>
      <c r="AZ962" s="6"/>
      <c r="BA962" s="6"/>
    </row>
    <row r="963" spans="1:53" x14ac:dyDescent="0.25">
      <c r="A963" s="7"/>
      <c r="B963" s="8" t="s">
        <v>41</v>
      </c>
      <c r="C963" s="8" t="s">
        <v>458</v>
      </c>
      <c r="D963" s="9" t="s">
        <v>30</v>
      </c>
      <c r="E963" s="10" t="s">
        <v>459</v>
      </c>
      <c r="F963" s="11" t="s">
        <v>32</v>
      </c>
      <c r="G963" s="31" t="s">
        <v>32</v>
      </c>
      <c r="H963" s="12">
        <v>6.4390353152626441</v>
      </c>
      <c r="I963" s="13">
        <v>6.4390353152626441</v>
      </c>
      <c r="J963" s="13">
        <v>6.4390353152626441</v>
      </c>
      <c r="K963" s="13">
        <v>6.4390353152626441</v>
      </c>
      <c r="L963" s="13">
        <v>6.4390353152626441</v>
      </c>
      <c r="M963" s="13">
        <v>6.4390353152626441</v>
      </c>
      <c r="N963" s="13">
        <v>6.4390353152626441</v>
      </c>
      <c r="O963" s="13">
        <v>6.4390353152626441</v>
      </c>
      <c r="P963" s="13">
        <v>6.4390353152626441</v>
      </c>
      <c r="Q963" s="13">
        <v>6.4390353152626441</v>
      </c>
      <c r="R963" s="13">
        <v>4.7677691261517259</v>
      </c>
      <c r="S963" s="13">
        <v>4.3233142733345131</v>
      </c>
      <c r="T963" s="13">
        <v>3.8689843162199882</v>
      </c>
      <c r="U963" s="14">
        <v>3.4129133009274284</v>
      </c>
      <c r="V963" s="20"/>
      <c r="W963" s="12">
        <v>5.9207704794718676</v>
      </c>
      <c r="X963" s="13">
        <v>5.9111414474833879</v>
      </c>
      <c r="Y963" s="13">
        <v>5.8848940235295517</v>
      </c>
      <c r="Z963" s="13">
        <v>5.8517081943401639</v>
      </c>
      <c r="AA963" s="13">
        <v>5.8391071530538223</v>
      </c>
      <c r="AB963" s="13">
        <v>4.9416214459853238</v>
      </c>
      <c r="AC963" s="13">
        <v>4.8018373762716422</v>
      </c>
      <c r="AD963" s="13">
        <v>4.663381932417682</v>
      </c>
      <c r="AE963" s="13">
        <v>4.5135784914213906</v>
      </c>
      <c r="AF963" s="13">
        <v>4.363912333146641</v>
      </c>
      <c r="AG963" s="13">
        <v>4.062221136094089</v>
      </c>
      <c r="AH963" s="13">
        <v>3.5404107699601219</v>
      </c>
      <c r="AI963" s="13">
        <v>3.0070065788148428</v>
      </c>
      <c r="AJ963" s="14">
        <v>2.4715583055775743</v>
      </c>
      <c r="AK963" s="20"/>
      <c r="AL963" s="12">
        <v>6.0387163413198373</v>
      </c>
      <c r="AM963" s="13">
        <v>6.0387163413198373</v>
      </c>
      <c r="AN963" s="13">
        <v>6.0387163413198373</v>
      </c>
      <c r="AO963" s="13">
        <v>6.0387163413198373</v>
      </c>
      <c r="AP963" s="13">
        <v>6.0387163413198373</v>
      </c>
      <c r="AQ963" s="13">
        <v>4.9848970644658008</v>
      </c>
      <c r="AR963" s="13">
        <v>4.8450672530191152</v>
      </c>
      <c r="AS963" s="13">
        <v>4.7065665022002143</v>
      </c>
      <c r="AT963" s="13">
        <v>4.556714040818302</v>
      </c>
      <c r="AU963" s="13">
        <v>4.4069989070811451</v>
      </c>
      <c r="AV963" s="13">
        <v>4.1052089872040716</v>
      </c>
      <c r="AW963" s="13">
        <v>3.5832278683477448</v>
      </c>
      <c r="AX963" s="13">
        <v>3.0496491306168321</v>
      </c>
      <c r="AY963" s="14">
        <v>2.5140256419061422</v>
      </c>
      <c r="AZ963" s="6"/>
      <c r="BA963" s="6"/>
    </row>
    <row r="964" spans="1:53" x14ac:dyDescent="0.25">
      <c r="A964" s="7"/>
      <c r="B964" s="8"/>
      <c r="C964" s="7" t="s">
        <v>458</v>
      </c>
      <c r="D964" s="6" t="s">
        <v>34</v>
      </c>
      <c r="E964" s="16"/>
      <c r="F964" s="9"/>
      <c r="G964" s="32"/>
      <c r="H964" s="17">
        <v>6.4390353152626441</v>
      </c>
      <c r="I964" s="37">
        <v>6.4390353152626441</v>
      </c>
      <c r="J964" s="37">
        <v>6.4390353152626441</v>
      </c>
      <c r="K964" s="37">
        <v>6.4390353152626441</v>
      </c>
      <c r="L964" s="37">
        <v>6.4390353152626441</v>
      </c>
      <c r="M964" s="37">
        <v>6.4390353152626441</v>
      </c>
      <c r="N964" s="37">
        <v>6.4390353152626441</v>
      </c>
      <c r="O964" s="37">
        <v>6.4390353152626441</v>
      </c>
      <c r="P964" s="37">
        <v>6.4390353152626441</v>
      </c>
      <c r="Q964" s="37">
        <v>6.4390353152626441</v>
      </c>
      <c r="R964" s="37">
        <v>6.4390353152626441</v>
      </c>
      <c r="S964" s="37">
        <v>4.8736003667444932</v>
      </c>
      <c r="T964" s="37">
        <v>4.5340517250657113</v>
      </c>
      <c r="U964" s="41">
        <v>4.1923630707145136</v>
      </c>
      <c r="V964" s="18"/>
      <c r="W964" s="19">
        <v>5.9216734424732405</v>
      </c>
      <c r="X964" s="48">
        <v>5.9149329135329589</v>
      </c>
      <c r="Y964" s="48">
        <v>5.8983750844848073</v>
      </c>
      <c r="Z964" s="48">
        <v>5.878414890945872</v>
      </c>
      <c r="AA964" s="48">
        <v>5.8574864326784946</v>
      </c>
      <c r="AB964" s="48">
        <v>5.8451884232893754</v>
      </c>
      <c r="AC964" s="48">
        <v>5.837200942069483</v>
      </c>
      <c r="AD964" s="48">
        <v>4.9679049474510659</v>
      </c>
      <c r="AE964" s="48">
        <v>4.8715439204183957</v>
      </c>
      <c r="AF964" s="48">
        <v>4.7744612696706676</v>
      </c>
      <c r="AG964" s="48">
        <v>4.5780525979865647</v>
      </c>
      <c r="AH964" s="48">
        <v>4.1864718626911381</v>
      </c>
      <c r="AI964" s="48">
        <v>3.7878261961816464</v>
      </c>
      <c r="AJ964" s="49">
        <v>3.3866680567200724</v>
      </c>
      <c r="AK964" s="18"/>
      <c r="AL964" s="19">
        <v>6.0387163413198373</v>
      </c>
      <c r="AM964" s="48">
        <v>6.0387163413198373</v>
      </c>
      <c r="AN964" s="48">
        <v>6.0387163413198373</v>
      </c>
      <c r="AO964" s="48">
        <v>6.0387163413198373</v>
      </c>
      <c r="AP964" s="48">
        <v>6.0387163413198373</v>
      </c>
      <c r="AQ964" s="48">
        <v>6.0387163413198373</v>
      </c>
      <c r="AR964" s="48">
        <v>6.0387163413198373</v>
      </c>
      <c r="AS964" s="48">
        <v>6.0387163413198373</v>
      </c>
      <c r="AT964" s="48">
        <v>4.914796607333991</v>
      </c>
      <c r="AU964" s="48">
        <v>4.8176821880972005</v>
      </c>
      <c r="AV964" s="48">
        <v>4.6212092453338673</v>
      </c>
      <c r="AW964" s="48">
        <v>4.2295003725369353</v>
      </c>
      <c r="AX964" s="48">
        <v>3.8307242566588005</v>
      </c>
      <c r="AY964" s="49">
        <v>3.4294348456686103</v>
      </c>
      <c r="AZ964" s="6"/>
      <c r="BA964" s="6"/>
    </row>
    <row r="965" spans="1:53" x14ac:dyDescent="0.25">
      <c r="A965" s="7"/>
      <c r="B965" s="8"/>
      <c r="C965" s="7" t="s">
        <v>458</v>
      </c>
      <c r="D965" s="6" t="s">
        <v>35</v>
      </c>
      <c r="E965" s="16"/>
      <c r="F965" s="9"/>
      <c r="G965" s="32"/>
      <c r="H965" s="17">
        <v>6.4390353152626441</v>
      </c>
      <c r="I965" s="37">
        <v>6.4390353152626441</v>
      </c>
      <c r="J965" s="37">
        <v>6.4390353152626441</v>
      </c>
      <c r="K965" s="37">
        <v>6.4390353152626441</v>
      </c>
      <c r="L965" s="37">
        <v>6.4390353152626441</v>
      </c>
      <c r="M965" s="37">
        <v>6.4390353152626441</v>
      </c>
      <c r="N965" s="37">
        <v>6.4390353152626441</v>
      </c>
      <c r="O965" s="37">
        <v>6.4390353152626441</v>
      </c>
      <c r="P965" s="37">
        <v>6.4390353152626441</v>
      </c>
      <c r="Q965" s="37">
        <v>6.4390353152626441</v>
      </c>
      <c r="R965" s="37">
        <v>4.7677691261517259</v>
      </c>
      <c r="S965" s="37">
        <v>4.3233142733345131</v>
      </c>
      <c r="T965" s="37">
        <v>3.8689843162199882</v>
      </c>
      <c r="U965" s="41">
        <v>3.4129133009274284</v>
      </c>
      <c r="V965" s="18"/>
      <c r="W965" s="19">
        <v>5.9207704794718676</v>
      </c>
      <c r="X965" s="48">
        <v>5.9111414474833879</v>
      </c>
      <c r="Y965" s="48">
        <v>5.8848940235295517</v>
      </c>
      <c r="Z965" s="48">
        <v>5.8517081943401639</v>
      </c>
      <c r="AA965" s="48">
        <v>5.8391071530538223</v>
      </c>
      <c r="AB965" s="48">
        <v>4.9416214459853238</v>
      </c>
      <c r="AC965" s="48">
        <v>4.8018373762716422</v>
      </c>
      <c r="AD965" s="48">
        <v>4.663381932417682</v>
      </c>
      <c r="AE965" s="48">
        <v>4.5135784914213906</v>
      </c>
      <c r="AF965" s="48">
        <v>4.363912333146641</v>
      </c>
      <c r="AG965" s="48">
        <v>4.062221136094089</v>
      </c>
      <c r="AH965" s="48">
        <v>3.5404107699601219</v>
      </c>
      <c r="AI965" s="48">
        <v>3.0070065788148428</v>
      </c>
      <c r="AJ965" s="49">
        <v>2.4715583055775743</v>
      </c>
      <c r="AK965" s="18"/>
      <c r="AL965" s="19">
        <v>6.0387163413198373</v>
      </c>
      <c r="AM965" s="48">
        <v>6.0387163413198373</v>
      </c>
      <c r="AN965" s="48">
        <v>6.0387163413198373</v>
      </c>
      <c r="AO965" s="48">
        <v>6.0387163413198373</v>
      </c>
      <c r="AP965" s="48">
        <v>6.0387163413198373</v>
      </c>
      <c r="AQ965" s="48">
        <v>4.9848970644658008</v>
      </c>
      <c r="AR965" s="48">
        <v>4.8450672530191152</v>
      </c>
      <c r="AS965" s="48">
        <v>4.7065665022002143</v>
      </c>
      <c r="AT965" s="48">
        <v>4.556714040818302</v>
      </c>
      <c r="AU965" s="48">
        <v>4.4069989070811451</v>
      </c>
      <c r="AV965" s="48">
        <v>4.1052089872040716</v>
      </c>
      <c r="AW965" s="48">
        <v>3.5832278683477448</v>
      </c>
      <c r="AX965" s="48">
        <v>3.0496491306168321</v>
      </c>
      <c r="AY965" s="49">
        <v>2.5140256419061422</v>
      </c>
      <c r="AZ965" s="6"/>
      <c r="BA965" s="6"/>
    </row>
    <row r="966" spans="1:53" x14ac:dyDescent="0.25">
      <c r="A966" s="7"/>
      <c r="B966" s="8"/>
      <c r="C966" s="7" t="s">
        <v>458</v>
      </c>
      <c r="D966" s="6" t="s">
        <v>36</v>
      </c>
      <c r="E966" s="16"/>
      <c r="F966" s="9"/>
      <c r="G966" s="32"/>
      <c r="H966" s="17">
        <v>6.4390353152626441</v>
      </c>
      <c r="I966" s="37">
        <v>6.4390353152626441</v>
      </c>
      <c r="J966" s="37">
        <v>6.4390353152626441</v>
      </c>
      <c r="K966" s="37">
        <v>6.4390353152626441</v>
      </c>
      <c r="L966" s="37">
        <v>6.4390353152626441</v>
      </c>
      <c r="M966" s="37">
        <v>6.4390353152626441</v>
      </c>
      <c r="N966" s="37">
        <v>6.4390353152626441</v>
      </c>
      <c r="O966" s="37">
        <v>6.4390353152626441</v>
      </c>
      <c r="P966" s="37">
        <v>6.4390353152626441</v>
      </c>
      <c r="Q966" s="37">
        <v>6.4390353152626441</v>
      </c>
      <c r="R966" s="37">
        <v>6.4390353152626441</v>
      </c>
      <c r="S966" s="37">
        <v>6.4390353152626441</v>
      </c>
      <c r="T966" s="37">
        <v>6.4390353152626441</v>
      </c>
      <c r="U966" s="41">
        <v>4.8312683884578602</v>
      </c>
      <c r="V966" s="18"/>
      <c r="W966" s="19">
        <v>5.9233706986917634</v>
      </c>
      <c r="X966" s="48">
        <v>5.9190364508834872</v>
      </c>
      <c r="Y966" s="48">
        <v>5.9093930156187486</v>
      </c>
      <c r="Z966" s="48">
        <v>5.8942573155677405</v>
      </c>
      <c r="AA966" s="48">
        <v>5.8757447215376839</v>
      </c>
      <c r="AB966" s="48">
        <v>5.8643948797711305</v>
      </c>
      <c r="AC966" s="48">
        <v>5.8524105973132103</v>
      </c>
      <c r="AD966" s="48">
        <v>5.8469856324409557</v>
      </c>
      <c r="AE966" s="48">
        <v>5.8424523295275295</v>
      </c>
      <c r="AF966" s="48">
        <v>5.8378377774410106</v>
      </c>
      <c r="AG966" s="48">
        <v>4.9581596517096154</v>
      </c>
      <c r="AH966" s="48">
        <v>4.6761507963032782</v>
      </c>
      <c r="AI966" s="48">
        <v>4.4028705526426357</v>
      </c>
      <c r="AJ966" s="49">
        <v>4.1367721801499133</v>
      </c>
      <c r="AK966" s="18"/>
      <c r="AL966" s="19">
        <v>6.0387163413198373</v>
      </c>
      <c r="AM966" s="48">
        <v>6.0387163413198373</v>
      </c>
      <c r="AN966" s="48">
        <v>6.0387163413198373</v>
      </c>
      <c r="AO966" s="48">
        <v>6.0387163413198373</v>
      </c>
      <c r="AP966" s="48">
        <v>6.0387163413198373</v>
      </c>
      <c r="AQ966" s="48">
        <v>6.0387163413198373</v>
      </c>
      <c r="AR966" s="48">
        <v>6.0387163413198373</v>
      </c>
      <c r="AS966" s="48">
        <v>6.0387163413198373</v>
      </c>
      <c r="AT966" s="48">
        <v>6.0387163413198373</v>
      </c>
      <c r="AU966" s="48">
        <v>6.0387163413198373</v>
      </c>
      <c r="AV966" s="48">
        <v>6.0387163413198373</v>
      </c>
      <c r="AW966" s="48">
        <v>4.7193395444586672</v>
      </c>
      <c r="AX966" s="48">
        <v>4.4459698749287799</v>
      </c>
      <c r="AY966" s="49">
        <v>4.1797844267003734</v>
      </c>
      <c r="AZ966" s="6"/>
      <c r="BA966" s="6"/>
    </row>
    <row r="967" spans="1:53" x14ac:dyDescent="0.25">
      <c r="A967" s="7"/>
      <c r="B967" s="8"/>
      <c r="C967" s="7" t="s">
        <v>458</v>
      </c>
      <c r="D967" s="6" t="s">
        <v>37</v>
      </c>
      <c r="E967" s="16"/>
      <c r="F967" s="9"/>
      <c r="G967" s="32"/>
      <c r="H967" s="17">
        <v>6.4390353152626441</v>
      </c>
      <c r="I967" s="37">
        <v>6.4390353152626441</v>
      </c>
      <c r="J967" s="37">
        <v>6.4390353152626441</v>
      </c>
      <c r="K967" s="37">
        <v>6.4390353152626441</v>
      </c>
      <c r="L967" s="37">
        <v>6.4390353152626441</v>
      </c>
      <c r="M967" s="37">
        <v>6.4390353152626441</v>
      </c>
      <c r="N967" s="37">
        <v>6.4390353152626441</v>
      </c>
      <c r="O967" s="37">
        <v>6.4390353152626441</v>
      </c>
      <c r="P967" s="37">
        <v>6.4390353152626441</v>
      </c>
      <c r="Q967" s="37">
        <v>6.4390353152626441</v>
      </c>
      <c r="R967" s="37">
        <v>6.4390353152626441</v>
      </c>
      <c r="S967" s="37">
        <v>6.4390353152626441</v>
      </c>
      <c r="T967" s="37">
        <v>6.4390353152626441</v>
      </c>
      <c r="U967" s="41">
        <v>6.4390353152626441</v>
      </c>
      <c r="V967" s="18"/>
      <c r="W967" s="19">
        <v>5.9253600508835973</v>
      </c>
      <c r="X967" s="48">
        <v>5.9244675408888501</v>
      </c>
      <c r="Y967" s="48">
        <v>5.9231980159494357</v>
      </c>
      <c r="Z967" s="48">
        <v>5.9189217485536263</v>
      </c>
      <c r="AA967" s="48">
        <v>5.9137830541857825</v>
      </c>
      <c r="AB967" s="48">
        <v>5.9097772518322715</v>
      </c>
      <c r="AC967" s="48">
        <v>5.9055920728955078</v>
      </c>
      <c r="AD967" s="48">
        <v>5.9008181500489227</v>
      </c>
      <c r="AE967" s="48">
        <v>5.8958773234618178</v>
      </c>
      <c r="AF967" s="48">
        <v>5.8909218686729119</v>
      </c>
      <c r="AG967" s="48">
        <v>5.8807327867460994</v>
      </c>
      <c r="AH967" s="48">
        <v>5.8527909331617165</v>
      </c>
      <c r="AI967" s="48">
        <v>5.8412151241848296</v>
      </c>
      <c r="AJ967" s="49">
        <v>4.9847198585246204</v>
      </c>
      <c r="AK967" s="18"/>
      <c r="AL967" s="19">
        <v>6.0387163413198373</v>
      </c>
      <c r="AM967" s="48">
        <v>6.0387163413198373</v>
      </c>
      <c r="AN967" s="48">
        <v>6.0387163413198373</v>
      </c>
      <c r="AO967" s="48">
        <v>6.0387163413198373</v>
      </c>
      <c r="AP967" s="48">
        <v>6.0387163413198373</v>
      </c>
      <c r="AQ967" s="48">
        <v>6.0387163413198373</v>
      </c>
      <c r="AR967" s="48">
        <v>6.0387163413198373</v>
      </c>
      <c r="AS967" s="48">
        <v>6.0387163413198373</v>
      </c>
      <c r="AT967" s="48">
        <v>6.0387163413198373</v>
      </c>
      <c r="AU967" s="48">
        <v>6.0387163413198373</v>
      </c>
      <c r="AV967" s="48">
        <v>6.0387163413198373</v>
      </c>
      <c r="AW967" s="48">
        <v>6.0387163413198373</v>
      </c>
      <c r="AX967" s="48">
        <v>6.0387163413198373</v>
      </c>
      <c r="AY967" s="49">
        <v>6.0387163413198373</v>
      </c>
      <c r="AZ967" s="6"/>
      <c r="BA967" s="6"/>
    </row>
    <row r="968" spans="1:53" x14ac:dyDescent="0.25">
      <c r="A968" s="7"/>
      <c r="B968" s="8" t="s">
        <v>200</v>
      </c>
      <c r="C968" s="8" t="s">
        <v>460</v>
      </c>
      <c r="D968" s="9" t="s">
        <v>30</v>
      </c>
      <c r="E968" s="10" t="s">
        <v>461</v>
      </c>
      <c r="F968" s="11" t="s">
        <v>32</v>
      </c>
      <c r="G968" s="31" t="s">
        <v>32</v>
      </c>
      <c r="H968" s="12">
        <v>3.0671150754828203</v>
      </c>
      <c r="I968" s="13">
        <v>3.0671150754828203</v>
      </c>
      <c r="J968" s="13">
        <v>3.0671150754828203</v>
      </c>
      <c r="K968" s="13">
        <v>3.0671150754828203</v>
      </c>
      <c r="L968" s="13">
        <v>3.0671150754828203</v>
      </c>
      <c r="M968" s="13">
        <v>3.0671150754828203</v>
      </c>
      <c r="N968" s="13">
        <v>3.0671150754828203</v>
      </c>
      <c r="O968" s="13">
        <v>3.0671150754828203</v>
      </c>
      <c r="P968" s="13">
        <v>3.0671150754828203</v>
      </c>
      <c r="Q968" s="13">
        <v>3.0671150754828203</v>
      </c>
      <c r="R968" s="13">
        <v>3.0671150754828203</v>
      </c>
      <c r="S968" s="13">
        <v>3.0671150754828203</v>
      </c>
      <c r="T968" s="13">
        <v>3.0671150754828203</v>
      </c>
      <c r="U968" s="14">
        <v>2.3558932397293546</v>
      </c>
      <c r="V968" s="20"/>
      <c r="W968" s="12">
        <v>3.0396186120284376</v>
      </c>
      <c r="X968" s="13">
        <v>3.0362558607836356</v>
      </c>
      <c r="Y968" s="13">
        <v>3.0266284621549913</v>
      </c>
      <c r="Z968" s="13">
        <v>3.0205355647379504</v>
      </c>
      <c r="AA968" s="13">
        <v>3.015287269488407</v>
      </c>
      <c r="AB968" s="13">
        <v>3.0095836422966871</v>
      </c>
      <c r="AC968" s="13">
        <v>3.0035780571245203</v>
      </c>
      <c r="AD968" s="13">
        <v>2.9976653530980961</v>
      </c>
      <c r="AE968" s="13">
        <v>2.9912659209585519</v>
      </c>
      <c r="AF968" s="13">
        <v>2.9843221516380343</v>
      </c>
      <c r="AG968" s="13">
        <v>2.9745888510995186</v>
      </c>
      <c r="AH968" s="13">
        <v>2.4812841516962245</v>
      </c>
      <c r="AI968" s="13">
        <v>2.2987409462604766</v>
      </c>
      <c r="AJ968" s="14">
        <v>2.1166703603536581</v>
      </c>
      <c r="AK968" s="20"/>
      <c r="AL968" s="12">
        <v>3.196100373885685</v>
      </c>
      <c r="AM968" s="13">
        <v>3.192758114716189</v>
      </c>
      <c r="AN968" s="13">
        <v>3.1831893839351899</v>
      </c>
      <c r="AO968" s="13">
        <v>3.1736327989473683</v>
      </c>
      <c r="AP968" s="13">
        <v>3.1736327989473683</v>
      </c>
      <c r="AQ968" s="13">
        <v>3.1736327989473683</v>
      </c>
      <c r="AR968" s="13">
        <v>3.1736327989473683</v>
      </c>
      <c r="AS968" s="13">
        <v>3.1736327989473683</v>
      </c>
      <c r="AT968" s="13">
        <v>3.1736327989473683</v>
      </c>
      <c r="AU968" s="13">
        <v>3.1736327989473683</v>
      </c>
      <c r="AV968" s="13">
        <v>3.1736327989473683</v>
      </c>
      <c r="AW968" s="13">
        <v>3.1736327989473683</v>
      </c>
      <c r="AX968" s="13">
        <v>2.4926211788338741</v>
      </c>
      <c r="AY968" s="14">
        <v>2.3158716693084407</v>
      </c>
      <c r="AZ968" s="6"/>
      <c r="BA968" s="6"/>
    </row>
    <row r="969" spans="1:53" x14ac:dyDescent="0.25">
      <c r="A969" s="7"/>
      <c r="B969" s="8"/>
      <c r="C969" s="7" t="s">
        <v>460</v>
      </c>
      <c r="D969" s="6" t="s">
        <v>34</v>
      </c>
      <c r="E969" s="16"/>
      <c r="F969" s="9"/>
      <c r="G969" s="32"/>
      <c r="H969" s="17">
        <v>3.0671150754828203</v>
      </c>
      <c r="I969" s="37">
        <v>3.0671150754828203</v>
      </c>
      <c r="J969" s="37">
        <v>3.0671150754828203</v>
      </c>
      <c r="K969" s="37">
        <v>3.0671150754828203</v>
      </c>
      <c r="L969" s="37">
        <v>3.0671150754828203</v>
      </c>
      <c r="M969" s="37">
        <v>3.0671150754828203</v>
      </c>
      <c r="N969" s="37">
        <v>3.0671150754828203</v>
      </c>
      <c r="O969" s="37">
        <v>3.0671150754828203</v>
      </c>
      <c r="P969" s="37">
        <v>3.0671150754828203</v>
      </c>
      <c r="Q969" s="37">
        <v>3.0671150754828203</v>
      </c>
      <c r="R969" s="37">
        <v>3.0671150754828203</v>
      </c>
      <c r="S969" s="37">
        <v>3.0671150754828203</v>
      </c>
      <c r="T969" s="37">
        <v>3.0671150754828203</v>
      </c>
      <c r="U969" s="41">
        <v>3.0671150754828203</v>
      </c>
      <c r="V969" s="18"/>
      <c r="W969" s="19">
        <v>3.0396884985230779</v>
      </c>
      <c r="X969" s="48">
        <v>3.0368713479375415</v>
      </c>
      <c r="Y969" s="48">
        <v>3.0295250656152324</v>
      </c>
      <c r="Z969" s="48">
        <v>3.0229777193236584</v>
      </c>
      <c r="AA969" s="48">
        <v>3.0190988814173982</v>
      </c>
      <c r="AB969" s="48">
        <v>3.0148210648986704</v>
      </c>
      <c r="AC969" s="48">
        <v>3.0102713523698892</v>
      </c>
      <c r="AD969" s="48">
        <v>3.0057860296232146</v>
      </c>
      <c r="AE969" s="48">
        <v>3.0009337901766342</v>
      </c>
      <c r="AF969" s="48">
        <v>2.9956121342766706</v>
      </c>
      <c r="AG969" s="48">
        <v>2.9846637141118517</v>
      </c>
      <c r="AH969" s="48">
        <v>2.9672087957281814</v>
      </c>
      <c r="AI969" s="48">
        <v>2.4354474390008312</v>
      </c>
      <c r="AJ969" s="49">
        <v>2.3019355354386968</v>
      </c>
      <c r="AK969" s="18"/>
      <c r="AL969" s="19">
        <v>3.196169834503058</v>
      </c>
      <c r="AM969" s="48">
        <v>3.1933698511885282</v>
      </c>
      <c r="AN969" s="48">
        <v>3.186068335951147</v>
      </c>
      <c r="AO969" s="48">
        <v>3.1768384392694635</v>
      </c>
      <c r="AP969" s="48">
        <v>3.1736327989473683</v>
      </c>
      <c r="AQ969" s="48">
        <v>3.1736327989473683</v>
      </c>
      <c r="AR969" s="48">
        <v>3.1736327989473683</v>
      </c>
      <c r="AS969" s="48">
        <v>3.1736327989473683</v>
      </c>
      <c r="AT969" s="48">
        <v>3.1736327989473683</v>
      </c>
      <c r="AU969" s="48">
        <v>3.1736327989473683</v>
      </c>
      <c r="AV969" s="48">
        <v>3.1736327989473683</v>
      </c>
      <c r="AW969" s="48">
        <v>3.1736327989473683</v>
      </c>
      <c r="AX969" s="48">
        <v>3.1736327989473683</v>
      </c>
      <c r="AY969" s="49">
        <v>2.4957224050290518</v>
      </c>
      <c r="AZ969" s="6"/>
      <c r="BA969" s="6"/>
    </row>
    <row r="970" spans="1:53" x14ac:dyDescent="0.25">
      <c r="A970" s="7"/>
      <c r="B970" s="8"/>
      <c r="C970" s="7" t="s">
        <v>460</v>
      </c>
      <c r="D970" s="6" t="s">
        <v>35</v>
      </c>
      <c r="E970" s="16"/>
      <c r="F970" s="9"/>
      <c r="G970" s="32"/>
      <c r="H970" s="17">
        <v>3.0671150754828203</v>
      </c>
      <c r="I970" s="37">
        <v>3.0671150754828203</v>
      </c>
      <c r="J970" s="37">
        <v>3.0671150754828203</v>
      </c>
      <c r="K970" s="37">
        <v>3.0671150754828203</v>
      </c>
      <c r="L970" s="37">
        <v>3.0671150754828203</v>
      </c>
      <c r="M970" s="37">
        <v>3.0671150754828203</v>
      </c>
      <c r="N970" s="37">
        <v>3.0671150754828203</v>
      </c>
      <c r="O970" s="37">
        <v>3.0671150754828203</v>
      </c>
      <c r="P970" s="37">
        <v>3.0671150754828203</v>
      </c>
      <c r="Q970" s="37">
        <v>3.0671150754828203</v>
      </c>
      <c r="R970" s="37">
        <v>3.0671150754828203</v>
      </c>
      <c r="S970" s="37">
        <v>3.0671150754828203</v>
      </c>
      <c r="T970" s="37">
        <v>3.0671150754828203</v>
      </c>
      <c r="U970" s="41">
        <v>2.3558932397293546</v>
      </c>
      <c r="V970" s="18"/>
      <c r="W970" s="19">
        <v>3.0396186120284376</v>
      </c>
      <c r="X970" s="48">
        <v>3.0362558607836356</v>
      </c>
      <c r="Y970" s="48">
        <v>3.0266284621549913</v>
      </c>
      <c r="Z970" s="48">
        <v>3.0205355647379504</v>
      </c>
      <c r="AA970" s="48">
        <v>3.015287269488407</v>
      </c>
      <c r="AB970" s="48">
        <v>3.0095836422966871</v>
      </c>
      <c r="AC970" s="48">
        <v>3.0035780571245203</v>
      </c>
      <c r="AD970" s="48">
        <v>2.9976653530980961</v>
      </c>
      <c r="AE970" s="48">
        <v>2.9912659209585519</v>
      </c>
      <c r="AF970" s="48">
        <v>2.9843221516380343</v>
      </c>
      <c r="AG970" s="48">
        <v>2.9745888510995186</v>
      </c>
      <c r="AH970" s="48">
        <v>2.4812841516962245</v>
      </c>
      <c r="AI970" s="48">
        <v>2.2987409462604766</v>
      </c>
      <c r="AJ970" s="49">
        <v>2.1166703603536581</v>
      </c>
      <c r="AK970" s="18"/>
      <c r="AL970" s="19">
        <v>3.196100373885685</v>
      </c>
      <c r="AM970" s="48">
        <v>3.192758114716189</v>
      </c>
      <c r="AN970" s="48">
        <v>3.1831893839351899</v>
      </c>
      <c r="AO970" s="48">
        <v>3.1736327989473683</v>
      </c>
      <c r="AP970" s="48">
        <v>3.1736327989473683</v>
      </c>
      <c r="AQ970" s="48">
        <v>3.1736327989473683</v>
      </c>
      <c r="AR970" s="48">
        <v>3.1736327989473683</v>
      </c>
      <c r="AS970" s="48">
        <v>3.1736327989473683</v>
      </c>
      <c r="AT970" s="48">
        <v>3.1736327989473683</v>
      </c>
      <c r="AU970" s="48">
        <v>3.1736327989473683</v>
      </c>
      <c r="AV970" s="48">
        <v>3.1736327989473683</v>
      </c>
      <c r="AW970" s="48">
        <v>3.1736327989473683</v>
      </c>
      <c r="AX970" s="48">
        <v>2.4926211788338741</v>
      </c>
      <c r="AY970" s="49">
        <v>2.3158716693084407</v>
      </c>
      <c r="AZ970" s="6"/>
      <c r="BA970" s="6"/>
    </row>
    <row r="971" spans="1:53" x14ac:dyDescent="0.25">
      <c r="A971" s="7"/>
      <c r="B971" s="8"/>
      <c r="C971" s="7" t="s">
        <v>460</v>
      </c>
      <c r="D971" s="6" t="s">
        <v>36</v>
      </c>
      <c r="E971" s="16"/>
      <c r="F971" s="9"/>
      <c r="G971" s="32"/>
      <c r="H971" s="17">
        <v>3.0671150754828203</v>
      </c>
      <c r="I971" s="37">
        <v>3.0671150754828203</v>
      </c>
      <c r="J971" s="37">
        <v>3.0671150754828203</v>
      </c>
      <c r="K971" s="37">
        <v>3.0671150754828203</v>
      </c>
      <c r="L971" s="37">
        <v>3.0671150754828203</v>
      </c>
      <c r="M971" s="37">
        <v>3.0671150754828203</v>
      </c>
      <c r="N971" s="37">
        <v>3.0671150754828203</v>
      </c>
      <c r="O971" s="37">
        <v>3.0671150754828203</v>
      </c>
      <c r="P971" s="37">
        <v>3.0671150754828203</v>
      </c>
      <c r="Q971" s="37">
        <v>3.0671150754828203</v>
      </c>
      <c r="R971" s="37">
        <v>3.0671150754828203</v>
      </c>
      <c r="S971" s="37">
        <v>3.0671150754828203</v>
      </c>
      <c r="T971" s="37">
        <v>3.0671150754828203</v>
      </c>
      <c r="U971" s="41">
        <v>3.0671150754828203</v>
      </c>
      <c r="V971" s="18"/>
      <c r="W971" s="19">
        <v>3.0405998282321081</v>
      </c>
      <c r="X971" s="48">
        <v>3.0392441015821685</v>
      </c>
      <c r="Y971" s="48">
        <v>3.0360278694170746</v>
      </c>
      <c r="Z971" s="48">
        <v>3.0307382890518593</v>
      </c>
      <c r="AA971" s="48">
        <v>3.0244466907730567</v>
      </c>
      <c r="AB971" s="48">
        <v>3.0196111960868448</v>
      </c>
      <c r="AC971" s="48">
        <v>3.0146388544745886</v>
      </c>
      <c r="AD971" s="48">
        <v>3.0097565299604572</v>
      </c>
      <c r="AE971" s="48">
        <v>3.0044352035346624</v>
      </c>
      <c r="AF971" s="48">
        <v>2.9987973601064795</v>
      </c>
      <c r="AG971" s="48">
        <v>2.9873280541885365</v>
      </c>
      <c r="AH971" s="48">
        <v>2.9714684379582801</v>
      </c>
      <c r="AI971" s="48">
        <v>2.9672087957281814</v>
      </c>
      <c r="AJ971" s="49">
        <v>2.4682214270863101</v>
      </c>
      <c r="AK971" s="18"/>
      <c r="AL971" s="19">
        <v>3.1970756107126861</v>
      </c>
      <c r="AM971" s="48">
        <v>3.1957281456469624</v>
      </c>
      <c r="AN971" s="48">
        <v>3.1925315126930296</v>
      </c>
      <c r="AO971" s="48">
        <v>3.187274166195647</v>
      </c>
      <c r="AP971" s="48">
        <v>3.1806339296913522</v>
      </c>
      <c r="AQ971" s="48">
        <v>3.1736327989473683</v>
      </c>
      <c r="AR971" s="48">
        <v>3.1736327989473683</v>
      </c>
      <c r="AS971" s="48">
        <v>3.1736327989473683</v>
      </c>
      <c r="AT971" s="48">
        <v>3.1736327989473683</v>
      </c>
      <c r="AU971" s="48">
        <v>3.1736327989473683</v>
      </c>
      <c r="AV971" s="48">
        <v>3.1736327989473683</v>
      </c>
      <c r="AW971" s="48">
        <v>3.1736327989473683</v>
      </c>
      <c r="AX971" s="48">
        <v>3.1736327989473683</v>
      </c>
      <c r="AY971" s="49">
        <v>3.1736327989473683</v>
      </c>
      <c r="AZ971" s="6"/>
      <c r="BA971" s="6"/>
    </row>
    <row r="972" spans="1:53" x14ac:dyDescent="0.25">
      <c r="A972" s="7"/>
      <c r="B972" s="8"/>
      <c r="C972" s="7" t="s">
        <v>460</v>
      </c>
      <c r="D972" s="6" t="s">
        <v>37</v>
      </c>
      <c r="E972" s="16"/>
      <c r="F972" s="9"/>
      <c r="G972" s="32"/>
      <c r="H972" s="17">
        <v>3.0671150754828203</v>
      </c>
      <c r="I972" s="37">
        <v>3.0671150754828203</v>
      </c>
      <c r="J972" s="37">
        <v>3.0671150754828203</v>
      </c>
      <c r="K972" s="37">
        <v>3.0671150754828203</v>
      </c>
      <c r="L972" s="37">
        <v>3.0671150754828203</v>
      </c>
      <c r="M972" s="37">
        <v>3.0671150754828203</v>
      </c>
      <c r="N972" s="37">
        <v>3.0671150754828203</v>
      </c>
      <c r="O972" s="37">
        <v>3.0671150754828203</v>
      </c>
      <c r="P972" s="37">
        <v>3.0671150754828203</v>
      </c>
      <c r="Q972" s="37">
        <v>3.0671150754828203</v>
      </c>
      <c r="R972" s="37">
        <v>3.0671150754828203</v>
      </c>
      <c r="S972" s="37">
        <v>3.0671150754828203</v>
      </c>
      <c r="T972" s="37">
        <v>3.0671150754828203</v>
      </c>
      <c r="U972" s="41">
        <v>3.0671150754828203</v>
      </c>
      <c r="V972" s="18"/>
      <c r="W972" s="19">
        <v>3.0411758378652705</v>
      </c>
      <c r="X972" s="48">
        <v>3.0408784170428658</v>
      </c>
      <c r="Y972" s="48">
        <v>3.0403340923130067</v>
      </c>
      <c r="Z972" s="48">
        <v>3.0386158789750901</v>
      </c>
      <c r="AA972" s="48">
        <v>3.0364824022705519</v>
      </c>
      <c r="AB972" s="48">
        <v>3.0317678854964463</v>
      </c>
      <c r="AC972" s="48">
        <v>3.0269508396267941</v>
      </c>
      <c r="AD972" s="48">
        <v>3.0233340952278218</v>
      </c>
      <c r="AE972" s="48">
        <v>3.0210850325450216</v>
      </c>
      <c r="AF972" s="48">
        <v>3.0187313359992594</v>
      </c>
      <c r="AG972" s="48">
        <v>3.0139883318450846</v>
      </c>
      <c r="AH972" s="48">
        <v>3.0014141798181475</v>
      </c>
      <c r="AI972" s="48">
        <v>2.9886249185222464</v>
      </c>
      <c r="AJ972" s="49">
        <v>2.9759323679536434</v>
      </c>
      <c r="AK972" s="18"/>
      <c r="AL972" s="19">
        <v>3.1976481102340624</v>
      </c>
      <c r="AM972" s="48">
        <v>3.1973525018472042</v>
      </c>
      <c r="AN972" s="48">
        <v>3.1968114941463321</v>
      </c>
      <c r="AO972" s="48">
        <v>3.1951037513292921</v>
      </c>
      <c r="AP972" s="48">
        <v>3.1929832756950414</v>
      </c>
      <c r="AQ972" s="48">
        <v>3.1882974884420134</v>
      </c>
      <c r="AR972" s="48">
        <v>3.183509796889564</v>
      </c>
      <c r="AS972" s="48">
        <v>3.1777592341095526</v>
      </c>
      <c r="AT972" s="48">
        <v>3.1736327989473683</v>
      </c>
      <c r="AU972" s="48">
        <v>3.1736327989473683</v>
      </c>
      <c r="AV972" s="48">
        <v>3.1736327989473683</v>
      </c>
      <c r="AW972" s="48">
        <v>3.1736327989473683</v>
      </c>
      <c r="AX972" s="48">
        <v>3.1736327989473683</v>
      </c>
      <c r="AY972" s="49">
        <v>3.1736327989473683</v>
      </c>
      <c r="AZ972" s="6"/>
      <c r="BA972" s="6"/>
    </row>
    <row r="973" spans="1:53" x14ac:dyDescent="0.25">
      <c r="A973" s="7"/>
      <c r="B973" s="8" t="s">
        <v>117</v>
      </c>
      <c r="C973" s="8" t="s">
        <v>462</v>
      </c>
      <c r="D973" s="9" t="s">
        <v>30</v>
      </c>
      <c r="E973" s="10" t="s">
        <v>463</v>
      </c>
      <c r="F973" s="11" t="s">
        <v>32</v>
      </c>
      <c r="G973" s="31" t="s">
        <v>32</v>
      </c>
      <c r="H973" s="12">
        <v>4.0033623463285188</v>
      </c>
      <c r="I973" s="13">
        <v>3.9837041530858164</v>
      </c>
      <c r="J973" s="13">
        <v>3.9317418206029306</v>
      </c>
      <c r="K973" s="13">
        <v>3.8984015667724607</v>
      </c>
      <c r="L973" s="13">
        <v>3.8984015667724607</v>
      </c>
      <c r="M973" s="13">
        <v>3.8984015667724607</v>
      </c>
      <c r="N973" s="13">
        <v>3.8984015667724607</v>
      </c>
      <c r="O973" s="13">
        <v>3.8984015667724607</v>
      </c>
      <c r="P973" s="13">
        <v>3.8984015667724607</v>
      </c>
      <c r="Q973" s="13">
        <v>3.8984015667724607</v>
      </c>
      <c r="R973" s="13">
        <v>2.3951851900421057</v>
      </c>
      <c r="S973" s="13">
        <v>1.5275889142628598</v>
      </c>
      <c r="T973" s="13">
        <v>1.3826564430374721</v>
      </c>
      <c r="U973" s="14">
        <v>1.2398612206265571</v>
      </c>
      <c r="V973" s="20"/>
      <c r="W973" s="12">
        <v>4.0641617282514497</v>
      </c>
      <c r="X973" s="13">
        <v>4.0519293014020281</v>
      </c>
      <c r="Y973" s="13">
        <v>4.0195954331174555</v>
      </c>
      <c r="Z973" s="13">
        <v>3.9968658918192701</v>
      </c>
      <c r="AA973" s="13">
        <v>3.9929742468696432</v>
      </c>
      <c r="AB973" s="13">
        <v>3.9891343760772919</v>
      </c>
      <c r="AC973" s="13">
        <v>3.9854989185644971</v>
      </c>
      <c r="AD973" s="13">
        <v>2.4820930862068398</v>
      </c>
      <c r="AE973" s="13">
        <v>2.4058050902315742</v>
      </c>
      <c r="AF973" s="13">
        <v>2.329954604337674</v>
      </c>
      <c r="AG973" s="13">
        <v>1.6068285222872158</v>
      </c>
      <c r="AH973" s="13">
        <v>0.85661245960619059</v>
      </c>
      <c r="AI973" s="13">
        <v>0.6938996855965831</v>
      </c>
      <c r="AJ973" s="14">
        <v>0.53150620067958343</v>
      </c>
      <c r="AK973" s="20"/>
      <c r="AL973" s="12">
        <v>3.5125680574758427</v>
      </c>
      <c r="AM973" s="13">
        <v>3.5125680574758427</v>
      </c>
      <c r="AN973" s="13">
        <v>3.5125680574758427</v>
      </c>
      <c r="AO973" s="13">
        <v>3.5125680574758427</v>
      </c>
      <c r="AP973" s="13">
        <v>3.5125680574758427</v>
      </c>
      <c r="AQ973" s="13">
        <v>3.5125680574758427</v>
      </c>
      <c r="AR973" s="13">
        <v>3.5125680574758427</v>
      </c>
      <c r="AS973" s="13">
        <v>3.5125680574758427</v>
      </c>
      <c r="AT973" s="13">
        <v>3.5125680574758427</v>
      </c>
      <c r="AU973" s="13">
        <v>2.4506203453839595</v>
      </c>
      <c r="AV973" s="13">
        <v>1.5306030424544876</v>
      </c>
      <c r="AW973" s="13">
        <v>0.63286241627995654</v>
      </c>
      <c r="AX973" s="13">
        <v>0.45814196530804008</v>
      </c>
      <c r="AY973" s="14">
        <v>0.28599803203120411</v>
      </c>
      <c r="AZ973" s="6"/>
      <c r="BA973" s="6"/>
    </row>
    <row r="974" spans="1:53" x14ac:dyDescent="0.25">
      <c r="A974" s="7"/>
      <c r="B974" s="8"/>
      <c r="C974" s="7" t="s">
        <v>462</v>
      </c>
      <c r="D974" s="6" t="s">
        <v>34</v>
      </c>
      <c r="E974" s="16"/>
      <c r="F974" s="9"/>
      <c r="G974" s="32"/>
      <c r="H974" s="17">
        <v>4.0040186134275393</v>
      </c>
      <c r="I974" s="37">
        <v>3.9885670548444137</v>
      </c>
      <c r="J974" s="37">
        <v>3.9517137946260257</v>
      </c>
      <c r="K974" s="37">
        <v>3.9105333810839245</v>
      </c>
      <c r="L974" s="37">
        <v>3.8984015667724607</v>
      </c>
      <c r="M974" s="37">
        <v>3.8984015667724607</v>
      </c>
      <c r="N974" s="37">
        <v>3.8984015667724607</v>
      </c>
      <c r="O974" s="37">
        <v>3.8984015667724607</v>
      </c>
      <c r="P974" s="37">
        <v>3.8984015667724607</v>
      </c>
      <c r="Q974" s="37">
        <v>3.8984015667724607</v>
      </c>
      <c r="R974" s="37">
        <v>3.2444566570836759</v>
      </c>
      <c r="S974" s="37">
        <v>1.7889745927861189</v>
      </c>
      <c r="T974" s="37">
        <v>1.7131000494011226</v>
      </c>
      <c r="U974" s="41">
        <v>1.6382713194868406</v>
      </c>
      <c r="V974" s="18"/>
      <c r="W974" s="19">
        <v>4.0645700943298237</v>
      </c>
      <c r="X974" s="48">
        <v>4.0549552707423206</v>
      </c>
      <c r="Y974" s="48">
        <v>4.0320231119107115</v>
      </c>
      <c r="Z974" s="48">
        <v>4.0063983563666241</v>
      </c>
      <c r="AA974" s="48">
        <v>3.9969413536144587</v>
      </c>
      <c r="AB974" s="48">
        <v>3.9943902561847846</v>
      </c>
      <c r="AC974" s="48">
        <v>3.9919704414790393</v>
      </c>
      <c r="AD974" s="48">
        <v>3.989583620115603</v>
      </c>
      <c r="AE974" s="48">
        <v>3.9870107118136007</v>
      </c>
      <c r="AF974" s="48">
        <v>3.9844644036983636</v>
      </c>
      <c r="AG974" s="48">
        <v>1.8426963768608706</v>
      </c>
      <c r="AH974" s="48">
        <v>1.1635294016421582</v>
      </c>
      <c r="AI974" s="48">
        <v>1.072849105229698</v>
      </c>
      <c r="AJ974" s="49">
        <v>0.98341869674124593</v>
      </c>
      <c r="AK974" s="18"/>
      <c r="AL974" s="19">
        <v>3.5125680574758427</v>
      </c>
      <c r="AM974" s="48">
        <v>3.5125680574758427</v>
      </c>
      <c r="AN974" s="48">
        <v>3.5125680574758427</v>
      </c>
      <c r="AO974" s="48">
        <v>3.5125680574758427</v>
      </c>
      <c r="AP974" s="48">
        <v>3.5125680574758427</v>
      </c>
      <c r="AQ974" s="48">
        <v>3.5125680574758427</v>
      </c>
      <c r="AR974" s="48">
        <v>3.5125680574758427</v>
      </c>
      <c r="AS974" s="48">
        <v>3.5125680574758427</v>
      </c>
      <c r="AT974" s="48">
        <v>3.5125680574758427</v>
      </c>
      <c r="AU974" s="48">
        <v>3.5125680574758427</v>
      </c>
      <c r="AV974" s="48">
        <v>1.783877182556445</v>
      </c>
      <c r="AW974" s="48">
        <v>0.96242883692422354</v>
      </c>
      <c r="AX974" s="48">
        <v>0.86505662764385938</v>
      </c>
      <c r="AY974" s="49">
        <v>0.76902654397764092</v>
      </c>
      <c r="AZ974" s="6"/>
      <c r="BA974" s="6"/>
    </row>
    <row r="975" spans="1:53" x14ac:dyDescent="0.25">
      <c r="A975" s="7"/>
      <c r="B975" s="8"/>
      <c r="C975" s="7" t="s">
        <v>462</v>
      </c>
      <c r="D975" s="6" t="s">
        <v>35</v>
      </c>
      <c r="E975" s="16"/>
      <c r="F975" s="9"/>
      <c r="G975" s="32"/>
      <c r="H975" s="17">
        <v>4.0033623463285188</v>
      </c>
      <c r="I975" s="37">
        <v>3.9837041530858164</v>
      </c>
      <c r="J975" s="37">
        <v>3.9317418206029306</v>
      </c>
      <c r="K975" s="37">
        <v>3.8984015667724607</v>
      </c>
      <c r="L975" s="37">
        <v>3.8984015667724607</v>
      </c>
      <c r="M975" s="37">
        <v>3.8984015667724607</v>
      </c>
      <c r="N975" s="37">
        <v>3.8984015667724607</v>
      </c>
      <c r="O975" s="37">
        <v>3.8984015667724607</v>
      </c>
      <c r="P975" s="37">
        <v>3.8984015667724607</v>
      </c>
      <c r="Q975" s="37">
        <v>3.8984015667724607</v>
      </c>
      <c r="R975" s="37">
        <v>2.3951851900421057</v>
      </c>
      <c r="S975" s="37">
        <v>1.5275889142628598</v>
      </c>
      <c r="T975" s="37">
        <v>1.3826564430374721</v>
      </c>
      <c r="U975" s="41">
        <v>1.2398612206265571</v>
      </c>
      <c r="V975" s="18"/>
      <c r="W975" s="19">
        <v>4.0641617282514497</v>
      </c>
      <c r="X975" s="48">
        <v>4.0519293014020281</v>
      </c>
      <c r="Y975" s="48">
        <v>4.0195954331174555</v>
      </c>
      <c r="Z975" s="48">
        <v>3.9968658918192701</v>
      </c>
      <c r="AA975" s="48">
        <v>3.9929742468696432</v>
      </c>
      <c r="AB975" s="48">
        <v>3.9891343760772919</v>
      </c>
      <c r="AC975" s="48">
        <v>3.9854989185644971</v>
      </c>
      <c r="AD975" s="48">
        <v>2.4820930862068398</v>
      </c>
      <c r="AE975" s="48">
        <v>2.4058050902315742</v>
      </c>
      <c r="AF975" s="48">
        <v>2.329954604337674</v>
      </c>
      <c r="AG975" s="48">
        <v>1.6068285222872158</v>
      </c>
      <c r="AH975" s="48">
        <v>0.85661245960619059</v>
      </c>
      <c r="AI975" s="48">
        <v>0.6938996855965831</v>
      </c>
      <c r="AJ975" s="49">
        <v>0.53150620067958343</v>
      </c>
      <c r="AK975" s="18"/>
      <c r="AL975" s="19">
        <v>3.5125680574758427</v>
      </c>
      <c r="AM975" s="48">
        <v>3.5125680574758427</v>
      </c>
      <c r="AN975" s="48">
        <v>3.5125680574758427</v>
      </c>
      <c r="AO975" s="48">
        <v>3.5125680574758427</v>
      </c>
      <c r="AP975" s="48">
        <v>3.5125680574758427</v>
      </c>
      <c r="AQ975" s="48">
        <v>3.5125680574758427</v>
      </c>
      <c r="AR975" s="48">
        <v>3.5125680574758427</v>
      </c>
      <c r="AS975" s="48">
        <v>3.5125680574758427</v>
      </c>
      <c r="AT975" s="48">
        <v>3.5125680574758427</v>
      </c>
      <c r="AU975" s="48">
        <v>2.4506203453839595</v>
      </c>
      <c r="AV975" s="48">
        <v>1.5306030424544876</v>
      </c>
      <c r="AW975" s="48">
        <v>0.63286241627995654</v>
      </c>
      <c r="AX975" s="48">
        <v>0.45814196530804008</v>
      </c>
      <c r="AY975" s="49">
        <v>0.28599803203120411</v>
      </c>
      <c r="AZ975" s="6"/>
      <c r="BA975" s="6"/>
    </row>
    <row r="976" spans="1:53" x14ac:dyDescent="0.25">
      <c r="A976" s="7"/>
      <c r="B976" s="8"/>
      <c r="C976" s="7" t="s">
        <v>462</v>
      </c>
      <c r="D976" s="6" t="s">
        <v>36</v>
      </c>
      <c r="E976" s="16"/>
      <c r="F976" s="9"/>
      <c r="G976" s="32"/>
      <c r="H976" s="17">
        <v>4.00898258171501</v>
      </c>
      <c r="I976" s="37">
        <v>4.0013558646376701</v>
      </c>
      <c r="J976" s="37">
        <v>3.9854255068558517</v>
      </c>
      <c r="K976" s="37">
        <v>3.9620309319422207</v>
      </c>
      <c r="L976" s="37">
        <v>3.9346144108534578</v>
      </c>
      <c r="M976" s="37">
        <v>3.9202749651061621</v>
      </c>
      <c r="N976" s="37">
        <v>3.907136682216803</v>
      </c>
      <c r="O976" s="37">
        <v>3.8984015667724607</v>
      </c>
      <c r="P976" s="37">
        <v>3.8984015667724607</v>
      </c>
      <c r="Q976" s="37">
        <v>3.8984015667724607</v>
      </c>
      <c r="R976" s="37">
        <v>3.5714291119280683</v>
      </c>
      <c r="S976" s="37">
        <v>3.2636903308980516</v>
      </c>
      <c r="T976" s="37">
        <v>3.2636903308980516</v>
      </c>
      <c r="U976" s="41">
        <v>3.2636903308980516</v>
      </c>
      <c r="V976" s="18"/>
      <c r="W976" s="19">
        <v>4.0676589529146217</v>
      </c>
      <c r="X976" s="48">
        <v>4.0629131831687459</v>
      </c>
      <c r="Y976" s="48">
        <v>4.0530004239519988</v>
      </c>
      <c r="Z976" s="48">
        <v>4.0384430115402274</v>
      </c>
      <c r="AA976" s="48">
        <v>4.0213829193667827</v>
      </c>
      <c r="AB976" s="48">
        <v>4.0124601145596746</v>
      </c>
      <c r="AC976" s="48">
        <v>4.0042847404351605</v>
      </c>
      <c r="AD976" s="48">
        <v>3.99845808817722</v>
      </c>
      <c r="AE976" s="48">
        <v>3.9975676134422398</v>
      </c>
      <c r="AF976" s="48">
        <v>3.9966984758979347</v>
      </c>
      <c r="AG976" s="48">
        <v>2.4417106813946559</v>
      </c>
      <c r="AH976" s="48">
        <v>2.0749702040621205</v>
      </c>
      <c r="AI976" s="48">
        <v>2.0038817412942116</v>
      </c>
      <c r="AJ976" s="49">
        <v>1.9329756797496593</v>
      </c>
      <c r="AK976" s="18"/>
      <c r="AL976" s="19">
        <v>3.5125680574758427</v>
      </c>
      <c r="AM976" s="48">
        <v>3.5125680574758427</v>
      </c>
      <c r="AN976" s="48">
        <v>3.5125680574758427</v>
      </c>
      <c r="AO976" s="48">
        <v>3.5125680574758427</v>
      </c>
      <c r="AP976" s="48">
        <v>3.5125680574758427</v>
      </c>
      <c r="AQ976" s="48">
        <v>3.5125680574758427</v>
      </c>
      <c r="AR976" s="48">
        <v>3.5125680574758427</v>
      </c>
      <c r="AS976" s="48">
        <v>3.5125680574758427</v>
      </c>
      <c r="AT976" s="48">
        <v>3.5125680574758427</v>
      </c>
      <c r="AU976" s="48">
        <v>3.5125680574758427</v>
      </c>
      <c r="AV976" s="48">
        <v>2.4760573608778094</v>
      </c>
      <c r="AW976" s="48">
        <v>2.0361721002469624</v>
      </c>
      <c r="AX976" s="48">
        <v>1.9598375386287332</v>
      </c>
      <c r="AY976" s="49">
        <v>1.8836988388547673</v>
      </c>
      <c r="AZ976" s="6"/>
      <c r="BA976" s="6"/>
    </row>
    <row r="977" spans="1:53" x14ac:dyDescent="0.25">
      <c r="A977" s="7"/>
      <c r="B977" s="8"/>
      <c r="C977" s="7" t="s">
        <v>462</v>
      </c>
      <c r="D977" s="6" t="s">
        <v>37</v>
      </c>
      <c r="E977" s="16"/>
      <c r="F977" s="9"/>
      <c r="G977" s="32"/>
      <c r="H977" s="17">
        <v>4.0121816064479567</v>
      </c>
      <c r="I977" s="37">
        <v>4.0103538771507132</v>
      </c>
      <c r="J977" s="37">
        <v>4.0082458858529728</v>
      </c>
      <c r="K977" s="37">
        <v>4.0010105524338329</v>
      </c>
      <c r="L977" s="37">
        <v>3.9927643523924683</v>
      </c>
      <c r="M977" s="37">
        <v>3.9878203493159483</v>
      </c>
      <c r="N977" s="37">
        <v>3.9834487265463405</v>
      </c>
      <c r="O977" s="37">
        <v>3.9779207892180448</v>
      </c>
      <c r="P977" s="37">
        <v>3.9724781220378187</v>
      </c>
      <c r="Q977" s="37">
        <v>3.967135745639121</v>
      </c>
      <c r="R977" s="37">
        <v>3.9568065773836496</v>
      </c>
      <c r="S977" s="37">
        <v>3.933071278360706</v>
      </c>
      <c r="T977" s="37">
        <v>3.9111043643239922</v>
      </c>
      <c r="U977" s="41">
        <v>3.8984015667724607</v>
      </c>
      <c r="V977" s="18"/>
      <c r="W977" s="19">
        <v>4.0696495649486035</v>
      </c>
      <c r="X977" s="48">
        <v>4.068512249598558</v>
      </c>
      <c r="Y977" s="48">
        <v>4.0672005395634363</v>
      </c>
      <c r="Z977" s="48">
        <v>4.0626983106104442</v>
      </c>
      <c r="AA977" s="48">
        <v>4.0575670639314483</v>
      </c>
      <c r="AB977" s="48">
        <v>4.0544906288170814</v>
      </c>
      <c r="AC977" s="48">
        <v>4.0517703607292521</v>
      </c>
      <c r="AD977" s="48">
        <v>4.048330569077919</v>
      </c>
      <c r="AE977" s="48">
        <v>4.0449438372798383</v>
      </c>
      <c r="AF977" s="48">
        <v>4.0416195120128968</v>
      </c>
      <c r="AG977" s="48">
        <v>4.0351921260603589</v>
      </c>
      <c r="AH977" s="48">
        <v>4.0204226960592031</v>
      </c>
      <c r="AI977" s="48">
        <v>4.0067536540600663</v>
      </c>
      <c r="AJ977" s="49">
        <v>3.9982284452433565</v>
      </c>
      <c r="AK977" s="18"/>
      <c r="AL977" s="19">
        <v>3.5125680574758427</v>
      </c>
      <c r="AM977" s="48">
        <v>3.5125680574758427</v>
      </c>
      <c r="AN977" s="48">
        <v>3.5125680574758427</v>
      </c>
      <c r="AO977" s="48">
        <v>3.5125680574758427</v>
      </c>
      <c r="AP977" s="48">
        <v>3.5125680574758427</v>
      </c>
      <c r="AQ977" s="48">
        <v>3.5125680574758427</v>
      </c>
      <c r="AR977" s="48">
        <v>3.5125680574758427</v>
      </c>
      <c r="AS977" s="48">
        <v>3.5125680574758427</v>
      </c>
      <c r="AT977" s="48">
        <v>3.5125680574758427</v>
      </c>
      <c r="AU977" s="48">
        <v>3.5125680574758427</v>
      </c>
      <c r="AV977" s="48">
        <v>3.5125680574758427</v>
      </c>
      <c r="AW977" s="48">
        <v>3.5125680574758427</v>
      </c>
      <c r="AX977" s="48">
        <v>3.5125680574758427</v>
      </c>
      <c r="AY977" s="49">
        <v>3.5125680574758427</v>
      </c>
      <c r="AZ977" s="6"/>
      <c r="BA977" s="6"/>
    </row>
    <row r="978" spans="1:53" x14ac:dyDescent="0.25">
      <c r="A978" s="7"/>
      <c r="B978" s="8" t="s">
        <v>117</v>
      </c>
      <c r="C978" s="8" t="s">
        <v>464</v>
      </c>
      <c r="D978" s="9" t="s">
        <v>30</v>
      </c>
      <c r="E978" s="10" t="s">
        <v>465</v>
      </c>
      <c r="F978" s="11" t="s">
        <v>32</v>
      </c>
      <c r="G978" s="31" t="s">
        <v>32</v>
      </c>
      <c r="H978" s="12">
        <v>1.0142962205692319</v>
      </c>
      <c r="I978" s="13">
        <v>1.0142962205692319</v>
      </c>
      <c r="J978" s="13">
        <v>1.0142962205692319</v>
      </c>
      <c r="K978" s="13">
        <v>3.5142962205692321</v>
      </c>
      <c r="L978" s="13">
        <v>3.5142962205692321</v>
      </c>
      <c r="M978" s="13">
        <v>3.5142962205692321</v>
      </c>
      <c r="N978" s="13">
        <v>3.5142962205692321</v>
      </c>
      <c r="O978" s="13">
        <v>3.5142962205692321</v>
      </c>
      <c r="P978" s="13">
        <v>3.5142962205692321</v>
      </c>
      <c r="Q978" s="13">
        <v>3.5142962205692321</v>
      </c>
      <c r="R978" s="13">
        <v>2.0920933583765708</v>
      </c>
      <c r="S978" s="13">
        <v>2.0063458247625827</v>
      </c>
      <c r="T978" s="13">
        <v>2.0063458247625827</v>
      </c>
      <c r="U978" s="14">
        <v>2.0063458247625827</v>
      </c>
      <c r="V978" s="20"/>
      <c r="W978" s="12">
        <v>0.72665025240417147</v>
      </c>
      <c r="X978" s="13">
        <v>0.72557481373286647</v>
      </c>
      <c r="Y978" s="13">
        <v>0.72247523454332063</v>
      </c>
      <c r="Z978" s="13">
        <v>3.2190905640021161</v>
      </c>
      <c r="AA978" s="13">
        <v>3.2190905640021161</v>
      </c>
      <c r="AB978" s="13">
        <v>3.2190905640021161</v>
      </c>
      <c r="AC978" s="13">
        <v>3.2190905640021161</v>
      </c>
      <c r="AD978" s="13">
        <v>3.2190905640021161</v>
      </c>
      <c r="AE978" s="13">
        <v>3.2190905640021161</v>
      </c>
      <c r="AF978" s="13">
        <v>3.2190905640021161</v>
      </c>
      <c r="AG978" s="13">
        <v>2.2410940140227189</v>
      </c>
      <c r="AH978" s="13">
        <v>2.049730405476839</v>
      </c>
      <c r="AI978" s="13">
        <v>1.9309333044093533</v>
      </c>
      <c r="AJ978" s="14">
        <v>1.8138464038996798</v>
      </c>
      <c r="AK978" s="20"/>
      <c r="AL978" s="12">
        <v>0.75354299317179019</v>
      </c>
      <c r="AM978" s="13">
        <v>0.75331300576964544</v>
      </c>
      <c r="AN978" s="13">
        <v>0.75265014680374942</v>
      </c>
      <c r="AO978" s="13">
        <v>3.251839499836064</v>
      </c>
      <c r="AP978" s="13">
        <v>3.2510465835380646</v>
      </c>
      <c r="AQ978" s="13">
        <v>3.2502712020758295</v>
      </c>
      <c r="AR978" s="13">
        <v>3.2495131593975191</v>
      </c>
      <c r="AS978" s="13">
        <v>2.4916926536822639</v>
      </c>
      <c r="AT978" s="13">
        <v>2.4820116250039623</v>
      </c>
      <c r="AU978" s="13">
        <v>2.4723976610532916</v>
      </c>
      <c r="AV978" s="13">
        <v>1.9364555293057855</v>
      </c>
      <c r="AW978" s="13">
        <v>1.7284230728733343</v>
      </c>
      <c r="AX978" s="13">
        <v>1.6141833157104868</v>
      </c>
      <c r="AY978" s="14">
        <v>1.5015881516788574</v>
      </c>
      <c r="AZ978" s="6"/>
      <c r="BA978" s="6"/>
    </row>
    <row r="979" spans="1:53" x14ac:dyDescent="0.25">
      <c r="A979" s="7"/>
      <c r="B979" s="8"/>
      <c r="C979" s="7" t="s">
        <v>464</v>
      </c>
      <c r="D979" s="6" t="s">
        <v>34</v>
      </c>
      <c r="E979" s="16"/>
      <c r="F979" s="9"/>
      <c r="G979" s="32"/>
      <c r="H979" s="17">
        <v>1.0142962205692319</v>
      </c>
      <c r="I979" s="37">
        <v>1.0142962205692319</v>
      </c>
      <c r="J979" s="37">
        <v>1.0142962205692319</v>
      </c>
      <c r="K979" s="37">
        <v>3.5142962205692321</v>
      </c>
      <c r="L979" s="37">
        <v>3.5142962205692321</v>
      </c>
      <c r="M979" s="37">
        <v>3.5142962205692321</v>
      </c>
      <c r="N979" s="37">
        <v>3.5142962205692321</v>
      </c>
      <c r="O979" s="37">
        <v>3.5142962205692321</v>
      </c>
      <c r="P979" s="37">
        <v>3.5142962205692321</v>
      </c>
      <c r="Q979" s="37">
        <v>3.5142962205692321</v>
      </c>
      <c r="R979" s="37">
        <v>2.0920933583765708</v>
      </c>
      <c r="S979" s="37">
        <v>2.0063458247625827</v>
      </c>
      <c r="T979" s="37">
        <v>2.0063458247625827</v>
      </c>
      <c r="U979" s="41">
        <v>2.0063458247625827</v>
      </c>
      <c r="V979" s="18"/>
      <c r="W979" s="19">
        <v>0.72665090931452381</v>
      </c>
      <c r="X979" s="48">
        <v>0.72575471036515904</v>
      </c>
      <c r="Y979" s="48">
        <v>0.72343002588808358</v>
      </c>
      <c r="Z979" s="48">
        <v>3.2207765730645144</v>
      </c>
      <c r="AA979" s="48">
        <v>3.2190905640021161</v>
      </c>
      <c r="AB979" s="48">
        <v>3.2190905640021161</v>
      </c>
      <c r="AC979" s="48">
        <v>3.2190905640021161</v>
      </c>
      <c r="AD979" s="48">
        <v>3.2190905640021161</v>
      </c>
      <c r="AE979" s="48">
        <v>3.2190905640021161</v>
      </c>
      <c r="AF979" s="48">
        <v>3.2190905640021161</v>
      </c>
      <c r="AG979" s="48">
        <v>2.2702309659910371</v>
      </c>
      <c r="AH979" s="48">
        <v>2.1102078791413623</v>
      </c>
      <c r="AI979" s="48">
        <v>2.0230093456339824</v>
      </c>
      <c r="AJ979" s="49">
        <v>1.9371438372087917</v>
      </c>
      <c r="AK979" s="18"/>
      <c r="AL979" s="19">
        <v>0.7535431336550269</v>
      </c>
      <c r="AM979" s="48">
        <v>0.75335147747446629</v>
      </c>
      <c r="AN979" s="48">
        <v>0.75285433323188466</v>
      </c>
      <c r="AO979" s="48">
        <v>3.2522868803980884</v>
      </c>
      <c r="AP979" s="48">
        <v>3.251731838974961</v>
      </c>
      <c r="AQ979" s="48">
        <v>3.251189071965924</v>
      </c>
      <c r="AR979" s="48">
        <v>3.2506584420838429</v>
      </c>
      <c r="AS979" s="48">
        <v>3.2501398122595</v>
      </c>
      <c r="AT979" s="48">
        <v>3.2495789148500367</v>
      </c>
      <c r="AU979" s="48">
        <v>2.4947088269921505</v>
      </c>
      <c r="AV979" s="48">
        <v>1.9644747173786938</v>
      </c>
      <c r="AW979" s="48">
        <v>1.7865804844867106</v>
      </c>
      <c r="AX979" s="48">
        <v>1.7027270974652495</v>
      </c>
      <c r="AY979" s="49">
        <v>1.6201555974621829</v>
      </c>
      <c r="AZ979" s="6"/>
      <c r="BA979" s="6"/>
    </row>
    <row r="980" spans="1:53" x14ac:dyDescent="0.25">
      <c r="A980" s="7"/>
      <c r="B980" s="8"/>
      <c r="C980" s="7" t="s">
        <v>464</v>
      </c>
      <c r="D980" s="6" t="s">
        <v>35</v>
      </c>
      <c r="E980" s="16"/>
      <c r="F980" s="9"/>
      <c r="G980" s="32"/>
      <c r="H980" s="17">
        <v>1.0142962205692319</v>
      </c>
      <c r="I980" s="37">
        <v>1.0142962205692319</v>
      </c>
      <c r="J980" s="37">
        <v>1.0142962205692319</v>
      </c>
      <c r="K980" s="37">
        <v>3.5142962205692321</v>
      </c>
      <c r="L980" s="37">
        <v>3.5142962205692321</v>
      </c>
      <c r="M980" s="37">
        <v>3.5142962205692321</v>
      </c>
      <c r="N980" s="37">
        <v>3.5142962205692321</v>
      </c>
      <c r="O980" s="37">
        <v>3.5142962205692321</v>
      </c>
      <c r="P980" s="37">
        <v>3.5142962205692321</v>
      </c>
      <c r="Q980" s="37">
        <v>3.5142962205692321</v>
      </c>
      <c r="R980" s="37">
        <v>2.0920933583765708</v>
      </c>
      <c r="S980" s="37">
        <v>2.0063458247625827</v>
      </c>
      <c r="T980" s="37">
        <v>2.0063458247625827</v>
      </c>
      <c r="U980" s="41">
        <v>2.0063458247625827</v>
      </c>
      <c r="V980" s="18"/>
      <c r="W980" s="19">
        <v>0.72665025240417147</v>
      </c>
      <c r="X980" s="48">
        <v>0.72557481373286647</v>
      </c>
      <c r="Y980" s="48">
        <v>0.72247523454332063</v>
      </c>
      <c r="Z980" s="48">
        <v>3.2190905640021161</v>
      </c>
      <c r="AA980" s="48">
        <v>3.2190905640021161</v>
      </c>
      <c r="AB980" s="48">
        <v>3.2190905640021161</v>
      </c>
      <c r="AC980" s="48">
        <v>3.2190905640021161</v>
      </c>
      <c r="AD980" s="48">
        <v>3.2190905640021161</v>
      </c>
      <c r="AE980" s="48">
        <v>3.2190905640021161</v>
      </c>
      <c r="AF980" s="48">
        <v>3.2190905640021161</v>
      </c>
      <c r="AG980" s="48">
        <v>2.2410940140227189</v>
      </c>
      <c r="AH980" s="48">
        <v>2.049730405476839</v>
      </c>
      <c r="AI980" s="48">
        <v>1.9309333044093533</v>
      </c>
      <c r="AJ980" s="49">
        <v>1.8138464038996798</v>
      </c>
      <c r="AK980" s="18"/>
      <c r="AL980" s="19">
        <v>0.75354299317179019</v>
      </c>
      <c r="AM980" s="48">
        <v>0.75331300576964544</v>
      </c>
      <c r="AN980" s="48">
        <v>0.75265014680374942</v>
      </c>
      <c r="AO980" s="48">
        <v>3.251839499836064</v>
      </c>
      <c r="AP980" s="48">
        <v>3.2510465835380646</v>
      </c>
      <c r="AQ980" s="48">
        <v>3.2502712020758295</v>
      </c>
      <c r="AR980" s="48">
        <v>3.2495131593975191</v>
      </c>
      <c r="AS980" s="48">
        <v>2.4916926536822639</v>
      </c>
      <c r="AT980" s="48">
        <v>2.4820116250039623</v>
      </c>
      <c r="AU980" s="48">
        <v>2.4723976610532916</v>
      </c>
      <c r="AV980" s="48">
        <v>1.9364555293057855</v>
      </c>
      <c r="AW980" s="48">
        <v>1.7284230728733343</v>
      </c>
      <c r="AX980" s="48">
        <v>1.6141833157104868</v>
      </c>
      <c r="AY980" s="49">
        <v>1.5015881516788574</v>
      </c>
      <c r="AZ980" s="6"/>
      <c r="BA980" s="6"/>
    </row>
    <row r="981" spans="1:53" x14ac:dyDescent="0.25">
      <c r="A981" s="7"/>
      <c r="B981" s="8"/>
      <c r="C981" s="7" t="s">
        <v>464</v>
      </c>
      <c r="D981" s="6" t="s">
        <v>36</v>
      </c>
      <c r="E981" s="16"/>
      <c r="F981" s="9"/>
      <c r="G981" s="32"/>
      <c r="H981" s="17">
        <v>1.0142962205692319</v>
      </c>
      <c r="I981" s="37">
        <v>1.0142962205692319</v>
      </c>
      <c r="J981" s="37">
        <v>1.0142962205692319</v>
      </c>
      <c r="K981" s="37">
        <v>3.5142962205692321</v>
      </c>
      <c r="L981" s="37">
        <v>3.5142962205692321</v>
      </c>
      <c r="M981" s="37">
        <v>3.5142962205692321</v>
      </c>
      <c r="N981" s="37">
        <v>3.5142962205692321</v>
      </c>
      <c r="O981" s="37">
        <v>3.5142962205692321</v>
      </c>
      <c r="P981" s="37">
        <v>3.5142962205692321</v>
      </c>
      <c r="Q981" s="37">
        <v>3.5142962205692321</v>
      </c>
      <c r="R981" s="37">
        <v>2.3259502682329019</v>
      </c>
      <c r="S981" s="37">
        <v>2.2830765014259082</v>
      </c>
      <c r="T981" s="37">
        <v>2.2830765014259082</v>
      </c>
      <c r="U981" s="41">
        <v>2.2830765014259082</v>
      </c>
      <c r="V981" s="18"/>
      <c r="W981" s="19">
        <v>0.72696553370859551</v>
      </c>
      <c r="X981" s="48">
        <v>0.72656637201718255</v>
      </c>
      <c r="Y981" s="48">
        <v>0.72563167180341481</v>
      </c>
      <c r="Z981" s="48">
        <v>3.2241781778276608</v>
      </c>
      <c r="AA981" s="48">
        <v>3.2224452065393372</v>
      </c>
      <c r="AB981" s="48">
        <v>3.2190905640021161</v>
      </c>
      <c r="AC981" s="48">
        <v>3.2190905640021161</v>
      </c>
      <c r="AD981" s="48">
        <v>3.2190905640021161</v>
      </c>
      <c r="AE981" s="48">
        <v>3.2190905640021161</v>
      </c>
      <c r="AF981" s="48">
        <v>3.2190905640021161</v>
      </c>
      <c r="AG981" s="48">
        <v>2.4550382752437785</v>
      </c>
      <c r="AH981" s="48">
        <v>2.3666357397153153</v>
      </c>
      <c r="AI981" s="48">
        <v>2.3157431424784773</v>
      </c>
      <c r="AJ981" s="49">
        <v>2.2650289736287967</v>
      </c>
      <c r="AK981" s="18"/>
      <c r="AL981" s="19">
        <v>0.75361041749833146</v>
      </c>
      <c r="AM981" s="48">
        <v>0.75352505497335143</v>
      </c>
      <c r="AN981" s="48">
        <v>0.75332516512404202</v>
      </c>
      <c r="AO981" s="48">
        <v>3.2530143288928035</v>
      </c>
      <c r="AP981" s="48">
        <v>3.252643725179893</v>
      </c>
      <c r="AQ981" s="48">
        <v>3.2517819480525145</v>
      </c>
      <c r="AR981" s="48">
        <v>3.2509397338332722</v>
      </c>
      <c r="AS981" s="48">
        <v>3.2501172992760323</v>
      </c>
      <c r="AT981" s="48">
        <v>2.4972176008787024</v>
      </c>
      <c r="AU981" s="48">
        <v>2.4866769945372642</v>
      </c>
      <c r="AV981" s="48">
        <v>2.2076742399610216</v>
      </c>
      <c r="AW981" s="48">
        <v>2.1106580301477682</v>
      </c>
      <c r="AX981" s="48">
        <v>2.0617177959376742</v>
      </c>
      <c r="AY981" s="49">
        <v>2.0129491451705817</v>
      </c>
      <c r="AZ981" s="6"/>
      <c r="BA981" s="6"/>
    </row>
    <row r="982" spans="1:53" x14ac:dyDescent="0.25">
      <c r="A982" s="7"/>
      <c r="B982" s="8"/>
      <c r="C982" s="7" t="s">
        <v>464</v>
      </c>
      <c r="D982" s="6" t="s">
        <v>37</v>
      </c>
      <c r="E982" s="16"/>
      <c r="F982" s="9"/>
      <c r="G982" s="32"/>
      <c r="H982" s="17">
        <v>1.0142962205692319</v>
      </c>
      <c r="I982" s="37">
        <v>1.0142962205692319</v>
      </c>
      <c r="J982" s="37">
        <v>1.0142962205692319</v>
      </c>
      <c r="K982" s="37">
        <v>3.5142962205692321</v>
      </c>
      <c r="L982" s="37">
        <v>3.5142962205692321</v>
      </c>
      <c r="M982" s="37">
        <v>3.5142962205692321</v>
      </c>
      <c r="N982" s="37">
        <v>3.5142962205692321</v>
      </c>
      <c r="O982" s="37">
        <v>3.5142962205692321</v>
      </c>
      <c r="P982" s="37">
        <v>3.5142962205692321</v>
      </c>
      <c r="Q982" s="37">
        <v>3.5142962205692321</v>
      </c>
      <c r="R982" s="37">
        <v>3.5142962205692321</v>
      </c>
      <c r="S982" s="37">
        <v>3.5142962205692321</v>
      </c>
      <c r="T982" s="37">
        <v>3.5142962205692321</v>
      </c>
      <c r="U982" s="41">
        <v>3.5142962205692321</v>
      </c>
      <c r="V982" s="18"/>
      <c r="W982" s="19">
        <v>0.72715122127397913</v>
      </c>
      <c r="X982" s="48">
        <v>0.72709992044762706</v>
      </c>
      <c r="Y982" s="48">
        <v>0.72703431025244036</v>
      </c>
      <c r="Z982" s="48">
        <v>3.2266264239491806</v>
      </c>
      <c r="AA982" s="48">
        <v>3.2261412548942396</v>
      </c>
      <c r="AB982" s="48">
        <v>3.2248138489844407</v>
      </c>
      <c r="AC982" s="48">
        <v>3.22350565277732</v>
      </c>
      <c r="AD982" s="48">
        <v>3.2218231151529237</v>
      </c>
      <c r="AE982" s="48">
        <v>3.2201664011703901</v>
      </c>
      <c r="AF982" s="48">
        <v>3.2190905640021161</v>
      </c>
      <c r="AG982" s="48">
        <v>3.2190905640021161</v>
      </c>
      <c r="AH982" s="48">
        <v>3.2190905640021161</v>
      </c>
      <c r="AI982" s="48">
        <v>3.2190905640021161</v>
      </c>
      <c r="AJ982" s="49">
        <v>3.2190905640021161</v>
      </c>
      <c r="AK982" s="18"/>
      <c r="AL982" s="19">
        <v>0.7536501276202684</v>
      </c>
      <c r="AM982" s="48">
        <v>0.75363915670756521</v>
      </c>
      <c r="AN982" s="48">
        <v>0.75362512567190698</v>
      </c>
      <c r="AO982" s="48">
        <v>3.2535378973493998</v>
      </c>
      <c r="AP982" s="48">
        <v>3.2534341417624715</v>
      </c>
      <c r="AQ982" s="48">
        <v>3.2531502700318633</v>
      </c>
      <c r="AR982" s="48">
        <v>3.2528705063826671</v>
      </c>
      <c r="AS982" s="48">
        <v>3.2525106881358705</v>
      </c>
      <c r="AT982" s="48">
        <v>3.2521563923911607</v>
      </c>
      <c r="AU982" s="48">
        <v>3.2518096711190401</v>
      </c>
      <c r="AV982" s="48">
        <v>3.2511357026458101</v>
      </c>
      <c r="AW982" s="48">
        <v>3.2495397904138996</v>
      </c>
      <c r="AX982" s="48">
        <v>2.4830141223171074</v>
      </c>
      <c r="AY982" s="49">
        <v>2.4663120888213994</v>
      </c>
      <c r="AZ982" s="6"/>
      <c r="BA982" s="6"/>
    </row>
    <row r="983" spans="1:53" x14ac:dyDescent="0.25">
      <c r="A983" s="7"/>
      <c r="B983" s="8" t="s">
        <v>58</v>
      </c>
      <c r="C983" s="8" t="s">
        <v>466</v>
      </c>
      <c r="D983" s="9" t="s">
        <v>30</v>
      </c>
      <c r="E983" s="10" t="s">
        <v>467</v>
      </c>
      <c r="F983" s="11" t="s">
        <v>32</v>
      </c>
      <c r="G983" s="31" t="s">
        <v>32</v>
      </c>
      <c r="H983" s="12">
        <v>6.9454801568362585</v>
      </c>
      <c r="I983" s="13">
        <v>6.9454801568362585</v>
      </c>
      <c r="J983" s="13">
        <v>6.9454801568362585</v>
      </c>
      <c r="K983" s="13">
        <v>6.9454801568362585</v>
      </c>
      <c r="L983" s="13">
        <v>6.9454801568362585</v>
      </c>
      <c r="M983" s="13">
        <v>6.9454801568362585</v>
      </c>
      <c r="N983" s="13">
        <v>6.9454801568362585</v>
      </c>
      <c r="O983" s="13">
        <v>6.9454801568362585</v>
      </c>
      <c r="P983" s="13">
        <v>6.9454801568362585</v>
      </c>
      <c r="Q983" s="13">
        <v>6.9454801568362585</v>
      </c>
      <c r="R983" s="13">
        <v>6.9454801568362585</v>
      </c>
      <c r="S983" s="13">
        <v>6.9454801568362585</v>
      </c>
      <c r="T983" s="13">
        <v>5.9714163484171001</v>
      </c>
      <c r="U983" s="14">
        <v>5.8461785564994377</v>
      </c>
      <c r="V983" s="20"/>
      <c r="W983" s="12">
        <v>6.5760525235718177</v>
      </c>
      <c r="X983" s="13">
        <v>6.5760525235718177</v>
      </c>
      <c r="Y983" s="13">
        <v>6.5760525235718177</v>
      </c>
      <c r="Z983" s="13">
        <v>6.5760525235718177</v>
      </c>
      <c r="AA983" s="13">
        <v>6.5760525235718177</v>
      </c>
      <c r="AB983" s="13">
        <v>6.5760525235718177</v>
      </c>
      <c r="AC983" s="13">
        <v>6.5760525235718177</v>
      </c>
      <c r="AD983" s="13">
        <v>6.5760525235718177</v>
      </c>
      <c r="AE983" s="13">
        <v>6.5760525235718177</v>
      </c>
      <c r="AF983" s="13">
        <v>6.5760525235718177</v>
      </c>
      <c r="AG983" s="13">
        <v>5.9763635709679077</v>
      </c>
      <c r="AH983" s="13">
        <v>5.8252170923772617</v>
      </c>
      <c r="AI983" s="13">
        <v>5.6709929848909875</v>
      </c>
      <c r="AJ983" s="14">
        <v>5.5197284079557969</v>
      </c>
      <c r="AK983" s="20"/>
      <c r="AL983" s="12">
        <v>6.6233020323642933</v>
      </c>
      <c r="AM983" s="13">
        <v>6.6233020323642933</v>
      </c>
      <c r="AN983" s="13">
        <v>6.6233020323642933</v>
      </c>
      <c r="AO983" s="13">
        <v>6.6233020323642933</v>
      </c>
      <c r="AP983" s="13">
        <v>6.6233020323642933</v>
      </c>
      <c r="AQ983" s="13">
        <v>6.6233020323642933</v>
      </c>
      <c r="AR983" s="13">
        <v>6.6233020323642933</v>
      </c>
      <c r="AS983" s="13">
        <v>6.6233020323642933</v>
      </c>
      <c r="AT983" s="13">
        <v>6.6233020323642933</v>
      </c>
      <c r="AU983" s="13">
        <v>6.6233020323642933</v>
      </c>
      <c r="AV983" s="13">
        <v>6.6233020323642933</v>
      </c>
      <c r="AW983" s="13">
        <v>5.9394081020833784</v>
      </c>
      <c r="AX983" s="13">
        <v>5.7875847852987423</v>
      </c>
      <c r="AY983" s="14">
        <v>5.6386749283597464</v>
      </c>
      <c r="AZ983" s="6"/>
      <c r="BA983" s="6"/>
    </row>
    <row r="984" spans="1:53" x14ac:dyDescent="0.25">
      <c r="A984" s="7"/>
      <c r="B984" s="8"/>
      <c r="C984" s="7" t="s">
        <v>466</v>
      </c>
      <c r="D984" s="6" t="s">
        <v>34</v>
      </c>
      <c r="E984" s="16"/>
      <c r="F984" s="9"/>
      <c r="G984" s="32"/>
      <c r="H984" s="17">
        <v>6.9454801568362585</v>
      </c>
      <c r="I984" s="37">
        <v>6.9454801568362585</v>
      </c>
      <c r="J984" s="37">
        <v>6.9454801568362585</v>
      </c>
      <c r="K984" s="37">
        <v>6.9454801568362585</v>
      </c>
      <c r="L984" s="37">
        <v>6.9454801568362585</v>
      </c>
      <c r="M984" s="37">
        <v>6.9454801568362585</v>
      </c>
      <c r="N984" s="37">
        <v>6.9454801568362585</v>
      </c>
      <c r="O984" s="37">
        <v>6.9454801568362585</v>
      </c>
      <c r="P984" s="37">
        <v>6.9454801568362585</v>
      </c>
      <c r="Q984" s="37">
        <v>6.9454801568362585</v>
      </c>
      <c r="R984" s="37">
        <v>6.9454801568362585</v>
      </c>
      <c r="S984" s="37">
        <v>6.9454801568362585</v>
      </c>
      <c r="T984" s="37">
        <v>6.9454801568362585</v>
      </c>
      <c r="U984" s="41">
        <v>5.9931608409817896</v>
      </c>
      <c r="V984" s="18"/>
      <c r="W984" s="19">
        <v>6.5760525235718177</v>
      </c>
      <c r="X984" s="48">
        <v>6.5760525235718177</v>
      </c>
      <c r="Y984" s="48">
        <v>6.5760525235718177</v>
      </c>
      <c r="Z984" s="48">
        <v>6.5760525235718177</v>
      </c>
      <c r="AA984" s="48">
        <v>6.5760525235718177</v>
      </c>
      <c r="AB984" s="48">
        <v>6.5760525235718177</v>
      </c>
      <c r="AC984" s="48">
        <v>6.5760525235718177</v>
      </c>
      <c r="AD984" s="48">
        <v>6.5760525235718177</v>
      </c>
      <c r="AE984" s="48">
        <v>6.5760525235718177</v>
      </c>
      <c r="AF984" s="48">
        <v>6.5760525235718177</v>
      </c>
      <c r="AG984" s="48">
        <v>6.5760525235718177</v>
      </c>
      <c r="AH984" s="48">
        <v>5.9347434437377462</v>
      </c>
      <c r="AI984" s="48">
        <v>5.8149651768233817</v>
      </c>
      <c r="AJ984" s="49">
        <v>5.6972563948258301</v>
      </c>
      <c r="AK984" s="18"/>
      <c r="AL984" s="19">
        <v>6.6233020323642933</v>
      </c>
      <c r="AM984" s="48">
        <v>6.6233020323642933</v>
      </c>
      <c r="AN984" s="48">
        <v>6.6233020323642933</v>
      </c>
      <c r="AO984" s="48">
        <v>6.6233020323642933</v>
      </c>
      <c r="AP984" s="48">
        <v>6.6233020323642933</v>
      </c>
      <c r="AQ984" s="48">
        <v>6.6233020323642933</v>
      </c>
      <c r="AR984" s="48">
        <v>6.6233020323642933</v>
      </c>
      <c r="AS984" s="48">
        <v>6.6233020323642933</v>
      </c>
      <c r="AT984" s="48">
        <v>6.6233020323642933</v>
      </c>
      <c r="AU984" s="48">
        <v>6.6233020323642933</v>
      </c>
      <c r="AV984" s="48">
        <v>6.6233020323642933</v>
      </c>
      <c r="AW984" s="48">
        <v>6.6233020323642933</v>
      </c>
      <c r="AX984" s="48">
        <v>5.9293157770366953</v>
      </c>
      <c r="AY984" s="49">
        <v>5.8134393554523571</v>
      </c>
      <c r="AZ984" s="6"/>
      <c r="BA984" s="6"/>
    </row>
    <row r="985" spans="1:53" x14ac:dyDescent="0.25">
      <c r="A985" s="7"/>
      <c r="B985" s="8"/>
      <c r="C985" s="7" t="s">
        <v>466</v>
      </c>
      <c r="D985" s="6" t="s">
        <v>35</v>
      </c>
      <c r="E985" s="16"/>
      <c r="F985" s="9"/>
      <c r="G985" s="32"/>
      <c r="H985" s="17">
        <v>6.9454801568362585</v>
      </c>
      <c r="I985" s="37">
        <v>6.9454801568362585</v>
      </c>
      <c r="J985" s="37">
        <v>6.9454801568362585</v>
      </c>
      <c r="K985" s="37">
        <v>6.9454801568362585</v>
      </c>
      <c r="L985" s="37">
        <v>6.9454801568362585</v>
      </c>
      <c r="M985" s="37">
        <v>6.9454801568362585</v>
      </c>
      <c r="N985" s="37">
        <v>6.9454801568362585</v>
      </c>
      <c r="O985" s="37">
        <v>6.9454801568362585</v>
      </c>
      <c r="P985" s="37">
        <v>6.9454801568362585</v>
      </c>
      <c r="Q985" s="37">
        <v>6.9454801568362585</v>
      </c>
      <c r="R985" s="37">
        <v>6.9454801568362585</v>
      </c>
      <c r="S985" s="37">
        <v>6.9454801568362585</v>
      </c>
      <c r="T985" s="37">
        <v>5.9714163484171001</v>
      </c>
      <c r="U985" s="41">
        <v>5.8461785564994377</v>
      </c>
      <c r="V985" s="18"/>
      <c r="W985" s="19">
        <v>6.5760525235718177</v>
      </c>
      <c r="X985" s="48">
        <v>6.5760525235718177</v>
      </c>
      <c r="Y985" s="48">
        <v>6.5760525235718177</v>
      </c>
      <c r="Z985" s="48">
        <v>6.5760525235718177</v>
      </c>
      <c r="AA985" s="48">
        <v>6.5760525235718177</v>
      </c>
      <c r="AB985" s="48">
        <v>6.5760525235718177</v>
      </c>
      <c r="AC985" s="48">
        <v>6.5760525235718177</v>
      </c>
      <c r="AD985" s="48">
        <v>6.5760525235718177</v>
      </c>
      <c r="AE985" s="48">
        <v>6.5760525235718177</v>
      </c>
      <c r="AF985" s="48">
        <v>6.5760525235718177</v>
      </c>
      <c r="AG985" s="48">
        <v>5.9763635709679077</v>
      </c>
      <c r="AH985" s="48">
        <v>5.8252170923772617</v>
      </c>
      <c r="AI985" s="48">
        <v>5.6709929848909875</v>
      </c>
      <c r="AJ985" s="49">
        <v>5.5197284079557969</v>
      </c>
      <c r="AK985" s="18"/>
      <c r="AL985" s="19">
        <v>6.6233020323642933</v>
      </c>
      <c r="AM985" s="48">
        <v>6.6233020323642933</v>
      </c>
      <c r="AN985" s="48">
        <v>6.6233020323642933</v>
      </c>
      <c r="AO985" s="48">
        <v>6.6233020323642933</v>
      </c>
      <c r="AP985" s="48">
        <v>6.6233020323642933</v>
      </c>
      <c r="AQ985" s="48">
        <v>6.6233020323642933</v>
      </c>
      <c r="AR985" s="48">
        <v>6.6233020323642933</v>
      </c>
      <c r="AS985" s="48">
        <v>6.6233020323642933</v>
      </c>
      <c r="AT985" s="48">
        <v>6.6233020323642933</v>
      </c>
      <c r="AU985" s="48">
        <v>6.6233020323642933</v>
      </c>
      <c r="AV985" s="48">
        <v>6.6233020323642933</v>
      </c>
      <c r="AW985" s="48">
        <v>5.9394081020833784</v>
      </c>
      <c r="AX985" s="48">
        <v>5.7875847852987423</v>
      </c>
      <c r="AY985" s="49">
        <v>5.6386749283597464</v>
      </c>
      <c r="AZ985" s="6"/>
      <c r="BA985" s="6"/>
    </row>
    <row r="986" spans="1:53" x14ac:dyDescent="0.25">
      <c r="A986" s="7"/>
      <c r="B986" s="8"/>
      <c r="C986" s="7" t="s">
        <v>466</v>
      </c>
      <c r="D986" s="6" t="s">
        <v>36</v>
      </c>
      <c r="E986" s="16"/>
      <c r="F986" s="9"/>
      <c r="G986" s="32"/>
      <c r="H986" s="17">
        <v>6.9454801568362585</v>
      </c>
      <c r="I986" s="37">
        <v>6.9454801568362585</v>
      </c>
      <c r="J986" s="37">
        <v>6.9454801568362585</v>
      </c>
      <c r="K986" s="37">
        <v>6.9454801568362585</v>
      </c>
      <c r="L986" s="37">
        <v>6.9454801568362585</v>
      </c>
      <c r="M986" s="37">
        <v>6.9454801568362585</v>
      </c>
      <c r="N986" s="37">
        <v>6.9454801568362585</v>
      </c>
      <c r="O986" s="37">
        <v>6.9454801568362585</v>
      </c>
      <c r="P986" s="37">
        <v>6.9454801568362585</v>
      </c>
      <c r="Q986" s="37">
        <v>6.9454801568362585</v>
      </c>
      <c r="R986" s="37">
        <v>6.9454801568362585</v>
      </c>
      <c r="S986" s="37">
        <v>6.9454801568362585</v>
      </c>
      <c r="T986" s="37">
        <v>6.9454801568362585</v>
      </c>
      <c r="U986" s="41">
        <v>6.9454801568362585</v>
      </c>
      <c r="V986" s="18"/>
      <c r="W986" s="19">
        <v>6.5760525235718177</v>
      </c>
      <c r="X986" s="48">
        <v>6.5760525235718177</v>
      </c>
      <c r="Y986" s="48">
        <v>6.5760525235718177</v>
      </c>
      <c r="Z986" s="48">
        <v>6.5760525235718177</v>
      </c>
      <c r="AA986" s="48">
        <v>6.5760525235718177</v>
      </c>
      <c r="AB986" s="48">
        <v>6.5760525235718177</v>
      </c>
      <c r="AC986" s="48">
        <v>6.5760525235718177</v>
      </c>
      <c r="AD986" s="48">
        <v>6.5760525235718177</v>
      </c>
      <c r="AE986" s="48">
        <v>6.5760525235718177</v>
      </c>
      <c r="AF986" s="48">
        <v>6.5760525235718177</v>
      </c>
      <c r="AG986" s="48">
        <v>6.5760525235718177</v>
      </c>
      <c r="AH986" s="48">
        <v>6.5760525235718177</v>
      </c>
      <c r="AI986" s="48">
        <v>5.9583318460857644</v>
      </c>
      <c r="AJ986" s="49">
        <v>5.8933274681661709</v>
      </c>
      <c r="AK986" s="18"/>
      <c r="AL986" s="19">
        <v>6.6233020323642933</v>
      </c>
      <c r="AM986" s="48">
        <v>6.6233020323642933</v>
      </c>
      <c r="AN986" s="48">
        <v>6.6233020323642933</v>
      </c>
      <c r="AO986" s="48">
        <v>6.6233020323642933</v>
      </c>
      <c r="AP986" s="48">
        <v>6.6233020323642933</v>
      </c>
      <c r="AQ986" s="48">
        <v>6.6233020323642933</v>
      </c>
      <c r="AR986" s="48">
        <v>6.6233020323642933</v>
      </c>
      <c r="AS986" s="48">
        <v>6.6233020323642933</v>
      </c>
      <c r="AT986" s="48">
        <v>6.6233020323642933</v>
      </c>
      <c r="AU986" s="48">
        <v>6.6233020323642933</v>
      </c>
      <c r="AV986" s="48">
        <v>6.6233020323642933</v>
      </c>
      <c r="AW986" s="48">
        <v>6.6233020323642933</v>
      </c>
      <c r="AX986" s="48">
        <v>6.6233020323642933</v>
      </c>
      <c r="AY986" s="49">
        <v>6.6233020323642933</v>
      </c>
      <c r="AZ986" s="6"/>
      <c r="BA986" s="6"/>
    </row>
    <row r="987" spans="1:53" x14ac:dyDescent="0.25">
      <c r="A987" s="7"/>
      <c r="B987" s="8"/>
      <c r="C987" s="7" t="s">
        <v>466</v>
      </c>
      <c r="D987" s="6" t="s">
        <v>37</v>
      </c>
      <c r="E987" s="16"/>
      <c r="F987" s="9"/>
      <c r="G987" s="32"/>
      <c r="H987" s="17">
        <v>6.9454801568362585</v>
      </c>
      <c r="I987" s="37">
        <v>6.9454801568362585</v>
      </c>
      <c r="J987" s="37">
        <v>6.9454801568362585</v>
      </c>
      <c r="K987" s="37">
        <v>6.9454801568362585</v>
      </c>
      <c r="L987" s="37">
        <v>6.9454801568362585</v>
      </c>
      <c r="M987" s="37">
        <v>6.9454801568362585</v>
      </c>
      <c r="N987" s="37">
        <v>6.9454801568362585</v>
      </c>
      <c r="O987" s="37">
        <v>6.9454801568362585</v>
      </c>
      <c r="P987" s="37">
        <v>6.9454801568362585</v>
      </c>
      <c r="Q987" s="37">
        <v>6.9454801568362585</v>
      </c>
      <c r="R987" s="37">
        <v>6.9454801568362585</v>
      </c>
      <c r="S987" s="37">
        <v>6.9454801568362585</v>
      </c>
      <c r="T987" s="37">
        <v>6.9454801568362585</v>
      </c>
      <c r="U987" s="41">
        <v>6.9454801568362585</v>
      </c>
      <c r="V987" s="18"/>
      <c r="W987" s="19">
        <v>6.5760525235718177</v>
      </c>
      <c r="X987" s="48">
        <v>6.5760525235718177</v>
      </c>
      <c r="Y987" s="48">
        <v>6.5760525235718177</v>
      </c>
      <c r="Z987" s="48">
        <v>6.5760525235718177</v>
      </c>
      <c r="AA987" s="48">
        <v>6.5760525235718177</v>
      </c>
      <c r="AB987" s="48">
        <v>6.5760525235718177</v>
      </c>
      <c r="AC987" s="48">
        <v>6.5760525235718177</v>
      </c>
      <c r="AD987" s="48">
        <v>6.5760525235718177</v>
      </c>
      <c r="AE987" s="48">
        <v>6.5760525235718177</v>
      </c>
      <c r="AF987" s="48">
        <v>6.5760525235718177</v>
      </c>
      <c r="AG987" s="48">
        <v>6.5760525235718177</v>
      </c>
      <c r="AH987" s="48">
        <v>6.5760525235718177</v>
      </c>
      <c r="AI987" s="48">
        <v>6.5760525235718177</v>
      </c>
      <c r="AJ987" s="49">
        <v>6.5760525235718177</v>
      </c>
      <c r="AK987" s="18"/>
      <c r="AL987" s="19">
        <v>6.6233020323642933</v>
      </c>
      <c r="AM987" s="48">
        <v>6.6233020323642933</v>
      </c>
      <c r="AN987" s="48">
        <v>6.6233020323642933</v>
      </c>
      <c r="AO987" s="48">
        <v>6.6233020323642933</v>
      </c>
      <c r="AP987" s="48">
        <v>6.6233020323642933</v>
      </c>
      <c r="AQ987" s="48">
        <v>6.6233020323642933</v>
      </c>
      <c r="AR987" s="48">
        <v>6.6233020323642933</v>
      </c>
      <c r="AS987" s="48">
        <v>6.6233020323642933</v>
      </c>
      <c r="AT987" s="48">
        <v>6.6233020323642933</v>
      </c>
      <c r="AU987" s="48">
        <v>6.6233020323642933</v>
      </c>
      <c r="AV987" s="48">
        <v>6.6233020323642933</v>
      </c>
      <c r="AW987" s="48">
        <v>6.6233020323642933</v>
      </c>
      <c r="AX987" s="48">
        <v>6.6233020323642933</v>
      </c>
      <c r="AY987" s="49">
        <v>6.6233020323642933</v>
      </c>
      <c r="AZ987" s="6"/>
      <c r="BA987" s="6"/>
    </row>
    <row r="988" spans="1:53" x14ac:dyDescent="0.25">
      <c r="A988" s="7"/>
      <c r="B988" s="8" t="s">
        <v>468</v>
      </c>
      <c r="C988" s="8" t="s">
        <v>469</v>
      </c>
      <c r="D988" s="9" t="s">
        <v>30</v>
      </c>
      <c r="E988" s="10" t="s">
        <v>470</v>
      </c>
      <c r="F988" s="11" t="s">
        <v>33</v>
      </c>
      <c r="G988" s="31" t="s">
        <v>33</v>
      </c>
      <c r="H988" s="12">
        <v>16.24084327287504</v>
      </c>
      <c r="I988" s="13">
        <v>16.174766258697808</v>
      </c>
      <c r="J988" s="13">
        <v>16.095190270170736</v>
      </c>
      <c r="K988" s="13">
        <v>16.01981373028373</v>
      </c>
      <c r="L988" s="13">
        <v>15.946916660139919</v>
      </c>
      <c r="M988" s="13">
        <v>15.875938022872495</v>
      </c>
      <c r="N988" s="13">
        <v>15.806874992147117</v>
      </c>
      <c r="O988" s="13">
        <v>15.741492970369819</v>
      </c>
      <c r="P988" s="13">
        <v>15.701923362241157</v>
      </c>
      <c r="Q988" s="13">
        <v>15.680230251784828</v>
      </c>
      <c r="R988" s="13">
        <v>15.637485945016142</v>
      </c>
      <c r="S988" s="13">
        <v>15.518710256141299</v>
      </c>
      <c r="T988" s="13">
        <v>15.414027733509863</v>
      </c>
      <c r="U988" s="14">
        <v>15.323428377574725</v>
      </c>
      <c r="V988" s="20"/>
      <c r="W988" s="12">
        <v>14.678090116199281</v>
      </c>
      <c r="X988" s="13">
        <v>14.613587604028075</v>
      </c>
      <c r="Y988" s="13">
        <v>14.547491521464934</v>
      </c>
      <c r="Z988" s="13">
        <v>14.483216985395778</v>
      </c>
      <c r="AA988" s="13">
        <v>14.420550163833653</v>
      </c>
      <c r="AB988" s="13">
        <v>14.357702042653591</v>
      </c>
      <c r="AC988" s="13">
        <v>14.297550126023742</v>
      </c>
      <c r="AD988" s="13">
        <v>14.266114521450827</v>
      </c>
      <c r="AE988" s="13">
        <v>14.248227003009324</v>
      </c>
      <c r="AF988" s="13">
        <v>14.239334736785986</v>
      </c>
      <c r="AG988" s="13">
        <v>14.221863997155106</v>
      </c>
      <c r="AH988" s="13">
        <v>14.179850896872946</v>
      </c>
      <c r="AI988" s="13">
        <v>14.135110937228127</v>
      </c>
      <c r="AJ988" s="14">
        <v>11.402938453955995</v>
      </c>
      <c r="AK988" s="20"/>
      <c r="AL988" s="12">
        <v>15.131080037842693</v>
      </c>
      <c r="AM988" s="13">
        <v>15.057715501608975</v>
      </c>
      <c r="AN988" s="13">
        <v>14.973540980180845</v>
      </c>
      <c r="AO988" s="13">
        <v>14.89320753805038</v>
      </c>
      <c r="AP988" s="13">
        <v>14.815333925092677</v>
      </c>
      <c r="AQ988" s="13">
        <v>14.738849527624968</v>
      </c>
      <c r="AR988" s="13">
        <v>14.663748952983568</v>
      </c>
      <c r="AS988" s="13">
        <v>14.593401074611499</v>
      </c>
      <c r="AT988" s="13">
        <v>14.548856931554418</v>
      </c>
      <c r="AU988" s="13">
        <v>14.522854144708891</v>
      </c>
      <c r="AV988" s="13">
        <v>14.471530304755033</v>
      </c>
      <c r="AW988" s="13">
        <v>14.364173346850862</v>
      </c>
      <c r="AX988" s="13">
        <v>14.275590303482568</v>
      </c>
      <c r="AY988" s="14">
        <v>14.181282020879433</v>
      </c>
      <c r="AZ988" s="6"/>
      <c r="BA988" s="6"/>
    </row>
    <row r="989" spans="1:53" x14ac:dyDescent="0.25">
      <c r="A989" s="7"/>
      <c r="B989" s="8"/>
      <c r="C989" s="7" t="s">
        <v>469</v>
      </c>
      <c r="D989" s="6" t="s">
        <v>34</v>
      </c>
      <c r="E989" s="16"/>
      <c r="F989" s="9"/>
      <c r="G989" s="32"/>
      <c r="H989" s="17">
        <v>16.24084327287504</v>
      </c>
      <c r="I989" s="37">
        <v>16.174766258697808</v>
      </c>
      <c r="J989" s="37">
        <v>16.095190270170736</v>
      </c>
      <c r="K989" s="37">
        <v>16.01981373028373</v>
      </c>
      <c r="L989" s="37">
        <v>15.946916660139919</v>
      </c>
      <c r="M989" s="37">
        <v>15.875938022872495</v>
      </c>
      <c r="N989" s="37">
        <v>15.806874992147117</v>
      </c>
      <c r="O989" s="37">
        <v>15.741492970369819</v>
      </c>
      <c r="P989" s="37">
        <v>15.701923362241157</v>
      </c>
      <c r="Q989" s="37">
        <v>15.680230251784828</v>
      </c>
      <c r="R989" s="37">
        <v>15.637485945016142</v>
      </c>
      <c r="S989" s="37">
        <v>15.518710256141299</v>
      </c>
      <c r="T989" s="37">
        <v>15.414027733509863</v>
      </c>
      <c r="U989" s="41">
        <v>15.323428377574725</v>
      </c>
      <c r="V989" s="18"/>
      <c r="W989" s="19">
        <v>14.678090116199281</v>
      </c>
      <c r="X989" s="48">
        <v>14.613587604028075</v>
      </c>
      <c r="Y989" s="48">
        <v>14.547491521464934</v>
      </c>
      <c r="Z989" s="48">
        <v>14.483216985395778</v>
      </c>
      <c r="AA989" s="48">
        <v>14.420550163833653</v>
      </c>
      <c r="AB989" s="48">
        <v>14.357702042653591</v>
      </c>
      <c r="AC989" s="48">
        <v>14.297550126023742</v>
      </c>
      <c r="AD989" s="48">
        <v>14.266114521450827</v>
      </c>
      <c r="AE989" s="48">
        <v>14.248227003009324</v>
      </c>
      <c r="AF989" s="48">
        <v>14.239334736785986</v>
      </c>
      <c r="AG989" s="48">
        <v>14.221863997155106</v>
      </c>
      <c r="AH989" s="48">
        <v>14.179850896872946</v>
      </c>
      <c r="AI989" s="48">
        <v>14.135110937228127</v>
      </c>
      <c r="AJ989" s="49">
        <v>11.402938453955995</v>
      </c>
      <c r="AK989" s="18"/>
      <c r="AL989" s="19">
        <v>15.131080037842693</v>
      </c>
      <c r="AM989" s="48">
        <v>15.057715501608975</v>
      </c>
      <c r="AN989" s="48">
        <v>14.973540980180845</v>
      </c>
      <c r="AO989" s="48">
        <v>14.89320753805038</v>
      </c>
      <c r="AP989" s="48">
        <v>14.815333925092677</v>
      </c>
      <c r="AQ989" s="48">
        <v>14.738849527624968</v>
      </c>
      <c r="AR989" s="48">
        <v>14.663748952983568</v>
      </c>
      <c r="AS989" s="48">
        <v>14.593401074611499</v>
      </c>
      <c r="AT989" s="48">
        <v>14.548856931554418</v>
      </c>
      <c r="AU989" s="48">
        <v>14.522854144708891</v>
      </c>
      <c r="AV989" s="48">
        <v>14.471530304755033</v>
      </c>
      <c r="AW989" s="48">
        <v>14.364173346850862</v>
      </c>
      <c r="AX989" s="48">
        <v>14.275590303482568</v>
      </c>
      <c r="AY989" s="49">
        <v>14.181282020879433</v>
      </c>
      <c r="AZ989" s="6"/>
      <c r="BA989" s="6"/>
    </row>
    <row r="990" spans="1:53" x14ac:dyDescent="0.25">
      <c r="A990" s="7"/>
      <c r="B990" s="8"/>
      <c r="C990" s="7" t="s">
        <v>469</v>
      </c>
      <c r="D990" s="6" t="s">
        <v>35</v>
      </c>
      <c r="E990" s="16"/>
      <c r="F990" s="9"/>
      <c r="G990" s="32"/>
      <c r="H990" s="17">
        <v>16.32575940138366</v>
      </c>
      <c r="I990" s="37">
        <v>16.308230991915568</v>
      </c>
      <c r="J990" s="37">
        <v>16.293822109081535</v>
      </c>
      <c r="K990" s="37">
        <v>16.277428384877769</v>
      </c>
      <c r="L990" s="37">
        <v>16.260049170177165</v>
      </c>
      <c r="M990" s="37">
        <v>16.241558776262934</v>
      </c>
      <c r="N990" s="37">
        <v>16.222072480891452</v>
      </c>
      <c r="O990" s="37">
        <v>16.201733874966202</v>
      </c>
      <c r="P990" s="37">
        <v>16.178982227480866</v>
      </c>
      <c r="Q990" s="37">
        <v>16.155702661666862</v>
      </c>
      <c r="R990" s="37">
        <v>16.10738200187194</v>
      </c>
      <c r="S990" s="37">
        <v>15.955182969620477</v>
      </c>
      <c r="T990" s="37">
        <v>15.796993110537258</v>
      </c>
      <c r="U990" s="41">
        <v>15.662447514916078</v>
      </c>
      <c r="V990" s="18"/>
      <c r="W990" s="19">
        <v>14.738664985528281</v>
      </c>
      <c r="X990" s="48">
        <v>14.707123504854753</v>
      </c>
      <c r="Y990" s="48">
        <v>14.689303240741072</v>
      </c>
      <c r="Z990" s="48">
        <v>14.668707367005851</v>
      </c>
      <c r="AA990" s="48">
        <v>14.648198529162109</v>
      </c>
      <c r="AB990" s="48">
        <v>14.627051903948484</v>
      </c>
      <c r="AC990" s="48">
        <v>14.605311046065964</v>
      </c>
      <c r="AD990" s="48">
        <v>14.583109794051339</v>
      </c>
      <c r="AE990" s="48">
        <v>14.558582934260189</v>
      </c>
      <c r="AF990" s="48">
        <v>14.533812952565485</v>
      </c>
      <c r="AG990" s="48">
        <v>14.481400354752026</v>
      </c>
      <c r="AH990" s="48">
        <v>14.401836690914138</v>
      </c>
      <c r="AI990" s="48">
        <v>14.336450550130323</v>
      </c>
      <c r="AJ990" s="49">
        <v>14.26571476103541</v>
      </c>
      <c r="AK990" s="18"/>
      <c r="AL990" s="19">
        <v>15.217312315223342</v>
      </c>
      <c r="AM990" s="48">
        <v>15.192646167498541</v>
      </c>
      <c r="AN990" s="48">
        <v>15.175293984328096</v>
      </c>
      <c r="AO990" s="48">
        <v>15.155435800836605</v>
      </c>
      <c r="AP990" s="48">
        <v>15.134861784580492</v>
      </c>
      <c r="AQ990" s="48">
        <v>15.113215222167746</v>
      </c>
      <c r="AR990" s="48">
        <v>15.090599228346697</v>
      </c>
      <c r="AS990" s="48">
        <v>15.067170947151348</v>
      </c>
      <c r="AT990" s="48">
        <v>15.041074290466719</v>
      </c>
      <c r="AU990" s="48">
        <v>15.014489669423568</v>
      </c>
      <c r="AV990" s="48">
        <v>14.958948755785304</v>
      </c>
      <c r="AW990" s="48">
        <v>14.803694914970423</v>
      </c>
      <c r="AX990" s="48">
        <v>14.674233391296273</v>
      </c>
      <c r="AY990" s="49">
        <v>14.534179812284808</v>
      </c>
      <c r="AZ990" s="6"/>
      <c r="BA990" s="6"/>
    </row>
    <row r="991" spans="1:53" x14ac:dyDescent="0.25">
      <c r="A991" s="7"/>
      <c r="B991" s="8"/>
      <c r="C991" s="7" t="s">
        <v>469</v>
      </c>
      <c r="D991" s="6" t="s">
        <v>36</v>
      </c>
      <c r="E991" s="16"/>
      <c r="F991" s="9"/>
      <c r="G991" s="32"/>
      <c r="H991" s="17">
        <v>16.339736383065368</v>
      </c>
      <c r="I991" s="37">
        <v>16.331962191054188</v>
      </c>
      <c r="J991" s="37">
        <v>16.326449720135653</v>
      </c>
      <c r="K991" s="37">
        <v>16.320633640502948</v>
      </c>
      <c r="L991" s="37">
        <v>16.314578732633144</v>
      </c>
      <c r="M991" s="37">
        <v>16.305247407205755</v>
      </c>
      <c r="N991" s="37">
        <v>16.295672425721335</v>
      </c>
      <c r="O991" s="37">
        <v>16.287031823544037</v>
      </c>
      <c r="P991" s="37">
        <v>16.278352671999748</v>
      </c>
      <c r="Q991" s="37">
        <v>16.267915130275469</v>
      </c>
      <c r="R991" s="37">
        <v>16.247736922424309</v>
      </c>
      <c r="S991" s="37">
        <v>16.192367178900472</v>
      </c>
      <c r="T991" s="37">
        <v>16.140076908132542</v>
      </c>
      <c r="U991" s="41">
        <v>16.085071137959851</v>
      </c>
      <c r="V991" s="18"/>
      <c r="W991" s="19">
        <v>14.751027746340728</v>
      </c>
      <c r="X991" s="48">
        <v>14.734640122754476</v>
      </c>
      <c r="Y991" s="48">
        <v>14.728265390833851</v>
      </c>
      <c r="Z991" s="48">
        <v>14.720632330024289</v>
      </c>
      <c r="AA991" s="48">
        <v>14.711947516060608</v>
      </c>
      <c r="AB991" s="48">
        <v>14.695107959694599</v>
      </c>
      <c r="AC991" s="48">
        <v>14.677128706508633</v>
      </c>
      <c r="AD991" s="48">
        <v>14.661766224531499</v>
      </c>
      <c r="AE991" s="48">
        <v>14.645630829464892</v>
      </c>
      <c r="AF991" s="48">
        <v>14.629197127887185</v>
      </c>
      <c r="AG991" s="48">
        <v>14.597167734180051</v>
      </c>
      <c r="AH991" s="48">
        <v>14.50917059472304</v>
      </c>
      <c r="AI991" s="48">
        <v>14.492449951102806</v>
      </c>
      <c r="AJ991" s="49">
        <v>14.473924480208954</v>
      </c>
      <c r="AK991" s="18"/>
      <c r="AL991" s="19">
        <v>15.232368729435592</v>
      </c>
      <c r="AM991" s="48">
        <v>15.220563823633501</v>
      </c>
      <c r="AN991" s="48">
        <v>15.214085037113115</v>
      </c>
      <c r="AO991" s="48">
        <v>15.206922220968714</v>
      </c>
      <c r="AP991" s="48">
        <v>15.199198996482084</v>
      </c>
      <c r="AQ991" s="48">
        <v>15.186050441070151</v>
      </c>
      <c r="AR991" s="48">
        <v>15.172306099178762</v>
      </c>
      <c r="AS991" s="48">
        <v>15.160213985339523</v>
      </c>
      <c r="AT991" s="48">
        <v>15.14781388531885</v>
      </c>
      <c r="AU991" s="48">
        <v>15.133972944407917</v>
      </c>
      <c r="AV991" s="48">
        <v>15.107121685282415</v>
      </c>
      <c r="AW991" s="48">
        <v>15.033032285447474</v>
      </c>
      <c r="AX991" s="48">
        <v>14.983104964079958</v>
      </c>
      <c r="AY991" s="49">
        <v>14.946425391620881</v>
      </c>
      <c r="AZ991" s="6"/>
      <c r="BA991" s="6"/>
    </row>
    <row r="992" spans="1:53" x14ac:dyDescent="0.25">
      <c r="A992" s="7"/>
      <c r="B992" s="8"/>
      <c r="C992" s="7" t="s">
        <v>469</v>
      </c>
      <c r="D992" s="6" t="s">
        <v>37</v>
      </c>
      <c r="E992" s="16"/>
      <c r="F992" s="9"/>
      <c r="G992" s="32"/>
      <c r="H992" s="17">
        <v>16.337173113032861</v>
      </c>
      <c r="I992" s="37">
        <v>16.33016233877164</v>
      </c>
      <c r="J992" s="37">
        <v>16.325392182455495</v>
      </c>
      <c r="K992" s="37">
        <v>16.318152358005396</v>
      </c>
      <c r="L992" s="37">
        <v>16.31090444269697</v>
      </c>
      <c r="M992" s="37">
        <v>16.302999190300042</v>
      </c>
      <c r="N992" s="37">
        <v>16.295286231259624</v>
      </c>
      <c r="O992" s="37">
        <v>16.287330978081783</v>
      </c>
      <c r="P992" s="37">
        <v>16.279475210629307</v>
      </c>
      <c r="Q992" s="37">
        <v>16.271751546856752</v>
      </c>
      <c r="R992" s="37">
        <v>16.256809981629573</v>
      </c>
      <c r="S992" s="37">
        <v>16.214285302133568</v>
      </c>
      <c r="T992" s="37">
        <v>16.169965181405921</v>
      </c>
      <c r="U992" s="41">
        <v>16.126752371586011</v>
      </c>
      <c r="V992" s="18"/>
      <c r="W992" s="19">
        <v>14.75125650321141</v>
      </c>
      <c r="X992" s="48">
        <v>14.740104041268367</v>
      </c>
      <c r="Y992" s="48">
        <v>14.736096370475888</v>
      </c>
      <c r="Z992" s="48">
        <v>14.729595790393731</v>
      </c>
      <c r="AA992" s="48">
        <v>14.722850073757257</v>
      </c>
      <c r="AB992" s="48">
        <v>14.713788927936978</v>
      </c>
      <c r="AC992" s="48">
        <v>14.705121622765441</v>
      </c>
      <c r="AD992" s="48">
        <v>14.695462362951419</v>
      </c>
      <c r="AE992" s="48">
        <v>14.685901002508448</v>
      </c>
      <c r="AF992" s="48">
        <v>14.676541550160941</v>
      </c>
      <c r="AG992" s="48">
        <v>14.658777389958452</v>
      </c>
      <c r="AH992" s="48">
        <v>14.6120978485349</v>
      </c>
      <c r="AI992" s="48">
        <v>14.563731744617728</v>
      </c>
      <c r="AJ992" s="49">
        <v>14.51598404168543</v>
      </c>
      <c r="AK992" s="18"/>
      <c r="AL992" s="19">
        <v>15.230507698510355</v>
      </c>
      <c r="AM992" s="48">
        <v>15.221169736391442</v>
      </c>
      <c r="AN992" s="48">
        <v>15.216107489898016</v>
      </c>
      <c r="AO992" s="48">
        <v>15.20827359367504</v>
      </c>
      <c r="AP992" s="48">
        <v>15.200345152362965</v>
      </c>
      <c r="AQ992" s="48">
        <v>15.191083224509821</v>
      </c>
      <c r="AR992" s="48">
        <v>15.182109139860435</v>
      </c>
      <c r="AS992" s="48">
        <v>15.172593585736477</v>
      </c>
      <c r="AT992" s="48">
        <v>15.163188772285199</v>
      </c>
      <c r="AU992" s="48">
        <v>15.153956942790009</v>
      </c>
      <c r="AV992" s="48">
        <v>15.136221101146109</v>
      </c>
      <c r="AW992" s="48">
        <v>15.087142512490713</v>
      </c>
      <c r="AX992" s="48">
        <v>15.036094304627483</v>
      </c>
      <c r="AY992" s="49">
        <v>14.986108718026612</v>
      </c>
      <c r="AZ992" s="6"/>
      <c r="BA992" s="6"/>
    </row>
    <row r="993" spans="1:53" x14ac:dyDescent="0.25">
      <c r="A993" s="7"/>
      <c r="B993" s="8" t="s">
        <v>70</v>
      </c>
      <c r="C993" s="8" t="s">
        <v>471</v>
      </c>
      <c r="D993" s="9" t="s">
        <v>30</v>
      </c>
      <c r="E993" s="10" t="s">
        <v>472</v>
      </c>
      <c r="F993" s="11" t="s">
        <v>32</v>
      </c>
      <c r="G993" s="31" t="s">
        <v>32</v>
      </c>
      <c r="H993" s="12">
        <v>6.1646051293000804E-2</v>
      </c>
      <c r="I993" s="13">
        <v>6.1646051293000804E-2</v>
      </c>
      <c r="J993" s="13">
        <v>6.1646051293000804E-2</v>
      </c>
      <c r="K993" s="13">
        <v>6.1646051293000804E-2</v>
      </c>
      <c r="L993" s="13">
        <v>6.1646051293000804E-2</v>
      </c>
      <c r="M993" s="13">
        <v>6.1646051293000804E-2</v>
      </c>
      <c r="N993" s="13">
        <v>6.1646051293000804E-2</v>
      </c>
      <c r="O993" s="13">
        <v>6.1646051293000804E-2</v>
      </c>
      <c r="P993" s="13">
        <v>6.1646051293000804E-2</v>
      </c>
      <c r="Q993" s="13">
        <v>6.1646051293000804E-2</v>
      </c>
      <c r="R993" s="13">
        <v>6.1646051293000804E-2</v>
      </c>
      <c r="S993" s="13">
        <v>6.1646051293000804E-2</v>
      </c>
      <c r="T993" s="13">
        <v>6.1646051293000804E-2</v>
      </c>
      <c r="U993" s="14">
        <v>6.1646051293000804E-2</v>
      </c>
      <c r="V993" s="20"/>
      <c r="W993" s="12">
        <v>3.4548421537747398E-2</v>
      </c>
      <c r="X993" s="13">
        <v>3.446088796177478E-2</v>
      </c>
      <c r="Y993" s="13">
        <v>3.421043559808197E-2</v>
      </c>
      <c r="Z993" s="13">
        <v>3.3904619576586185E-2</v>
      </c>
      <c r="AA993" s="13">
        <v>3.368006738912252E-2</v>
      </c>
      <c r="AB993" s="13">
        <v>3.3525900560072729E-2</v>
      </c>
      <c r="AC993" s="13">
        <v>3.3374977176275217E-2</v>
      </c>
      <c r="AD993" s="13">
        <v>3.322723465592272E-2</v>
      </c>
      <c r="AE993" s="13">
        <v>3.3067655399301746E-2</v>
      </c>
      <c r="AF993" s="13">
        <v>3.2909317703296755E-2</v>
      </c>
      <c r="AG993" s="13">
        <v>3.2596413775755569E-2</v>
      </c>
      <c r="AH993" s="13">
        <v>3.2100032452517788E-2</v>
      </c>
      <c r="AI993" s="13">
        <v>3.2100032452517788E-2</v>
      </c>
      <c r="AJ993" s="14">
        <v>3.2100032452517788E-2</v>
      </c>
      <c r="AK993" s="20"/>
      <c r="AL993" s="12">
        <v>4.0009075043697259E-2</v>
      </c>
      <c r="AM993" s="13">
        <v>3.9966557313765028E-2</v>
      </c>
      <c r="AN993" s="13">
        <v>3.9895334928089568E-2</v>
      </c>
      <c r="AO993" s="13">
        <v>3.9839301560387522E-2</v>
      </c>
      <c r="AP993" s="13">
        <v>3.9784456455301959E-2</v>
      </c>
      <c r="AQ993" s="13">
        <v>3.9730827414343625E-2</v>
      </c>
      <c r="AR993" s="13">
        <v>3.9678326650196535E-2</v>
      </c>
      <c r="AS993" s="13">
        <v>3.9626932392922719E-2</v>
      </c>
      <c r="AT993" s="13">
        <v>3.9571420564975202E-2</v>
      </c>
      <c r="AU993" s="13">
        <v>3.9516340630876286E-2</v>
      </c>
      <c r="AV993" s="13">
        <v>3.9407492718199093E-2</v>
      </c>
      <c r="AW993" s="13">
        <v>3.9141568943876028E-2</v>
      </c>
      <c r="AX993" s="13">
        <v>3.904014701419925E-2</v>
      </c>
      <c r="AY993" s="14">
        <v>3.904014701419925E-2</v>
      </c>
      <c r="AZ993" s="6"/>
      <c r="BA993" s="6"/>
    </row>
    <row r="994" spans="1:53" x14ac:dyDescent="0.25">
      <c r="A994" s="7"/>
      <c r="B994" s="8"/>
      <c r="C994" s="7" t="s">
        <v>471</v>
      </c>
      <c r="D994" s="6" t="s">
        <v>34</v>
      </c>
      <c r="E994" s="16"/>
      <c r="F994" s="9"/>
      <c r="G994" s="32"/>
      <c r="H994" s="17">
        <v>6.1646051293000804E-2</v>
      </c>
      <c r="I994" s="37">
        <v>6.1646051293000804E-2</v>
      </c>
      <c r="J994" s="37">
        <v>6.1646051293000804E-2</v>
      </c>
      <c r="K994" s="37">
        <v>6.1646051293000804E-2</v>
      </c>
      <c r="L994" s="37">
        <v>6.1646051293000804E-2</v>
      </c>
      <c r="M994" s="37">
        <v>6.1646051293000804E-2</v>
      </c>
      <c r="N994" s="37">
        <v>6.1646051293000804E-2</v>
      </c>
      <c r="O994" s="37">
        <v>6.1646051293000804E-2</v>
      </c>
      <c r="P994" s="37">
        <v>6.1646051293000804E-2</v>
      </c>
      <c r="Q994" s="37">
        <v>6.1646051293000804E-2</v>
      </c>
      <c r="R994" s="37">
        <v>6.1646051293000804E-2</v>
      </c>
      <c r="S994" s="37">
        <v>6.1646051293000804E-2</v>
      </c>
      <c r="T994" s="37">
        <v>6.1646051293000804E-2</v>
      </c>
      <c r="U994" s="41">
        <v>6.1646051293000804E-2</v>
      </c>
      <c r="V994" s="18"/>
      <c r="W994" s="19">
        <v>3.4548519696949193E-2</v>
      </c>
      <c r="X994" s="48">
        <v>3.4475558164318236E-2</v>
      </c>
      <c r="Y994" s="48">
        <v>3.4287571725714221E-2</v>
      </c>
      <c r="Z994" s="48">
        <v>3.4073350974148854E-2</v>
      </c>
      <c r="AA994" s="48">
        <v>3.3863606901854762E-2</v>
      </c>
      <c r="AB994" s="48">
        <v>3.3708066291014672E-2</v>
      </c>
      <c r="AC994" s="48">
        <v>3.3602170281020222E-2</v>
      </c>
      <c r="AD994" s="48">
        <v>3.3498460920997765E-2</v>
      </c>
      <c r="AE994" s="48">
        <v>3.3386454031674784E-2</v>
      </c>
      <c r="AF994" s="48">
        <v>3.3275288212513431E-2</v>
      </c>
      <c r="AG994" s="48">
        <v>3.3055667908521019E-2</v>
      </c>
      <c r="AH994" s="48">
        <v>3.2522431199904403E-2</v>
      </c>
      <c r="AI994" s="48">
        <v>3.2100032452517788E-2</v>
      </c>
      <c r="AJ994" s="49">
        <v>3.2100032452517788E-2</v>
      </c>
      <c r="AK994" s="18"/>
      <c r="AL994" s="19">
        <v>4.0009122722618022E-2</v>
      </c>
      <c r="AM994" s="48">
        <v>3.9973683078968418E-2</v>
      </c>
      <c r="AN994" s="48">
        <v>3.990946825237255E-2</v>
      </c>
      <c r="AO994" s="48">
        <v>3.9870217496041464E-2</v>
      </c>
      <c r="AP994" s="48">
        <v>3.9831786982595187E-2</v>
      </c>
      <c r="AQ994" s="48">
        <v>3.9794196256435696E-2</v>
      </c>
      <c r="AR994" s="48">
        <v>3.9757358880378083E-2</v>
      </c>
      <c r="AS994" s="48">
        <v>3.9721282160433274E-2</v>
      </c>
      <c r="AT994" s="48">
        <v>3.9682319031385728E-2</v>
      </c>
      <c r="AU994" s="48">
        <v>3.9643648480102309E-2</v>
      </c>
      <c r="AV994" s="48">
        <v>3.9567250552281615E-2</v>
      </c>
      <c r="AW994" s="48">
        <v>3.9381756866881529E-2</v>
      </c>
      <c r="AX994" s="48">
        <v>3.9191909621718313E-2</v>
      </c>
      <c r="AY994" s="49">
        <v>3.904014701419925E-2</v>
      </c>
      <c r="AZ994" s="6"/>
      <c r="BA994" s="6"/>
    </row>
    <row r="995" spans="1:53" x14ac:dyDescent="0.25">
      <c r="A995" s="7"/>
      <c r="B995" s="8"/>
      <c r="C995" s="7" t="s">
        <v>471</v>
      </c>
      <c r="D995" s="6" t="s">
        <v>35</v>
      </c>
      <c r="E995" s="16"/>
      <c r="F995" s="9"/>
      <c r="G995" s="32"/>
      <c r="H995" s="17">
        <v>6.1646051293000804E-2</v>
      </c>
      <c r="I995" s="37">
        <v>6.1646051293000804E-2</v>
      </c>
      <c r="J995" s="37">
        <v>6.1646051293000804E-2</v>
      </c>
      <c r="K995" s="37">
        <v>6.1646051293000804E-2</v>
      </c>
      <c r="L995" s="37">
        <v>6.1646051293000804E-2</v>
      </c>
      <c r="M995" s="37">
        <v>6.1646051293000804E-2</v>
      </c>
      <c r="N995" s="37">
        <v>6.1646051293000804E-2</v>
      </c>
      <c r="O995" s="37">
        <v>6.1646051293000804E-2</v>
      </c>
      <c r="P995" s="37">
        <v>6.1646051293000804E-2</v>
      </c>
      <c r="Q995" s="37">
        <v>6.1646051293000804E-2</v>
      </c>
      <c r="R995" s="37">
        <v>6.1646051293000804E-2</v>
      </c>
      <c r="S995" s="37">
        <v>6.1646051293000804E-2</v>
      </c>
      <c r="T995" s="37">
        <v>6.1646051293000804E-2</v>
      </c>
      <c r="U995" s="41">
        <v>6.1646051293000804E-2</v>
      </c>
      <c r="V995" s="18"/>
      <c r="W995" s="19">
        <v>3.4548421537747398E-2</v>
      </c>
      <c r="X995" s="48">
        <v>3.446088796177478E-2</v>
      </c>
      <c r="Y995" s="48">
        <v>3.421043559808197E-2</v>
      </c>
      <c r="Z995" s="48">
        <v>3.3904619576586185E-2</v>
      </c>
      <c r="AA995" s="48">
        <v>3.368006738912252E-2</v>
      </c>
      <c r="AB995" s="48">
        <v>3.3525900560072729E-2</v>
      </c>
      <c r="AC995" s="48">
        <v>3.3374977176275217E-2</v>
      </c>
      <c r="AD995" s="48">
        <v>3.322723465592272E-2</v>
      </c>
      <c r="AE995" s="48">
        <v>3.3067655399301746E-2</v>
      </c>
      <c r="AF995" s="48">
        <v>3.2909317703296755E-2</v>
      </c>
      <c r="AG995" s="48">
        <v>3.2596413775755569E-2</v>
      </c>
      <c r="AH995" s="48">
        <v>3.2100032452517788E-2</v>
      </c>
      <c r="AI995" s="48">
        <v>3.2100032452517788E-2</v>
      </c>
      <c r="AJ995" s="49">
        <v>3.2100032452517788E-2</v>
      </c>
      <c r="AK995" s="18"/>
      <c r="AL995" s="19">
        <v>4.0009075043697259E-2</v>
      </c>
      <c r="AM995" s="48">
        <v>3.9966557313765028E-2</v>
      </c>
      <c r="AN995" s="48">
        <v>3.9895334928089568E-2</v>
      </c>
      <c r="AO995" s="48">
        <v>3.9839301560387522E-2</v>
      </c>
      <c r="AP995" s="48">
        <v>3.9784456455301959E-2</v>
      </c>
      <c r="AQ995" s="48">
        <v>3.9730827414343625E-2</v>
      </c>
      <c r="AR995" s="48">
        <v>3.9678326650196535E-2</v>
      </c>
      <c r="AS995" s="48">
        <v>3.9626932392922719E-2</v>
      </c>
      <c r="AT995" s="48">
        <v>3.9571420564975202E-2</v>
      </c>
      <c r="AU995" s="48">
        <v>3.9516340630876286E-2</v>
      </c>
      <c r="AV995" s="48">
        <v>3.9407492718199093E-2</v>
      </c>
      <c r="AW995" s="48">
        <v>3.9141568943876028E-2</v>
      </c>
      <c r="AX995" s="48">
        <v>3.904014701419925E-2</v>
      </c>
      <c r="AY995" s="49">
        <v>3.904014701419925E-2</v>
      </c>
      <c r="AZ995" s="6"/>
      <c r="BA995" s="6"/>
    </row>
    <row r="996" spans="1:53" x14ac:dyDescent="0.25">
      <c r="A996" s="7"/>
      <c r="B996" s="8"/>
      <c r="C996" s="7" t="s">
        <v>471</v>
      </c>
      <c r="D996" s="6" t="s">
        <v>36</v>
      </c>
      <c r="E996" s="16"/>
      <c r="F996" s="9"/>
      <c r="G996" s="32"/>
      <c r="H996" s="17">
        <v>6.1646051293000804E-2</v>
      </c>
      <c r="I996" s="37">
        <v>6.1646051293000804E-2</v>
      </c>
      <c r="J996" s="37">
        <v>6.1646051293000804E-2</v>
      </c>
      <c r="K996" s="37">
        <v>6.1646051293000804E-2</v>
      </c>
      <c r="L996" s="37">
        <v>6.1646051293000804E-2</v>
      </c>
      <c r="M996" s="37">
        <v>6.1646051293000804E-2</v>
      </c>
      <c r="N996" s="37">
        <v>6.1646051293000804E-2</v>
      </c>
      <c r="O996" s="37">
        <v>6.1646051293000804E-2</v>
      </c>
      <c r="P996" s="37">
        <v>6.1646051293000804E-2</v>
      </c>
      <c r="Q996" s="37">
        <v>6.1646051293000804E-2</v>
      </c>
      <c r="R996" s="37">
        <v>6.1646051293000804E-2</v>
      </c>
      <c r="S996" s="37">
        <v>6.1646051293000804E-2</v>
      </c>
      <c r="T996" s="37">
        <v>6.1646051293000804E-2</v>
      </c>
      <c r="U996" s="41">
        <v>6.1646051293000804E-2</v>
      </c>
      <c r="V996" s="18"/>
      <c r="W996" s="19">
        <v>3.4574130169117021E-2</v>
      </c>
      <c r="X996" s="48">
        <v>3.4541401955893496E-2</v>
      </c>
      <c r="Y996" s="48">
        <v>3.4465522090920346E-2</v>
      </c>
      <c r="Z996" s="48">
        <v>3.4348068817898078E-2</v>
      </c>
      <c r="AA996" s="48">
        <v>3.4208026382404916E-2</v>
      </c>
      <c r="AB996" s="48">
        <v>3.4071426052444009E-2</v>
      </c>
      <c r="AC996" s="48">
        <v>3.3938005065800719E-2</v>
      </c>
      <c r="AD996" s="48">
        <v>3.3807716552129746E-2</v>
      </c>
      <c r="AE996" s="48">
        <v>3.3712765271792303E-2</v>
      </c>
      <c r="AF996" s="48">
        <v>3.3640099137132236E-2</v>
      </c>
      <c r="AG996" s="48">
        <v>3.3498715505492577E-2</v>
      </c>
      <c r="AH996" s="48">
        <v>3.3159119916825901E-2</v>
      </c>
      <c r="AI996" s="48">
        <v>3.282138650352287E-2</v>
      </c>
      <c r="AJ996" s="49">
        <v>3.2483933998808168E-2</v>
      </c>
      <c r="AK996" s="18"/>
      <c r="AL996" s="19">
        <v>4.0021562510744686E-2</v>
      </c>
      <c r="AM996" s="48">
        <v>4.0005665418508467E-2</v>
      </c>
      <c r="AN996" s="48">
        <v>3.9968808251754168E-2</v>
      </c>
      <c r="AO996" s="48">
        <v>3.9920552877025839E-2</v>
      </c>
      <c r="AP996" s="48">
        <v>3.9894893497757551E-2</v>
      </c>
      <c r="AQ996" s="48">
        <v>3.9869864800832239E-2</v>
      </c>
      <c r="AR996" s="48">
        <v>3.9845418641447958E-2</v>
      </c>
      <c r="AS996" s="48">
        <v>3.9821546431750857E-2</v>
      </c>
      <c r="AT996" s="48">
        <v>3.9795830861195605E-2</v>
      </c>
      <c r="AU996" s="48">
        <v>3.9770552951959304E-2</v>
      </c>
      <c r="AV996" s="48">
        <v>3.9721370721133291E-2</v>
      </c>
      <c r="AW996" s="48">
        <v>3.96032377489101E-2</v>
      </c>
      <c r="AX996" s="48">
        <v>3.9485752559867401E-2</v>
      </c>
      <c r="AY996" s="49">
        <v>3.9368365088720839E-2</v>
      </c>
      <c r="AZ996" s="6"/>
      <c r="BA996" s="6"/>
    </row>
    <row r="997" spans="1:53" x14ac:dyDescent="0.25">
      <c r="A997" s="7"/>
      <c r="B997" s="8"/>
      <c r="C997" s="7" t="s">
        <v>471</v>
      </c>
      <c r="D997" s="6" t="s">
        <v>37</v>
      </c>
      <c r="E997" s="16"/>
      <c r="F997" s="9"/>
      <c r="G997" s="32"/>
      <c r="H997" s="17">
        <v>6.1646051293000804E-2</v>
      </c>
      <c r="I997" s="37">
        <v>6.1646051293000804E-2</v>
      </c>
      <c r="J997" s="37">
        <v>6.1646051293000804E-2</v>
      </c>
      <c r="K997" s="37">
        <v>6.1646051293000804E-2</v>
      </c>
      <c r="L997" s="37">
        <v>6.1646051293000804E-2</v>
      </c>
      <c r="M997" s="37">
        <v>6.1646051293000804E-2</v>
      </c>
      <c r="N997" s="37">
        <v>6.1646051293000804E-2</v>
      </c>
      <c r="O997" s="37">
        <v>6.1646051293000804E-2</v>
      </c>
      <c r="P997" s="37">
        <v>6.1646051293000804E-2</v>
      </c>
      <c r="Q997" s="37">
        <v>6.1646051293000804E-2</v>
      </c>
      <c r="R997" s="37">
        <v>6.1646051293000804E-2</v>
      </c>
      <c r="S997" s="37">
        <v>6.1646051293000804E-2</v>
      </c>
      <c r="T997" s="37">
        <v>6.1646051293000804E-2</v>
      </c>
      <c r="U997" s="41">
        <v>6.1646051293000804E-2</v>
      </c>
      <c r="V997" s="18"/>
      <c r="W997" s="19">
        <v>3.4589370920898338E-2</v>
      </c>
      <c r="X997" s="48">
        <v>3.4584838381587248E-2</v>
      </c>
      <c r="Y997" s="48">
        <v>3.4579128443755262E-2</v>
      </c>
      <c r="Z997" s="48">
        <v>3.4545984692904354E-2</v>
      </c>
      <c r="AA997" s="48">
        <v>3.4506610095879096E-2</v>
      </c>
      <c r="AB997" s="48">
        <v>3.4461036606059189E-2</v>
      </c>
      <c r="AC997" s="48">
        <v>3.4415821316499416E-2</v>
      </c>
      <c r="AD997" s="48">
        <v>3.4357668868660422E-2</v>
      </c>
      <c r="AE997" s="48">
        <v>3.430060802209306E-2</v>
      </c>
      <c r="AF997" s="48">
        <v>3.4244674035079713E-2</v>
      </c>
      <c r="AG997" s="48">
        <v>3.4136055714378943E-2</v>
      </c>
      <c r="AH997" s="48">
        <v>3.387954856691542E-2</v>
      </c>
      <c r="AI997" s="48">
        <v>3.3697613899326795E-2</v>
      </c>
      <c r="AJ997" s="49">
        <v>3.3579535675944246E-2</v>
      </c>
      <c r="AK997" s="18"/>
      <c r="AL997" s="19">
        <v>4.0028965409129702E-2</v>
      </c>
      <c r="AM997" s="48">
        <v>4.0026763816424331E-2</v>
      </c>
      <c r="AN997" s="48">
        <v>4.0023990325315659E-2</v>
      </c>
      <c r="AO997" s="48">
        <v>4.0007891393768973E-2</v>
      </c>
      <c r="AP997" s="48">
        <v>3.9988765950030279E-2</v>
      </c>
      <c r="AQ997" s="48">
        <v>3.9966629514831535E-2</v>
      </c>
      <c r="AR997" s="48">
        <v>3.9944667068433692E-2</v>
      </c>
      <c r="AS997" s="48">
        <v>3.9922311853457786E-2</v>
      </c>
      <c r="AT997" s="48">
        <v>3.9911856837460062E-2</v>
      </c>
      <c r="AU997" s="48">
        <v>3.9901608291141165E-2</v>
      </c>
      <c r="AV997" s="48">
        <v>3.9881706618647893E-2</v>
      </c>
      <c r="AW997" s="48">
        <v>3.9834707906017564E-2</v>
      </c>
      <c r="AX997" s="48">
        <v>3.9790560248966406E-2</v>
      </c>
      <c r="AY997" s="49">
        <v>3.9749485123291829E-2</v>
      </c>
      <c r="AZ997" s="6"/>
      <c r="BA997" s="6"/>
    </row>
    <row r="998" spans="1:53" x14ac:dyDescent="0.25">
      <c r="A998" s="7"/>
      <c r="B998" s="8" t="s">
        <v>108</v>
      </c>
      <c r="C998" s="8" t="s">
        <v>473</v>
      </c>
      <c r="D998" s="9" t="s">
        <v>30</v>
      </c>
      <c r="E998" s="10" t="s">
        <v>474</v>
      </c>
      <c r="F998" s="11" t="s">
        <v>33</v>
      </c>
      <c r="G998" s="31" t="s">
        <v>32</v>
      </c>
      <c r="H998" s="12">
        <v>7.7556737252004524</v>
      </c>
      <c r="I998" s="13">
        <v>7.7556737252004524</v>
      </c>
      <c r="J998" s="13">
        <v>7.7556737252004524</v>
      </c>
      <c r="K998" s="13">
        <v>7.7556737252004524</v>
      </c>
      <c r="L998" s="13">
        <v>7.7556737252004524</v>
      </c>
      <c r="M998" s="13">
        <v>7.7556737252004524</v>
      </c>
      <c r="N998" s="13">
        <v>7.7556737252004524</v>
      </c>
      <c r="O998" s="13">
        <v>7.7556737252004524</v>
      </c>
      <c r="P998" s="13">
        <v>7.7556737252004524</v>
      </c>
      <c r="Q998" s="13">
        <v>4.9356676286229737</v>
      </c>
      <c r="R998" s="13">
        <v>4.5810541042067268</v>
      </c>
      <c r="S998" s="13">
        <v>3.2562666503222495</v>
      </c>
      <c r="T998" s="13">
        <v>2.7398106263502644</v>
      </c>
      <c r="U998" s="14">
        <v>2.2346773798037183</v>
      </c>
      <c r="V998" s="20"/>
      <c r="W998" s="12">
        <v>6.4982165583574911</v>
      </c>
      <c r="X998" s="13">
        <v>6.4635161187913504</v>
      </c>
      <c r="Y998" s="13">
        <v>6.3633795884501003</v>
      </c>
      <c r="Z998" s="13">
        <v>6.3108643305621772</v>
      </c>
      <c r="AA998" s="13">
        <v>6.2784778197351585</v>
      </c>
      <c r="AB998" s="13">
        <v>4.8717865387596113</v>
      </c>
      <c r="AC998" s="13">
        <v>4.6728002200362173</v>
      </c>
      <c r="AD998" s="13">
        <v>4.4770379884004248</v>
      </c>
      <c r="AE998" s="13">
        <v>4.2653948034686744</v>
      </c>
      <c r="AF998" s="13">
        <v>4.0566120607393437</v>
      </c>
      <c r="AG998" s="13">
        <v>3.6393525668547877</v>
      </c>
      <c r="AH998" s="13">
        <v>2.4334387581779944</v>
      </c>
      <c r="AI998" s="13">
        <v>1.825745694212304</v>
      </c>
      <c r="AJ998" s="14">
        <v>1.2313756877517772</v>
      </c>
      <c r="AK998" s="20"/>
      <c r="AL998" s="12">
        <v>6.8500583451493036</v>
      </c>
      <c r="AM998" s="13">
        <v>6.8455109738187501</v>
      </c>
      <c r="AN998" s="13">
        <v>6.8323884314847572</v>
      </c>
      <c r="AO998" s="13">
        <v>6.8161677448510041</v>
      </c>
      <c r="AP998" s="13">
        <v>6.8000696034007655</v>
      </c>
      <c r="AQ998" s="13">
        <v>6.7841134635538509</v>
      </c>
      <c r="AR998" s="13">
        <v>4.9806875264313524</v>
      </c>
      <c r="AS998" s="13">
        <v>4.801144609174111</v>
      </c>
      <c r="AT998" s="13">
        <v>4.6070365091451126</v>
      </c>
      <c r="AU998" s="13">
        <v>4.4155518576402599</v>
      </c>
      <c r="AV998" s="13">
        <v>4.0252294540167934</v>
      </c>
      <c r="AW998" s="13">
        <v>2.6339177110087784</v>
      </c>
      <c r="AX998" s="13">
        <v>2.0356845420050265</v>
      </c>
      <c r="AY998" s="14">
        <v>1.4505670318506931</v>
      </c>
      <c r="AZ998" s="6"/>
      <c r="BA998" s="6"/>
    </row>
    <row r="999" spans="1:53" x14ac:dyDescent="0.25">
      <c r="A999" s="7"/>
      <c r="B999" s="8"/>
      <c r="C999" s="7" t="s">
        <v>473</v>
      </c>
      <c r="D999" s="6" t="s">
        <v>34</v>
      </c>
      <c r="E999" s="16"/>
      <c r="F999" s="9"/>
      <c r="G999" s="32"/>
      <c r="H999" s="17">
        <v>7.7556737252004524</v>
      </c>
      <c r="I999" s="37">
        <v>7.7556737252004524</v>
      </c>
      <c r="J999" s="37">
        <v>7.7556737252004524</v>
      </c>
      <c r="K999" s="37">
        <v>7.7556737252004524</v>
      </c>
      <c r="L999" s="37">
        <v>7.7556737252004524</v>
      </c>
      <c r="M999" s="37">
        <v>7.7556737252004524</v>
      </c>
      <c r="N999" s="37">
        <v>7.7556737252004524</v>
      </c>
      <c r="O999" s="37">
        <v>7.7556737252004524</v>
      </c>
      <c r="P999" s="37">
        <v>7.7556737252004524</v>
      </c>
      <c r="Q999" s="37">
        <v>7.7556737252004524</v>
      </c>
      <c r="R999" s="37">
        <v>7.7556737252004524</v>
      </c>
      <c r="S999" s="37">
        <v>4.6252651307775929</v>
      </c>
      <c r="T999" s="37">
        <v>4.2936074121610837</v>
      </c>
      <c r="U999" s="41">
        <v>3.9450024483141783</v>
      </c>
      <c r="V999" s="18"/>
      <c r="W999" s="19">
        <v>6.5085769439489027</v>
      </c>
      <c r="X999" s="48">
        <v>6.4968350466040317</v>
      </c>
      <c r="Y999" s="48">
        <v>6.4662677016065127</v>
      </c>
      <c r="Z999" s="48">
        <v>6.4304636709633627</v>
      </c>
      <c r="AA999" s="48">
        <v>6.3942493108198883</v>
      </c>
      <c r="AB999" s="48">
        <v>6.3577917472890526</v>
      </c>
      <c r="AC999" s="48">
        <v>6.3323090365122718</v>
      </c>
      <c r="AD999" s="48">
        <v>6.3227380629583472</v>
      </c>
      <c r="AE999" s="48">
        <v>6.3124093532087056</v>
      </c>
      <c r="AF999" s="48">
        <v>6.3023656296434396</v>
      </c>
      <c r="AG999" s="48">
        <v>6.281971256092346</v>
      </c>
      <c r="AH999" s="48">
        <v>4.0739558078285008</v>
      </c>
      <c r="AI999" s="48">
        <v>3.6540359759045886</v>
      </c>
      <c r="AJ999" s="49">
        <v>3.2438465139548409</v>
      </c>
      <c r="AK999" s="18"/>
      <c r="AL999" s="19">
        <v>6.8514160374725392</v>
      </c>
      <c r="AM999" s="48">
        <v>6.849877302862259</v>
      </c>
      <c r="AN999" s="48">
        <v>6.8458715591301686</v>
      </c>
      <c r="AO999" s="48">
        <v>6.8411795660459145</v>
      </c>
      <c r="AP999" s="48">
        <v>6.8364338007147047</v>
      </c>
      <c r="AQ999" s="48">
        <v>6.8316561644295515</v>
      </c>
      <c r="AR999" s="48">
        <v>6.8268271181804518</v>
      </c>
      <c r="AS999" s="48">
        <v>6.8220697398104724</v>
      </c>
      <c r="AT999" s="48">
        <v>6.8169357186917336</v>
      </c>
      <c r="AU999" s="48">
        <v>6.8119433537066829</v>
      </c>
      <c r="AV999" s="48">
        <v>6.8018060619197396</v>
      </c>
      <c r="AW999" s="48">
        <v>4.2176535585931756</v>
      </c>
      <c r="AX999" s="48">
        <v>3.8325249716956971</v>
      </c>
      <c r="AY999" s="49">
        <v>3.431709933220112</v>
      </c>
      <c r="AZ999" s="6"/>
      <c r="BA999" s="6"/>
    </row>
    <row r="1000" spans="1:53" x14ac:dyDescent="0.25">
      <c r="A1000" s="7"/>
      <c r="B1000" s="8"/>
      <c r="C1000" s="7" t="s">
        <v>473</v>
      </c>
      <c r="D1000" s="6" t="s">
        <v>35</v>
      </c>
      <c r="E1000" s="16"/>
      <c r="F1000" s="9"/>
      <c r="G1000" s="32"/>
      <c r="H1000" s="17">
        <v>7.7556737252004524</v>
      </c>
      <c r="I1000" s="37">
        <v>7.7556737252004524</v>
      </c>
      <c r="J1000" s="37">
        <v>7.7556737252004524</v>
      </c>
      <c r="K1000" s="37">
        <v>7.7556737252004524</v>
      </c>
      <c r="L1000" s="37">
        <v>7.7556737252004524</v>
      </c>
      <c r="M1000" s="37">
        <v>7.7556737252004524</v>
      </c>
      <c r="N1000" s="37">
        <v>7.7556737252004524</v>
      </c>
      <c r="O1000" s="37">
        <v>7.7556737252004524</v>
      </c>
      <c r="P1000" s="37">
        <v>7.7556737252004524</v>
      </c>
      <c r="Q1000" s="37">
        <v>4.9356676286229737</v>
      </c>
      <c r="R1000" s="37">
        <v>4.5810541042067268</v>
      </c>
      <c r="S1000" s="37">
        <v>3.2562666503222495</v>
      </c>
      <c r="T1000" s="37">
        <v>2.7398106263502644</v>
      </c>
      <c r="U1000" s="41">
        <v>2.2346773798037183</v>
      </c>
      <c r="V1000" s="18"/>
      <c r="W1000" s="19">
        <v>6.4982165583574911</v>
      </c>
      <c r="X1000" s="48">
        <v>6.4635161187913504</v>
      </c>
      <c r="Y1000" s="48">
        <v>6.3633795884501003</v>
      </c>
      <c r="Z1000" s="48">
        <v>6.3108643305621772</v>
      </c>
      <c r="AA1000" s="48">
        <v>6.2784778197351585</v>
      </c>
      <c r="AB1000" s="48">
        <v>4.8717865387596113</v>
      </c>
      <c r="AC1000" s="48">
        <v>4.6728002200362173</v>
      </c>
      <c r="AD1000" s="48">
        <v>4.4770379884004248</v>
      </c>
      <c r="AE1000" s="48">
        <v>4.2653948034686744</v>
      </c>
      <c r="AF1000" s="48">
        <v>4.0566120607393437</v>
      </c>
      <c r="AG1000" s="48">
        <v>3.6393525668547877</v>
      </c>
      <c r="AH1000" s="48">
        <v>2.4334387581779944</v>
      </c>
      <c r="AI1000" s="48">
        <v>1.825745694212304</v>
      </c>
      <c r="AJ1000" s="49">
        <v>1.2313756877517772</v>
      </c>
      <c r="AK1000" s="18"/>
      <c r="AL1000" s="19">
        <v>6.8500583451493036</v>
      </c>
      <c r="AM1000" s="48">
        <v>6.8455109738187501</v>
      </c>
      <c r="AN1000" s="48">
        <v>6.8323884314847572</v>
      </c>
      <c r="AO1000" s="48">
        <v>6.8161677448510041</v>
      </c>
      <c r="AP1000" s="48">
        <v>6.8000696034007655</v>
      </c>
      <c r="AQ1000" s="48">
        <v>6.7841134635538509</v>
      </c>
      <c r="AR1000" s="48">
        <v>4.9806875264313524</v>
      </c>
      <c r="AS1000" s="48">
        <v>4.801144609174111</v>
      </c>
      <c r="AT1000" s="48">
        <v>4.6070365091451126</v>
      </c>
      <c r="AU1000" s="48">
        <v>4.4155518576402599</v>
      </c>
      <c r="AV1000" s="48">
        <v>4.0252294540167934</v>
      </c>
      <c r="AW1000" s="48">
        <v>2.6339177110087784</v>
      </c>
      <c r="AX1000" s="48">
        <v>2.0356845420050265</v>
      </c>
      <c r="AY1000" s="49">
        <v>1.4505670318506931</v>
      </c>
      <c r="AZ1000" s="6"/>
      <c r="BA1000" s="6"/>
    </row>
    <row r="1001" spans="1:53" x14ac:dyDescent="0.25">
      <c r="A1001" s="7"/>
      <c r="B1001" s="8"/>
      <c r="C1001" s="7" t="s">
        <v>473</v>
      </c>
      <c r="D1001" s="6" t="s">
        <v>36</v>
      </c>
      <c r="E1001" s="16"/>
      <c r="F1001" s="9"/>
      <c r="G1001" s="32"/>
      <c r="H1001" s="17">
        <v>7.7556737252004524</v>
      </c>
      <c r="I1001" s="37">
        <v>7.7556737252004524</v>
      </c>
      <c r="J1001" s="37">
        <v>7.7556737252004524</v>
      </c>
      <c r="K1001" s="37">
        <v>7.7556737252004524</v>
      </c>
      <c r="L1001" s="37">
        <v>7.7556737252004524</v>
      </c>
      <c r="M1001" s="37">
        <v>7.7556737252004524</v>
      </c>
      <c r="N1001" s="37">
        <v>7.7556737252004524</v>
      </c>
      <c r="O1001" s="37">
        <v>7.7556737252004524</v>
      </c>
      <c r="P1001" s="37">
        <v>7.7556737252004524</v>
      </c>
      <c r="Q1001" s="37">
        <v>7.7556737252004524</v>
      </c>
      <c r="R1001" s="37">
        <v>7.7556737252004524</v>
      </c>
      <c r="S1001" s="37">
        <v>4.9889016714084695</v>
      </c>
      <c r="T1001" s="37">
        <v>4.8497080655420994</v>
      </c>
      <c r="U1001" s="41">
        <v>4.6153502580173464</v>
      </c>
      <c r="V1001" s="18"/>
      <c r="W1001" s="19">
        <v>6.6146250260552346</v>
      </c>
      <c r="X1001" s="48">
        <v>6.490262908520906</v>
      </c>
      <c r="Y1001" s="48">
        <v>6.4520650505933563</v>
      </c>
      <c r="Z1001" s="48">
        <v>6.3922868347526185</v>
      </c>
      <c r="AA1001" s="48">
        <v>6.3321362219335935</v>
      </c>
      <c r="AB1001" s="48">
        <v>6.3229787302631149</v>
      </c>
      <c r="AC1001" s="48">
        <v>6.3138205672450241</v>
      </c>
      <c r="AD1001" s="48">
        <v>6.3048284329923003</v>
      </c>
      <c r="AE1001" s="48">
        <v>6.2951129481384838</v>
      </c>
      <c r="AF1001" s="48">
        <v>6.2856771109841469</v>
      </c>
      <c r="AG1001" s="48">
        <v>4.9995893858109275</v>
      </c>
      <c r="AH1001" s="48">
        <v>4.4125885612135605</v>
      </c>
      <c r="AI1001" s="48">
        <v>4.1319220890186505</v>
      </c>
      <c r="AJ1001" s="49">
        <v>3.856162668064111</v>
      </c>
      <c r="AK1001" s="18"/>
      <c r="AL1001" s="19">
        <v>6.8653132680050595</v>
      </c>
      <c r="AM1001" s="48">
        <v>6.8490160471354349</v>
      </c>
      <c r="AN1001" s="48">
        <v>6.8440103513517494</v>
      </c>
      <c r="AO1001" s="48">
        <v>6.8361766250847475</v>
      </c>
      <c r="AP1001" s="48">
        <v>6.8267412184196816</v>
      </c>
      <c r="AQ1001" s="48">
        <v>6.8221893666617657</v>
      </c>
      <c r="AR1001" s="48">
        <v>6.8176371812016825</v>
      </c>
      <c r="AS1001" s="48">
        <v>6.8131675225245543</v>
      </c>
      <c r="AT1001" s="48">
        <v>6.8083383129110286</v>
      </c>
      <c r="AU1001" s="48">
        <v>6.8036481058670146</v>
      </c>
      <c r="AV1001" s="48">
        <v>6.7942856851101947</v>
      </c>
      <c r="AW1001" s="48">
        <v>4.6351324131309912</v>
      </c>
      <c r="AX1001" s="48">
        <v>4.3777197509790602</v>
      </c>
      <c r="AY1001" s="49">
        <v>4.1248075805075972</v>
      </c>
      <c r="AZ1001" s="6"/>
      <c r="BA1001" s="6"/>
    </row>
    <row r="1002" spans="1:53" x14ac:dyDescent="0.25">
      <c r="A1002" s="7"/>
      <c r="B1002" s="8"/>
      <c r="C1002" s="7" t="s">
        <v>473</v>
      </c>
      <c r="D1002" s="6" t="s">
        <v>37</v>
      </c>
      <c r="E1002" s="16"/>
      <c r="F1002" s="9"/>
      <c r="G1002" s="32"/>
      <c r="H1002" s="17">
        <v>7.7556737252004524</v>
      </c>
      <c r="I1002" s="37">
        <v>7.7556737252004524</v>
      </c>
      <c r="J1002" s="37">
        <v>7.7556737252004524</v>
      </c>
      <c r="K1002" s="37">
        <v>7.7556737252004524</v>
      </c>
      <c r="L1002" s="37">
        <v>7.7556737252004524</v>
      </c>
      <c r="M1002" s="37">
        <v>7.7556737252004524</v>
      </c>
      <c r="N1002" s="37">
        <v>7.7556737252004524</v>
      </c>
      <c r="O1002" s="37">
        <v>7.7556737252004524</v>
      </c>
      <c r="P1002" s="37">
        <v>7.7556737252004524</v>
      </c>
      <c r="Q1002" s="37">
        <v>7.7556737252004524</v>
      </c>
      <c r="R1002" s="37">
        <v>7.7556737252004524</v>
      </c>
      <c r="S1002" s="37">
        <v>7.7556737252004524</v>
      </c>
      <c r="T1002" s="37">
        <v>7.7556737252004524</v>
      </c>
      <c r="U1002" s="41">
        <v>7.7556737252004524</v>
      </c>
      <c r="V1002" s="18"/>
      <c r="W1002" s="19">
        <v>6.6222741212406158</v>
      </c>
      <c r="X1002" s="48">
        <v>6.6202946764767985</v>
      </c>
      <c r="Y1002" s="48">
        <v>6.6176134827393875</v>
      </c>
      <c r="Z1002" s="48">
        <v>6.6028289705597443</v>
      </c>
      <c r="AA1002" s="48">
        <v>6.585155337275876</v>
      </c>
      <c r="AB1002" s="48">
        <v>6.5740688906865907</v>
      </c>
      <c r="AC1002" s="48">
        <v>6.5629089587160578</v>
      </c>
      <c r="AD1002" s="48">
        <v>6.5489127429019751</v>
      </c>
      <c r="AE1002" s="48">
        <v>6.5350505705338575</v>
      </c>
      <c r="AF1002" s="48">
        <v>6.5216143688211021</v>
      </c>
      <c r="AG1002" s="48">
        <v>6.4948413020841125</v>
      </c>
      <c r="AH1002" s="48">
        <v>6.4307489294245741</v>
      </c>
      <c r="AI1002" s="48">
        <v>6.3699078483762754</v>
      </c>
      <c r="AJ1002" s="49">
        <v>6.3300625508919683</v>
      </c>
      <c r="AK1002" s="18"/>
      <c r="AL1002" s="19">
        <v>6.8663156551962761</v>
      </c>
      <c r="AM1002" s="48">
        <v>6.8660562558779406</v>
      </c>
      <c r="AN1002" s="48">
        <v>6.8657048948091584</v>
      </c>
      <c r="AO1002" s="48">
        <v>6.863767436158418</v>
      </c>
      <c r="AP1002" s="48">
        <v>6.8614513682841594</v>
      </c>
      <c r="AQ1002" s="48">
        <v>6.8599985282046632</v>
      </c>
      <c r="AR1002" s="48">
        <v>6.8585360581227794</v>
      </c>
      <c r="AS1002" s="48">
        <v>6.8567019029557281</v>
      </c>
      <c r="AT1002" s="48">
        <v>6.8548853137138011</v>
      </c>
      <c r="AU1002" s="48">
        <v>6.8531245464375354</v>
      </c>
      <c r="AV1002" s="48">
        <v>6.8496160296108624</v>
      </c>
      <c r="AW1002" s="48">
        <v>6.841216948170306</v>
      </c>
      <c r="AX1002" s="48">
        <v>6.8332439371324627</v>
      </c>
      <c r="AY1002" s="49">
        <v>6.8257104729365494</v>
      </c>
      <c r="AZ1002" s="6"/>
      <c r="BA1002" s="6"/>
    </row>
    <row r="1003" spans="1:53" x14ac:dyDescent="0.25">
      <c r="A1003" s="7"/>
      <c r="B1003" s="8" t="s">
        <v>89</v>
      </c>
      <c r="C1003" s="8" t="s">
        <v>475</v>
      </c>
      <c r="D1003" s="9" t="s">
        <v>30</v>
      </c>
      <c r="E1003" s="10" t="s">
        <v>476</v>
      </c>
      <c r="F1003" s="11" t="s">
        <v>33</v>
      </c>
      <c r="G1003" s="31" t="s">
        <v>32</v>
      </c>
      <c r="H1003" s="12">
        <v>9.5856725945037802</v>
      </c>
      <c r="I1003" s="13">
        <v>9.5656664623406513</v>
      </c>
      <c r="J1003" s="13">
        <v>9.5211780622328295</v>
      </c>
      <c r="K1003" s="13">
        <v>9.4973684491609269</v>
      </c>
      <c r="L1003" s="13">
        <v>9.4973684491609269</v>
      </c>
      <c r="M1003" s="13">
        <v>9.4973684491609269</v>
      </c>
      <c r="N1003" s="13">
        <v>9.4973684491609269</v>
      </c>
      <c r="O1003" s="13">
        <v>9.4973684491609269</v>
      </c>
      <c r="P1003" s="13">
        <v>9.4973684491609269</v>
      </c>
      <c r="Q1003" s="13">
        <v>9.4973684491609269</v>
      </c>
      <c r="R1003" s="13">
        <v>9.4973684491609269</v>
      </c>
      <c r="S1003" s="13">
        <v>9.4973684491609269</v>
      </c>
      <c r="T1003" s="13">
        <v>8.9452219253721168</v>
      </c>
      <c r="U1003" s="14">
        <v>8.9452219253721168</v>
      </c>
      <c r="V1003" s="20"/>
      <c r="W1003" s="12">
        <v>8.6130702172763183</v>
      </c>
      <c r="X1003" s="13">
        <v>8.6036534695331426</v>
      </c>
      <c r="Y1003" s="13">
        <v>8.5827130879592914</v>
      </c>
      <c r="Z1003" s="13">
        <v>8.5571444903522345</v>
      </c>
      <c r="AA1003" s="13">
        <v>8.5319775360224401</v>
      </c>
      <c r="AB1003" s="13">
        <v>8.5064487110424789</v>
      </c>
      <c r="AC1003" s="13">
        <v>8.4793042208250711</v>
      </c>
      <c r="AD1003" s="13">
        <v>8.4515201573898029</v>
      </c>
      <c r="AE1003" s="13">
        <v>8.4215284971243261</v>
      </c>
      <c r="AF1003" s="13">
        <v>8.3946968531594717</v>
      </c>
      <c r="AG1003" s="13">
        <v>8.3462423704527353</v>
      </c>
      <c r="AH1003" s="13">
        <v>8.1888552802020929</v>
      </c>
      <c r="AI1003" s="13">
        <v>5.6821668501935401</v>
      </c>
      <c r="AJ1003" s="14">
        <v>5.2662370529317197</v>
      </c>
      <c r="AK1003" s="20"/>
      <c r="AL1003" s="12">
        <v>8.6414815733358274</v>
      </c>
      <c r="AM1003" s="13">
        <v>8.6357787875571166</v>
      </c>
      <c r="AN1003" s="13">
        <v>8.6230972850365983</v>
      </c>
      <c r="AO1003" s="13">
        <v>8.6076129332421267</v>
      </c>
      <c r="AP1003" s="13">
        <v>8.592371816759055</v>
      </c>
      <c r="AQ1003" s="13">
        <v>8.5769115512816825</v>
      </c>
      <c r="AR1003" s="13">
        <v>8.5604728383625215</v>
      </c>
      <c r="AS1003" s="13">
        <v>8.5436467996754075</v>
      </c>
      <c r="AT1003" s="13">
        <v>8.5254838395636341</v>
      </c>
      <c r="AU1003" s="13">
        <v>8.5092345864461638</v>
      </c>
      <c r="AV1003" s="13">
        <v>8.4822832680700948</v>
      </c>
      <c r="AW1003" s="13">
        <v>8.4486253301665322</v>
      </c>
      <c r="AX1003" s="13">
        <v>5.8810222386432187</v>
      </c>
      <c r="AY1003" s="14">
        <v>5.4712131861135962</v>
      </c>
      <c r="AZ1003" s="6"/>
      <c r="BA1003" s="6"/>
    </row>
    <row r="1004" spans="1:53" x14ac:dyDescent="0.25">
      <c r="A1004" s="7"/>
      <c r="B1004" s="8"/>
      <c r="C1004" s="7" t="s">
        <v>475</v>
      </c>
      <c r="D1004" s="6" t="s">
        <v>34</v>
      </c>
      <c r="E1004" s="16"/>
      <c r="F1004" s="9"/>
      <c r="G1004" s="32"/>
      <c r="H1004" s="17">
        <v>9.5865023093278232</v>
      </c>
      <c r="I1004" s="37">
        <v>9.5705770029240593</v>
      </c>
      <c r="J1004" s="37">
        <v>9.5383402064912293</v>
      </c>
      <c r="K1004" s="37">
        <v>9.5013316077381464</v>
      </c>
      <c r="L1004" s="37">
        <v>9.4973684491609269</v>
      </c>
      <c r="M1004" s="37">
        <v>9.4973684491609269</v>
      </c>
      <c r="N1004" s="37">
        <v>9.4973684491609269</v>
      </c>
      <c r="O1004" s="37">
        <v>9.4973684491609269</v>
      </c>
      <c r="P1004" s="37">
        <v>9.4973684491609269</v>
      </c>
      <c r="Q1004" s="37">
        <v>9.4973684491609269</v>
      </c>
      <c r="R1004" s="37">
        <v>9.4973684491609269</v>
      </c>
      <c r="S1004" s="37">
        <v>9.4973684491609269</v>
      </c>
      <c r="T1004" s="37">
        <v>8.9452219253721168</v>
      </c>
      <c r="U1004" s="41">
        <v>8.9452219253721168</v>
      </c>
      <c r="V1004" s="18"/>
      <c r="W1004" s="19">
        <v>8.6134607582930958</v>
      </c>
      <c r="X1004" s="48">
        <v>8.6059648269499345</v>
      </c>
      <c r="Y1004" s="48">
        <v>8.5907911903078897</v>
      </c>
      <c r="Z1004" s="48">
        <v>8.5733714993878998</v>
      </c>
      <c r="AA1004" s="48">
        <v>8.5561011689587367</v>
      </c>
      <c r="AB1004" s="48">
        <v>8.5381133259893467</v>
      </c>
      <c r="AC1004" s="48">
        <v>8.5185690589363219</v>
      </c>
      <c r="AD1004" s="48">
        <v>8.4980000015436232</v>
      </c>
      <c r="AE1004" s="48">
        <v>8.4755307548718424</v>
      </c>
      <c r="AF1004" s="48">
        <v>8.4552490831907505</v>
      </c>
      <c r="AG1004" s="48">
        <v>8.4188389740122549</v>
      </c>
      <c r="AH1004" s="48">
        <v>8.3100256806133324</v>
      </c>
      <c r="AI1004" s="48">
        <v>6.1443845283281044</v>
      </c>
      <c r="AJ1004" s="49">
        <v>5.8669102698695319</v>
      </c>
      <c r="AK1004" s="18"/>
      <c r="AL1004" s="19">
        <v>8.6417180851143343</v>
      </c>
      <c r="AM1004" s="48">
        <v>8.6371785464298725</v>
      </c>
      <c r="AN1004" s="48">
        <v>8.62798938668878</v>
      </c>
      <c r="AO1004" s="48">
        <v>8.617440015679021</v>
      </c>
      <c r="AP1004" s="48">
        <v>8.60698109743557</v>
      </c>
      <c r="AQ1004" s="48">
        <v>8.596087653342849</v>
      </c>
      <c r="AR1004" s="48">
        <v>8.5842516382721339</v>
      </c>
      <c r="AS1004" s="48">
        <v>8.5717950098076408</v>
      </c>
      <c r="AT1004" s="48">
        <v>8.5581876260406649</v>
      </c>
      <c r="AU1004" s="48">
        <v>8.545905038465218</v>
      </c>
      <c r="AV1004" s="48">
        <v>8.5238550634114691</v>
      </c>
      <c r="AW1004" s="48">
        <v>8.4745381658781298</v>
      </c>
      <c r="AX1004" s="48">
        <v>6.3358661462127479</v>
      </c>
      <c r="AY1004" s="49">
        <v>6.0630470088734771</v>
      </c>
      <c r="AZ1004" s="6"/>
      <c r="BA1004" s="6"/>
    </row>
    <row r="1005" spans="1:53" x14ac:dyDescent="0.25">
      <c r="A1005" s="7"/>
      <c r="B1005" s="8"/>
      <c r="C1005" s="7" t="s">
        <v>475</v>
      </c>
      <c r="D1005" s="6" t="s">
        <v>35</v>
      </c>
      <c r="E1005" s="16"/>
      <c r="F1005" s="9"/>
      <c r="G1005" s="32"/>
      <c r="H1005" s="17">
        <v>9.5856725945037802</v>
      </c>
      <c r="I1005" s="37">
        <v>9.5656664623406513</v>
      </c>
      <c r="J1005" s="37">
        <v>9.5211780622328295</v>
      </c>
      <c r="K1005" s="37">
        <v>9.4973684491609269</v>
      </c>
      <c r="L1005" s="37">
        <v>9.4973684491609269</v>
      </c>
      <c r="M1005" s="37">
        <v>9.4973684491609269</v>
      </c>
      <c r="N1005" s="37">
        <v>9.4973684491609269</v>
      </c>
      <c r="O1005" s="37">
        <v>9.4973684491609269</v>
      </c>
      <c r="P1005" s="37">
        <v>9.4973684491609269</v>
      </c>
      <c r="Q1005" s="37">
        <v>9.4973684491609269</v>
      </c>
      <c r="R1005" s="37">
        <v>9.4973684491609269</v>
      </c>
      <c r="S1005" s="37">
        <v>9.4973684491609269</v>
      </c>
      <c r="T1005" s="37">
        <v>8.9452219253721168</v>
      </c>
      <c r="U1005" s="41">
        <v>8.9452219253721168</v>
      </c>
      <c r="V1005" s="18"/>
      <c r="W1005" s="19">
        <v>8.6130702172763183</v>
      </c>
      <c r="X1005" s="48">
        <v>8.6036534695331426</v>
      </c>
      <c r="Y1005" s="48">
        <v>8.5827130879592914</v>
      </c>
      <c r="Z1005" s="48">
        <v>8.5571444903522345</v>
      </c>
      <c r="AA1005" s="48">
        <v>8.5319775360224401</v>
      </c>
      <c r="AB1005" s="48">
        <v>8.5064487110424789</v>
      </c>
      <c r="AC1005" s="48">
        <v>8.4793042208250711</v>
      </c>
      <c r="AD1005" s="48">
        <v>8.4515201573898029</v>
      </c>
      <c r="AE1005" s="48">
        <v>8.4215284971243261</v>
      </c>
      <c r="AF1005" s="48">
        <v>8.3946968531594717</v>
      </c>
      <c r="AG1005" s="48">
        <v>8.3462423704527353</v>
      </c>
      <c r="AH1005" s="48">
        <v>8.1888552802020929</v>
      </c>
      <c r="AI1005" s="48">
        <v>5.6821668501935401</v>
      </c>
      <c r="AJ1005" s="49">
        <v>5.2662370529317197</v>
      </c>
      <c r="AK1005" s="18"/>
      <c r="AL1005" s="19">
        <v>8.6414815733358274</v>
      </c>
      <c r="AM1005" s="48">
        <v>8.6357787875571166</v>
      </c>
      <c r="AN1005" s="48">
        <v>8.6230972850365983</v>
      </c>
      <c r="AO1005" s="48">
        <v>8.6076129332421267</v>
      </c>
      <c r="AP1005" s="48">
        <v>8.592371816759055</v>
      </c>
      <c r="AQ1005" s="48">
        <v>8.5769115512816825</v>
      </c>
      <c r="AR1005" s="48">
        <v>8.5604728383625215</v>
      </c>
      <c r="AS1005" s="48">
        <v>8.5436467996754075</v>
      </c>
      <c r="AT1005" s="48">
        <v>8.5254838395636341</v>
      </c>
      <c r="AU1005" s="48">
        <v>8.5092345864461638</v>
      </c>
      <c r="AV1005" s="48">
        <v>8.4822832680700948</v>
      </c>
      <c r="AW1005" s="48">
        <v>8.4486253301665322</v>
      </c>
      <c r="AX1005" s="48">
        <v>5.8810222386432187</v>
      </c>
      <c r="AY1005" s="49">
        <v>5.4712131861135962</v>
      </c>
      <c r="AZ1005" s="6"/>
      <c r="BA1005" s="6"/>
    </row>
    <row r="1006" spans="1:53" x14ac:dyDescent="0.25">
      <c r="A1006" s="7"/>
      <c r="B1006" s="8"/>
      <c r="C1006" s="7" t="s">
        <v>475</v>
      </c>
      <c r="D1006" s="6" t="s">
        <v>36</v>
      </c>
      <c r="E1006" s="16"/>
      <c r="F1006" s="9"/>
      <c r="G1006" s="32"/>
      <c r="H1006" s="17">
        <v>9.591803338032264</v>
      </c>
      <c r="I1006" s="37">
        <v>9.5826637050840731</v>
      </c>
      <c r="J1006" s="37">
        <v>9.5667529112894609</v>
      </c>
      <c r="K1006" s="37">
        <v>9.5440780155884504</v>
      </c>
      <c r="L1006" s="37">
        <v>9.5180009402751296</v>
      </c>
      <c r="M1006" s="37">
        <v>9.4973684491609269</v>
      </c>
      <c r="N1006" s="37">
        <v>9.4973684491609269</v>
      </c>
      <c r="O1006" s="37">
        <v>9.4973684491609269</v>
      </c>
      <c r="P1006" s="37">
        <v>9.4973684491609269</v>
      </c>
      <c r="Q1006" s="37">
        <v>9.4973684491609269</v>
      </c>
      <c r="R1006" s="37">
        <v>9.4973684491609269</v>
      </c>
      <c r="S1006" s="37">
        <v>9.4973684491609269</v>
      </c>
      <c r="T1006" s="37">
        <v>9.2212951872665219</v>
      </c>
      <c r="U1006" s="41">
        <v>9.2212951872665219</v>
      </c>
      <c r="V1006" s="18"/>
      <c r="W1006" s="19">
        <v>8.6159559157619174</v>
      </c>
      <c r="X1006" s="48">
        <v>8.6116539538816017</v>
      </c>
      <c r="Y1006" s="48">
        <v>8.6041648535229793</v>
      </c>
      <c r="Z1006" s="48">
        <v>8.5934919372801915</v>
      </c>
      <c r="AA1006" s="48">
        <v>8.5812176386749908</v>
      </c>
      <c r="AB1006" s="48">
        <v>8.5637216252337058</v>
      </c>
      <c r="AC1006" s="48">
        <v>8.5453309559370219</v>
      </c>
      <c r="AD1006" s="48">
        <v>8.5263914594397416</v>
      </c>
      <c r="AE1006" s="48">
        <v>8.5056086823438779</v>
      </c>
      <c r="AF1006" s="48">
        <v>8.4863782903859395</v>
      </c>
      <c r="AG1006" s="48">
        <v>8.4511860760175939</v>
      </c>
      <c r="AH1006" s="48">
        <v>8.3780368267537675</v>
      </c>
      <c r="AI1006" s="48">
        <v>8.0942265118512324</v>
      </c>
      <c r="AJ1006" s="49">
        <v>8.0250741619574804</v>
      </c>
      <c r="AK1006" s="18"/>
      <c r="AL1006" s="19">
        <v>8.6432291533638956</v>
      </c>
      <c r="AM1006" s="48">
        <v>8.6406238837208384</v>
      </c>
      <c r="AN1006" s="48">
        <v>8.6360884818830392</v>
      </c>
      <c r="AO1006" s="48">
        <v>8.6296249600146879</v>
      </c>
      <c r="AP1006" s="48">
        <v>8.6221916404187446</v>
      </c>
      <c r="AQ1006" s="48">
        <v>8.6115960484629746</v>
      </c>
      <c r="AR1006" s="48">
        <v>8.6004586526033346</v>
      </c>
      <c r="AS1006" s="48">
        <v>8.5889888867960344</v>
      </c>
      <c r="AT1006" s="48">
        <v>8.5764028296033761</v>
      </c>
      <c r="AU1006" s="48">
        <v>8.5647568974017556</v>
      </c>
      <c r="AV1006" s="48">
        <v>8.5434444798777101</v>
      </c>
      <c r="AW1006" s="48">
        <v>8.4991452685361377</v>
      </c>
      <c r="AX1006" s="48">
        <v>8.2287495581855516</v>
      </c>
      <c r="AY1006" s="49">
        <v>8.2139610167943697</v>
      </c>
      <c r="AZ1006" s="6"/>
      <c r="BA1006" s="6"/>
    </row>
    <row r="1007" spans="1:53" x14ac:dyDescent="0.25">
      <c r="A1007" s="7"/>
      <c r="B1007" s="8"/>
      <c r="C1007" s="7" t="s">
        <v>475</v>
      </c>
      <c r="D1007" s="6" t="s">
        <v>37</v>
      </c>
      <c r="E1007" s="16"/>
      <c r="F1007" s="9"/>
      <c r="G1007" s="32"/>
      <c r="H1007" s="17">
        <v>9.5961236517900907</v>
      </c>
      <c r="I1007" s="37">
        <v>9.5925803316235481</v>
      </c>
      <c r="J1007" s="37">
        <v>9.5887455592108637</v>
      </c>
      <c r="K1007" s="37">
        <v>9.5807361367428232</v>
      </c>
      <c r="L1007" s="37">
        <v>9.5720910438089675</v>
      </c>
      <c r="M1007" s="37">
        <v>9.5589585173257152</v>
      </c>
      <c r="N1007" s="37">
        <v>9.5450393390163377</v>
      </c>
      <c r="O1007" s="37">
        <v>9.5280169786563516</v>
      </c>
      <c r="P1007" s="37">
        <v>9.5106657274009585</v>
      </c>
      <c r="Q1007" s="37">
        <v>9.4973684491609269</v>
      </c>
      <c r="R1007" s="37">
        <v>9.4973684491609269</v>
      </c>
      <c r="S1007" s="37">
        <v>9.4973684491609269</v>
      </c>
      <c r="T1007" s="37">
        <v>9.4973684491609269</v>
      </c>
      <c r="U1007" s="41">
        <v>9.4973684491609269</v>
      </c>
      <c r="V1007" s="18"/>
      <c r="W1007" s="19">
        <v>8.6179894575028744</v>
      </c>
      <c r="X1007" s="48">
        <v>8.6163216412598551</v>
      </c>
      <c r="Y1007" s="48">
        <v>8.6145166404646858</v>
      </c>
      <c r="Z1007" s="48">
        <v>8.6107466608236898</v>
      </c>
      <c r="AA1007" s="48">
        <v>8.6066774755003781</v>
      </c>
      <c r="AB1007" s="48">
        <v>8.6004960863085547</v>
      </c>
      <c r="AC1007" s="48">
        <v>8.5939444255545965</v>
      </c>
      <c r="AD1007" s="48">
        <v>8.5859321185181141</v>
      </c>
      <c r="AE1007" s="48">
        <v>8.5777650048167651</v>
      </c>
      <c r="AF1007" s="48">
        <v>8.5702737747642921</v>
      </c>
      <c r="AG1007" s="48">
        <v>8.5565105552186242</v>
      </c>
      <c r="AH1007" s="48">
        <v>8.5280545220838047</v>
      </c>
      <c r="AI1007" s="48">
        <v>8.5026390555786531</v>
      </c>
      <c r="AJ1007" s="49">
        <v>8.4786074121698576</v>
      </c>
      <c r="AK1007" s="18"/>
      <c r="AL1007" s="19">
        <v>8.6444606669646671</v>
      </c>
      <c r="AM1007" s="48">
        <v>8.643450636855377</v>
      </c>
      <c r="AN1007" s="48">
        <v>8.6423575277325675</v>
      </c>
      <c r="AO1007" s="48">
        <v>8.6400744267226379</v>
      </c>
      <c r="AP1007" s="48">
        <v>8.6376101266451997</v>
      </c>
      <c r="AQ1007" s="48">
        <v>8.6338666751545965</v>
      </c>
      <c r="AR1007" s="48">
        <v>8.6298989870744212</v>
      </c>
      <c r="AS1007" s="48">
        <v>8.6250467310866323</v>
      </c>
      <c r="AT1007" s="48">
        <v>8.6201007241276031</v>
      </c>
      <c r="AU1007" s="48">
        <v>8.6155640325464482</v>
      </c>
      <c r="AV1007" s="48">
        <v>8.6072290218999967</v>
      </c>
      <c r="AW1007" s="48">
        <v>8.5899960381241058</v>
      </c>
      <c r="AX1007" s="48">
        <v>8.5746044225793501</v>
      </c>
      <c r="AY1007" s="49">
        <v>8.5600508507933721</v>
      </c>
      <c r="AZ1007" s="6"/>
      <c r="BA1007" s="6"/>
    </row>
    <row r="1008" spans="1:53" x14ac:dyDescent="0.25">
      <c r="A1008" s="7"/>
      <c r="B1008" s="8" t="s">
        <v>117</v>
      </c>
      <c r="C1008" s="8" t="s">
        <v>477</v>
      </c>
      <c r="D1008" s="9" t="s">
        <v>30</v>
      </c>
      <c r="E1008" s="10" t="s">
        <v>478</v>
      </c>
      <c r="F1008" s="11" t="s">
        <v>32</v>
      </c>
      <c r="G1008" s="31" t="s">
        <v>32</v>
      </c>
      <c r="H1008" s="12">
        <v>0.96934544412713308</v>
      </c>
      <c r="I1008" s="13">
        <v>0.96934544412713308</v>
      </c>
      <c r="J1008" s="13">
        <v>0.96934544412713308</v>
      </c>
      <c r="K1008" s="13">
        <v>0.96934544412713308</v>
      </c>
      <c r="L1008" s="13">
        <v>0.96934544412713308</v>
      </c>
      <c r="M1008" s="13">
        <v>0.96934544412713308</v>
      </c>
      <c r="N1008" s="13">
        <v>0.96934544412713308</v>
      </c>
      <c r="O1008" s="13">
        <v>0.96934544412713308</v>
      </c>
      <c r="P1008" s="13">
        <v>0.96934544412713308</v>
      </c>
      <c r="Q1008" s="13">
        <v>0.96934544412713308</v>
      </c>
      <c r="R1008" s="13">
        <v>0.96934544412713308</v>
      </c>
      <c r="S1008" s="13">
        <v>0.96934544412713308</v>
      </c>
      <c r="T1008" s="13">
        <v>0.96934544412713308</v>
      </c>
      <c r="U1008" s="14">
        <v>0.96934544412713308</v>
      </c>
      <c r="V1008" s="20"/>
      <c r="W1008" s="12">
        <v>0.88297580417833832</v>
      </c>
      <c r="X1008" s="13">
        <v>0.88297580417833832</v>
      </c>
      <c r="Y1008" s="13">
        <v>0.88297580417833832</v>
      </c>
      <c r="Z1008" s="13">
        <v>0.88297580417833832</v>
      </c>
      <c r="AA1008" s="13">
        <v>0.88297580417833832</v>
      </c>
      <c r="AB1008" s="13">
        <v>0.88297580417833832</v>
      </c>
      <c r="AC1008" s="13">
        <v>0.88297580417833832</v>
      </c>
      <c r="AD1008" s="13">
        <v>0.88297580417833832</v>
      </c>
      <c r="AE1008" s="13">
        <v>0.88297580417833832</v>
      </c>
      <c r="AF1008" s="13">
        <v>0.88297580417833832</v>
      </c>
      <c r="AG1008" s="13">
        <v>0.88297580417833832</v>
      </c>
      <c r="AH1008" s="13">
        <v>0.88297580417833832</v>
      </c>
      <c r="AI1008" s="13">
        <v>0.88297580417833832</v>
      </c>
      <c r="AJ1008" s="14">
        <v>-8.5445855793340655E-3</v>
      </c>
      <c r="AK1008" s="20"/>
      <c r="AL1008" s="12">
        <v>0.73518648777329165</v>
      </c>
      <c r="AM1008" s="13">
        <v>0.73417197085535801</v>
      </c>
      <c r="AN1008" s="13">
        <v>0.73414231601514313</v>
      </c>
      <c r="AO1008" s="13">
        <v>0.73414231601514313</v>
      </c>
      <c r="AP1008" s="13">
        <v>0.73414231601514313</v>
      </c>
      <c r="AQ1008" s="13">
        <v>0.73414231601514313</v>
      </c>
      <c r="AR1008" s="13">
        <v>0.73414231601514313</v>
      </c>
      <c r="AS1008" s="13">
        <v>0.73414231601514313</v>
      </c>
      <c r="AT1008" s="13">
        <v>0.73414231601514313</v>
      </c>
      <c r="AU1008" s="13">
        <v>0.73414231601514313</v>
      </c>
      <c r="AV1008" s="13">
        <v>0.73414231601514313</v>
      </c>
      <c r="AW1008" s="13">
        <v>0.73414231601514313</v>
      </c>
      <c r="AX1008" s="13">
        <v>0.73414231601514313</v>
      </c>
      <c r="AY1008" s="14">
        <v>-0.11860027731898269</v>
      </c>
      <c r="AZ1008" s="6"/>
      <c r="BA1008" s="6"/>
    </row>
    <row r="1009" spans="1:53" x14ac:dyDescent="0.25">
      <c r="A1009" s="7"/>
      <c r="B1009" s="8"/>
      <c r="C1009" s="7" t="s">
        <v>477</v>
      </c>
      <c r="D1009" s="6" t="s">
        <v>34</v>
      </c>
      <c r="E1009" s="16"/>
      <c r="F1009" s="9"/>
      <c r="G1009" s="32"/>
      <c r="H1009" s="17">
        <v>0.96934544412713308</v>
      </c>
      <c r="I1009" s="37">
        <v>0.96934544412713308</v>
      </c>
      <c r="J1009" s="37">
        <v>0.96934544412713308</v>
      </c>
      <c r="K1009" s="37">
        <v>0.96934544412713308</v>
      </c>
      <c r="L1009" s="37">
        <v>0.96934544412713308</v>
      </c>
      <c r="M1009" s="37">
        <v>0.96934544412713308</v>
      </c>
      <c r="N1009" s="37">
        <v>0.96934544412713308</v>
      </c>
      <c r="O1009" s="37">
        <v>0.96934544412713308</v>
      </c>
      <c r="P1009" s="37">
        <v>0.96934544412713308</v>
      </c>
      <c r="Q1009" s="37">
        <v>0.96934544412713308</v>
      </c>
      <c r="R1009" s="37">
        <v>0.96934544412713308</v>
      </c>
      <c r="S1009" s="37">
        <v>0.96934544412713308</v>
      </c>
      <c r="T1009" s="37">
        <v>0.96934544412713308</v>
      </c>
      <c r="U1009" s="41">
        <v>0.96934544412713308</v>
      </c>
      <c r="V1009" s="18"/>
      <c r="W1009" s="19">
        <v>0.88297580417833832</v>
      </c>
      <c r="X1009" s="48">
        <v>0.88297580417833832</v>
      </c>
      <c r="Y1009" s="48">
        <v>0.88297580417833832</v>
      </c>
      <c r="Z1009" s="48">
        <v>0.88297580417833832</v>
      </c>
      <c r="AA1009" s="48">
        <v>0.88297580417833832</v>
      </c>
      <c r="AB1009" s="48">
        <v>0.88297580417833832</v>
      </c>
      <c r="AC1009" s="48">
        <v>0.88297580417833832</v>
      </c>
      <c r="AD1009" s="48">
        <v>0.88297580417833832</v>
      </c>
      <c r="AE1009" s="48">
        <v>0.88297580417833832</v>
      </c>
      <c r="AF1009" s="48">
        <v>0.88297580417833832</v>
      </c>
      <c r="AG1009" s="48">
        <v>0.88297580417833832</v>
      </c>
      <c r="AH1009" s="48">
        <v>0.88297580417833832</v>
      </c>
      <c r="AI1009" s="48">
        <v>0.88297580417833832</v>
      </c>
      <c r="AJ1009" s="49">
        <v>0.88297580417833832</v>
      </c>
      <c r="AK1009" s="18"/>
      <c r="AL1009" s="19">
        <v>0.73518680228840483</v>
      </c>
      <c r="AM1009" s="48">
        <v>0.73434179854715798</v>
      </c>
      <c r="AN1009" s="48">
        <v>0.73414231601514313</v>
      </c>
      <c r="AO1009" s="48">
        <v>0.73414231601514313</v>
      </c>
      <c r="AP1009" s="48">
        <v>0.73414231601514313</v>
      </c>
      <c r="AQ1009" s="48">
        <v>0.73414231601514313</v>
      </c>
      <c r="AR1009" s="48">
        <v>0.73414231601514313</v>
      </c>
      <c r="AS1009" s="48">
        <v>0.73414231601514313</v>
      </c>
      <c r="AT1009" s="48">
        <v>0.73414231601514313</v>
      </c>
      <c r="AU1009" s="48">
        <v>0.73414231601514313</v>
      </c>
      <c r="AV1009" s="48">
        <v>0.73414231601514313</v>
      </c>
      <c r="AW1009" s="48">
        <v>0.73414231601514313</v>
      </c>
      <c r="AX1009" s="48">
        <v>0.73414231601514313</v>
      </c>
      <c r="AY1009" s="49">
        <v>0.73414231601514313</v>
      </c>
      <c r="AZ1009" s="6"/>
      <c r="BA1009" s="6"/>
    </row>
    <row r="1010" spans="1:53" x14ac:dyDescent="0.25">
      <c r="A1010" s="7"/>
      <c r="B1010" s="8"/>
      <c r="C1010" s="7" t="s">
        <v>477</v>
      </c>
      <c r="D1010" s="6" t="s">
        <v>35</v>
      </c>
      <c r="E1010" s="16"/>
      <c r="F1010" s="9"/>
      <c r="G1010" s="32"/>
      <c r="H1010" s="17">
        <v>0.96934544412713308</v>
      </c>
      <c r="I1010" s="37">
        <v>0.96934544412713308</v>
      </c>
      <c r="J1010" s="37">
        <v>0.96934544412713308</v>
      </c>
      <c r="K1010" s="37">
        <v>0.96934544412713308</v>
      </c>
      <c r="L1010" s="37">
        <v>0.96934544412713308</v>
      </c>
      <c r="M1010" s="37">
        <v>0.96934544412713308</v>
      </c>
      <c r="N1010" s="37">
        <v>0.96934544412713308</v>
      </c>
      <c r="O1010" s="37">
        <v>0.96934544412713308</v>
      </c>
      <c r="P1010" s="37">
        <v>0.96934544412713308</v>
      </c>
      <c r="Q1010" s="37">
        <v>0.96934544412713308</v>
      </c>
      <c r="R1010" s="37">
        <v>0.96934544412713308</v>
      </c>
      <c r="S1010" s="37">
        <v>0.96934544412713308</v>
      </c>
      <c r="T1010" s="37">
        <v>0.96934544412713308</v>
      </c>
      <c r="U1010" s="41">
        <v>0.96934544412713308</v>
      </c>
      <c r="V1010" s="18"/>
      <c r="W1010" s="19">
        <v>0.88297580417833832</v>
      </c>
      <c r="X1010" s="48">
        <v>0.88297580417833832</v>
      </c>
      <c r="Y1010" s="48">
        <v>0.88297580417833832</v>
      </c>
      <c r="Z1010" s="48">
        <v>0.88297580417833832</v>
      </c>
      <c r="AA1010" s="48">
        <v>0.88297580417833832</v>
      </c>
      <c r="AB1010" s="48">
        <v>0.88297580417833832</v>
      </c>
      <c r="AC1010" s="48">
        <v>0.88297580417833832</v>
      </c>
      <c r="AD1010" s="48">
        <v>0.88297580417833832</v>
      </c>
      <c r="AE1010" s="48">
        <v>0.88297580417833832</v>
      </c>
      <c r="AF1010" s="48">
        <v>0.88297580417833832</v>
      </c>
      <c r="AG1010" s="48">
        <v>0.88297580417833832</v>
      </c>
      <c r="AH1010" s="48">
        <v>0.88297580417833832</v>
      </c>
      <c r="AI1010" s="48">
        <v>0.88297580417833832</v>
      </c>
      <c r="AJ1010" s="49">
        <v>-8.5445855793340655E-3</v>
      </c>
      <c r="AK1010" s="18"/>
      <c r="AL1010" s="19">
        <v>0.73518648777329165</v>
      </c>
      <c r="AM1010" s="48">
        <v>0.73417197085535801</v>
      </c>
      <c r="AN1010" s="48">
        <v>0.73414231601514313</v>
      </c>
      <c r="AO1010" s="48">
        <v>0.73414231601514313</v>
      </c>
      <c r="AP1010" s="48">
        <v>0.73414231601514313</v>
      </c>
      <c r="AQ1010" s="48">
        <v>0.73414231601514313</v>
      </c>
      <c r="AR1010" s="48">
        <v>0.73414231601514313</v>
      </c>
      <c r="AS1010" s="48">
        <v>0.73414231601514313</v>
      </c>
      <c r="AT1010" s="48">
        <v>0.73414231601514313</v>
      </c>
      <c r="AU1010" s="48">
        <v>0.73414231601514313</v>
      </c>
      <c r="AV1010" s="48">
        <v>0.73414231601514313</v>
      </c>
      <c r="AW1010" s="48">
        <v>0.73414231601514313</v>
      </c>
      <c r="AX1010" s="48">
        <v>0.73414231601514313</v>
      </c>
      <c r="AY1010" s="49">
        <v>-0.11860027731898269</v>
      </c>
      <c r="AZ1010" s="6"/>
      <c r="BA1010" s="6"/>
    </row>
    <row r="1011" spans="1:53" x14ac:dyDescent="0.25">
      <c r="A1011" s="7"/>
      <c r="B1011" s="8"/>
      <c r="C1011" s="7" t="s">
        <v>477</v>
      </c>
      <c r="D1011" s="6" t="s">
        <v>36</v>
      </c>
      <c r="E1011" s="16"/>
      <c r="F1011" s="9"/>
      <c r="G1011" s="32"/>
      <c r="H1011" s="17">
        <v>0.96934544412713308</v>
      </c>
      <c r="I1011" s="37">
        <v>0.96934544412713308</v>
      </c>
      <c r="J1011" s="37">
        <v>0.96934544412713308</v>
      </c>
      <c r="K1011" s="37">
        <v>0.96934544412713308</v>
      </c>
      <c r="L1011" s="37">
        <v>0.96934544412713308</v>
      </c>
      <c r="M1011" s="37">
        <v>0.96934544412713308</v>
      </c>
      <c r="N1011" s="37">
        <v>0.96934544412713308</v>
      </c>
      <c r="O1011" s="37">
        <v>0.96934544412713308</v>
      </c>
      <c r="P1011" s="37">
        <v>0.96934544412713308</v>
      </c>
      <c r="Q1011" s="37">
        <v>0.96934544412713308</v>
      </c>
      <c r="R1011" s="37">
        <v>0.96934544412713308</v>
      </c>
      <c r="S1011" s="37">
        <v>0.96934544412713308</v>
      </c>
      <c r="T1011" s="37">
        <v>0.96934544412713308</v>
      </c>
      <c r="U1011" s="41">
        <v>0.96934544412713308</v>
      </c>
      <c r="V1011" s="18"/>
      <c r="W1011" s="19">
        <v>0.88297580417833832</v>
      </c>
      <c r="X1011" s="48">
        <v>0.88297580417833832</v>
      </c>
      <c r="Y1011" s="48">
        <v>0.88297580417833832</v>
      </c>
      <c r="Z1011" s="48">
        <v>0.88297580417833832</v>
      </c>
      <c r="AA1011" s="48">
        <v>0.88297580417833832</v>
      </c>
      <c r="AB1011" s="48">
        <v>0.88297580417833832</v>
      </c>
      <c r="AC1011" s="48">
        <v>0.88297580417833832</v>
      </c>
      <c r="AD1011" s="48">
        <v>0.88297580417833832</v>
      </c>
      <c r="AE1011" s="48">
        <v>0.88297580417833832</v>
      </c>
      <c r="AF1011" s="48">
        <v>0.88297580417833832</v>
      </c>
      <c r="AG1011" s="48">
        <v>0.88297580417833832</v>
      </c>
      <c r="AH1011" s="48">
        <v>0.88297580417833832</v>
      </c>
      <c r="AI1011" s="48">
        <v>0.88297580417833832</v>
      </c>
      <c r="AJ1011" s="49">
        <v>0.88297580417833832</v>
      </c>
      <c r="AK1011" s="18"/>
      <c r="AL1011" s="19">
        <v>0.73548291783120678</v>
      </c>
      <c r="AM1011" s="48">
        <v>0.73510898379003997</v>
      </c>
      <c r="AN1011" s="48">
        <v>0.73422617803676171</v>
      </c>
      <c r="AO1011" s="48">
        <v>0.73414231601514313</v>
      </c>
      <c r="AP1011" s="48">
        <v>0.73414231601514313</v>
      </c>
      <c r="AQ1011" s="48">
        <v>0.73414231601514313</v>
      </c>
      <c r="AR1011" s="48">
        <v>0.73414231601514313</v>
      </c>
      <c r="AS1011" s="48">
        <v>0.73414231601514313</v>
      </c>
      <c r="AT1011" s="48">
        <v>0.73414231601514313</v>
      </c>
      <c r="AU1011" s="48">
        <v>0.73414231601514313</v>
      </c>
      <c r="AV1011" s="48">
        <v>0.73414231601514313</v>
      </c>
      <c r="AW1011" s="48">
        <v>0.73414231601514313</v>
      </c>
      <c r="AX1011" s="48">
        <v>0.73414231601514313</v>
      </c>
      <c r="AY1011" s="49">
        <v>0.73414231601514313</v>
      </c>
      <c r="AZ1011" s="6"/>
      <c r="BA1011" s="6"/>
    </row>
    <row r="1012" spans="1:53" x14ac:dyDescent="0.25">
      <c r="A1012" s="7"/>
      <c r="B1012" s="8"/>
      <c r="C1012" s="7" t="s">
        <v>477</v>
      </c>
      <c r="D1012" s="6" t="s">
        <v>37</v>
      </c>
      <c r="E1012" s="16"/>
      <c r="F1012" s="9"/>
      <c r="G1012" s="32"/>
      <c r="H1012" s="17">
        <v>0.96934544412713308</v>
      </c>
      <c r="I1012" s="37">
        <v>0.96934544412713308</v>
      </c>
      <c r="J1012" s="37">
        <v>0.96934544412713308</v>
      </c>
      <c r="K1012" s="37">
        <v>0.96934544412713308</v>
      </c>
      <c r="L1012" s="37">
        <v>0.96934544412713308</v>
      </c>
      <c r="M1012" s="37">
        <v>0.96934544412713308</v>
      </c>
      <c r="N1012" s="37">
        <v>0.96934544412713308</v>
      </c>
      <c r="O1012" s="37">
        <v>0.96934544412713308</v>
      </c>
      <c r="P1012" s="37">
        <v>0.96934544412713308</v>
      </c>
      <c r="Q1012" s="37">
        <v>0.96934544412713308</v>
      </c>
      <c r="R1012" s="37">
        <v>0.96934544412713308</v>
      </c>
      <c r="S1012" s="37">
        <v>0.96934544412713308</v>
      </c>
      <c r="T1012" s="37">
        <v>0.96934544412713308</v>
      </c>
      <c r="U1012" s="41">
        <v>0.96934544412713308</v>
      </c>
      <c r="V1012" s="18"/>
      <c r="W1012" s="19">
        <v>0.88297580417833832</v>
      </c>
      <c r="X1012" s="48">
        <v>0.88297580417833832</v>
      </c>
      <c r="Y1012" s="48">
        <v>0.88297580417833832</v>
      </c>
      <c r="Z1012" s="48">
        <v>0.88297580417833832</v>
      </c>
      <c r="AA1012" s="48">
        <v>0.88297580417833832</v>
      </c>
      <c r="AB1012" s="48">
        <v>0.88297580417833832</v>
      </c>
      <c r="AC1012" s="48">
        <v>0.88297580417833832</v>
      </c>
      <c r="AD1012" s="48">
        <v>0.88297580417833832</v>
      </c>
      <c r="AE1012" s="48">
        <v>0.88297580417833832</v>
      </c>
      <c r="AF1012" s="48">
        <v>0.88297580417833832</v>
      </c>
      <c r="AG1012" s="48">
        <v>0.88297580417833832</v>
      </c>
      <c r="AH1012" s="48">
        <v>0.88297580417833832</v>
      </c>
      <c r="AI1012" s="48">
        <v>0.88297580417833832</v>
      </c>
      <c r="AJ1012" s="49">
        <v>0.88297580417833832</v>
      </c>
      <c r="AK1012" s="18"/>
      <c r="AL1012" s="19">
        <v>0.73565661545480465</v>
      </c>
      <c r="AM1012" s="48">
        <v>0.73561098720748219</v>
      </c>
      <c r="AN1012" s="48">
        <v>0.73555201605998888</v>
      </c>
      <c r="AO1012" s="48">
        <v>0.73516822015970917</v>
      </c>
      <c r="AP1012" s="48">
        <v>0.73471012213599807</v>
      </c>
      <c r="AQ1012" s="48">
        <v>0.73414231601514313</v>
      </c>
      <c r="AR1012" s="48">
        <v>0.73414231601514313</v>
      </c>
      <c r="AS1012" s="48">
        <v>0.73414231601514313</v>
      </c>
      <c r="AT1012" s="48">
        <v>0.73414231601514313</v>
      </c>
      <c r="AU1012" s="48">
        <v>0.73414231601514313</v>
      </c>
      <c r="AV1012" s="48">
        <v>0.73414231601514313</v>
      </c>
      <c r="AW1012" s="48">
        <v>0.73414231601514313</v>
      </c>
      <c r="AX1012" s="48">
        <v>0.73414231601514313</v>
      </c>
      <c r="AY1012" s="49">
        <v>0.73414231601514313</v>
      </c>
      <c r="AZ1012" s="6"/>
      <c r="BA1012" s="6"/>
    </row>
    <row r="1013" spans="1:53" x14ac:dyDescent="0.25">
      <c r="A1013" s="7"/>
      <c r="B1013" s="8" t="s">
        <v>38</v>
      </c>
      <c r="C1013" s="8" t="s">
        <v>479</v>
      </c>
      <c r="D1013" s="9" t="s">
        <v>30</v>
      </c>
      <c r="E1013" s="10" t="s">
        <v>480</v>
      </c>
      <c r="F1013" s="11" t="s">
        <v>32</v>
      </c>
      <c r="G1013" s="31" t="s">
        <v>32</v>
      </c>
      <c r="H1013" s="12">
        <v>3.0763850383164724</v>
      </c>
      <c r="I1013" s="13">
        <v>3.0763850383164724</v>
      </c>
      <c r="J1013" s="13">
        <v>3.0763850383164724</v>
      </c>
      <c r="K1013" s="13">
        <v>3.0763850383164724</v>
      </c>
      <c r="L1013" s="13">
        <v>3.0763850383164724</v>
      </c>
      <c r="M1013" s="13">
        <v>3.0763850383164724</v>
      </c>
      <c r="N1013" s="13">
        <v>3.0763850383164724</v>
      </c>
      <c r="O1013" s="13">
        <v>3.0763850383164724</v>
      </c>
      <c r="P1013" s="13">
        <v>3.0763850383164724</v>
      </c>
      <c r="Q1013" s="13">
        <v>3.0763850383164724</v>
      </c>
      <c r="R1013" s="13">
        <v>3.0763850383164724</v>
      </c>
      <c r="S1013" s="13">
        <v>3.0763850383164724</v>
      </c>
      <c r="T1013" s="13">
        <v>3.0763850383164724</v>
      </c>
      <c r="U1013" s="14">
        <v>3.0763850383164724</v>
      </c>
      <c r="V1013" s="20"/>
      <c r="W1013" s="12">
        <v>2.7949218875249069</v>
      </c>
      <c r="X1013" s="13">
        <v>2.7929611070524083</v>
      </c>
      <c r="Y1013" s="13">
        <v>2.7873249676031957</v>
      </c>
      <c r="Z1013" s="13">
        <v>2.7806935444554286</v>
      </c>
      <c r="AA1013" s="13">
        <v>2.7781448892203167</v>
      </c>
      <c r="AB1013" s="13">
        <v>2.7771665972368309</v>
      </c>
      <c r="AC1013" s="13">
        <v>2.7762117010938718</v>
      </c>
      <c r="AD1013" s="13">
        <v>2.7752770031686858</v>
      </c>
      <c r="AE1013" s="13">
        <v>2.7742658378575022</v>
      </c>
      <c r="AF1013" s="13">
        <v>2.7732626496713921</v>
      </c>
      <c r="AG1013" s="13">
        <v>2.7712813750538281</v>
      </c>
      <c r="AH1013" s="13">
        <v>2.7712813750538281</v>
      </c>
      <c r="AI1013" s="13">
        <v>2.480600953669422</v>
      </c>
      <c r="AJ1013" s="14">
        <v>2.4053300988999036</v>
      </c>
      <c r="AK1013" s="20"/>
      <c r="AL1013" s="12">
        <v>2.830858781537561</v>
      </c>
      <c r="AM1013" s="13">
        <v>2.830858781537561</v>
      </c>
      <c r="AN1013" s="13">
        <v>2.830858781537561</v>
      </c>
      <c r="AO1013" s="13">
        <v>2.830858781537561</v>
      </c>
      <c r="AP1013" s="13">
        <v>2.830858781537561</v>
      </c>
      <c r="AQ1013" s="13">
        <v>2.830858781537561</v>
      </c>
      <c r="AR1013" s="13">
        <v>2.830858781537561</v>
      </c>
      <c r="AS1013" s="13">
        <v>2.830858781537561</v>
      </c>
      <c r="AT1013" s="13">
        <v>2.830858781537561</v>
      </c>
      <c r="AU1013" s="13">
        <v>2.830858781537561</v>
      </c>
      <c r="AV1013" s="13">
        <v>2.830858781537561</v>
      </c>
      <c r="AW1013" s="13">
        <v>2.830858781537561</v>
      </c>
      <c r="AX1013" s="13">
        <v>2.830858781537561</v>
      </c>
      <c r="AY1013" s="14">
        <v>2.4439330789730094</v>
      </c>
      <c r="AZ1013" s="6"/>
      <c r="BA1013" s="6"/>
    </row>
    <row r="1014" spans="1:53" x14ac:dyDescent="0.25">
      <c r="A1014" s="7"/>
      <c r="B1014" s="8"/>
      <c r="C1014" s="7" t="s">
        <v>479</v>
      </c>
      <c r="D1014" s="6" t="s">
        <v>34</v>
      </c>
      <c r="E1014" s="16"/>
      <c r="F1014" s="9"/>
      <c r="G1014" s="32"/>
      <c r="H1014" s="17">
        <v>3.0763850383164724</v>
      </c>
      <c r="I1014" s="37">
        <v>3.0763850383164724</v>
      </c>
      <c r="J1014" s="37">
        <v>3.0763850383164724</v>
      </c>
      <c r="K1014" s="37">
        <v>3.0763850383164724</v>
      </c>
      <c r="L1014" s="37">
        <v>3.0763850383164724</v>
      </c>
      <c r="M1014" s="37">
        <v>3.0763850383164724</v>
      </c>
      <c r="N1014" s="37">
        <v>3.0763850383164724</v>
      </c>
      <c r="O1014" s="37">
        <v>3.0763850383164724</v>
      </c>
      <c r="P1014" s="37">
        <v>3.0763850383164724</v>
      </c>
      <c r="Q1014" s="37">
        <v>3.0763850383164724</v>
      </c>
      <c r="R1014" s="37">
        <v>3.0763850383164724</v>
      </c>
      <c r="S1014" s="37">
        <v>3.0763850383164724</v>
      </c>
      <c r="T1014" s="37">
        <v>3.0763850383164724</v>
      </c>
      <c r="U1014" s="41">
        <v>3.0763850383164724</v>
      </c>
      <c r="V1014" s="18"/>
      <c r="W1014" s="19">
        <v>2.7949250355997499</v>
      </c>
      <c r="X1014" s="48">
        <v>2.7932905535780685</v>
      </c>
      <c r="Y1014" s="48">
        <v>2.7890601115822902</v>
      </c>
      <c r="Z1014" s="48">
        <v>2.7842231516229594</v>
      </c>
      <c r="AA1014" s="48">
        <v>2.7799253593432511</v>
      </c>
      <c r="AB1014" s="48">
        <v>2.7783610241458825</v>
      </c>
      <c r="AC1014" s="48">
        <v>2.777644033884441</v>
      </c>
      <c r="AD1014" s="48">
        <v>2.7769878099211116</v>
      </c>
      <c r="AE1014" s="48">
        <v>2.7762776666795728</v>
      </c>
      <c r="AF1014" s="48">
        <v>2.7755734290075202</v>
      </c>
      <c r="AG1014" s="48">
        <v>2.7741714487045828</v>
      </c>
      <c r="AH1014" s="48">
        <v>2.7712813750538281</v>
      </c>
      <c r="AI1014" s="48">
        <v>2.7712813750538281</v>
      </c>
      <c r="AJ1014" s="49">
        <v>2.7712813750538281</v>
      </c>
      <c r="AK1014" s="18"/>
      <c r="AL1014" s="19">
        <v>2.830858781537561</v>
      </c>
      <c r="AM1014" s="48">
        <v>2.830858781537561</v>
      </c>
      <c r="AN1014" s="48">
        <v>2.830858781537561</v>
      </c>
      <c r="AO1014" s="48">
        <v>2.830858781537561</v>
      </c>
      <c r="AP1014" s="48">
        <v>2.830858781537561</v>
      </c>
      <c r="AQ1014" s="48">
        <v>2.830858781537561</v>
      </c>
      <c r="AR1014" s="48">
        <v>2.830858781537561</v>
      </c>
      <c r="AS1014" s="48">
        <v>2.830858781537561</v>
      </c>
      <c r="AT1014" s="48">
        <v>2.830858781537561</v>
      </c>
      <c r="AU1014" s="48">
        <v>2.830858781537561</v>
      </c>
      <c r="AV1014" s="48">
        <v>2.830858781537561</v>
      </c>
      <c r="AW1014" s="48">
        <v>2.830858781537561</v>
      </c>
      <c r="AX1014" s="48">
        <v>2.830858781537561</v>
      </c>
      <c r="AY1014" s="49">
        <v>2.830858781537561</v>
      </c>
      <c r="AZ1014" s="6"/>
      <c r="BA1014" s="6"/>
    </row>
    <row r="1015" spans="1:53" x14ac:dyDescent="0.25">
      <c r="A1015" s="7"/>
      <c r="B1015" s="8"/>
      <c r="C1015" s="7" t="s">
        <v>479</v>
      </c>
      <c r="D1015" s="6" t="s">
        <v>35</v>
      </c>
      <c r="E1015" s="16"/>
      <c r="F1015" s="9"/>
      <c r="G1015" s="32"/>
      <c r="H1015" s="17">
        <v>3.0763850383164724</v>
      </c>
      <c r="I1015" s="37">
        <v>3.0763850383164724</v>
      </c>
      <c r="J1015" s="37">
        <v>3.0763850383164724</v>
      </c>
      <c r="K1015" s="37">
        <v>3.0763850383164724</v>
      </c>
      <c r="L1015" s="37">
        <v>3.0763850383164724</v>
      </c>
      <c r="M1015" s="37">
        <v>3.0763850383164724</v>
      </c>
      <c r="N1015" s="37">
        <v>3.0763850383164724</v>
      </c>
      <c r="O1015" s="37">
        <v>3.0763850383164724</v>
      </c>
      <c r="P1015" s="37">
        <v>3.0763850383164724</v>
      </c>
      <c r="Q1015" s="37">
        <v>3.0763850383164724</v>
      </c>
      <c r="R1015" s="37">
        <v>3.0763850383164724</v>
      </c>
      <c r="S1015" s="37">
        <v>3.0763850383164724</v>
      </c>
      <c r="T1015" s="37">
        <v>3.0763850383164724</v>
      </c>
      <c r="U1015" s="41">
        <v>3.0763850383164724</v>
      </c>
      <c r="V1015" s="18"/>
      <c r="W1015" s="19">
        <v>2.7949218875249069</v>
      </c>
      <c r="X1015" s="48">
        <v>2.7929611070524083</v>
      </c>
      <c r="Y1015" s="48">
        <v>2.7873249676031957</v>
      </c>
      <c r="Z1015" s="48">
        <v>2.7806935444554286</v>
      </c>
      <c r="AA1015" s="48">
        <v>2.7781448892203167</v>
      </c>
      <c r="AB1015" s="48">
        <v>2.7771665972368309</v>
      </c>
      <c r="AC1015" s="48">
        <v>2.7762117010938718</v>
      </c>
      <c r="AD1015" s="48">
        <v>2.7752770031686858</v>
      </c>
      <c r="AE1015" s="48">
        <v>2.7742658378575022</v>
      </c>
      <c r="AF1015" s="48">
        <v>2.7732626496713921</v>
      </c>
      <c r="AG1015" s="48">
        <v>2.7712813750538281</v>
      </c>
      <c r="AH1015" s="48">
        <v>2.7712813750538281</v>
      </c>
      <c r="AI1015" s="48">
        <v>2.480600953669422</v>
      </c>
      <c r="AJ1015" s="49">
        <v>2.4053300988999036</v>
      </c>
      <c r="AK1015" s="18"/>
      <c r="AL1015" s="19">
        <v>2.830858781537561</v>
      </c>
      <c r="AM1015" s="48">
        <v>2.830858781537561</v>
      </c>
      <c r="AN1015" s="48">
        <v>2.830858781537561</v>
      </c>
      <c r="AO1015" s="48">
        <v>2.830858781537561</v>
      </c>
      <c r="AP1015" s="48">
        <v>2.830858781537561</v>
      </c>
      <c r="AQ1015" s="48">
        <v>2.830858781537561</v>
      </c>
      <c r="AR1015" s="48">
        <v>2.830858781537561</v>
      </c>
      <c r="AS1015" s="48">
        <v>2.830858781537561</v>
      </c>
      <c r="AT1015" s="48">
        <v>2.830858781537561</v>
      </c>
      <c r="AU1015" s="48">
        <v>2.830858781537561</v>
      </c>
      <c r="AV1015" s="48">
        <v>2.830858781537561</v>
      </c>
      <c r="AW1015" s="48">
        <v>2.830858781537561</v>
      </c>
      <c r="AX1015" s="48">
        <v>2.830858781537561</v>
      </c>
      <c r="AY1015" s="49">
        <v>2.4439330789730094</v>
      </c>
      <c r="AZ1015" s="6"/>
      <c r="BA1015" s="6"/>
    </row>
    <row r="1016" spans="1:53" x14ac:dyDescent="0.25">
      <c r="A1016" s="7"/>
      <c r="B1016" s="8"/>
      <c r="C1016" s="7" t="s">
        <v>479</v>
      </c>
      <c r="D1016" s="6" t="s">
        <v>36</v>
      </c>
      <c r="E1016" s="16"/>
      <c r="F1016" s="9"/>
      <c r="G1016" s="32"/>
      <c r="H1016" s="17">
        <v>3.0763850383164724</v>
      </c>
      <c r="I1016" s="37">
        <v>3.0763850383164724</v>
      </c>
      <c r="J1016" s="37">
        <v>3.0763850383164724</v>
      </c>
      <c r="K1016" s="37">
        <v>3.0763850383164724</v>
      </c>
      <c r="L1016" s="37">
        <v>3.0763850383164724</v>
      </c>
      <c r="M1016" s="37">
        <v>3.0763850383164724</v>
      </c>
      <c r="N1016" s="37">
        <v>3.0763850383164724</v>
      </c>
      <c r="O1016" s="37">
        <v>3.0763850383164724</v>
      </c>
      <c r="P1016" s="37">
        <v>3.0763850383164724</v>
      </c>
      <c r="Q1016" s="37">
        <v>3.0763850383164724</v>
      </c>
      <c r="R1016" s="37">
        <v>3.0763850383164724</v>
      </c>
      <c r="S1016" s="37">
        <v>3.0763850383164724</v>
      </c>
      <c r="T1016" s="37">
        <v>3.0763850383164724</v>
      </c>
      <c r="U1016" s="41">
        <v>3.0763850383164724</v>
      </c>
      <c r="V1016" s="18"/>
      <c r="W1016" s="19">
        <v>2.7954970548335525</v>
      </c>
      <c r="X1016" s="48">
        <v>2.7947655592853757</v>
      </c>
      <c r="Y1016" s="48">
        <v>2.7930574890049091</v>
      </c>
      <c r="Z1016" s="48">
        <v>2.7904032619867891</v>
      </c>
      <c r="AA1016" s="48">
        <v>2.7872349275853203</v>
      </c>
      <c r="AB1016" s="48">
        <v>2.7829386424130127</v>
      </c>
      <c r="AC1016" s="48">
        <v>2.7793997054342205</v>
      </c>
      <c r="AD1016" s="48">
        <v>2.7783213688963011</v>
      </c>
      <c r="AE1016" s="48">
        <v>2.7776419922757118</v>
      </c>
      <c r="AF1016" s="48">
        <v>2.7770034722097874</v>
      </c>
      <c r="AG1016" s="48">
        <v>2.7757518573689315</v>
      </c>
      <c r="AH1016" s="48">
        <v>2.7727322034120045</v>
      </c>
      <c r="AI1016" s="48">
        <v>2.7712813750538281</v>
      </c>
      <c r="AJ1016" s="49">
        <v>2.7712813750538281</v>
      </c>
      <c r="AK1016" s="18"/>
      <c r="AL1016" s="19">
        <v>2.830858781537561</v>
      </c>
      <c r="AM1016" s="48">
        <v>2.830858781537561</v>
      </c>
      <c r="AN1016" s="48">
        <v>2.830858781537561</v>
      </c>
      <c r="AO1016" s="48">
        <v>2.830858781537561</v>
      </c>
      <c r="AP1016" s="48">
        <v>2.830858781537561</v>
      </c>
      <c r="AQ1016" s="48">
        <v>2.830858781537561</v>
      </c>
      <c r="AR1016" s="48">
        <v>2.830858781537561</v>
      </c>
      <c r="AS1016" s="48">
        <v>2.830858781537561</v>
      </c>
      <c r="AT1016" s="48">
        <v>2.830858781537561</v>
      </c>
      <c r="AU1016" s="48">
        <v>2.830858781537561</v>
      </c>
      <c r="AV1016" s="48">
        <v>2.830858781537561</v>
      </c>
      <c r="AW1016" s="48">
        <v>2.830858781537561</v>
      </c>
      <c r="AX1016" s="48">
        <v>2.830858781537561</v>
      </c>
      <c r="AY1016" s="49">
        <v>2.830858781537561</v>
      </c>
      <c r="AZ1016" s="6"/>
      <c r="BA1016" s="6"/>
    </row>
    <row r="1017" spans="1:53" x14ac:dyDescent="0.25">
      <c r="A1017" s="7"/>
      <c r="B1017" s="8"/>
      <c r="C1017" s="7" t="s">
        <v>479</v>
      </c>
      <c r="D1017" s="6" t="s">
        <v>37</v>
      </c>
      <c r="E1017" s="16"/>
      <c r="F1017" s="9"/>
      <c r="G1017" s="32"/>
      <c r="H1017" s="17">
        <v>3.0763850383164724</v>
      </c>
      <c r="I1017" s="37">
        <v>3.0763850383164724</v>
      </c>
      <c r="J1017" s="37">
        <v>3.0763850383164724</v>
      </c>
      <c r="K1017" s="37">
        <v>3.0763850383164724</v>
      </c>
      <c r="L1017" s="37">
        <v>3.0763850383164724</v>
      </c>
      <c r="M1017" s="37">
        <v>3.0763850383164724</v>
      </c>
      <c r="N1017" s="37">
        <v>3.0763850383164724</v>
      </c>
      <c r="O1017" s="37">
        <v>3.0763850383164724</v>
      </c>
      <c r="P1017" s="37">
        <v>3.0763850383164724</v>
      </c>
      <c r="Q1017" s="37">
        <v>3.0763850383164724</v>
      </c>
      <c r="R1017" s="37">
        <v>3.0763850383164724</v>
      </c>
      <c r="S1017" s="37">
        <v>3.0763850383164724</v>
      </c>
      <c r="T1017" s="37">
        <v>3.0763850383164724</v>
      </c>
      <c r="U1017" s="41">
        <v>3.0763850383164724</v>
      </c>
      <c r="V1017" s="18"/>
      <c r="W1017" s="19">
        <v>2.7958360852111768</v>
      </c>
      <c r="X1017" s="48">
        <v>2.7957377151059051</v>
      </c>
      <c r="Y1017" s="48">
        <v>2.7956096610061909</v>
      </c>
      <c r="Z1017" s="48">
        <v>2.7948598737097634</v>
      </c>
      <c r="AA1017" s="48">
        <v>2.7939676584480004</v>
      </c>
      <c r="AB1017" s="48">
        <v>2.7925376588367739</v>
      </c>
      <c r="AC1017" s="48">
        <v>2.7911271141107936</v>
      </c>
      <c r="AD1017" s="48">
        <v>2.7893168962458765</v>
      </c>
      <c r="AE1017" s="48">
        <v>2.7875371259196311</v>
      </c>
      <c r="AF1017" s="48">
        <v>2.7857903285095604</v>
      </c>
      <c r="AG1017" s="48">
        <v>2.7823814363806982</v>
      </c>
      <c r="AH1017" s="48">
        <v>2.778236458554177</v>
      </c>
      <c r="AI1017" s="48">
        <v>2.777133390495333</v>
      </c>
      <c r="AJ1017" s="49">
        <v>2.7761171946830889</v>
      </c>
      <c r="AK1017" s="18"/>
      <c r="AL1017" s="19">
        <v>2.830858781537561</v>
      </c>
      <c r="AM1017" s="48">
        <v>2.830858781537561</v>
      </c>
      <c r="AN1017" s="48">
        <v>2.830858781537561</v>
      </c>
      <c r="AO1017" s="48">
        <v>2.830858781537561</v>
      </c>
      <c r="AP1017" s="48">
        <v>2.830858781537561</v>
      </c>
      <c r="AQ1017" s="48">
        <v>2.830858781537561</v>
      </c>
      <c r="AR1017" s="48">
        <v>2.830858781537561</v>
      </c>
      <c r="AS1017" s="48">
        <v>2.830858781537561</v>
      </c>
      <c r="AT1017" s="48">
        <v>2.830858781537561</v>
      </c>
      <c r="AU1017" s="48">
        <v>2.830858781537561</v>
      </c>
      <c r="AV1017" s="48">
        <v>2.830858781537561</v>
      </c>
      <c r="AW1017" s="48">
        <v>2.830858781537561</v>
      </c>
      <c r="AX1017" s="48">
        <v>2.830858781537561</v>
      </c>
      <c r="AY1017" s="49">
        <v>2.830858781537561</v>
      </c>
      <c r="AZ1017" s="6"/>
      <c r="BA1017" s="6"/>
    </row>
    <row r="1018" spans="1:53" x14ac:dyDescent="0.25">
      <c r="A1018" s="7"/>
      <c r="B1018" s="8" t="s">
        <v>52</v>
      </c>
      <c r="C1018" s="8" t="s">
        <v>481</v>
      </c>
      <c r="D1018" s="9" t="s">
        <v>30</v>
      </c>
      <c r="E1018" s="10" t="s">
        <v>482</v>
      </c>
      <c r="F1018" s="11" t="s">
        <v>32</v>
      </c>
      <c r="G1018" s="31" t="s">
        <v>32</v>
      </c>
      <c r="H1018" s="12">
        <v>-0.52391140149012039</v>
      </c>
      <c r="I1018" s="13">
        <v>-0.52391140149012039</v>
      </c>
      <c r="J1018" s="13">
        <v>-0.52391140149012039</v>
      </c>
      <c r="K1018" s="13">
        <v>-0.52391140149012039</v>
      </c>
      <c r="L1018" s="13">
        <v>-0.52391140149012039</v>
      </c>
      <c r="M1018" s="13">
        <v>-0.52391140149012039</v>
      </c>
      <c r="N1018" s="13">
        <v>-0.52391140149012039</v>
      </c>
      <c r="O1018" s="13">
        <v>-0.52391140149012039</v>
      </c>
      <c r="P1018" s="13">
        <v>-0.52391140149012039</v>
      </c>
      <c r="Q1018" s="13">
        <v>-0.52391140149012039</v>
      </c>
      <c r="R1018" s="13">
        <v>-0.52391140149012039</v>
      </c>
      <c r="S1018" s="13">
        <v>-0.5424983958566364</v>
      </c>
      <c r="T1018" s="13">
        <v>-0.59395927244604541</v>
      </c>
      <c r="U1018" s="14">
        <v>-0.64472943296583551</v>
      </c>
      <c r="V1018" s="20"/>
      <c r="W1018" s="12">
        <v>-0.52273630643855806</v>
      </c>
      <c r="X1018" s="13">
        <v>-0.52273630643855806</v>
      </c>
      <c r="Y1018" s="13">
        <v>-0.52273630643855806</v>
      </c>
      <c r="Z1018" s="13">
        <v>-0.52273630643855806</v>
      </c>
      <c r="AA1018" s="13">
        <v>-0.5273017472935515</v>
      </c>
      <c r="AB1018" s="13">
        <v>-0.5321520185000238</v>
      </c>
      <c r="AC1018" s="13">
        <v>-0.53692018120229446</v>
      </c>
      <c r="AD1018" s="13">
        <v>-0.54160216098786018</v>
      </c>
      <c r="AE1018" s="13">
        <v>-0.5466738701223004</v>
      </c>
      <c r="AF1018" s="13">
        <v>-0.551715827763408</v>
      </c>
      <c r="AG1018" s="13">
        <v>-0.56170362435985099</v>
      </c>
      <c r="AH1018" s="13">
        <v>-0.62096337868079621</v>
      </c>
      <c r="AI1018" s="13">
        <v>-0.68098200808440201</v>
      </c>
      <c r="AJ1018" s="14">
        <v>-0.74019505789914186</v>
      </c>
      <c r="AK1018" s="20"/>
      <c r="AL1018" s="12">
        <v>-0.60473845620793809</v>
      </c>
      <c r="AM1018" s="13">
        <v>-0.60473845620793809</v>
      </c>
      <c r="AN1018" s="13">
        <v>-0.60473845620793809</v>
      </c>
      <c r="AO1018" s="13">
        <v>-0.60473845620793809</v>
      </c>
      <c r="AP1018" s="13">
        <v>-0.60473845620793809</v>
      </c>
      <c r="AQ1018" s="13">
        <v>-0.60473845620793809</v>
      </c>
      <c r="AR1018" s="13">
        <v>-0.60473845620793809</v>
      </c>
      <c r="AS1018" s="13">
        <v>-0.60473845620793809</v>
      </c>
      <c r="AT1018" s="13">
        <v>-0.60473845620793809</v>
      </c>
      <c r="AU1018" s="13">
        <v>-0.60473845620793809</v>
      </c>
      <c r="AV1018" s="13">
        <v>-0.60473845620793809</v>
      </c>
      <c r="AW1018" s="13">
        <v>-0.60473845620793809</v>
      </c>
      <c r="AX1018" s="13">
        <v>-0.60473845620793809</v>
      </c>
      <c r="AY1018" s="14">
        <v>-0.60473845620793809</v>
      </c>
      <c r="AZ1018" s="6"/>
      <c r="BA1018" s="6"/>
    </row>
    <row r="1019" spans="1:53" x14ac:dyDescent="0.25">
      <c r="A1019" s="7"/>
      <c r="B1019" s="8"/>
      <c r="C1019" s="7" t="s">
        <v>481</v>
      </c>
      <c r="D1019" s="6" t="s">
        <v>34</v>
      </c>
      <c r="E1019" s="16"/>
      <c r="F1019" s="9"/>
      <c r="G1019" s="32"/>
      <c r="H1019" s="17">
        <v>-0.52391140149012039</v>
      </c>
      <c r="I1019" s="37">
        <v>-0.52391140149012039</v>
      </c>
      <c r="J1019" s="37">
        <v>-0.52391140149012039</v>
      </c>
      <c r="K1019" s="37">
        <v>-0.52391140149012039</v>
      </c>
      <c r="L1019" s="37">
        <v>-0.52391140149012039</v>
      </c>
      <c r="M1019" s="37">
        <v>-0.52391140149012039</v>
      </c>
      <c r="N1019" s="37">
        <v>-0.52391140149012039</v>
      </c>
      <c r="O1019" s="37">
        <v>-0.52391140149012039</v>
      </c>
      <c r="P1019" s="37">
        <v>-0.52391140149012039</v>
      </c>
      <c r="Q1019" s="37">
        <v>-0.52391140149012039</v>
      </c>
      <c r="R1019" s="37">
        <v>-0.52391140149012039</v>
      </c>
      <c r="S1019" s="37">
        <v>-0.52391140149012039</v>
      </c>
      <c r="T1019" s="37">
        <v>-0.55283402040202068</v>
      </c>
      <c r="U1019" s="41">
        <v>-0.58942785390247932</v>
      </c>
      <c r="V1019" s="18"/>
      <c r="W1019" s="19">
        <v>-0.52273630643855806</v>
      </c>
      <c r="X1019" s="48">
        <v>-0.52273630643855806</v>
      </c>
      <c r="Y1019" s="48">
        <v>-0.52273630643855806</v>
      </c>
      <c r="Z1019" s="48">
        <v>-0.52273630643855806</v>
      </c>
      <c r="AA1019" s="48">
        <v>-0.52304042134168427</v>
      </c>
      <c r="AB1019" s="48">
        <v>-0.52641114157544566</v>
      </c>
      <c r="AC1019" s="48">
        <v>-0.52972933195538585</v>
      </c>
      <c r="AD1019" s="48">
        <v>-0.53299098558577962</v>
      </c>
      <c r="AE1019" s="48">
        <v>-0.53652844705522196</v>
      </c>
      <c r="AF1019" s="48">
        <v>-0.54004847299188385</v>
      </c>
      <c r="AG1019" s="48">
        <v>-0.54702700267676507</v>
      </c>
      <c r="AH1019" s="48">
        <v>-0.58969344201077534</v>
      </c>
      <c r="AI1019" s="48">
        <v>-0.63301777923432068</v>
      </c>
      <c r="AJ1019" s="49">
        <v>-0.67569703145236959</v>
      </c>
      <c r="AK1019" s="18"/>
      <c r="AL1019" s="19">
        <v>-0.60473845620793809</v>
      </c>
      <c r="AM1019" s="48">
        <v>-0.60473845620793809</v>
      </c>
      <c r="AN1019" s="48">
        <v>-0.60473845620793809</v>
      </c>
      <c r="AO1019" s="48">
        <v>-0.60473845620793809</v>
      </c>
      <c r="AP1019" s="48">
        <v>-0.60473845620793809</v>
      </c>
      <c r="AQ1019" s="48">
        <v>-0.60473845620793809</v>
      </c>
      <c r="AR1019" s="48">
        <v>-0.60473845620793809</v>
      </c>
      <c r="AS1019" s="48">
        <v>-0.60473845620793809</v>
      </c>
      <c r="AT1019" s="48">
        <v>-0.60473845620793809</v>
      </c>
      <c r="AU1019" s="48">
        <v>-0.60473845620793809</v>
      </c>
      <c r="AV1019" s="48">
        <v>-0.60473845620793809</v>
      </c>
      <c r="AW1019" s="48">
        <v>-0.60473845620793809</v>
      </c>
      <c r="AX1019" s="48">
        <v>-0.60473845620793809</v>
      </c>
      <c r="AY1019" s="49">
        <v>-0.60473845620793809</v>
      </c>
      <c r="AZ1019" s="6"/>
      <c r="BA1019" s="6"/>
    </row>
    <row r="1020" spans="1:53" x14ac:dyDescent="0.25">
      <c r="A1020" s="7"/>
      <c r="B1020" s="8"/>
      <c r="C1020" s="7" t="s">
        <v>481</v>
      </c>
      <c r="D1020" s="6" t="s">
        <v>35</v>
      </c>
      <c r="E1020" s="16"/>
      <c r="F1020" s="9"/>
      <c r="G1020" s="32"/>
      <c r="H1020" s="17">
        <v>-0.52391140149012039</v>
      </c>
      <c r="I1020" s="37">
        <v>-0.52391140149012039</v>
      </c>
      <c r="J1020" s="37">
        <v>-0.52391140149012039</v>
      </c>
      <c r="K1020" s="37">
        <v>-0.52391140149012039</v>
      </c>
      <c r="L1020" s="37">
        <v>-0.52391140149012039</v>
      </c>
      <c r="M1020" s="37">
        <v>-0.52391140149012039</v>
      </c>
      <c r="N1020" s="37">
        <v>-0.52391140149012039</v>
      </c>
      <c r="O1020" s="37">
        <v>-0.52391140149012039</v>
      </c>
      <c r="P1020" s="37">
        <v>-0.52391140149012039</v>
      </c>
      <c r="Q1020" s="37">
        <v>-0.52391140149012039</v>
      </c>
      <c r="R1020" s="37">
        <v>-0.52391140149012039</v>
      </c>
      <c r="S1020" s="37">
        <v>-0.5424983958566364</v>
      </c>
      <c r="T1020" s="37">
        <v>-0.59395927244604541</v>
      </c>
      <c r="U1020" s="41">
        <v>-0.64472943296583551</v>
      </c>
      <c r="V1020" s="18"/>
      <c r="W1020" s="19">
        <v>-0.52273630643855806</v>
      </c>
      <c r="X1020" s="48">
        <v>-0.52273630643855806</v>
      </c>
      <c r="Y1020" s="48">
        <v>-0.52273630643855806</v>
      </c>
      <c r="Z1020" s="48">
        <v>-0.52273630643855806</v>
      </c>
      <c r="AA1020" s="48">
        <v>-0.5273017472935515</v>
      </c>
      <c r="AB1020" s="48">
        <v>-0.5321520185000238</v>
      </c>
      <c r="AC1020" s="48">
        <v>-0.53692018120229446</v>
      </c>
      <c r="AD1020" s="48">
        <v>-0.54160216098786018</v>
      </c>
      <c r="AE1020" s="48">
        <v>-0.5466738701223004</v>
      </c>
      <c r="AF1020" s="48">
        <v>-0.551715827763408</v>
      </c>
      <c r="AG1020" s="48">
        <v>-0.56170362435985099</v>
      </c>
      <c r="AH1020" s="48">
        <v>-0.62096337868079621</v>
      </c>
      <c r="AI1020" s="48">
        <v>-0.68098200808440201</v>
      </c>
      <c r="AJ1020" s="49">
        <v>-0.74019505789914186</v>
      </c>
      <c r="AK1020" s="18"/>
      <c r="AL1020" s="19">
        <v>-0.60473845620793809</v>
      </c>
      <c r="AM1020" s="48">
        <v>-0.60473845620793809</v>
      </c>
      <c r="AN1020" s="48">
        <v>-0.60473845620793809</v>
      </c>
      <c r="AO1020" s="48">
        <v>-0.60473845620793809</v>
      </c>
      <c r="AP1020" s="48">
        <v>-0.60473845620793809</v>
      </c>
      <c r="AQ1020" s="48">
        <v>-0.60473845620793809</v>
      </c>
      <c r="AR1020" s="48">
        <v>-0.60473845620793809</v>
      </c>
      <c r="AS1020" s="48">
        <v>-0.60473845620793809</v>
      </c>
      <c r="AT1020" s="48">
        <v>-0.60473845620793809</v>
      </c>
      <c r="AU1020" s="48">
        <v>-0.60473845620793809</v>
      </c>
      <c r="AV1020" s="48">
        <v>-0.60473845620793809</v>
      </c>
      <c r="AW1020" s="48">
        <v>-0.60473845620793809</v>
      </c>
      <c r="AX1020" s="48">
        <v>-0.60473845620793809</v>
      </c>
      <c r="AY1020" s="49">
        <v>-0.60473845620793809</v>
      </c>
      <c r="AZ1020" s="6"/>
      <c r="BA1020" s="6"/>
    </row>
    <row r="1021" spans="1:53" x14ac:dyDescent="0.25">
      <c r="A1021" s="7"/>
      <c r="B1021" s="8"/>
      <c r="C1021" s="7" t="s">
        <v>481</v>
      </c>
      <c r="D1021" s="6" t="s">
        <v>36</v>
      </c>
      <c r="E1021" s="16"/>
      <c r="F1021" s="9"/>
      <c r="G1021" s="32"/>
      <c r="H1021" s="17">
        <v>-0.52391140149012039</v>
      </c>
      <c r="I1021" s="37">
        <v>-0.52391140149012039</v>
      </c>
      <c r="J1021" s="37">
        <v>-0.52391140149012039</v>
      </c>
      <c r="K1021" s="37">
        <v>-0.52391140149012039</v>
      </c>
      <c r="L1021" s="37">
        <v>-0.52391140149012039</v>
      </c>
      <c r="M1021" s="37">
        <v>-0.52391140149012039</v>
      </c>
      <c r="N1021" s="37">
        <v>-0.52391140149012039</v>
      </c>
      <c r="O1021" s="37">
        <v>-0.52391140149012039</v>
      </c>
      <c r="P1021" s="37">
        <v>-0.52391140149012039</v>
      </c>
      <c r="Q1021" s="37">
        <v>-0.52391140149012039</v>
      </c>
      <c r="R1021" s="37">
        <v>-0.52391140149012039</v>
      </c>
      <c r="S1021" s="37">
        <v>-0.52391140149012039</v>
      </c>
      <c r="T1021" s="37">
        <v>-0.53087869058567427</v>
      </c>
      <c r="U1021" s="41">
        <v>-0.55239100750525849</v>
      </c>
      <c r="V1021" s="18"/>
      <c r="W1021" s="19">
        <v>-0.52273630643855806</v>
      </c>
      <c r="X1021" s="48">
        <v>-0.52273630643855806</v>
      </c>
      <c r="Y1021" s="48">
        <v>-0.52273630643855806</v>
      </c>
      <c r="Z1021" s="48">
        <v>-0.52273630643855806</v>
      </c>
      <c r="AA1021" s="48">
        <v>-0.52273630643855806</v>
      </c>
      <c r="AB1021" s="48">
        <v>-0.52279661735568617</v>
      </c>
      <c r="AC1021" s="48">
        <v>-0.52805358442726136</v>
      </c>
      <c r="AD1021" s="48">
        <v>-0.53319814956663025</v>
      </c>
      <c r="AE1021" s="48">
        <v>-0.53876903274726962</v>
      </c>
      <c r="AF1021" s="48">
        <v>-0.54425203698973779</v>
      </c>
      <c r="AG1021" s="48">
        <v>-0.55495301781453144</v>
      </c>
      <c r="AH1021" s="48">
        <v>-0.58093396465522884</v>
      </c>
      <c r="AI1021" s="48">
        <v>-0.60674646073542338</v>
      </c>
      <c r="AJ1021" s="49">
        <v>-0.63250109493677298</v>
      </c>
      <c r="AK1021" s="18"/>
      <c r="AL1021" s="19">
        <v>-0.60473845620793809</v>
      </c>
      <c r="AM1021" s="48">
        <v>-0.60473845620793809</v>
      </c>
      <c r="AN1021" s="48">
        <v>-0.60473845620793809</v>
      </c>
      <c r="AO1021" s="48">
        <v>-0.60473845620793809</v>
      </c>
      <c r="AP1021" s="48">
        <v>-0.60473845620793809</v>
      </c>
      <c r="AQ1021" s="48">
        <v>-0.60473845620793809</v>
      </c>
      <c r="AR1021" s="48">
        <v>-0.60473845620793809</v>
      </c>
      <c r="AS1021" s="48">
        <v>-0.60473845620793809</v>
      </c>
      <c r="AT1021" s="48">
        <v>-0.60473845620793809</v>
      </c>
      <c r="AU1021" s="48">
        <v>-0.60473845620793809</v>
      </c>
      <c r="AV1021" s="48">
        <v>-0.60473845620793809</v>
      </c>
      <c r="AW1021" s="48">
        <v>-0.60473845620793809</v>
      </c>
      <c r="AX1021" s="48">
        <v>-0.60473845620793809</v>
      </c>
      <c r="AY1021" s="49">
        <v>-0.60473845620793809</v>
      </c>
      <c r="AZ1021" s="6"/>
      <c r="BA1021" s="6"/>
    </row>
    <row r="1022" spans="1:53" x14ac:dyDescent="0.25">
      <c r="A1022" s="7"/>
      <c r="B1022" s="8"/>
      <c r="C1022" s="7" t="s">
        <v>481</v>
      </c>
      <c r="D1022" s="6" t="s">
        <v>37</v>
      </c>
      <c r="E1022" s="16"/>
      <c r="F1022" s="9"/>
      <c r="G1022" s="32"/>
      <c r="H1022" s="17">
        <v>-0.52391140149012039</v>
      </c>
      <c r="I1022" s="37">
        <v>-0.52391140149012039</v>
      </c>
      <c r="J1022" s="37">
        <v>-0.52391140149012039</v>
      </c>
      <c r="K1022" s="37">
        <v>-0.52391140149012039</v>
      </c>
      <c r="L1022" s="37">
        <v>-0.52391140149012039</v>
      </c>
      <c r="M1022" s="37">
        <v>-0.52391140149012039</v>
      </c>
      <c r="N1022" s="37">
        <v>-0.52391140149012039</v>
      </c>
      <c r="O1022" s="37">
        <v>-0.52391140149012039</v>
      </c>
      <c r="P1022" s="37">
        <v>-0.52391140149012039</v>
      </c>
      <c r="Q1022" s="37">
        <v>-0.52391140149012039</v>
      </c>
      <c r="R1022" s="37">
        <v>-0.52391140149012039</v>
      </c>
      <c r="S1022" s="37">
        <v>-0.52391140149012039</v>
      </c>
      <c r="T1022" s="37">
        <v>-0.52391140149012039</v>
      </c>
      <c r="U1022" s="41">
        <v>-0.52391140149012039</v>
      </c>
      <c r="V1022" s="18"/>
      <c r="W1022" s="19">
        <v>-0.52273630643855806</v>
      </c>
      <c r="X1022" s="48">
        <v>-0.52273630643855806</v>
      </c>
      <c r="Y1022" s="48">
        <v>-0.52273630643855806</v>
      </c>
      <c r="Z1022" s="48">
        <v>-0.52273630643855806</v>
      </c>
      <c r="AA1022" s="48">
        <v>-0.52273630643855806</v>
      </c>
      <c r="AB1022" s="48">
        <v>-0.52273630643855806</v>
      </c>
      <c r="AC1022" s="48">
        <v>-0.52273630643855806</v>
      </c>
      <c r="AD1022" s="48">
        <v>-0.52273630643855806</v>
      </c>
      <c r="AE1022" s="48">
        <v>-0.52273630643855806</v>
      </c>
      <c r="AF1022" s="48">
        <v>-0.52273630643855806</v>
      </c>
      <c r="AG1022" s="48">
        <v>-0.52690140160648635</v>
      </c>
      <c r="AH1022" s="48">
        <v>-0.53686298458877002</v>
      </c>
      <c r="AI1022" s="48">
        <v>-0.54624145036473548</v>
      </c>
      <c r="AJ1022" s="49">
        <v>-0.55504642952761329</v>
      </c>
      <c r="AK1022" s="18"/>
      <c r="AL1022" s="19">
        <v>-0.60473845620793809</v>
      </c>
      <c r="AM1022" s="48">
        <v>-0.60473845620793809</v>
      </c>
      <c r="AN1022" s="48">
        <v>-0.60473845620793809</v>
      </c>
      <c r="AO1022" s="48">
        <v>-0.60473845620793809</v>
      </c>
      <c r="AP1022" s="48">
        <v>-0.60473845620793809</v>
      </c>
      <c r="AQ1022" s="48">
        <v>-0.60473845620793809</v>
      </c>
      <c r="AR1022" s="48">
        <v>-0.60473845620793809</v>
      </c>
      <c r="AS1022" s="48">
        <v>-0.60473845620793809</v>
      </c>
      <c r="AT1022" s="48">
        <v>-0.60473845620793809</v>
      </c>
      <c r="AU1022" s="48">
        <v>-0.60473845620793809</v>
      </c>
      <c r="AV1022" s="48">
        <v>-0.60473845620793809</v>
      </c>
      <c r="AW1022" s="48">
        <v>-0.60473845620793809</v>
      </c>
      <c r="AX1022" s="48">
        <v>-0.60473845620793809</v>
      </c>
      <c r="AY1022" s="49">
        <v>-0.60473845620793809</v>
      </c>
      <c r="AZ1022" s="6"/>
      <c r="BA1022" s="6"/>
    </row>
    <row r="1023" spans="1:53" x14ac:dyDescent="0.25">
      <c r="A1023" s="7"/>
      <c r="B1023" s="8" t="s">
        <v>361</v>
      </c>
      <c r="C1023" s="8" t="s">
        <v>361</v>
      </c>
      <c r="D1023" s="9" t="s">
        <v>30</v>
      </c>
      <c r="E1023" s="10" t="s">
        <v>483</v>
      </c>
      <c r="F1023" s="11" t="s">
        <v>33</v>
      </c>
      <c r="G1023" s="31" t="s">
        <v>32</v>
      </c>
      <c r="H1023" s="12">
        <v>3.275484191743951</v>
      </c>
      <c r="I1023" s="13">
        <v>3.275484191743951</v>
      </c>
      <c r="J1023" s="13">
        <v>3.275484191743951</v>
      </c>
      <c r="K1023" s="13">
        <v>3.275484191743951</v>
      </c>
      <c r="L1023" s="13">
        <v>3.275484191743951</v>
      </c>
      <c r="M1023" s="13">
        <v>3.275484191743951</v>
      </c>
      <c r="N1023" s="13">
        <v>3.275484191743951</v>
      </c>
      <c r="O1023" s="13">
        <v>3.275484191743951</v>
      </c>
      <c r="P1023" s="13">
        <v>3.275484191743951</v>
      </c>
      <c r="Q1023" s="13">
        <v>3.275484191743951</v>
      </c>
      <c r="R1023" s="13">
        <v>3.275484191743951</v>
      </c>
      <c r="S1023" s="13">
        <v>3.275484191743951</v>
      </c>
      <c r="T1023" s="13">
        <v>3.275484191743951</v>
      </c>
      <c r="U1023" s="14">
        <v>3.275484191743951</v>
      </c>
      <c r="V1023" s="20"/>
      <c r="W1023" s="12">
        <v>3.0462898474769617</v>
      </c>
      <c r="X1023" s="13">
        <v>3.0451389422450084</v>
      </c>
      <c r="Y1023" s="13">
        <v>3.0421139325205289</v>
      </c>
      <c r="Z1023" s="13">
        <v>3.038367023832401</v>
      </c>
      <c r="AA1023" s="13">
        <v>3.0346706367860095</v>
      </c>
      <c r="AB1023" s="13">
        <v>3.0310553547032661</v>
      </c>
      <c r="AC1023" s="13">
        <v>3.0274566616512715</v>
      </c>
      <c r="AD1023" s="13">
        <v>3.0238801829265753</v>
      </c>
      <c r="AE1023" s="13">
        <v>3.0200630952815231</v>
      </c>
      <c r="AF1023" s="13">
        <v>3.0163104325030528</v>
      </c>
      <c r="AG1023" s="13">
        <v>3.0089948702888289</v>
      </c>
      <c r="AH1023" s="13">
        <v>2.9647246938514296</v>
      </c>
      <c r="AI1023" s="13">
        <v>2.9529399284864728</v>
      </c>
      <c r="AJ1023" s="14">
        <v>2.9529399284864728</v>
      </c>
      <c r="AK1023" s="20"/>
      <c r="AL1023" s="12">
        <v>3.0485002568582109</v>
      </c>
      <c r="AM1023" s="13">
        <v>3.0481143468143865</v>
      </c>
      <c r="AN1023" s="13">
        <v>3.0471000307760781</v>
      </c>
      <c r="AO1023" s="13">
        <v>3.0458436547896834</v>
      </c>
      <c r="AP1023" s="13">
        <v>3.0446042192154401</v>
      </c>
      <c r="AQ1023" s="13">
        <v>3.0433919789472976</v>
      </c>
      <c r="AR1023" s="13">
        <v>3.0421853011472066</v>
      </c>
      <c r="AS1023" s="13">
        <v>3.0409860720334052</v>
      </c>
      <c r="AT1023" s="13">
        <v>3.0397061643403243</v>
      </c>
      <c r="AU1023" s="13">
        <v>3.0384478589498443</v>
      </c>
      <c r="AV1023" s="13">
        <v>3.0359948777170622</v>
      </c>
      <c r="AW1023" s="13">
        <v>3.0211506444520153</v>
      </c>
      <c r="AX1023" s="13">
        <v>3.0053944709085392</v>
      </c>
      <c r="AY1023" s="14">
        <v>3.0046157818160557</v>
      </c>
      <c r="AZ1023" s="6"/>
      <c r="BA1023" s="6"/>
    </row>
    <row r="1024" spans="1:53" x14ac:dyDescent="0.25">
      <c r="A1024" s="7"/>
      <c r="B1024" s="8"/>
      <c r="C1024" s="7" t="s">
        <v>361</v>
      </c>
      <c r="D1024" s="6" t="s">
        <v>34</v>
      </c>
      <c r="E1024" s="16"/>
      <c r="F1024" s="9"/>
      <c r="G1024" s="32"/>
      <c r="H1024" s="17">
        <v>3.275484191743951</v>
      </c>
      <c r="I1024" s="37">
        <v>3.275484191743951</v>
      </c>
      <c r="J1024" s="37">
        <v>3.275484191743951</v>
      </c>
      <c r="K1024" s="37">
        <v>3.275484191743951</v>
      </c>
      <c r="L1024" s="37">
        <v>3.275484191743951</v>
      </c>
      <c r="M1024" s="37">
        <v>3.275484191743951</v>
      </c>
      <c r="N1024" s="37">
        <v>3.275484191743951</v>
      </c>
      <c r="O1024" s="37">
        <v>3.275484191743951</v>
      </c>
      <c r="P1024" s="37">
        <v>3.275484191743951</v>
      </c>
      <c r="Q1024" s="37">
        <v>3.275484191743951</v>
      </c>
      <c r="R1024" s="37">
        <v>3.275484191743951</v>
      </c>
      <c r="S1024" s="37">
        <v>3.275484191743951</v>
      </c>
      <c r="T1024" s="37">
        <v>3.275484191743951</v>
      </c>
      <c r="U1024" s="41">
        <v>3.275484191743951</v>
      </c>
      <c r="V1024" s="18"/>
      <c r="W1024" s="19">
        <v>3.0462898474769617</v>
      </c>
      <c r="X1024" s="48">
        <v>3.0451389422450084</v>
      </c>
      <c r="Y1024" s="48">
        <v>3.0423197072733497</v>
      </c>
      <c r="Z1024" s="48">
        <v>3.0391441785853681</v>
      </c>
      <c r="AA1024" s="48">
        <v>3.0360049756011138</v>
      </c>
      <c r="AB1024" s="48">
        <v>3.032919123819187</v>
      </c>
      <c r="AC1024" s="48">
        <v>3.0298349970935106</v>
      </c>
      <c r="AD1024" s="48">
        <v>3.026755508245309</v>
      </c>
      <c r="AE1024" s="48">
        <v>3.0234659950996101</v>
      </c>
      <c r="AF1024" s="48">
        <v>3.0202183334317123</v>
      </c>
      <c r="AG1024" s="48">
        <v>3.0138876332806364</v>
      </c>
      <c r="AH1024" s="48">
        <v>2.9823937912947067</v>
      </c>
      <c r="AI1024" s="48">
        <v>2.9529399284864728</v>
      </c>
      <c r="AJ1024" s="49">
        <v>2.9529399284864728</v>
      </c>
      <c r="AK1024" s="18"/>
      <c r="AL1024" s="19">
        <v>3.0485002568582109</v>
      </c>
      <c r="AM1024" s="48">
        <v>3.0481143468143865</v>
      </c>
      <c r="AN1024" s="48">
        <v>3.0471690291103233</v>
      </c>
      <c r="AO1024" s="48">
        <v>3.0461042425569897</v>
      </c>
      <c r="AP1024" s="48">
        <v>3.0450516363757041</v>
      </c>
      <c r="AQ1024" s="48">
        <v>3.0440169193865581</v>
      </c>
      <c r="AR1024" s="48">
        <v>3.0429827808260388</v>
      </c>
      <c r="AS1024" s="48">
        <v>3.041950197392258</v>
      </c>
      <c r="AT1024" s="48">
        <v>3.0408471907093673</v>
      </c>
      <c r="AU1024" s="48">
        <v>3.0397582172458799</v>
      </c>
      <c r="AV1024" s="48">
        <v>3.0376354701204757</v>
      </c>
      <c r="AW1024" s="48">
        <v>3.0270752696768941</v>
      </c>
      <c r="AX1024" s="48">
        <v>3.0156127417319851</v>
      </c>
      <c r="AY1024" s="49">
        <v>3.0046157818160557</v>
      </c>
      <c r="AZ1024" s="6"/>
      <c r="BA1024" s="6"/>
    </row>
    <row r="1025" spans="1:53" x14ac:dyDescent="0.25">
      <c r="A1025" s="7"/>
      <c r="B1025" s="8"/>
      <c r="C1025" s="7" t="s">
        <v>361</v>
      </c>
      <c r="D1025" s="6" t="s">
        <v>35</v>
      </c>
      <c r="E1025" s="16"/>
      <c r="F1025" s="9"/>
      <c r="G1025" s="32"/>
      <c r="H1025" s="17">
        <v>3.275484191743951</v>
      </c>
      <c r="I1025" s="37">
        <v>3.275484191743951</v>
      </c>
      <c r="J1025" s="37">
        <v>3.275484191743951</v>
      </c>
      <c r="K1025" s="37">
        <v>3.275484191743951</v>
      </c>
      <c r="L1025" s="37">
        <v>3.275484191743951</v>
      </c>
      <c r="M1025" s="37">
        <v>3.275484191743951</v>
      </c>
      <c r="N1025" s="37">
        <v>3.275484191743951</v>
      </c>
      <c r="O1025" s="37">
        <v>3.275484191743951</v>
      </c>
      <c r="P1025" s="37">
        <v>3.275484191743951</v>
      </c>
      <c r="Q1025" s="37">
        <v>3.275484191743951</v>
      </c>
      <c r="R1025" s="37">
        <v>3.275484191743951</v>
      </c>
      <c r="S1025" s="37">
        <v>3.275484191743951</v>
      </c>
      <c r="T1025" s="37">
        <v>3.275484191743951</v>
      </c>
      <c r="U1025" s="41">
        <v>3.275484191743951</v>
      </c>
      <c r="V1025" s="18"/>
      <c r="W1025" s="19">
        <v>3.0463899248069919</v>
      </c>
      <c r="X1025" s="48">
        <v>3.0452249804011906</v>
      </c>
      <c r="Y1025" s="48">
        <v>3.0421139325205289</v>
      </c>
      <c r="Z1025" s="48">
        <v>3.038367023832401</v>
      </c>
      <c r="AA1025" s="48">
        <v>3.0346706367860095</v>
      </c>
      <c r="AB1025" s="48">
        <v>3.0310553547032661</v>
      </c>
      <c r="AC1025" s="48">
        <v>3.0274566616512715</v>
      </c>
      <c r="AD1025" s="48">
        <v>3.0238801829265753</v>
      </c>
      <c r="AE1025" s="48">
        <v>3.0200630952815231</v>
      </c>
      <c r="AF1025" s="48">
        <v>3.0163104325030528</v>
      </c>
      <c r="AG1025" s="48">
        <v>3.0089948702888289</v>
      </c>
      <c r="AH1025" s="48">
        <v>2.9647246938514296</v>
      </c>
      <c r="AI1025" s="48">
        <v>2.9529399284864728</v>
      </c>
      <c r="AJ1025" s="49">
        <v>2.9529399284864728</v>
      </c>
      <c r="AK1025" s="18"/>
      <c r="AL1025" s="19">
        <v>3.0485338137886564</v>
      </c>
      <c r="AM1025" s="48">
        <v>3.0481431962693208</v>
      </c>
      <c r="AN1025" s="48">
        <v>3.0471000307760781</v>
      </c>
      <c r="AO1025" s="48">
        <v>3.0458436547896834</v>
      </c>
      <c r="AP1025" s="48">
        <v>3.0446042192154401</v>
      </c>
      <c r="AQ1025" s="48">
        <v>3.0433919789472976</v>
      </c>
      <c r="AR1025" s="48">
        <v>3.0421853011472066</v>
      </c>
      <c r="AS1025" s="48">
        <v>3.0409860720334052</v>
      </c>
      <c r="AT1025" s="48">
        <v>3.0397061643403243</v>
      </c>
      <c r="AU1025" s="48">
        <v>3.0384478589498443</v>
      </c>
      <c r="AV1025" s="48">
        <v>3.0359948777170622</v>
      </c>
      <c r="AW1025" s="48">
        <v>3.0211506444520153</v>
      </c>
      <c r="AX1025" s="48">
        <v>3.0053944709085392</v>
      </c>
      <c r="AY1025" s="49">
        <v>3.0046157818160557</v>
      </c>
      <c r="AZ1025" s="6"/>
      <c r="BA1025" s="6"/>
    </row>
    <row r="1026" spans="1:53" x14ac:dyDescent="0.25">
      <c r="A1026" s="7"/>
      <c r="B1026" s="8"/>
      <c r="C1026" s="7" t="s">
        <v>361</v>
      </c>
      <c r="D1026" s="6" t="s">
        <v>36</v>
      </c>
      <c r="E1026" s="16"/>
      <c r="F1026" s="9"/>
      <c r="G1026" s="32"/>
      <c r="H1026" s="17">
        <v>3.275484191743951</v>
      </c>
      <c r="I1026" s="37">
        <v>3.275484191743951</v>
      </c>
      <c r="J1026" s="37">
        <v>3.275484191743951</v>
      </c>
      <c r="K1026" s="37">
        <v>3.275484191743951</v>
      </c>
      <c r="L1026" s="37">
        <v>3.275484191743951</v>
      </c>
      <c r="M1026" s="37">
        <v>3.275484191743951</v>
      </c>
      <c r="N1026" s="37">
        <v>3.275484191743951</v>
      </c>
      <c r="O1026" s="37">
        <v>3.275484191743951</v>
      </c>
      <c r="P1026" s="37">
        <v>3.275484191743951</v>
      </c>
      <c r="Q1026" s="37">
        <v>3.275484191743951</v>
      </c>
      <c r="R1026" s="37">
        <v>3.275484191743951</v>
      </c>
      <c r="S1026" s="37">
        <v>3.275484191743951</v>
      </c>
      <c r="T1026" s="37">
        <v>3.275484191743951</v>
      </c>
      <c r="U1026" s="41">
        <v>3.275484191743951</v>
      </c>
      <c r="V1026" s="18"/>
      <c r="W1026" s="19">
        <v>3.0467386105829299</v>
      </c>
      <c r="X1026" s="48">
        <v>3.0462744488130826</v>
      </c>
      <c r="Y1026" s="48">
        <v>3.0452894312867205</v>
      </c>
      <c r="Z1026" s="48">
        <v>3.0438310347781941</v>
      </c>
      <c r="AA1026" s="48">
        <v>3.042087911621143</v>
      </c>
      <c r="AB1026" s="48">
        <v>3.0378855028709451</v>
      </c>
      <c r="AC1026" s="48">
        <v>3.0337334642021121</v>
      </c>
      <c r="AD1026" s="48">
        <v>3.0296364269873814</v>
      </c>
      <c r="AE1026" s="48">
        <v>3.0252368030677692</v>
      </c>
      <c r="AF1026" s="48">
        <v>3.0209172505090973</v>
      </c>
      <c r="AG1026" s="48">
        <v>3.0125573898479421</v>
      </c>
      <c r="AH1026" s="48">
        <v>2.992091778479316</v>
      </c>
      <c r="AI1026" s="48">
        <v>2.9702946298858084</v>
      </c>
      <c r="AJ1026" s="49">
        <v>2.9529399284864728</v>
      </c>
      <c r="AK1026" s="18"/>
      <c r="AL1026" s="19">
        <v>3.0486507316193667</v>
      </c>
      <c r="AM1026" s="48">
        <v>3.0484950935320856</v>
      </c>
      <c r="AN1026" s="48">
        <v>3.0481648072963359</v>
      </c>
      <c r="AO1026" s="48">
        <v>3.0476757923497586</v>
      </c>
      <c r="AP1026" s="48">
        <v>3.0470913057080677</v>
      </c>
      <c r="AQ1026" s="48">
        <v>3.0456821959917053</v>
      </c>
      <c r="AR1026" s="48">
        <v>3.0442899758677848</v>
      </c>
      <c r="AS1026" s="48">
        <v>3.042916198281941</v>
      </c>
      <c r="AT1026" s="48">
        <v>3.0414409603453239</v>
      </c>
      <c r="AU1026" s="48">
        <v>3.0399925711374736</v>
      </c>
      <c r="AV1026" s="48">
        <v>3.0371894261829246</v>
      </c>
      <c r="AW1026" s="48">
        <v>3.0303271018482283</v>
      </c>
      <c r="AX1026" s="48">
        <v>3.0230182997545105</v>
      </c>
      <c r="AY1026" s="49">
        <v>3.0158021960829084</v>
      </c>
      <c r="AZ1026" s="6"/>
      <c r="BA1026" s="6"/>
    </row>
    <row r="1027" spans="1:53" x14ac:dyDescent="0.25">
      <c r="A1027" s="7"/>
      <c r="B1027" s="8"/>
      <c r="C1027" s="7" t="s">
        <v>361</v>
      </c>
      <c r="D1027" s="6" t="s">
        <v>37</v>
      </c>
      <c r="E1027" s="16"/>
      <c r="F1027" s="9"/>
      <c r="G1027" s="32"/>
      <c r="H1027" s="17">
        <v>3.275484191743951</v>
      </c>
      <c r="I1027" s="37">
        <v>3.275484191743951</v>
      </c>
      <c r="J1027" s="37">
        <v>3.275484191743951</v>
      </c>
      <c r="K1027" s="37">
        <v>3.275484191743951</v>
      </c>
      <c r="L1027" s="37">
        <v>3.275484191743951</v>
      </c>
      <c r="M1027" s="37">
        <v>3.275484191743951</v>
      </c>
      <c r="N1027" s="37">
        <v>3.275484191743951</v>
      </c>
      <c r="O1027" s="37">
        <v>3.275484191743951</v>
      </c>
      <c r="P1027" s="37">
        <v>3.275484191743951</v>
      </c>
      <c r="Q1027" s="37">
        <v>3.275484191743951</v>
      </c>
      <c r="R1027" s="37">
        <v>3.275484191743951</v>
      </c>
      <c r="S1027" s="37">
        <v>3.275484191743951</v>
      </c>
      <c r="T1027" s="37">
        <v>3.275484191743951</v>
      </c>
      <c r="U1027" s="41">
        <v>3.275484191743951</v>
      </c>
      <c r="V1027" s="18"/>
      <c r="W1027" s="19">
        <v>3.0469562452926122</v>
      </c>
      <c r="X1027" s="48">
        <v>3.0468522626485872</v>
      </c>
      <c r="Y1027" s="48">
        <v>3.0467313955286595</v>
      </c>
      <c r="Z1027" s="48">
        <v>3.0462960738112095</v>
      </c>
      <c r="AA1027" s="48">
        <v>3.0457865532093757</v>
      </c>
      <c r="AB1027" s="48">
        <v>3.0443954364964965</v>
      </c>
      <c r="AC1027" s="48">
        <v>3.0430023950319418</v>
      </c>
      <c r="AD1027" s="48">
        <v>3.0412183739915326</v>
      </c>
      <c r="AE1027" s="48">
        <v>3.0394673892093538</v>
      </c>
      <c r="AF1027" s="48">
        <v>3.0377556305931268</v>
      </c>
      <c r="AG1027" s="48">
        <v>3.0344421956266689</v>
      </c>
      <c r="AH1027" s="48">
        <v>3.0266487297352302</v>
      </c>
      <c r="AI1027" s="48">
        <v>3.0188064575011992</v>
      </c>
      <c r="AJ1027" s="49">
        <v>3.0110083849550238</v>
      </c>
      <c r="AK1027" s="18"/>
      <c r="AL1027" s="19">
        <v>3.0487237067158555</v>
      </c>
      <c r="AM1027" s="48">
        <v>3.0486888402945391</v>
      </c>
      <c r="AN1027" s="48">
        <v>3.0486483123394539</v>
      </c>
      <c r="AO1027" s="48">
        <v>3.0485023446104047</v>
      </c>
      <c r="AP1027" s="48">
        <v>3.048331497252756</v>
      </c>
      <c r="AQ1027" s="48">
        <v>3.0478650418950708</v>
      </c>
      <c r="AR1027" s="48">
        <v>3.0473979411488843</v>
      </c>
      <c r="AS1027" s="48">
        <v>3.0467997410375509</v>
      </c>
      <c r="AT1027" s="48">
        <v>3.0462126183142666</v>
      </c>
      <c r="AU1027" s="48">
        <v>3.0456386485170452</v>
      </c>
      <c r="AV1027" s="48">
        <v>3.0445276206082181</v>
      </c>
      <c r="AW1027" s="48">
        <v>3.0419143934890696</v>
      </c>
      <c r="AX1027" s="48">
        <v>3.0392848011147411</v>
      </c>
      <c r="AY1027" s="49">
        <v>3.0366700293381506</v>
      </c>
      <c r="AZ1027" s="6"/>
      <c r="BA1027" s="6"/>
    </row>
    <row r="1028" spans="1:53" x14ac:dyDescent="0.25">
      <c r="A1028" s="7"/>
      <c r="B1028" s="8" t="s">
        <v>70</v>
      </c>
      <c r="C1028" s="8" t="s">
        <v>484</v>
      </c>
      <c r="D1028" s="9" t="s">
        <v>30</v>
      </c>
      <c r="E1028" s="10" t="s">
        <v>485</v>
      </c>
      <c r="F1028" s="11" t="s">
        <v>32</v>
      </c>
      <c r="G1028" s="31" t="s">
        <v>32</v>
      </c>
      <c r="H1028" s="12">
        <v>5.3143583958833528E-2</v>
      </c>
      <c r="I1028" s="13">
        <v>5.3143583958833528E-2</v>
      </c>
      <c r="J1028" s="13">
        <v>5.3143583958833528E-2</v>
      </c>
      <c r="K1028" s="13">
        <v>5.3143583958833528E-2</v>
      </c>
      <c r="L1028" s="13">
        <v>5.3143583958833528E-2</v>
      </c>
      <c r="M1028" s="13">
        <v>5.3143583958833528E-2</v>
      </c>
      <c r="N1028" s="13">
        <v>5.3143583958833528E-2</v>
      </c>
      <c r="O1028" s="13">
        <v>5.3143583958833528E-2</v>
      </c>
      <c r="P1028" s="13">
        <v>5.3143583958833528E-2</v>
      </c>
      <c r="Q1028" s="13">
        <v>5.3143583958833528E-2</v>
      </c>
      <c r="R1028" s="13">
        <v>5.3143583958833528E-2</v>
      </c>
      <c r="S1028" s="13">
        <v>5.3143583958833528E-2</v>
      </c>
      <c r="T1028" s="13">
        <v>5.3143583958833528E-2</v>
      </c>
      <c r="U1028" s="14">
        <v>5.3143583958833528E-2</v>
      </c>
      <c r="V1028" s="20"/>
      <c r="W1028" s="12">
        <v>2.97931249319996E-2</v>
      </c>
      <c r="X1028" s="13">
        <v>2.9735487070080443E-2</v>
      </c>
      <c r="Y1028" s="13">
        <v>2.9569366765660257E-2</v>
      </c>
      <c r="Z1028" s="13">
        <v>2.9366208650435103E-2</v>
      </c>
      <c r="AA1028" s="13">
        <v>2.916749419239659E-2</v>
      </c>
      <c r="AB1028" s="13">
        <v>2.9036285426911723E-2</v>
      </c>
      <c r="AC1028" s="13">
        <v>2.8936222415046502E-2</v>
      </c>
      <c r="AD1028" s="13">
        <v>2.8811740436099884E-2</v>
      </c>
      <c r="AE1028" s="13">
        <v>2.8622720909295924E-2</v>
      </c>
      <c r="AF1028" s="13">
        <v>2.843701755603497E-2</v>
      </c>
      <c r="AG1028" s="13">
        <v>2.8073290957015291E-2</v>
      </c>
      <c r="AH1028" s="13">
        <v>2.7672668953499482E-2</v>
      </c>
      <c r="AI1028" s="13">
        <v>2.7672668953499482E-2</v>
      </c>
      <c r="AJ1028" s="14">
        <v>-3.2653721953144739E-4</v>
      </c>
      <c r="AK1028" s="20"/>
      <c r="AL1028" s="12">
        <v>3.4495605048522407E-2</v>
      </c>
      <c r="AM1028" s="13">
        <v>3.4467608579513566E-2</v>
      </c>
      <c r="AN1028" s="13">
        <v>3.4406988607469983E-2</v>
      </c>
      <c r="AO1028" s="13">
        <v>3.4369764810899782E-2</v>
      </c>
      <c r="AP1028" s="13">
        <v>3.4333355206718402E-2</v>
      </c>
      <c r="AQ1028" s="13">
        <v>3.4297750744687078E-2</v>
      </c>
      <c r="AR1028" s="13">
        <v>3.4262942456841965E-2</v>
      </c>
      <c r="AS1028" s="13">
        <v>3.4219639697171483E-2</v>
      </c>
      <c r="AT1028" s="13">
        <v>3.4153886668407935E-2</v>
      </c>
      <c r="AU1028" s="13">
        <v>3.4089287215986711E-2</v>
      </c>
      <c r="AV1028" s="13">
        <v>3.3962759941626265E-2</v>
      </c>
      <c r="AW1028" s="13">
        <v>3.3655575452078687E-2</v>
      </c>
      <c r="AX1028" s="13">
        <v>3.3655575452078687E-2</v>
      </c>
      <c r="AY1028" s="14">
        <v>3.3655575452078687E-2</v>
      </c>
      <c r="AZ1028" s="6"/>
      <c r="BA1028" s="6"/>
    </row>
    <row r="1029" spans="1:53" x14ac:dyDescent="0.25">
      <c r="A1029" s="7"/>
      <c r="B1029" s="8"/>
      <c r="C1029" s="7" t="s">
        <v>484</v>
      </c>
      <c r="D1029" s="6" t="s">
        <v>34</v>
      </c>
      <c r="E1029" s="16"/>
      <c r="F1029" s="9"/>
      <c r="G1029" s="32"/>
      <c r="H1029" s="17">
        <v>5.3143583958833528E-2</v>
      </c>
      <c r="I1029" s="37">
        <v>5.3143583958833528E-2</v>
      </c>
      <c r="J1029" s="37">
        <v>5.3143583958833528E-2</v>
      </c>
      <c r="K1029" s="37">
        <v>5.3143583958833528E-2</v>
      </c>
      <c r="L1029" s="37">
        <v>5.3143583958833528E-2</v>
      </c>
      <c r="M1029" s="37">
        <v>5.3143583958833528E-2</v>
      </c>
      <c r="N1029" s="37">
        <v>5.3143583958833528E-2</v>
      </c>
      <c r="O1029" s="37">
        <v>5.3143583958833528E-2</v>
      </c>
      <c r="P1029" s="37">
        <v>5.3143583958833528E-2</v>
      </c>
      <c r="Q1029" s="37">
        <v>5.3143583958833528E-2</v>
      </c>
      <c r="R1029" s="37">
        <v>5.3143583958833528E-2</v>
      </c>
      <c r="S1029" s="37">
        <v>5.3143583958833528E-2</v>
      </c>
      <c r="T1029" s="37">
        <v>5.3143583958833528E-2</v>
      </c>
      <c r="U1029" s="41">
        <v>5.3143583958833528E-2</v>
      </c>
      <c r="V1029" s="18"/>
      <c r="W1029" s="19">
        <v>2.9793160136397684E-2</v>
      </c>
      <c r="X1029" s="48">
        <v>2.9745128764412657E-2</v>
      </c>
      <c r="Y1029" s="48">
        <v>2.9620538423838601E-2</v>
      </c>
      <c r="Z1029" s="48">
        <v>2.9478327473759575E-2</v>
      </c>
      <c r="AA1029" s="48">
        <v>2.933922744293976E-2</v>
      </c>
      <c r="AB1029" s="48">
        <v>2.9203203306595336E-2</v>
      </c>
      <c r="AC1029" s="48">
        <v>2.9087401707821512E-2</v>
      </c>
      <c r="AD1029" s="48">
        <v>2.9018941562559502E-2</v>
      </c>
      <c r="AE1029" s="48">
        <v>2.8944902270467296E-2</v>
      </c>
      <c r="AF1029" s="48">
        <v>2.8871375742389158E-2</v>
      </c>
      <c r="AG1029" s="48">
        <v>2.8725861214789854E-2</v>
      </c>
      <c r="AH1029" s="48">
        <v>2.7672668953499482E-2</v>
      </c>
      <c r="AI1029" s="48">
        <v>2.7672668953499482E-2</v>
      </c>
      <c r="AJ1029" s="49">
        <v>2.7672668953499482E-2</v>
      </c>
      <c r="AK1029" s="18"/>
      <c r="AL1029" s="19">
        <v>3.4495622148373213E-2</v>
      </c>
      <c r="AM1029" s="48">
        <v>3.4472291844776654E-2</v>
      </c>
      <c r="AN1029" s="48">
        <v>3.4416364572550581E-2</v>
      </c>
      <c r="AO1029" s="48">
        <v>3.4390307865586493E-2</v>
      </c>
      <c r="AP1029" s="48">
        <v>3.436482115911451E-2</v>
      </c>
      <c r="AQ1029" s="48">
        <v>3.4339898035692588E-2</v>
      </c>
      <c r="AR1029" s="48">
        <v>3.431553224242849E-2</v>
      </c>
      <c r="AS1029" s="48">
        <v>3.4291717444155087E-2</v>
      </c>
      <c r="AT1029" s="48">
        <v>3.4265961863317033E-2</v>
      </c>
      <c r="AU1029" s="48">
        <v>3.4240384654457438E-2</v>
      </c>
      <c r="AV1029" s="48">
        <v>3.4189765434948588E-2</v>
      </c>
      <c r="AW1029" s="48">
        <v>3.3708738827405778E-2</v>
      </c>
      <c r="AX1029" s="48">
        <v>3.3655575452078687E-2</v>
      </c>
      <c r="AY1029" s="49">
        <v>3.3655575452078687E-2</v>
      </c>
      <c r="AZ1029" s="6"/>
      <c r="BA1029" s="6"/>
    </row>
    <row r="1030" spans="1:53" x14ac:dyDescent="0.25">
      <c r="A1030" s="7"/>
      <c r="B1030" s="8"/>
      <c r="C1030" s="7" t="s">
        <v>484</v>
      </c>
      <c r="D1030" s="6" t="s">
        <v>35</v>
      </c>
      <c r="E1030" s="16"/>
      <c r="F1030" s="9"/>
      <c r="G1030" s="32"/>
      <c r="H1030" s="17">
        <v>5.3143583958833528E-2</v>
      </c>
      <c r="I1030" s="37">
        <v>5.3143583958833528E-2</v>
      </c>
      <c r="J1030" s="37">
        <v>5.3143583958833528E-2</v>
      </c>
      <c r="K1030" s="37">
        <v>5.3143583958833528E-2</v>
      </c>
      <c r="L1030" s="37">
        <v>5.3143583958833528E-2</v>
      </c>
      <c r="M1030" s="37">
        <v>5.3143583958833528E-2</v>
      </c>
      <c r="N1030" s="37">
        <v>5.3143583958833528E-2</v>
      </c>
      <c r="O1030" s="37">
        <v>5.3143583958833528E-2</v>
      </c>
      <c r="P1030" s="37">
        <v>5.3143583958833528E-2</v>
      </c>
      <c r="Q1030" s="37">
        <v>5.3143583958833528E-2</v>
      </c>
      <c r="R1030" s="37">
        <v>5.3143583958833528E-2</v>
      </c>
      <c r="S1030" s="37">
        <v>5.3143583958833528E-2</v>
      </c>
      <c r="T1030" s="37">
        <v>5.3143583958833528E-2</v>
      </c>
      <c r="U1030" s="41">
        <v>5.3143583958833528E-2</v>
      </c>
      <c r="V1030" s="18"/>
      <c r="W1030" s="19">
        <v>2.97931249319996E-2</v>
      </c>
      <c r="X1030" s="48">
        <v>2.9735487070080443E-2</v>
      </c>
      <c r="Y1030" s="48">
        <v>2.9569366765660257E-2</v>
      </c>
      <c r="Z1030" s="48">
        <v>2.9366208650435103E-2</v>
      </c>
      <c r="AA1030" s="48">
        <v>2.916749419239659E-2</v>
      </c>
      <c r="AB1030" s="48">
        <v>2.9036285426911723E-2</v>
      </c>
      <c r="AC1030" s="48">
        <v>2.8936222415046502E-2</v>
      </c>
      <c r="AD1030" s="48">
        <v>2.8838422376468456E-2</v>
      </c>
      <c r="AE1030" s="48">
        <v>2.8732651553739989E-2</v>
      </c>
      <c r="AF1030" s="48">
        <v>2.8627613690273331E-2</v>
      </c>
      <c r="AG1030" s="48">
        <v>2.8419736131581139E-2</v>
      </c>
      <c r="AH1030" s="48">
        <v>2.7672668953499482E-2</v>
      </c>
      <c r="AI1030" s="48">
        <v>2.7672668953499482E-2</v>
      </c>
      <c r="AJ1030" s="49">
        <v>-3.2653721953144739E-4</v>
      </c>
      <c r="AK1030" s="18"/>
      <c r="AL1030" s="19">
        <v>3.4495605048522407E-2</v>
      </c>
      <c r="AM1030" s="48">
        <v>3.4467608579513566E-2</v>
      </c>
      <c r="AN1030" s="48">
        <v>3.4406988607469983E-2</v>
      </c>
      <c r="AO1030" s="48">
        <v>3.4369764810899782E-2</v>
      </c>
      <c r="AP1030" s="48">
        <v>3.4333355206718402E-2</v>
      </c>
      <c r="AQ1030" s="48">
        <v>3.4297750744687078E-2</v>
      </c>
      <c r="AR1030" s="48">
        <v>3.4262942456841965E-2</v>
      </c>
      <c r="AS1030" s="48">
        <v>3.4228921375219171E-2</v>
      </c>
      <c r="AT1030" s="48">
        <v>3.4192127547264972E-2</v>
      </c>
      <c r="AU1030" s="48">
        <v>3.4155588689219127E-2</v>
      </c>
      <c r="AV1030" s="48">
        <v>3.4083275636027748E-2</v>
      </c>
      <c r="AW1030" s="48">
        <v>3.3655575452078687E-2</v>
      </c>
      <c r="AX1030" s="48">
        <v>3.3655575452078687E-2</v>
      </c>
      <c r="AY1030" s="49">
        <v>3.3655575452078687E-2</v>
      </c>
      <c r="AZ1030" s="6"/>
      <c r="BA1030" s="6"/>
    </row>
    <row r="1031" spans="1:53" x14ac:dyDescent="0.25">
      <c r="A1031" s="7"/>
      <c r="B1031" s="8"/>
      <c r="C1031" s="7" t="s">
        <v>484</v>
      </c>
      <c r="D1031" s="6" t="s">
        <v>36</v>
      </c>
      <c r="E1031" s="16"/>
      <c r="F1031" s="9"/>
      <c r="G1031" s="32"/>
      <c r="H1031" s="17">
        <v>5.3143583958833528E-2</v>
      </c>
      <c r="I1031" s="37">
        <v>5.3143583958833528E-2</v>
      </c>
      <c r="J1031" s="37">
        <v>5.3143583958833528E-2</v>
      </c>
      <c r="K1031" s="37">
        <v>5.3143583958833528E-2</v>
      </c>
      <c r="L1031" s="37">
        <v>5.3143583958833528E-2</v>
      </c>
      <c r="M1031" s="37">
        <v>5.3143583958833528E-2</v>
      </c>
      <c r="N1031" s="37">
        <v>5.3143583958833528E-2</v>
      </c>
      <c r="O1031" s="37">
        <v>5.3143583958833528E-2</v>
      </c>
      <c r="P1031" s="37">
        <v>5.3143583958833528E-2</v>
      </c>
      <c r="Q1031" s="37">
        <v>5.3143583958833528E-2</v>
      </c>
      <c r="R1031" s="37">
        <v>5.3143583958833528E-2</v>
      </c>
      <c r="S1031" s="37">
        <v>5.3143583958833528E-2</v>
      </c>
      <c r="T1031" s="37">
        <v>5.3143583958833528E-2</v>
      </c>
      <c r="U1031" s="41">
        <v>5.3143583958833528E-2</v>
      </c>
      <c r="V1031" s="18"/>
      <c r="W1031" s="19">
        <v>2.9810022324622511E-2</v>
      </c>
      <c r="X1031" s="48">
        <v>2.9788629411190776E-2</v>
      </c>
      <c r="Y1031" s="48">
        <v>2.9738534675307376E-2</v>
      </c>
      <c r="Z1031" s="48">
        <v>2.9660635065762758E-2</v>
      </c>
      <c r="AA1031" s="48">
        <v>2.9567757421747876E-2</v>
      </c>
      <c r="AB1031" s="48">
        <v>2.9221248254827196E-2</v>
      </c>
      <c r="AC1031" s="48">
        <v>2.8988302257115569E-2</v>
      </c>
      <c r="AD1031" s="48">
        <v>2.8811740436099884E-2</v>
      </c>
      <c r="AE1031" s="48">
        <v>2.8622720909295924E-2</v>
      </c>
      <c r="AF1031" s="48">
        <v>2.843701755603497E-2</v>
      </c>
      <c r="AG1031" s="48">
        <v>2.8073290957015291E-2</v>
      </c>
      <c r="AH1031" s="48">
        <v>2.7672668953499482E-2</v>
      </c>
      <c r="AI1031" s="48">
        <v>2.7672668953499482E-2</v>
      </c>
      <c r="AJ1031" s="49">
        <v>2.7672668953499482E-2</v>
      </c>
      <c r="AK1031" s="18"/>
      <c r="AL1031" s="19">
        <v>3.4503812627935414E-2</v>
      </c>
      <c r="AM1031" s="48">
        <v>3.4493421436833628E-2</v>
      </c>
      <c r="AN1031" s="48">
        <v>3.4469088894404615E-2</v>
      </c>
      <c r="AO1031" s="48">
        <v>3.4431250676056478E-2</v>
      </c>
      <c r="AP1031" s="48">
        <v>3.4406693734236195E-2</v>
      </c>
      <c r="AQ1031" s="48">
        <v>3.4343204334736352E-2</v>
      </c>
      <c r="AR1031" s="48">
        <v>3.4281059142517084E-2</v>
      </c>
      <c r="AS1031" s="48">
        <v>3.4219639697171483E-2</v>
      </c>
      <c r="AT1031" s="48">
        <v>3.4153886668407935E-2</v>
      </c>
      <c r="AU1031" s="48">
        <v>3.4089287215986711E-2</v>
      </c>
      <c r="AV1031" s="48">
        <v>3.3962759941626265E-2</v>
      </c>
      <c r="AW1031" s="48">
        <v>3.3656279036157803E-2</v>
      </c>
      <c r="AX1031" s="48">
        <v>3.3655575452078687E-2</v>
      </c>
      <c r="AY1031" s="49">
        <v>3.3655575452078687E-2</v>
      </c>
      <c r="AZ1031" s="6"/>
      <c r="BA1031" s="6"/>
    </row>
    <row r="1032" spans="1:53" x14ac:dyDescent="0.25">
      <c r="A1032" s="7"/>
      <c r="B1032" s="8"/>
      <c r="C1032" s="7" t="s">
        <v>484</v>
      </c>
      <c r="D1032" s="6" t="s">
        <v>37</v>
      </c>
      <c r="E1032" s="16"/>
      <c r="F1032" s="9"/>
      <c r="G1032" s="32"/>
      <c r="H1032" s="17">
        <v>5.3143583958833528E-2</v>
      </c>
      <c r="I1032" s="37">
        <v>5.3143583958833528E-2</v>
      </c>
      <c r="J1032" s="37">
        <v>5.3143583958833528E-2</v>
      </c>
      <c r="K1032" s="37">
        <v>5.3143583958833528E-2</v>
      </c>
      <c r="L1032" s="37">
        <v>5.3143583958833528E-2</v>
      </c>
      <c r="M1032" s="37">
        <v>5.3143583958833528E-2</v>
      </c>
      <c r="N1032" s="37">
        <v>5.3143583958833528E-2</v>
      </c>
      <c r="O1032" s="37">
        <v>5.3143583958833528E-2</v>
      </c>
      <c r="P1032" s="37">
        <v>5.3143583958833528E-2</v>
      </c>
      <c r="Q1032" s="37">
        <v>5.3143583958833528E-2</v>
      </c>
      <c r="R1032" s="37">
        <v>5.3143583958833528E-2</v>
      </c>
      <c r="S1032" s="37">
        <v>5.3143583958833528E-2</v>
      </c>
      <c r="T1032" s="37">
        <v>5.3143583958833528E-2</v>
      </c>
      <c r="U1032" s="41">
        <v>5.3143583958833528E-2</v>
      </c>
      <c r="V1032" s="18"/>
      <c r="W1032" s="19">
        <v>2.9819974140963559E-2</v>
      </c>
      <c r="X1032" s="48">
        <v>2.9817224722376818E-2</v>
      </c>
      <c r="Y1032" s="48">
        <v>2.9813708368793258E-2</v>
      </c>
      <c r="Z1032" s="48">
        <v>2.97918478744977E-2</v>
      </c>
      <c r="AA1032" s="48">
        <v>2.9765845474999063E-2</v>
      </c>
      <c r="AB1032" s="48">
        <v>2.9648858655761043E-2</v>
      </c>
      <c r="AC1032" s="48">
        <v>2.9536520703019931E-2</v>
      </c>
      <c r="AD1032" s="48">
        <v>2.9392091516633103E-2</v>
      </c>
      <c r="AE1032" s="48">
        <v>2.9248033233726083E-2</v>
      </c>
      <c r="AF1032" s="48">
        <v>2.9109412773023011E-2</v>
      </c>
      <c r="AG1032" s="48">
        <v>2.8964338817474719E-2</v>
      </c>
      <c r="AH1032" s="48">
        <v>2.86291678288049E-2</v>
      </c>
      <c r="AI1032" s="48">
        <v>2.8316544975412378E-2</v>
      </c>
      <c r="AJ1032" s="49">
        <v>2.8019790843772568E-2</v>
      </c>
      <c r="AK1032" s="18"/>
      <c r="AL1032" s="19">
        <v>3.4508646528925088E-2</v>
      </c>
      <c r="AM1032" s="48">
        <v>3.4507311052387739E-2</v>
      </c>
      <c r="AN1032" s="48">
        <v>3.4505603052110694E-2</v>
      </c>
      <c r="AO1032" s="48">
        <v>3.4494984742709796E-2</v>
      </c>
      <c r="AP1032" s="48">
        <v>3.4482354583514445E-2</v>
      </c>
      <c r="AQ1032" s="48">
        <v>3.4425530514227594E-2</v>
      </c>
      <c r="AR1032" s="48">
        <v>3.4400970363244292E-2</v>
      </c>
      <c r="AS1032" s="48">
        <v>3.4374507218284979E-2</v>
      </c>
      <c r="AT1032" s="48">
        <v>3.4348112032391277E-2</v>
      </c>
      <c r="AU1032" s="48">
        <v>3.4322713195510168E-2</v>
      </c>
      <c r="AV1032" s="48">
        <v>3.4272723132144925E-2</v>
      </c>
      <c r="AW1032" s="48">
        <v>3.4156129317572691E-2</v>
      </c>
      <c r="AX1032" s="48">
        <v>3.4047379180384071E-2</v>
      </c>
      <c r="AY1032" s="49">
        <v>3.3944149195189732E-2</v>
      </c>
      <c r="AZ1032" s="6"/>
      <c r="BA1032" s="6"/>
    </row>
    <row r="1033" spans="1:53" x14ac:dyDescent="0.25">
      <c r="A1033" s="7"/>
      <c r="B1033" s="8" t="s">
        <v>81</v>
      </c>
      <c r="C1033" s="8" t="s">
        <v>486</v>
      </c>
      <c r="D1033" s="9" t="s">
        <v>30</v>
      </c>
      <c r="E1033" s="10" t="s">
        <v>487</v>
      </c>
      <c r="F1033" s="11" t="s">
        <v>33</v>
      </c>
      <c r="G1033" s="31" t="s">
        <v>32</v>
      </c>
      <c r="H1033" s="12">
        <v>16.343546373058107</v>
      </c>
      <c r="I1033" s="13">
        <v>16.342836142933304</v>
      </c>
      <c r="J1033" s="13">
        <v>16.340999387537646</v>
      </c>
      <c r="K1033" s="13">
        <v>16.338759634961509</v>
      </c>
      <c r="L1033" s="13">
        <v>16.336540797678278</v>
      </c>
      <c r="M1033" s="13">
        <v>16.334334154022834</v>
      </c>
      <c r="N1033" s="13">
        <v>16.332142648080058</v>
      </c>
      <c r="O1033" s="13">
        <v>16.33003918453862</v>
      </c>
      <c r="P1033" s="13">
        <v>16.327896897245243</v>
      </c>
      <c r="Q1033" s="13">
        <v>16.325766279929649</v>
      </c>
      <c r="R1033" s="13">
        <v>16.321550204102792</v>
      </c>
      <c r="S1033" s="13">
        <v>16.304707332988674</v>
      </c>
      <c r="T1033" s="13">
        <v>13.773871500386733</v>
      </c>
      <c r="U1033" s="14">
        <v>13.773871500386733</v>
      </c>
      <c r="V1033" s="20"/>
      <c r="W1033" s="12">
        <v>15.086298601774249</v>
      </c>
      <c r="X1033" s="13">
        <v>15.081998848402234</v>
      </c>
      <c r="Y1033" s="13">
        <v>15.070879079006023</v>
      </c>
      <c r="Z1033" s="13">
        <v>15.057319553219353</v>
      </c>
      <c r="AA1033" s="13">
        <v>15.043886649210716</v>
      </c>
      <c r="AB1033" s="13">
        <v>13.78004173969747</v>
      </c>
      <c r="AC1033" s="13">
        <v>13.753136732076154</v>
      </c>
      <c r="AD1033" s="13">
        <v>13.72731261656318</v>
      </c>
      <c r="AE1033" s="13">
        <v>13.701011863811233</v>
      </c>
      <c r="AF1033" s="13">
        <v>13.674854382786338</v>
      </c>
      <c r="AG1033" s="13">
        <v>13.623093833093286</v>
      </c>
      <c r="AH1033" s="13">
        <v>13.416314756274391</v>
      </c>
      <c r="AI1033" s="13">
        <v>12.524147108489798</v>
      </c>
      <c r="AJ1033" s="14">
        <v>12.31721925279952</v>
      </c>
      <c r="AK1033" s="20"/>
      <c r="AL1033" s="12">
        <v>14.797114152031773</v>
      </c>
      <c r="AM1033" s="13">
        <v>14.7940275728975</v>
      </c>
      <c r="AN1033" s="13">
        <v>14.786045243394682</v>
      </c>
      <c r="AO1033" s="13">
        <v>14.776311534099591</v>
      </c>
      <c r="AP1033" s="13">
        <v>13.796635741036207</v>
      </c>
      <c r="AQ1033" s="13">
        <v>13.773425316341037</v>
      </c>
      <c r="AR1033" s="13">
        <v>13.750374116602348</v>
      </c>
      <c r="AS1033" s="13">
        <v>13.728248984614172</v>
      </c>
      <c r="AT1033" s="13">
        <v>13.705715487746374</v>
      </c>
      <c r="AU1033" s="13">
        <v>13.683304740711755</v>
      </c>
      <c r="AV1033" s="13">
        <v>13.638958246321113</v>
      </c>
      <c r="AW1033" s="13">
        <v>13.461797701762949</v>
      </c>
      <c r="AX1033" s="13">
        <v>12.378085576978396</v>
      </c>
      <c r="AY1033" s="14">
        <v>12.198856046526226</v>
      </c>
      <c r="AZ1033" s="6"/>
      <c r="BA1033" s="6"/>
    </row>
    <row r="1034" spans="1:53" x14ac:dyDescent="0.25">
      <c r="A1034" s="7"/>
      <c r="B1034" s="8"/>
      <c r="C1034" s="7" t="s">
        <v>486</v>
      </c>
      <c r="D1034" s="6" t="s">
        <v>34</v>
      </c>
      <c r="E1034" s="16"/>
      <c r="F1034" s="9"/>
      <c r="G1034" s="32"/>
      <c r="H1034" s="17">
        <v>16.343683580334584</v>
      </c>
      <c r="I1034" s="37">
        <v>16.34331171770663</v>
      </c>
      <c r="J1034" s="37">
        <v>16.34249279430858</v>
      </c>
      <c r="K1034" s="37">
        <v>16.341560597628266</v>
      </c>
      <c r="L1034" s="37">
        <v>16.340623983003418</v>
      </c>
      <c r="M1034" s="37">
        <v>16.339669937212424</v>
      </c>
      <c r="N1034" s="37">
        <v>16.338708128792344</v>
      </c>
      <c r="O1034" s="37">
        <v>16.337788045857227</v>
      </c>
      <c r="P1034" s="37">
        <v>16.336891131096749</v>
      </c>
      <c r="Q1034" s="37">
        <v>16.335984287605982</v>
      </c>
      <c r="R1034" s="37">
        <v>16.334225590104484</v>
      </c>
      <c r="S1034" s="37">
        <v>16.325302078745246</v>
      </c>
      <c r="T1034" s="37">
        <v>13.773871500386733</v>
      </c>
      <c r="U1034" s="41">
        <v>13.773871500386733</v>
      </c>
      <c r="V1034" s="18"/>
      <c r="W1034" s="19">
        <v>15.087129258527741</v>
      </c>
      <c r="X1034" s="48">
        <v>15.084877991603628</v>
      </c>
      <c r="Y1034" s="48">
        <v>15.079920206064509</v>
      </c>
      <c r="Z1034" s="48">
        <v>15.074276660853476</v>
      </c>
      <c r="AA1034" s="48">
        <v>15.068606369280612</v>
      </c>
      <c r="AB1034" s="48">
        <v>15.06283054893221</v>
      </c>
      <c r="AC1034" s="48">
        <v>15.057007733406579</v>
      </c>
      <c r="AD1034" s="48">
        <v>15.051437525153446</v>
      </c>
      <c r="AE1034" s="48">
        <v>15.046007577688389</v>
      </c>
      <c r="AF1034" s="48">
        <v>15.040517521407821</v>
      </c>
      <c r="AG1034" s="48">
        <v>13.77870890596266</v>
      </c>
      <c r="AH1034" s="48">
        <v>13.669155408322956</v>
      </c>
      <c r="AI1034" s="48">
        <v>12.866879378808004</v>
      </c>
      <c r="AJ1034" s="49">
        <v>12.759510017243048</v>
      </c>
      <c r="AK1034" s="18"/>
      <c r="AL1034" s="19">
        <v>14.797710439209489</v>
      </c>
      <c r="AM1034" s="48">
        <v>14.796094366632193</v>
      </c>
      <c r="AN1034" s="48">
        <v>14.792535418926764</v>
      </c>
      <c r="AO1034" s="48">
        <v>14.788484198453265</v>
      </c>
      <c r="AP1034" s="48">
        <v>14.78441377809661</v>
      </c>
      <c r="AQ1034" s="48">
        <v>14.780267603879565</v>
      </c>
      <c r="AR1034" s="48">
        <v>14.776087694161696</v>
      </c>
      <c r="AS1034" s="48">
        <v>14.772089118643486</v>
      </c>
      <c r="AT1034" s="48">
        <v>14.768191229370364</v>
      </c>
      <c r="AU1034" s="48">
        <v>13.790782129333513</v>
      </c>
      <c r="AV1034" s="48">
        <v>13.772283394470133</v>
      </c>
      <c r="AW1034" s="48">
        <v>13.678422073495671</v>
      </c>
      <c r="AX1034" s="48">
        <v>12.680904829609483</v>
      </c>
      <c r="AY1034" s="49">
        <v>12.586039208130682</v>
      </c>
      <c r="AZ1034" s="6"/>
      <c r="BA1034" s="6"/>
    </row>
    <row r="1035" spans="1:53" x14ac:dyDescent="0.25">
      <c r="A1035" s="7"/>
      <c r="B1035" s="8"/>
      <c r="C1035" s="7" t="s">
        <v>486</v>
      </c>
      <c r="D1035" s="6" t="s">
        <v>35</v>
      </c>
      <c r="E1035" s="16"/>
      <c r="F1035" s="9"/>
      <c r="G1035" s="32"/>
      <c r="H1035" s="17">
        <v>16.343546373058107</v>
      </c>
      <c r="I1035" s="37">
        <v>16.342836142933304</v>
      </c>
      <c r="J1035" s="37">
        <v>16.340999387537646</v>
      </c>
      <c r="K1035" s="37">
        <v>16.338759634961509</v>
      </c>
      <c r="L1035" s="37">
        <v>16.336540797678278</v>
      </c>
      <c r="M1035" s="37">
        <v>16.334334154022834</v>
      </c>
      <c r="N1035" s="37">
        <v>16.332142648080058</v>
      </c>
      <c r="O1035" s="37">
        <v>16.33003918453862</v>
      </c>
      <c r="P1035" s="37">
        <v>16.327896897245243</v>
      </c>
      <c r="Q1035" s="37">
        <v>16.325766279929649</v>
      </c>
      <c r="R1035" s="37">
        <v>16.321550204102792</v>
      </c>
      <c r="S1035" s="37">
        <v>16.304707332988674</v>
      </c>
      <c r="T1035" s="37">
        <v>13.773871500386733</v>
      </c>
      <c r="U1035" s="41">
        <v>13.773871500386733</v>
      </c>
      <c r="V1035" s="18"/>
      <c r="W1035" s="19">
        <v>15.086298601774249</v>
      </c>
      <c r="X1035" s="48">
        <v>15.081998848402234</v>
      </c>
      <c r="Y1035" s="48">
        <v>15.070879079006023</v>
      </c>
      <c r="Z1035" s="48">
        <v>15.057319553219353</v>
      </c>
      <c r="AA1035" s="48">
        <v>15.043886649210716</v>
      </c>
      <c r="AB1035" s="48">
        <v>13.78004173969747</v>
      </c>
      <c r="AC1035" s="48">
        <v>13.753136732076154</v>
      </c>
      <c r="AD1035" s="48">
        <v>13.72731261656318</v>
      </c>
      <c r="AE1035" s="48">
        <v>13.701011863811233</v>
      </c>
      <c r="AF1035" s="48">
        <v>13.674854382786338</v>
      </c>
      <c r="AG1035" s="48">
        <v>13.623093833093286</v>
      </c>
      <c r="AH1035" s="48">
        <v>13.416314756274391</v>
      </c>
      <c r="AI1035" s="48">
        <v>12.524147108489798</v>
      </c>
      <c r="AJ1035" s="49">
        <v>12.31721925279952</v>
      </c>
      <c r="AK1035" s="18"/>
      <c r="AL1035" s="19">
        <v>14.797114152031773</v>
      </c>
      <c r="AM1035" s="48">
        <v>14.7940275728975</v>
      </c>
      <c r="AN1035" s="48">
        <v>14.786045243394682</v>
      </c>
      <c r="AO1035" s="48">
        <v>14.776311534099591</v>
      </c>
      <c r="AP1035" s="48">
        <v>13.796635741036207</v>
      </c>
      <c r="AQ1035" s="48">
        <v>13.773425316341037</v>
      </c>
      <c r="AR1035" s="48">
        <v>13.750374116602348</v>
      </c>
      <c r="AS1035" s="48">
        <v>13.728248984614172</v>
      </c>
      <c r="AT1035" s="48">
        <v>13.705715487746374</v>
      </c>
      <c r="AU1035" s="48">
        <v>13.683304740711755</v>
      </c>
      <c r="AV1035" s="48">
        <v>13.638958246321113</v>
      </c>
      <c r="AW1035" s="48">
        <v>13.461797701762949</v>
      </c>
      <c r="AX1035" s="48">
        <v>12.378085576978396</v>
      </c>
      <c r="AY1035" s="49">
        <v>12.198856046526226</v>
      </c>
      <c r="AZ1035" s="6"/>
      <c r="BA1035" s="6"/>
    </row>
    <row r="1036" spans="1:53" x14ac:dyDescent="0.25">
      <c r="A1036" s="7"/>
      <c r="B1036" s="8"/>
      <c r="C1036" s="7" t="s">
        <v>486</v>
      </c>
      <c r="D1036" s="6" t="s">
        <v>36</v>
      </c>
      <c r="E1036" s="16"/>
      <c r="F1036" s="9"/>
      <c r="G1036" s="32"/>
      <c r="H1036" s="17">
        <v>16.343709442191507</v>
      </c>
      <c r="I1036" s="37">
        <v>16.343353968695876</v>
      </c>
      <c r="J1036" s="37">
        <v>16.342608217225997</v>
      </c>
      <c r="K1036" s="37">
        <v>16.341482930839831</v>
      </c>
      <c r="L1036" s="37">
        <v>16.340142269435198</v>
      </c>
      <c r="M1036" s="37">
        <v>16.338289467653198</v>
      </c>
      <c r="N1036" s="37">
        <v>16.336458652273116</v>
      </c>
      <c r="O1036" s="37">
        <v>16.334680937821204</v>
      </c>
      <c r="P1036" s="37">
        <v>16.332826574434812</v>
      </c>
      <c r="Q1036" s="37">
        <v>16.330989379276996</v>
      </c>
      <c r="R1036" s="37">
        <v>16.32742543364359</v>
      </c>
      <c r="S1036" s="37">
        <v>16.31894821834744</v>
      </c>
      <c r="T1036" s="37">
        <v>14.167811086070182</v>
      </c>
      <c r="U1036" s="41">
        <v>14.167811086070182</v>
      </c>
      <c r="V1036" s="18"/>
      <c r="W1036" s="19">
        <v>15.087285826944967</v>
      </c>
      <c r="X1036" s="48">
        <v>15.085133780293987</v>
      </c>
      <c r="Y1036" s="48">
        <v>15.080618979688786</v>
      </c>
      <c r="Z1036" s="48">
        <v>15.073806463907717</v>
      </c>
      <c r="AA1036" s="48">
        <v>15.06569006164035</v>
      </c>
      <c r="AB1036" s="48">
        <v>15.054473146964927</v>
      </c>
      <c r="AC1036" s="48">
        <v>15.043389338591934</v>
      </c>
      <c r="AD1036" s="48">
        <v>13.784299186851065</v>
      </c>
      <c r="AE1036" s="48">
        <v>13.761533261343036</v>
      </c>
      <c r="AF1036" s="48">
        <v>13.738978109308963</v>
      </c>
      <c r="AG1036" s="48">
        <v>13.695223729018608</v>
      </c>
      <c r="AH1036" s="48">
        <v>13.59114938557348</v>
      </c>
      <c r="AI1036" s="48">
        <v>13.148654479911762</v>
      </c>
      <c r="AJ1036" s="49">
        <v>13.045432264408934</v>
      </c>
      <c r="AK1036" s="18"/>
      <c r="AL1036" s="19">
        <v>14.797822831890622</v>
      </c>
      <c r="AM1036" s="48">
        <v>14.796277984613537</v>
      </c>
      <c r="AN1036" s="48">
        <v>14.793037033764097</v>
      </c>
      <c r="AO1036" s="48">
        <v>14.788146667447132</v>
      </c>
      <c r="AP1036" s="48">
        <v>14.782320305859308</v>
      </c>
      <c r="AQ1036" s="48">
        <v>14.774268240591233</v>
      </c>
      <c r="AR1036" s="48">
        <v>13.79577170042146</v>
      </c>
      <c r="AS1036" s="48">
        <v>13.777072937114676</v>
      </c>
      <c r="AT1036" s="48">
        <v>13.757567947429933</v>
      </c>
      <c r="AU1036" s="48">
        <v>13.73824354053915</v>
      </c>
      <c r="AV1036" s="48">
        <v>13.700756431309848</v>
      </c>
      <c r="AW1036" s="48">
        <v>13.61158944380356</v>
      </c>
      <c r="AX1036" s="48">
        <v>13.071837472846342</v>
      </c>
      <c r="AY1036" s="49">
        <v>12.983400556547513</v>
      </c>
      <c r="AZ1036" s="6"/>
      <c r="BA1036" s="6"/>
    </row>
    <row r="1037" spans="1:53" x14ac:dyDescent="0.25">
      <c r="A1037" s="7"/>
      <c r="B1037" s="8"/>
      <c r="C1037" s="7" t="s">
        <v>486</v>
      </c>
      <c r="D1037" s="6" t="s">
        <v>37</v>
      </c>
      <c r="E1037" s="16"/>
      <c r="F1037" s="9"/>
      <c r="G1037" s="32"/>
      <c r="H1037" s="17">
        <v>16.343863836461924</v>
      </c>
      <c r="I1037" s="37">
        <v>16.343782658696686</v>
      </c>
      <c r="J1037" s="37">
        <v>16.343687991603694</v>
      </c>
      <c r="K1037" s="37">
        <v>16.343353726600466</v>
      </c>
      <c r="L1037" s="37">
        <v>16.342963954252571</v>
      </c>
      <c r="M1037" s="37">
        <v>16.342371824335594</v>
      </c>
      <c r="N1037" s="37">
        <v>16.341781091288361</v>
      </c>
      <c r="O1037" s="37">
        <v>16.341052010060366</v>
      </c>
      <c r="P1037" s="37">
        <v>16.340358128718652</v>
      </c>
      <c r="Q1037" s="37">
        <v>16.339674251391184</v>
      </c>
      <c r="R1037" s="37">
        <v>16.338344752557877</v>
      </c>
      <c r="S1037" s="37">
        <v>16.335248283814035</v>
      </c>
      <c r="T1037" s="37">
        <v>16.332434326171825</v>
      </c>
      <c r="U1037" s="41">
        <v>16.329706221614103</v>
      </c>
      <c r="V1037" s="18"/>
      <c r="W1037" s="19">
        <v>15.088220534248507</v>
      </c>
      <c r="X1037" s="48">
        <v>15.087729081749334</v>
      </c>
      <c r="Y1037" s="48">
        <v>15.087155964476358</v>
      </c>
      <c r="Z1037" s="48">
        <v>15.085132314641497</v>
      </c>
      <c r="AA1037" s="48">
        <v>15.082772621763572</v>
      </c>
      <c r="AB1037" s="48">
        <v>15.079187850408095</v>
      </c>
      <c r="AC1037" s="48">
        <v>15.075611535741766</v>
      </c>
      <c r="AD1037" s="48">
        <v>15.071197657254963</v>
      </c>
      <c r="AE1037" s="48">
        <v>15.066996879880667</v>
      </c>
      <c r="AF1037" s="48">
        <v>15.062856667093108</v>
      </c>
      <c r="AG1037" s="48">
        <v>15.054807843349954</v>
      </c>
      <c r="AH1037" s="48">
        <v>13.791264464910817</v>
      </c>
      <c r="AI1037" s="48">
        <v>13.756717649256798</v>
      </c>
      <c r="AJ1037" s="49">
        <v>13.723224847578898</v>
      </c>
      <c r="AK1037" s="18"/>
      <c r="AL1037" s="19">
        <v>14.798493811784152</v>
      </c>
      <c r="AM1037" s="48">
        <v>14.798141022473187</v>
      </c>
      <c r="AN1037" s="48">
        <v>14.797729610082008</v>
      </c>
      <c r="AO1037" s="48">
        <v>14.796276932494495</v>
      </c>
      <c r="AP1037" s="48">
        <v>14.794583026316598</v>
      </c>
      <c r="AQ1037" s="48">
        <v>14.792009697218475</v>
      </c>
      <c r="AR1037" s="48">
        <v>14.78944243875697</v>
      </c>
      <c r="AS1037" s="48">
        <v>14.786273934877828</v>
      </c>
      <c r="AT1037" s="48">
        <v>14.783258405690592</v>
      </c>
      <c r="AU1037" s="48">
        <v>14.780286352808512</v>
      </c>
      <c r="AV1037" s="48">
        <v>14.77450850248278</v>
      </c>
      <c r="AW1037" s="48">
        <v>13.78304052567851</v>
      </c>
      <c r="AX1037" s="48">
        <v>13.753442111911642</v>
      </c>
      <c r="AY1037" s="49">
        <v>13.724746737721379</v>
      </c>
      <c r="AZ1037" s="6"/>
      <c r="BA1037" s="6"/>
    </row>
    <row r="1038" spans="1:53" x14ac:dyDescent="0.25">
      <c r="A1038" s="7"/>
      <c r="B1038" s="8" t="s">
        <v>186</v>
      </c>
      <c r="C1038" s="8" t="s">
        <v>488</v>
      </c>
      <c r="D1038" s="9" t="s">
        <v>30</v>
      </c>
      <c r="E1038" s="10" t="s">
        <v>489</v>
      </c>
      <c r="F1038" s="11" t="s">
        <v>33</v>
      </c>
      <c r="G1038" s="31" t="s">
        <v>33</v>
      </c>
      <c r="H1038" s="12">
        <v>10.704332260292453</v>
      </c>
      <c r="I1038" s="13">
        <v>10.704332260292453</v>
      </c>
      <c r="J1038" s="13">
        <v>10.704332260292453</v>
      </c>
      <c r="K1038" s="13">
        <v>10.704332260292453</v>
      </c>
      <c r="L1038" s="13">
        <v>10.704332260292453</v>
      </c>
      <c r="M1038" s="13">
        <v>10.704332260292453</v>
      </c>
      <c r="N1038" s="13">
        <v>10.704332260292453</v>
      </c>
      <c r="O1038" s="13">
        <v>10.704332260292453</v>
      </c>
      <c r="P1038" s="13">
        <v>10.704332260292453</v>
      </c>
      <c r="Q1038" s="13">
        <v>10.704332260292453</v>
      </c>
      <c r="R1038" s="13">
        <v>10.704332260292453</v>
      </c>
      <c r="S1038" s="13">
        <v>10.628523900096276</v>
      </c>
      <c r="T1038" s="13">
        <v>10.628523900096276</v>
      </c>
      <c r="U1038" s="14">
        <v>7.6258274381993916</v>
      </c>
      <c r="V1038" s="20"/>
      <c r="W1038" s="12">
        <v>9.384417738978307</v>
      </c>
      <c r="X1038" s="13">
        <v>9.3652834986219595</v>
      </c>
      <c r="Y1038" s="13">
        <v>9.3145325185700294</v>
      </c>
      <c r="Z1038" s="13">
        <v>9.2503524168029436</v>
      </c>
      <c r="AA1038" s="13">
        <v>9.1996328334772759</v>
      </c>
      <c r="AB1038" s="13">
        <v>9.1933437092115895</v>
      </c>
      <c r="AC1038" s="13">
        <v>9.1869788051620684</v>
      </c>
      <c r="AD1038" s="13">
        <v>7.3244652745224066</v>
      </c>
      <c r="AE1038" s="13">
        <v>7.1920444708683586</v>
      </c>
      <c r="AF1038" s="13">
        <v>7.0554494694140413</v>
      </c>
      <c r="AG1038" s="13">
        <v>6.7806976782965052</v>
      </c>
      <c r="AH1038" s="13">
        <v>6.1282284973448693</v>
      </c>
      <c r="AI1038" s="13">
        <v>5.5280061421475093</v>
      </c>
      <c r="AJ1038" s="14">
        <v>4.9301232982254897</v>
      </c>
      <c r="AK1038" s="20"/>
      <c r="AL1038" s="12">
        <v>9.8326855619507878</v>
      </c>
      <c r="AM1038" s="13">
        <v>9.8294713362515207</v>
      </c>
      <c r="AN1038" s="13">
        <v>9.8209460380788229</v>
      </c>
      <c r="AO1038" s="13">
        <v>9.8110818520315064</v>
      </c>
      <c r="AP1038" s="13">
        <v>9.8110818520315064</v>
      </c>
      <c r="AQ1038" s="13">
        <v>9.8110818520315064</v>
      </c>
      <c r="AR1038" s="13">
        <v>9.8110818520315064</v>
      </c>
      <c r="AS1038" s="13">
        <v>9.8110818520315064</v>
      </c>
      <c r="AT1038" s="13">
        <v>9.8110818520315064</v>
      </c>
      <c r="AU1038" s="13">
        <v>9.8110818520315064</v>
      </c>
      <c r="AV1038" s="13">
        <v>9.8110818520315064</v>
      </c>
      <c r="AW1038" s="13">
        <v>6.7924843000351958</v>
      </c>
      <c r="AX1038" s="13">
        <v>6.1851459816989909</v>
      </c>
      <c r="AY1038" s="14">
        <v>5.5801749108193182</v>
      </c>
      <c r="AZ1038" s="6"/>
      <c r="BA1038" s="6"/>
    </row>
    <row r="1039" spans="1:53" x14ac:dyDescent="0.25">
      <c r="A1039" s="7"/>
      <c r="B1039" s="8"/>
      <c r="C1039" s="7" t="s">
        <v>488</v>
      </c>
      <c r="D1039" s="6" t="s">
        <v>34</v>
      </c>
      <c r="E1039" s="16"/>
      <c r="F1039" s="9"/>
      <c r="G1039" s="32"/>
      <c r="H1039" s="17">
        <v>10.704332260292453</v>
      </c>
      <c r="I1039" s="37">
        <v>10.704332260292453</v>
      </c>
      <c r="J1039" s="37">
        <v>10.704332260292453</v>
      </c>
      <c r="K1039" s="37">
        <v>10.704332260292453</v>
      </c>
      <c r="L1039" s="37">
        <v>10.704332260292453</v>
      </c>
      <c r="M1039" s="37">
        <v>10.704332260292453</v>
      </c>
      <c r="N1039" s="37">
        <v>10.704332260292453</v>
      </c>
      <c r="O1039" s="37">
        <v>10.704332260292453</v>
      </c>
      <c r="P1039" s="37">
        <v>10.704332260292453</v>
      </c>
      <c r="Q1039" s="37">
        <v>10.704332260292453</v>
      </c>
      <c r="R1039" s="37">
        <v>10.704332260292453</v>
      </c>
      <c r="S1039" s="37">
        <v>10.628523900096276</v>
      </c>
      <c r="T1039" s="37">
        <v>10.628523900096276</v>
      </c>
      <c r="U1039" s="41">
        <v>10.628523900096276</v>
      </c>
      <c r="V1039" s="18"/>
      <c r="W1039" s="19">
        <v>9.384468986266004</v>
      </c>
      <c r="X1039" s="48">
        <v>9.3682468396176972</v>
      </c>
      <c r="Y1039" s="48">
        <v>9.3294103154407217</v>
      </c>
      <c r="Z1039" s="48">
        <v>9.2832226278440508</v>
      </c>
      <c r="AA1039" s="48">
        <v>9.2359387127013033</v>
      </c>
      <c r="AB1039" s="48">
        <v>9.1998122168439078</v>
      </c>
      <c r="AC1039" s="48">
        <v>9.1951142995560708</v>
      </c>
      <c r="AD1039" s="48">
        <v>9.190508236385174</v>
      </c>
      <c r="AE1039" s="48">
        <v>9.1855195462510295</v>
      </c>
      <c r="AF1039" s="48">
        <v>7.3175431420523971</v>
      </c>
      <c r="AG1039" s="48">
        <v>7.1143911134836664</v>
      </c>
      <c r="AH1039" s="48">
        <v>6.6232110569475759</v>
      </c>
      <c r="AI1039" s="48">
        <v>6.186294555028736</v>
      </c>
      <c r="AJ1039" s="49">
        <v>5.7499730955796764</v>
      </c>
      <c r="AK1039" s="18"/>
      <c r="AL1039" s="19">
        <v>9.8326941706201723</v>
      </c>
      <c r="AM1039" s="48">
        <v>9.8299691269454179</v>
      </c>
      <c r="AN1039" s="48">
        <v>9.8234452539431416</v>
      </c>
      <c r="AO1039" s="48">
        <v>9.8156865109934248</v>
      </c>
      <c r="AP1039" s="48">
        <v>9.8110818520315064</v>
      </c>
      <c r="AQ1039" s="48">
        <v>9.8110818520315064</v>
      </c>
      <c r="AR1039" s="48">
        <v>9.8110818520315064</v>
      </c>
      <c r="AS1039" s="48">
        <v>9.8110818520315064</v>
      </c>
      <c r="AT1039" s="48">
        <v>9.8110818520315064</v>
      </c>
      <c r="AU1039" s="48">
        <v>9.8110818520315064</v>
      </c>
      <c r="AV1039" s="48">
        <v>9.8110818520315064</v>
      </c>
      <c r="AW1039" s="48">
        <v>7.2933351476448447</v>
      </c>
      <c r="AX1039" s="48">
        <v>6.8512387624785953</v>
      </c>
      <c r="AY1039" s="49">
        <v>6.4097444743349019</v>
      </c>
      <c r="AZ1039" s="6"/>
      <c r="BA1039" s="6"/>
    </row>
    <row r="1040" spans="1:53" x14ac:dyDescent="0.25">
      <c r="A1040" s="7"/>
      <c r="B1040" s="8"/>
      <c r="C1040" s="7" t="s">
        <v>488</v>
      </c>
      <c r="D1040" s="6" t="s">
        <v>35</v>
      </c>
      <c r="E1040" s="16"/>
      <c r="F1040" s="9"/>
      <c r="G1040" s="32"/>
      <c r="H1040" s="17">
        <v>10.704332260292453</v>
      </c>
      <c r="I1040" s="37">
        <v>10.704332260292453</v>
      </c>
      <c r="J1040" s="37">
        <v>10.704332260292453</v>
      </c>
      <c r="K1040" s="37">
        <v>10.704332260292453</v>
      </c>
      <c r="L1040" s="37">
        <v>10.704332260292453</v>
      </c>
      <c r="M1040" s="37">
        <v>10.704332260292453</v>
      </c>
      <c r="N1040" s="37">
        <v>10.704332260292453</v>
      </c>
      <c r="O1040" s="37">
        <v>10.704332260292453</v>
      </c>
      <c r="P1040" s="37">
        <v>10.704332260292453</v>
      </c>
      <c r="Q1040" s="37">
        <v>10.704332260292453</v>
      </c>
      <c r="R1040" s="37">
        <v>10.704332260292453</v>
      </c>
      <c r="S1040" s="37">
        <v>10.628523900096276</v>
      </c>
      <c r="T1040" s="37">
        <v>10.628523900096276</v>
      </c>
      <c r="U1040" s="41">
        <v>7.6258274381993916</v>
      </c>
      <c r="V1040" s="18"/>
      <c r="W1040" s="19">
        <v>9.384417738978307</v>
      </c>
      <c r="X1040" s="48">
        <v>9.3652834986219595</v>
      </c>
      <c r="Y1040" s="48">
        <v>9.3145325185700294</v>
      </c>
      <c r="Z1040" s="48">
        <v>9.2503524168029436</v>
      </c>
      <c r="AA1040" s="48">
        <v>9.1996328334772759</v>
      </c>
      <c r="AB1040" s="48">
        <v>9.1933437092115895</v>
      </c>
      <c r="AC1040" s="48">
        <v>9.1869788051620684</v>
      </c>
      <c r="AD1040" s="48">
        <v>7.3244652745224066</v>
      </c>
      <c r="AE1040" s="48">
        <v>7.1920444708683586</v>
      </c>
      <c r="AF1040" s="48">
        <v>7.0554494694140413</v>
      </c>
      <c r="AG1040" s="48">
        <v>6.7806976782965052</v>
      </c>
      <c r="AH1040" s="48">
        <v>6.1282284973448693</v>
      </c>
      <c r="AI1040" s="48">
        <v>5.5280061421475093</v>
      </c>
      <c r="AJ1040" s="49">
        <v>4.9301232982254897</v>
      </c>
      <c r="AK1040" s="18"/>
      <c r="AL1040" s="19">
        <v>9.8326855619507878</v>
      </c>
      <c r="AM1040" s="48">
        <v>9.8294713362515207</v>
      </c>
      <c r="AN1040" s="48">
        <v>9.8209460380788229</v>
      </c>
      <c r="AO1040" s="48">
        <v>9.8110818520315064</v>
      </c>
      <c r="AP1040" s="48">
        <v>9.8110818520315064</v>
      </c>
      <c r="AQ1040" s="48">
        <v>9.8110818520315064</v>
      </c>
      <c r="AR1040" s="48">
        <v>9.8110818520315064</v>
      </c>
      <c r="AS1040" s="48">
        <v>9.8110818520315064</v>
      </c>
      <c r="AT1040" s="48">
        <v>9.8110818520315064</v>
      </c>
      <c r="AU1040" s="48">
        <v>9.8110818520315064</v>
      </c>
      <c r="AV1040" s="48">
        <v>9.8110818520315064</v>
      </c>
      <c r="AW1040" s="48">
        <v>6.7924843000351958</v>
      </c>
      <c r="AX1040" s="48">
        <v>6.1851459816989909</v>
      </c>
      <c r="AY1040" s="49">
        <v>5.5801749108193182</v>
      </c>
      <c r="AZ1040" s="6"/>
      <c r="BA1040" s="6"/>
    </row>
    <row r="1041" spans="1:53" x14ac:dyDescent="0.25">
      <c r="A1041" s="7"/>
      <c r="B1041" s="8"/>
      <c r="C1041" s="7" t="s">
        <v>488</v>
      </c>
      <c r="D1041" s="6" t="s">
        <v>36</v>
      </c>
      <c r="E1041" s="16"/>
      <c r="F1041" s="9"/>
      <c r="G1041" s="32"/>
      <c r="H1041" s="17">
        <v>10.704332260292453</v>
      </c>
      <c r="I1041" s="37">
        <v>10.704332260292453</v>
      </c>
      <c r="J1041" s="37">
        <v>10.704332260292453</v>
      </c>
      <c r="K1041" s="37">
        <v>10.704332260292453</v>
      </c>
      <c r="L1041" s="37">
        <v>10.704332260292453</v>
      </c>
      <c r="M1041" s="37">
        <v>10.704332260292453</v>
      </c>
      <c r="N1041" s="37">
        <v>10.704332260292453</v>
      </c>
      <c r="O1041" s="37">
        <v>10.704332260292453</v>
      </c>
      <c r="P1041" s="37">
        <v>10.704332260292453</v>
      </c>
      <c r="Q1041" s="37">
        <v>10.704332260292453</v>
      </c>
      <c r="R1041" s="37">
        <v>10.704332260292453</v>
      </c>
      <c r="S1041" s="37">
        <v>10.666428080194365</v>
      </c>
      <c r="T1041" s="37">
        <v>10.666428080194365</v>
      </c>
      <c r="U1041" s="41">
        <v>10.666428080194365</v>
      </c>
      <c r="V1041" s="18"/>
      <c r="W1041" s="19">
        <v>9.3896956762392314</v>
      </c>
      <c r="X1041" s="48">
        <v>9.3813913053339171</v>
      </c>
      <c r="Y1041" s="48">
        <v>9.3640169599111136</v>
      </c>
      <c r="Z1041" s="48">
        <v>9.3363306882816861</v>
      </c>
      <c r="AA1041" s="48">
        <v>9.3023990006579353</v>
      </c>
      <c r="AB1041" s="48">
        <v>9.27621903724045</v>
      </c>
      <c r="AC1041" s="48">
        <v>9.2493399599826045</v>
      </c>
      <c r="AD1041" s="48">
        <v>9.2230534490493934</v>
      </c>
      <c r="AE1041" s="48">
        <v>9.2005068675481034</v>
      </c>
      <c r="AF1041" s="48">
        <v>9.1976824927886991</v>
      </c>
      <c r="AG1041" s="48">
        <v>9.1919624425687871</v>
      </c>
      <c r="AH1041" s="48">
        <v>7.2203061022825761</v>
      </c>
      <c r="AI1041" s="48">
        <v>6.933227282362604</v>
      </c>
      <c r="AJ1041" s="49">
        <v>6.6514224725494504</v>
      </c>
      <c r="AK1041" s="18"/>
      <c r="AL1041" s="19">
        <v>9.8335721652999286</v>
      </c>
      <c r="AM1041" s="48">
        <v>9.8321771727691036</v>
      </c>
      <c r="AN1041" s="48">
        <v>9.8292585793718281</v>
      </c>
      <c r="AO1041" s="48">
        <v>9.8246077584282769</v>
      </c>
      <c r="AP1041" s="48">
        <v>9.8189078142262289</v>
      </c>
      <c r="AQ1041" s="48">
        <v>9.8145100273449497</v>
      </c>
      <c r="AR1041" s="48">
        <v>9.8110818520315064</v>
      </c>
      <c r="AS1041" s="48">
        <v>9.8110818520315064</v>
      </c>
      <c r="AT1041" s="48">
        <v>9.8110818520315064</v>
      </c>
      <c r="AU1041" s="48">
        <v>9.8110818520315064</v>
      </c>
      <c r="AV1041" s="48">
        <v>9.8110818520315064</v>
      </c>
      <c r="AW1041" s="48">
        <v>9.7732675985803539</v>
      </c>
      <c r="AX1041" s="48">
        <v>9.7732675985803539</v>
      </c>
      <c r="AY1041" s="49">
        <v>7.3305033087334976</v>
      </c>
      <c r="AZ1041" s="6"/>
      <c r="BA1041" s="6"/>
    </row>
    <row r="1042" spans="1:53" x14ac:dyDescent="0.25">
      <c r="A1042" s="7"/>
      <c r="B1042" s="8"/>
      <c r="C1042" s="7" t="s">
        <v>488</v>
      </c>
      <c r="D1042" s="6" t="s">
        <v>37</v>
      </c>
      <c r="E1042" s="16"/>
      <c r="F1042" s="9"/>
      <c r="G1042" s="32"/>
      <c r="H1042" s="17">
        <v>10.704332260292453</v>
      </c>
      <c r="I1042" s="37">
        <v>10.704332260292453</v>
      </c>
      <c r="J1042" s="37">
        <v>10.704332260292453</v>
      </c>
      <c r="K1042" s="37">
        <v>10.704332260292453</v>
      </c>
      <c r="L1042" s="37">
        <v>10.704332260292453</v>
      </c>
      <c r="M1042" s="37">
        <v>10.704332260292453</v>
      </c>
      <c r="N1042" s="37">
        <v>10.704332260292453</v>
      </c>
      <c r="O1042" s="37">
        <v>10.704332260292453</v>
      </c>
      <c r="P1042" s="37">
        <v>10.704332260292453</v>
      </c>
      <c r="Q1042" s="37">
        <v>10.704332260292453</v>
      </c>
      <c r="R1042" s="37">
        <v>10.704332260292453</v>
      </c>
      <c r="S1042" s="37">
        <v>10.704332260292453</v>
      </c>
      <c r="T1042" s="37">
        <v>10.704332260292453</v>
      </c>
      <c r="U1042" s="41">
        <v>10.704332260292453</v>
      </c>
      <c r="V1042" s="18"/>
      <c r="W1042" s="19">
        <v>9.3934928522812875</v>
      </c>
      <c r="X1042" s="48">
        <v>9.3917517282164074</v>
      </c>
      <c r="Y1042" s="48">
        <v>9.3899879713572414</v>
      </c>
      <c r="Z1042" s="48">
        <v>9.381964928386866</v>
      </c>
      <c r="AA1042" s="48">
        <v>9.3722691544135888</v>
      </c>
      <c r="AB1042" s="48">
        <v>9.3635806377422757</v>
      </c>
      <c r="AC1042" s="48">
        <v>9.3547279997623747</v>
      </c>
      <c r="AD1042" s="48">
        <v>9.3440593619102081</v>
      </c>
      <c r="AE1042" s="48">
        <v>9.3332795064775365</v>
      </c>
      <c r="AF1042" s="48">
        <v>9.3220102209091387</v>
      </c>
      <c r="AG1042" s="48">
        <v>9.2992961224366297</v>
      </c>
      <c r="AH1042" s="48">
        <v>9.2393906585512617</v>
      </c>
      <c r="AI1042" s="48">
        <v>9.1989930243411084</v>
      </c>
      <c r="AJ1042" s="49">
        <v>9.1931641217172064</v>
      </c>
      <c r="AK1042" s="18"/>
      <c r="AL1042" s="19">
        <v>9.8342100260454668</v>
      </c>
      <c r="AM1042" s="48">
        <v>9.8339175469289337</v>
      </c>
      <c r="AN1042" s="48">
        <v>9.8336212658893736</v>
      </c>
      <c r="AO1042" s="48">
        <v>9.8322735316484806</v>
      </c>
      <c r="AP1042" s="48">
        <v>9.8306448071577872</v>
      </c>
      <c r="AQ1042" s="48">
        <v>9.8291852846968304</v>
      </c>
      <c r="AR1042" s="48">
        <v>9.8276981926580866</v>
      </c>
      <c r="AS1042" s="48">
        <v>9.8259060436455314</v>
      </c>
      <c r="AT1042" s="48">
        <v>9.8240952119782801</v>
      </c>
      <c r="AU1042" s="48">
        <v>9.8222021644043114</v>
      </c>
      <c r="AV1042" s="48">
        <v>9.8183865836607662</v>
      </c>
      <c r="AW1042" s="48">
        <v>9.8110818520315064</v>
      </c>
      <c r="AX1042" s="48">
        <v>9.8110818520315064</v>
      </c>
      <c r="AY1042" s="49">
        <v>9.8110818520315064</v>
      </c>
      <c r="AZ1042" s="6"/>
      <c r="BA1042" s="6"/>
    </row>
    <row r="1043" spans="1:53" x14ac:dyDescent="0.25">
      <c r="A1043" s="7"/>
      <c r="B1043" s="8" t="s">
        <v>176</v>
      </c>
      <c r="C1043" s="8" t="s">
        <v>490</v>
      </c>
      <c r="D1043" s="9" t="s">
        <v>30</v>
      </c>
      <c r="E1043" s="10" t="s">
        <v>491</v>
      </c>
      <c r="F1043" s="11" t="s">
        <v>33</v>
      </c>
      <c r="G1043" s="31" t="s">
        <v>32</v>
      </c>
      <c r="H1043" s="12">
        <v>47.266464964273432</v>
      </c>
      <c r="I1043" s="13">
        <v>47.263189651032107</v>
      </c>
      <c r="J1043" s="13">
        <v>47.253794546790481</v>
      </c>
      <c r="K1043" s="13">
        <v>47.242060788509384</v>
      </c>
      <c r="L1043" s="13">
        <v>47.23036763735707</v>
      </c>
      <c r="M1043" s="13">
        <v>47.218584494356833</v>
      </c>
      <c r="N1043" s="13">
        <v>47.207519858340717</v>
      </c>
      <c r="O1043" s="13">
        <v>47.196689052371049</v>
      </c>
      <c r="P1043" s="13">
        <v>47.183645200420102</v>
      </c>
      <c r="Q1043" s="13">
        <v>47.171313998287133</v>
      </c>
      <c r="R1043" s="13">
        <v>47.14680810885158</v>
      </c>
      <c r="S1043" s="13">
        <v>37.376838912916462</v>
      </c>
      <c r="T1043" s="13">
        <v>36.377330367524891</v>
      </c>
      <c r="U1043" s="14">
        <v>35.379633901109614</v>
      </c>
      <c r="V1043" s="20"/>
      <c r="W1043" s="12">
        <v>44.229977893954178</v>
      </c>
      <c r="X1043" s="13">
        <v>44.212860581655903</v>
      </c>
      <c r="Y1043" s="13">
        <v>44.163760260089902</v>
      </c>
      <c r="Z1043" s="13">
        <v>44.102437757437144</v>
      </c>
      <c r="AA1043" s="13">
        <v>44.04132747415202</v>
      </c>
      <c r="AB1043" s="13">
        <v>43.979746879036668</v>
      </c>
      <c r="AC1043" s="13">
        <v>43.921921316655435</v>
      </c>
      <c r="AD1043" s="13">
        <v>43.865317787598904</v>
      </c>
      <c r="AE1043" s="13">
        <v>43.797148525312934</v>
      </c>
      <c r="AF1043" s="13">
        <v>43.73270368527146</v>
      </c>
      <c r="AG1043" s="13">
        <v>43.604631976794181</v>
      </c>
      <c r="AH1043" s="13">
        <v>35.237057383546784</v>
      </c>
      <c r="AI1043" s="13">
        <v>34.063588544768464</v>
      </c>
      <c r="AJ1043" s="14">
        <v>32.892247169754093</v>
      </c>
      <c r="AK1043" s="20"/>
      <c r="AL1043" s="12">
        <v>42.935076836521773</v>
      </c>
      <c r="AM1043" s="13">
        <v>42.925993357980794</v>
      </c>
      <c r="AN1043" s="13">
        <v>42.899937765284442</v>
      </c>
      <c r="AO1043" s="13">
        <v>42.867396345976353</v>
      </c>
      <c r="AP1043" s="13">
        <v>42.834967543067286</v>
      </c>
      <c r="AQ1043" s="13">
        <v>42.802289164328613</v>
      </c>
      <c r="AR1043" s="13">
        <v>42.771603432488398</v>
      </c>
      <c r="AS1043" s="13">
        <v>42.741566185251827</v>
      </c>
      <c r="AT1043" s="13">
        <v>42.705391462238126</v>
      </c>
      <c r="AU1043" s="13">
        <v>42.671193142350447</v>
      </c>
      <c r="AV1043" s="13">
        <v>42.603230567654798</v>
      </c>
      <c r="AW1043" s="13">
        <v>36.868097231257806</v>
      </c>
      <c r="AX1043" s="13">
        <v>35.725069807429634</v>
      </c>
      <c r="AY1043" s="14">
        <v>34.584114657994292</v>
      </c>
      <c r="AZ1043" s="6"/>
      <c r="BA1043" s="6"/>
    </row>
    <row r="1044" spans="1:53" x14ac:dyDescent="0.25">
      <c r="A1044" s="7"/>
      <c r="B1044" s="8"/>
      <c r="C1044" s="7" t="s">
        <v>490</v>
      </c>
      <c r="D1044" s="6" t="s">
        <v>34</v>
      </c>
      <c r="E1044" s="16"/>
      <c r="F1044" s="9"/>
      <c r="G1044" s="32"/>
      <c r="H1044" s="17">
        <v>47.266464964273432</v>
      </c>
      <c r="I1044" s="37">
        <v>47.263398727564677</v>
      </c>
      <c r="J1044" s="37">
        <v>47.255579556591741</v>
      </c>
      <c r="K1044" s="37">
        <v>47.246420219011497</v>
      </c>
      <c r="L1044" s="37">
        <v>47.237209537104057</v>
      </c>
      <c r="M1044" s="37">
        <v>47.22789268048701</v>
      </c>
      <c r="N1044" s="37">
        <v>47.219254926488524</v>
      </c>
      <c r="O1044" s="37">
        <v>47.210800434042</v>
      </c>
      <c r="P1044" s="37">
        <v>47.200508217669835</v>
      </c>
      <c r="Q1044" s="37">
        <v>47.190826858377456</v>
      </c>
      <c r="R1044" s="37">
        <v>47.171576697988613</v>
      </c>
      <c r="S1044" s="37">
        <v>45.253058293057443</v>
      </c>
      <c r="T1044" s="37">
        <v>37.155637418190459</v>
      </c>
      <c r="U1044" s="41">
        <v>36.416133307547895</v>
      </c>
      <c r="V1044" s="18"/>
      <c r="W1044" s="19">
        <v>44.229977893954178</v>
      </c>
      <c r="X1044" s="48">
        <v>44.213953249147089</v>
      </c>
      <c r="Y1044" s="48">
        <v>44.173089007593504</v>
      </c>
      <c r="Z1044" s="48">
        <v>44.125220840412439</v>
      </c>
      <c r="AA1044" s="48">
        <v>44.077084339542765</v>
      </c>
      <c r="AB1044" s="48">
        <v>44.028392952612236</v>
      </c>
      <c r="AC1044" s="48">
        <v>43.983250664881673</v>
      </c>
      <c r="AD1044" s="48">
        <v>43.939066131413419</v>
      </c>
      <c r="AE1044" s="48">
        <v>43.885277357973173</v>
      </c>
      <c r="AF1044" s="48">
        <v>43.834681021601931</v>
      </c>
      <c r="AG1044" s="48">
        <v>43.734076596043522</v>
      </c>
      <c r="AH1044" s="48">
        <v>35.845369941192445</v>
      </c>
      <c r="AI1044" s="48">
        <v>34.977356691292606</v>
      </c>
      <c r="AJ1044" s="49">
        <v>34.109144974655848</v>
      </c>
      <c r="AK1044" s="18"/>
      <c r="AL1044" s="19">
        <v>42.935076836521773</v>
      </c>
      <c r="AM1044" s="48">
        <v>42.926573193268929</v>
      </c>
      <c r="AN1044" s="48">
        <v>42.904888161484884</v>
      </c>
      <c r="AO1044" s="48">
        <v>42.879486424237314</v>
      </c>
      <c r="AP1044" s="48">
        <v>42.853942292946819</v>
      </c>
      <c r="AQ1044" s="48">
        <v>42.828103705637837</v>
      </c>
      <c r="AR1044" s="48">
        <v>42.804148484470744</v>
      </c>
      <c r="AS1044" s="48">
        <v>42.780701505493639</v>
      </c>
      <c r="AT1044" s="48">
        <v>42.752157937392738</v>
      </c>
      <c r="AU1044" s="48">
        <v>42.72530846899069</v>
      </c>
      <c r="AV1044" s="48">
        <v>42.671921691629642</v>
      </c>
      <c r="AW1044" s="48">
        <v>37.065914721574337</v>
      </c>
      <c r="AX1044" s="48">
        <v>36.615133536420608</v>
      </c>
      <c r="AY1044" s="49">
        <v>35.769444440118811</v>
      </c>
      <c r="AZ1044" s="6"/>
      <c r="BA1044" s="6"/>
    </row>
    <row r="1045" spans="1:53" x14ac:dyDescent="0.25">
      <c r="A1045" s="7"/>
      <c r="B1045" s="8"/>
      <c r="C1045" s="7" t="s">
        <v>490</v>
      </c>
      <c r="D1045" s="6" t="s">
        <v>35</v>
      </c>
      <c r="E1045" s="16"/>
      <c r="F1045" s="9"/>
      <c r="G1045" s="32"/>
      <c r="H1045" s="17">
        <v>47.266527343968022</v>
      </c>
      <c r="I1045" s="37">
        <v>47.263189651032107</v>
      </c>
      <c r="J1045" s="37">
        <v>47.253794546790481</v>
      </c>
      <c r="K1045" s="37">
        <v>47.242060788509384</v>
      </c>
      <c r="L1045" s="37">
        <v>47.23036763735707</v>
      </c>
      <c r="M1045" s="37">
        <v>47.218584494356833</v>
      </c>
      <c r="N1045" s="37">
        <v>47.207519858340717</v>
      </c>
      <c r="O1045" s="37">
        <v>47.196689052371049</v>
      </c>
      <c r="P1045" s="37">
        <v>47.183645200420102</v>
      </c>
      <c r="Q1045" s="37">
        <v>47.171313998287133</v>
      </c>
      <c r="R1045" s="37">
        <v>47.14680810885158</v>
      </c>
      <c r="S1045" s="37">
        <v>37.376838912916462</v>
      </c>
      <c r="T1045" s="37">
        <v>36.377330367524891</v>
      </c>
      <c r="U1045" s="41">
        <v>35.379633901109614</v>
      </c>
      <c r="V1045" s="18"/>
      <c r="W1045" s="19">
        <v>44.230303900242639</v>
      </c>
      <c r="X1045" s="48">
        <v>44.212860581655903</v>
      </c>
      <c r="Y1045" s="48">
        <v>44.163760260089902</v>
      </c>
      <c r="Z1045" s="48">
        <v>44.102437757437144</v>
      </c>
      <c r="AA1045" s="48">
        <v>44.04132747415202</v>
      </c>
      <c r="AB1045" s="48">
        <v>43.979746879036668</v>
      </c>
      <c r="AC1045" s="48">
        <v>43.921921316655435</v>
      </c>
      <c r="AD1045" s="48">
        <v>43.865317787598904</v>
      </c>
      <c r="AE1045" s="48">
        <v>43.797148525312934</v>
      </c>
      <c r="AF1045" s="48">
        <v>43.73270368527146</v>
      </c>
      <c r="AG1045" s="48">
        <v>43.604631976794181</v>
      </c>
      <c r="AH1045" s="48">
        <v>35.237057383546784</v>
      </c>
      <c r="AI1045" s="48">
        <v>34.063588544768464</v>
      </c>
      <c r="AJ1045" s="49">
        <v>32.892247169754093</v>
      </c>
      <c r="AK1045" s="18"/>
      <c r="AL1045" s="19">
        <v>42.935249835125404</v>
      </c>
      <c r="AM1045" s="48">
        <v>42.925993357980794</v>
      </c>
      <c r="AN1045" s="48">
        <v>42.899937765284442</v>
      </c>
      <c r="AO1045" s="48">
        <v>42.867396345976353</v>
      </c>
      <c r="AP1045" s="48">
        <v>42.834967543067286</v>
      </c>
      <c r="AQ1045" s="48">
        <v>42.802289164328613</v>
      </c>
      <c r="AR1045" s="48">
        <v>42.771603432488398</v>
      </c>
      <c r="AS1045" s="48">
        <v>42.741566185251827</v>
      </c>
      <c r="AT1045" s="48">
        <v>42.705391462238126</v>
      </c>
      <c r="AU1045" s="48">
        <v>42.671193142350447</v>
      </c>
      <c r="AV1045" s="48">
        <v>42.603230567654798</v>
      </c>
      <c r="AW1045" s="48">
        <v>36.868097231257806</v>
      </c>
      <c r="AX1045" s="48">
        <v>35.725069807429634</v>
      </c>
      <c r="AY1045" s="49">
        <v>34.584114657994292</v>
      </c>
      <c r="AZ1045" s="6"/>
      <c r="BA1045" s="6"/>
    </row>
    <row r="1046" spans="1:53" x14ac:dyDescent="0.25">
      <c r="A1046" s="7"/>
      <c r="B1046" s="8"/>
      <c r="C1046" s="7" t="s">
        <v>490</v>
      </c>
      <c r="D1046" s="6" t="s">
        <v>36</v>
      </c>
      <c r="E1046" s="16"/>
      <c r="F1046" s="9"/>
      <c r="G1046" s="32"/>
      <c r="H1046" s="17">
        <v>48.032592933267935</v>
      </c>
      <c r="I1046" s="37">
        <v>48.031319246327008</v>
      </c>
      <c r="J1046" s="37">
        <v>47.263864380950679</v>
      </c>
      <c r="K1046" s="37">
        <v>47.25931740446056</v>
      </c>
      <c r="L1046" s="37">
        <v>47.253835356407151</v>
      </c>
      <c r="M1046" s="37">
        <v>47.244900551193233</v>
      </c>
      <c r="N1046" s="37">
        <v>47.236492812755074</v>
      </c>
      <c r="O1046" s="37">
        <v>47.228281052256591</v>
      </c>
      <c r="P1046" s="37">
        <v>47.218620602842613</v>
      </c>
      <c r="Q1046" s="37">
        <v>47.209460297251596</v>
      </c>
      <c r="R1046" s="37">
        <v>47.191455367357435</v>
      </c>
      <c r="S1046" s="37">
        <v>46.222972188616154</v>
      </c>
      <c r="T1046" s="37">
        <v>46.179720700781765</v>
      </c>
      <c r="U1046" s="41">
        <v>46.136317263217549</v>
      </c>
      <c r="V1046" s="18"/>
      <c r="W1046" s="19">
        <v>44.646217208693727</v>
      </c>
      <c r="X1046" s="48">
        <v>44.639560716464857</v>
      </c>
      <c r="Y1046" s="48">
        <v>44.216386828424447</v>
      </c>
      <c r="Z1046" s="48">
        <v>44.192623600036995</v>
      </c>
      <c r="AA1046" s="48">
        <v>44.163973537691717</v>
      </c>
      <c r="AB1046" s="48">
        <v>44.117278812667855</v>
      </c>
      <c r="AC1046" s="48">
        <v>44.073338623145752</v>
      </c>
      <c r="AD1046" s="48">
        <v>44.030422645767658</v>
      </c>
      <c r="AE1046" s="48">
        <v>43.979935587774477</v>
      </c>
      <c r="AF1046" s="48">
        <v>43.932062361613823</v>
      </c>
      <c r="AG1046" s="48">
        <v>43.837965710332391</v>
      </c>
      <c r="AH1046" s="48">
        <v>37.165685070345177</v>
      </c>
      <c r="AI1046" s="48">
        <v>36.634688741700117</v>
      </c>
      <c r="AJ1046" s="49">
        <v>36.101826933907049</v>
      </c>
      <c r="AK1046" s="18"/>
      <c r="AL1046" s="19">
        <v>43.6448277332873</v>
      </c>
      <c r="AM1046" s="48">
        <v>43.641295396944685</v>
      </c>
      <c r="AN1046" s="48">
        <v>42.927864597243953</v>
      </c>
      <c r="AO1046" s="48">
        <v>42.915254394698096</v>
      </c>
      <c r="AP1046" s="48">
        <v>42.900050943246356</v>
      </c>
      <c r="AQ1046" s="48">
        <v>42.875271905197607</v>
      </c>
      <c r="AR1046" s="48">
        <v>42.851954589858856</v>
      </c>
      <c r="AS1046" s="48">
        <v>42.829180783271333</v>
      </c>
      <c r="AT1046" s="48">
        <v>42.802389304569125</v>
      </c>
      <c r="AU1046" s="48">
        <v>42.776984882721791</v>
      </c>
      <c r="AV1046" s="48">
        <v>42.727051522986386</v>
      </c>
      <c r="AW1046" s="48">
        <v>41.750889865027673</v>
      </c>
      <c r="AX1046" s="48">
        <v>41.630939822799114</v>
      </c>
      <c r="AY1046" s="49">
        <v>41.510568375957178</v>
      </c>
      <c r="AZ1046" s="6"/>
      <c r="BA1046" s="6"/>
    </row>
    <row r="1047" spans="1:53" x14ac:dyDescent="0.25">
      <c r="A1047" s="7"/>
      <c r="B1047" s="8"/>
      <c r="C1047" s="7" t="s">
        <v>490</v>
      </c>
      <c r="D1047" s="6" t="s">
        <v>37</v>
      </c>
      <c r="E1047" s="16"/>
      <c r="F1047" s="9"/>
      <c r="G1047" s="32"/>
      <c r="H1047" s="17">
        <v>48.033612215909542</v>
      </c>
      <c r="I1047" s="37">
        <v>48.033330807736448</v>
      </c>
      <c r="J1047" s="37">
        <v>48.032959733401995</v>
      </c>
      <c r="K1047" s="37">
        <v>48.031527196122028</v>
      </c>
      <c r="L1047" s="37">
        <v>48.029889567463982</v>
      </c>
      <c r="M1047" s="37">
        <v>48.026968360665435</v>
      </c>
      <c r="N1047" s="37">
        <v>48.024202420912033</v>
      </c>
      <c r="O1047" s="37">
        <v>48.020715291395412</v>
      </c>
      <c r="P1047" s="37">
        <v>48.016990761592609</v>
      </c>
      <c r="Q1047" s="37">
        <v>48.013465237776387</v>
      </c>
      <c r="R1047" s="37">
        <v>48.006556965763181</v>
      </c>
      <c r="S1047" s="37">
        <v>47.989687023353497</v>
      </c>
      <c r="T1047" s="37">
        <v>47.973766085528098</v>
      </c>
      <c r="U1047" s="41">
        <v>47.958193505492098</v>
      </c>
      <c r="V1047" s="18"/>
      <c r="W1047" s="19">
        <v>44.651544143252664</v>
      </c>
      <c r="X1047" s="48">
        <v>44.650073459007459</v>
      </c>
      <c r="Y1047" s="48">
        <v>44.648134165022242</v>
      </c>
      <c r="Z1047" s="48">
        <v>44.64064749544491</v>
      </c>
      <c r="AA1047" s="48">
        <v>44.632088985432873</v>
      </c>
      <c r="AB1047" s="48">
        <v>44.616822290196659</v>
      </c>
      <c r="AC1047" s="48">
        <v>44.602367045440261</v>
      </c>
      <c r="AD1047" s="48">
        <v>44.584142747315965</v>
      </c>
      <c r="AE1047" s="48">
        <v>44.56467775722146</v>
      </c>
      <c r="AF1047" s="48">
        <v>44.546252804329711</v>
      </c>
      <c r="AG1047" s="48">
        <v>44.510149066830849</v>
      </c>
      <c r="AH1047" s="48">
        <v>44.42198404217406</v>
      </c>
      <c r="AI1047" s="48">
        <v>44.338778667677389</v>
      </c>
      <c r="AJ1047" s="49">
        <v>44.257393866858152</v>
      </c>
      <c r="AK1047" s="18"/>
      <c r="AL1047" s="19">
        <v>43.647654526122068</v>
      </c>
      <c r="AM1047" s="48">
        <v>43.646874092339644</v>
      </c>
      <c r="AN1047" s="48">
        <v>43.645844985959364</v>
      </c>
      <c r="AO1047" s="48">
        <v>43.641872107433571</v>
      </c>
      <c r="AP1047" s="48">
        <v>43.637330445712244</v>
      </c>
      <c r="AQ1047" s="48">
        <v>43.629229016226503</v>
      </c>
      <c r="AR1047" s="48">
        <v>43.621558191317703</v>
      </c>
      <c r="AS1047" s="48">
        <v>43.611887279316335</v>
      </c>
      <c r="AT1047" s="48">
        <v>43.601557981308396</v>
      </c>
      <c r="AU1047" s="48">
        <v>43.59178058978253</v>
      </c>
      <c r="AV1047" s="48">
        <v>43.572621768636687</v>
      </c>
      <c r="AW1047" s="48">
        <v>43.525836087825347</v>
      </c>
      <c r="AX1047" s="48">
        <v>43.481682296589618</v>
      </c>
      <c r="AY1047" s="49">
        <v>43.438494611576822</v>
      </c>
      <c r="AZ1047" s="6"/>
      <c r="BA1047" s="6"/>
    </row>
    <row r="1048" spans="1:53" x14ac:dyDescent="0.25">
      <c r="A1048" s="7"/>
      <c r="B1048" s="8" t="s">
        <v>55</v>
      </c>
      <c r="C1048" s="8" t="s">
        <v>492</v>
      </c>
      <c r="D1048" s="9" t="s">
        <v>30</v>
      </c>
      <c r="E1048" s="10" t="s">
        <v>493</v>
      </c>
      <c r="F1048" s="11" t="s">
        <v>32</v>
      </c>
      <c r="G1048" s="31" t="s">
        <v>32</v>
      </c>
      <c r="H1048" s="12">
        <v>2.4123895741332206</v>
      </c>
      <c r="I1048" s="13">
        <v>2.4123895741332206</v>
      </c>
      <c r="J1048" s="13">
        <v>2.4123895741332206</v>
      </c>
      <c r="K1048" s="13">
        <v>2.4123895741332206</v>
      </c>
      <c r="L1048" s="13">
        <v>2.4123895741332206</v>
      </c>
      <c r="M1048" s="13">
        <v>2.4123895741332206</v>
      </c>
      <c r="N1048" s="13">
        <v>2.4123895741332206</v>
      </c>
      <c r="O1048" s="13">
        <v>2.4123895741332206</v>
      </c>
      <c r="P1048" s="13">
        <v>2.4123895741332206</v>
      </c>
      <c r="Q1048" s="13">
        <v>2.4123895741332206</v>
      </c>
      <c r="R1048" s="13">
        <v>2.4123895741332206</v>
      </c>
      <c r="S1048" s="13">
        <v>2.4123895741332206</v>
      </c>
      <c r="T1048" s="13">
        <v>2.4123895741332206</v>
      </c>
      <c r="U1048" s="14">
        <v>1.946816872171331</v>
      </c>
      <c r="V1048" s="20"/>
      <c r="W1048" s="12">
        <v>2.3534767568421051</v>
      </c>
      <c r="X1048" s="13">
        <v>2.3534767568421051</v>
      </c>
      <c r="Y1048" s="13">
        <v>2.3534767568421051</v>
      </c>
      <c r="Z1048" s="13">
        <v>2.3534767568421051</v>
      </c>
      <c r="AA1048" s="13">
        <v>2.3534767568421051</v>
      </c>
      <c r="AB1048" s="13">
        <v>2.3534767568421051</v>
      </c>
      <c r="AC1048" s="13">
        <v>2.3534767568421051</v>
      </c>
      <c r="AD1048" s="13">
        <v>2.3534767568421051</v>
      </c>
      <c r="AE1048" s="13">
        <v>2.3534767568421051</v>
      </c>
      <c r="AF1048" s="13">
        <v>2.3534767568421051</v>
      </c>
      <c r="AG1048" s="13">
        <v>2.3534767568421051</v>
      </c>
      <c r="AH1048" s="13">
        <v>2.3534767568421051</v>
      </c>
      <c r="AI1048" s="13">
        <v>1.9636730950119776</v>
      </c>
      <c r="AJ1048" s="14">
        <v>1.8050240055072819</v>
      </c>
      <c r="AK1048" s="20"/>
      <c r="AL1048" s="12">
        <v>2.7951150616992164</v>
      </c>
      <c r="AM1048" s="13">
        <v>2.7946945179432401</v>
      </c>
      <c r="AN1048" s="13">
        <v>2.7934623193591577</v>
      </c>
      <c r="AO1048" s="13">
        <v>2.7919332183582295</v>
      </c>
      <c r="AP1048" s="13">
        <v>2.7904203549587088</v>
      </c>
      <c r="AQ1048" s="13">
        <v>2.7889330965645138</v>
      </c>
      <c r="AR1048" s="13">
        <v>2.7873031639630454</v>
      </c>
      <c r="AS1048" s="13">
        <v>2.784320895549691</v>
      </c>
      <c r="AT1048" s="13">
        <v>2.7811049365428526</v>
      </c>
      <c r="AU1048" s="13">
        <v>2.7779394920726177</v>
      </c>
      <c r="AV1048" s="13">
        <v>2.7717641070974253</v>
      </c>
      <c r="AW1048" s="13">
        <v>2.7439996659624395</v>
      </c>
      <c r="AX1048" s="13">
        <v>1.9790588907884306</v>
      </c>
      <c r="AY1048" s="14">
        <v>1.8266717806601709</v>
      </c>
      <c r="AZ1048" s="6"/>
      <c r="BA1048" s="6"/>
    </row>
    <row r="1049" spans="1:53" x14ac:dyDescent="0.25">
      <c r="A1049" s="7"/>
      <c r="B1049" s="8"/>
      <c r="C1049" s="7" t="s">
        <v>492</v>
      </c>
      <c r="D1049" s="6" t="s">
        <v>34</v>
      </c>
      <c r="E1049" s="16"/>
      <c r="F1049" s="9"/>
      <c r="G1049" s="32"/>
      <c r="H1049" s="17">
        <v>2.4123895741332206</v>
      </c>
      <c r="I1049" s="37">
        <v>2.4123895741332206</v>
      </c>
      <c r="J1049" s="37">
        <v>2.4123895741332206</v>
      </c>
      <c r="K1049" s="37">
        <v>2.4123895741332206</v>
      </c>
      <c r="L1049" s="37">
        <v>2.4123895741332206</v>
      </c>
      <c r="M1049" s="37">
        <v>2.4123895741332206</v>
      </c>
      <c r="N1049" s="37">
        <v>2.4123895741332206</v>
      </c>
      <c r="O1049" s="37">
        <v>2.4123895741332206</v>
      </c>
      <c r="P1049" s="37">
        <v>2.4123895741332206</v>
      </c>
      <c r="Q1049" s="37">
        <v>2.4123895741332206</v>
      </c>
      <c r="R1049" s="37">
        <v>2.4123895741332206</v>
      </c>
      <c r="S1049" s="37">
        <v>2.4123895741332206</v>
      </c>
      <c r="T1049" s="37">
        <v>2.4123895741332206</v>
      </c>
      <c r="U1049" s="41">
        <v>2.4123895741332206</v>
      </c>
      <c r="V1049" s="18"/>
      <c r="W1049" s="19">
        <v>2.3534767568421051</v>
      </c>
      <c r="X1049" s="48">
        <v>2.3534767568421051</v>
      </c>
      <c r="Y1049" s="48">
        <v>2.3534767568421051</v>
      </c>
      <c r="Z1049" s="48">
        <v>2.3534767568421051</v>
      </c>
      <c r="AA1049" s="48">
        <v>2.3534767568421051</v>
      </c>
      <c r="AB1049" s="48">
        <v>2.3534767568421051</v>
      </c>
      <c r="AC1049" s="48">
        <v>2.3534767568421051</v>
      </c>
      <c r="AD1049" s="48">
        <v>2.3534767568421051</v>
      </c>
      <c r="AE1049" s="48">
        <v>2.3534767568421051</v>
      </c>
      <c r="AF1049" s="48">
        <v>2.3534767568421051</v>
      </c>
      <c r="AG1049" s="48">
        <v>2.3534767568421051</v>
      </c>
      <c r="AH1049" s="48">
        <v>2.3534767568421051</v>
      </c>
      <c r="AI1049" s="48">
        <v>2.3534767568421051</v>
      </c>
      <c r="AJ1049" s="49">
        <v>1.9007362619970398</v>
      </c>
      <c r="AK1049" s="18"/>
      <c r="AL1049" s="19">
        <v>2.7951152933181982</v>
      </c>
      <c r="AM1049" s="48">
        <v>2.7947653083972819</v>
      </c>
      <c r="AN1049" s="48">
        <v>2.7938447169498772</v>
      </c>
      <c r="AO1049" s="48">
        <v>2.7927801049841556</v>
      </c>
      <c r="AP1049" s="48">
        <v>2.7917261452288882</v>
      </c>
      <c r="AQ1049" s="48">
        <v>2.7906886548997112</v>
      </c>
      <c r="AR1049" s="48">
        <v>2.789665036202555</v>
      </c>
      <c r="AS1049" s="48">
        <v>2.7886567695653177</v>
      </c>
      <c r="AT1049" s="48">
        <v>2.7875661751334961</v>
      </c>
      <c r="AU1049" s="48">
        <v>2.786482516929087</v>
      </c>
      <c r="AV1049" s="48">
        <v>2.7843411048201041</v>
      </c>
      <c r="AW1049" s="48">
        <v>2.7541851411304288</v>
      </c>
      <c r="AX1049" s="48">
        <v>2.7235390216900139</v>
      </c>
      <c r="AY1049" s="49">
        <v>1.9186062141691465</v>
      </c>
      <c r="AZ1049" s="6"/>
      <c r="BA1049" s="6"/>
    </row>
    <row r="1050" spans="1:53" x14ac:dyDescent="0.25">
      <c r="A1050" s="7"/>
      <c r="B1050" s="8"/>
      <c r="C1050" s="7" t="s">
        <v>492</v>
      </c>
      <c r="D1050" s="6" t="s">
        <v>35</v>
      </c>
      <c r="E1050" s="16"/>
      <c r="F1050" s="9"/>
      <c r="G1050" s="32"/>
      <c r="H1050" s="17">
        <v>2.4123895741332206</v>
      </c>
      <c r="I1050" s="37">
        <v>2.4123895741332206</v>
      </c>
      <c r="J1050" s="37">
        <v>2.4123895741332206</v>
      </c>
      <c r="K1050" s="37">
        <v>2.4123895741332206</v>
      </c>
      <c r="L1050" s="37">
        <v>2.4123895741332206</v>
      </c>
      <c r="M1050" s="37">
        <v>2.4123895741332206</v>
      </c>
      <c r="N1050" s="37">
        <v>2.4123895741332206</v>
      </c>
      <c r="O1050" s="37">
        <v>2.4123895741332206</v>
      </c>
      <c r="P1050" s="37">
        <v>2.4123895741332206</v>
      </c>
      <c r="Q1050" s="37">
        <v>2.4123895741332206</v>
      </c>
      <c r="R1050" s="37">
        <v>2.4123895741332206</v>
      </c>
      <c r="S1050" s="37">
        <v>2.4123895741332206</v>
      </c>
      <c r="T1050" s="37">
        <v>2.4123895741332206</v>
      </c>
      <c r="U1050" s="41">
        <v>1.946816872171331</v>
      </c>
      <c r="V1050" s="18"/>
      <c r="W1050" s="19">
        <v>2.3534767568421051</v>
      </c>
      <c r="X1050" s="48">
        <v>2.3534767568421051</v>
      </c>
      <c r="Y1050" s="48">
        <v>2.3534767568421051</v>
      </c>
      <c r="Z1050" s="48">
        <v>2.3534767568421051</v>
      </c>
      <c r="AA1050" s="48">
        <v>2.3534767568421051</v>
      </c>
      <c r="AB1050" s="48">
        <v>2.3534767568421051</v>
      </c>
      <c r="AC1050" s="48">
        <v>2.3534767568421051</v>
      </c>
      <c r="AD1050" s="48">
        <v>2.3534767568421051</v>
      </c>
      <c r="AE1050" s="48">
        <v>2.3534767568421051</v>
      </c>
      <c r="AF1050" s="48">
        <v>2.3534767568421051</v>
      </c>
      <c r="AG1050" s="48">
        <v>2.3534767568421051</v>
      </c>
      <c r="AH1050" s="48">
        <v>2.3534767568421051</v>
      </c>
      <c r="AI1050" s="48">
        <v>1.9636730950119776</v>
      </c>
      <c r="AJ1050" s="49">
        <v>1.8050240055072819</v>
      </c>
      <c r="AK1050" s="18"/>
      <c r="AL1050" s="19">
        <v>2.7951150616992164</v>
      </c>
      <c r="AM1050" s="48">
        <v>2.7946945179432401</v>
      </c>
      <c r="AN1050" s="48">
        <v>2.7934623193591577</v>
      </c>
      <c r="AO1050" s="48">
        <v>2.7919332183582295</v>
      </c>
      <c r="AP1050" s="48">
        <v>2.7904203549587088</v>
      </c>
      <c r="AQ1050" s="48">
        <v>2.7889330965645138</v>
      </c>
      <c r="AR1050" s="48">
        <v>2.7874689356841804</v>
      </c>
      <c r="AS1050" s="48">
        <v>2.7860295347907207</v>
      </c>
      <c r="AT1050" s="48">
        <v>2.7844739265812217</v>
      </c>
      <c r="AU1050" s="48">
        <v>2.7829296864205944</v>
      </c>
      <c r="AV1050" s="48">
        <v>2.7798784574665749</v>
      </c>
      <c r="AW1050" s="48">
        <v>2.7439996659624395</v>
      </c>
      <c r="AX1050" s="48">
        <v>1.9790588907884306</v>
      </c>
      <c r="AY1050" s="49">
        <v>1.8266717806601709</v>
      </c>
      <c r="AZ1050" s="6"/>
      <c r="BA1050" s="6"/>
    </row>
    <row r="1051" spans="1:53" x14ac:dyDescent="0.25">
      <c r="A1051" s="7"/>
      <c r="B1051" s="8"/>
      <c r="C1051" s="7" t="s">
        <v>492</v>
      </c>
      <c r="D1051" s="6" t="s">
        <v>36</v>
      </c>
      <c r="E1051" s="16"/>
      <c r="F1051" s="9"/>
      <c r="G1051" s="32"/>
      <c r="H1051" s="17">
        <v>2.4123895741332206</v>
      </c>
      <c r="I1051" s="37">
        <v>2.4123895741332206</v>
      </c>
      <c r="J1051" s="37">
        <v>2.4123895741332206</v>
      </c>
      <c r="K1051" s="37">
        <v>2.4123895741332206</v>
      </c>
      <c r="L1051" s="37">
        <v>2.4123895741332206</v>
      </c>
      <c r="M1051" s="37">
        <v>2.4123895741332206</v>
      </c>
      <c r="N1051" s="37">
        <v>2.4123895741332206</v>
      </c>
      <c r="O1051" s="37">
        <v>2.4123895741332206</v>
      </c>
      <c r="P1051" s="37">
        <v>2.4123895741332206</v>
      </c>
      <c r="Q1051" s="37">
        <v>2.4123895741332206</v>
      </c>
      <c r="R1051" s="37">
        <v>2.4123895741332206</v>
      </c>
      <c r="S1051" s="37">
        <v>2.4123895741332206</v>
      </c>
      <c r="T1051" s="37">
        <v>2.4123895741332206</v>
      </c>
      <c r="U1051" s="41">
        <v>2.4123895741332206</v>
      </c>
      <c r="V1051" s="18"/>
      <c r="W1051" s="19">
        <v>2.3534767568421051</v>
      </c>
      <c r="X1051" s="48">
        <v>2.3534767568421051</v>
      </c>
      <c r="Y1051" s="48">
        <v>2.3534767568421051</v>
      </c>
      <c r="Z1051" s="48">
        <v>2.3534767568421051</v>
      </c>
      <c r="AA1051" s="48">
        <v>2.3534767568421051</v>
      </c>
      <c r="AB1051" s="48">
        <v>2.3534767568421051</v>
      </c>
      <c r="AC1051" s="48">
        <v>2.3534767568421051</v>
      </c>
      <c r="AD1051" s="48">
        <v>2.3534767568421051</v>
      </c>
      <c r="AE1051" s="48">
        <v>2.3534767568421051</v>
      </c>
      <c r="AF1051" s="48">
        <v>2.3534767568421051</v>
      </c>
      <c r="AG1051" s="48">
        <v>2.3534767568421051</v>
      </c>
      <c r="AH1051" s="48">
        <v>2.3534767568421051</v>
      </c>
      <c r="AI1051" s="48">
        <v>2.3534767568421051</v>
      </c>
      <c r="AJ1051" s="49">
        <v>2.3534767568421051</v>
      </c>
      <c r="AK1051" s="18"/>
      <c r="AL1051" s="19">
        <v>2.7952371827045157</v>
      </c>
      <c r="AM1051" s="48">
        <v>2.795082806390444</v>
      </c>
      <c r="AN1051" s="48">
        <v>2.7947176925948627</v>
      </c>
      <c r="AO1051" s="48">
        <v>2.7941446923293949</v>
      </c>
      <c r="AP1051" s="48">
        <v>2.7934523943006573</v>
      </c>
      <c r="AQ1051" s="48">
        <v>2.7903458960384855</v>
      </c>
      <c r="AR1051" s="48">
        <v>2.7873031639630454</v>
      </c>
      <c r="AS1051" s="48">
        <v>2.784320895549691</v>
      </c>
      <c r="AT1051" s="48">
        <v>2.7811049365428526</v>
      </c>
      <c r="AU1051" s="48">
        <v>2.7779394920726177</v>
      </c>
      <c r="AV1051" s="48">
        <v>2.7717641070974253</v>
      </c>
      <c r="AW1051" s="48">
        <v>2.7567749480465942</v>
      </c>
      <c r="AX1051" s="48">
        <v>2.7418116369336087</v>
      </c>
      <c r="AY1051" s="49">
        <v>2.72693785663642</v>
      </c>
      <c r="AZ1051" s="6"/>
      <c r="BA1051" s="6"/>
    </row>
    <row r="1052" spans="1:53" x14ac:dyDescent="0.25">
      <c r="A1052" s="7"/>
      <c r="B1052" s="8"/>
      <c r="C1052" s="7" t="s">
        <v>492</v>
      </c>
      <c r="D1052" s="6" t="s">
        <v>37</v>
      </c>
      <c r="E1052" s="16"/>
      <c r="F1052" s="9"/>
      <c r="G1052" s="32"/>
      <c r="H1052" s="17">
        <v>2.4123895741332206</v>
      </c>
      <c r="I1052" s="37">
        <v>2.4123895741332206</v>
      </c>
      <c r="J1052" s="37">
        <v>2.4123895741332206</v>
      </c>
      <c r="K1052" s="37">
        <v>2.4123895741332206</v>
      </c>
      <c r="L1052" s="37">
        <v>2.4123895741332206</v>
      </c>
      <c r="M1052" s="37">
        <v>2.4123895741332206</v>
      </c>
      <c r="N1052" s="37">
        <v>2.4123895741332206</v>
      </c>
      <c r="O1052" s="37">
        <v>2.4123895741332206</v>
      </c>
      <c r="P1052" s="37">
        <v>2.4123895741332206</v>
      </c>
      <c r="Q1052" s="37">
        <v>2.4123895741332206</v>
      </c>
      <c r="R1052" s="37">
        <v>2.4123895741332206</v>
      </c>
      <c r="S1052" s="37">
        <v>2.4123895741332206</v>
      </c>
      <c r="T1052" s="37">
        <v>2.4123895741332206</v>
      </c>
      <c r="U1052" s="41">
        <v>2.4123895741332206</v>
      </c>
      <c r="V1052" s="18"/>
      <c r="W1052" s="19">
        <v>2.3534767568421051</v>
      </c>
      <c r="X1052" s="48">
        <v>2.3534767568421051</v>
      </c>
      <c r="Y1052" s="48">
        <v>2.3534767568421051</v>
      </c>
      <c r="Z1052" s="48">
        <v>2.3534767568421051</v>
      </c>
      <c r="AA1052" s="48">
        <v>2.3534767568421051</v>
      </c>
      <c r="AB1052" s="48">
        <v>2.3534767568421051</v>
      </c>
      <c r="AC1052" s="48">
        <v>2.3534767568421051</v>
      </c>
      <c r="AD1052" s="48">
        <v>2.3534767568421051</v>
      </c>
      <c r="AE1052" s="48">
        <v>2.3534767568421051</v>
      </c>
      <c r="AF1052" s="48">
        <v>2.3534767568421051</v>
      </c>
      <c r="AG1052" s="48">
        <v>2.3534767568421051</v>
      </c>
      <c r="AH1052" s="48">
        <v>2.3534767568421051</v>
      </c>
      <c r="AI1052" s="48">
        <v>2.3534767568421051</v>
      </c>
      <c r="AJ1052" s="49">
        <v>2.3534767568421051</v>
      </c>
      <c r="AK1052" s="18"/>
      <c r="AL1052" s="19">
        <v>2.7953087708658497</v>
      </c>
      <c r="AM1052" s="48">
        <v>2.795289317545488</v>
      </c>
      <c r="AN1052" s="48">
        <v>2.7952644479201449</v>
      </c>
      <c r="AO1052" s="48">
        <v>2.7951073462775744</v>
      </c>
      <c r="AP1052" s="48">
        <v>2.7949180827143465</v>
      </c>
      <c r="AQ1052" s="48">
        <v>2.7938921412449504</v>
      </c>
      <c r="AR1052" s="48">
        <v>2.7928762889832086</v>
      </c>
      <c r="AS1052" s="48">
        <v>2.7915664953661166</v>
      </c>
      <c r="AT1052" s="48">
        <v>2.790278670377476</v>
      </c>
      <c r="AU1052" s="48">
        <v>2.7890154385524459</v>
      </c>
      <c r="AV1052" s="48">
        <v>2.7865608403482547</v>
      </c>
      <c r="AW1052" s="48">
        <v>2.7807495834509171</v>
      </c>
      <c r="AX1052" s="48">
        <v>2.7752609047367884</v>
      </c>
      <c r="AY1052" s="49">
        <v>2.7700705130108783</v>
      </c>
      <c r="AZ1052" s="6"/>
      <c r="BA1052" s="6"/>
    </row>
    <row r="1053" spans="1:53" x14ac:dyDescent="0.25">
      <c r="A1053" s="7"/>
      <c r="B1053" s="8" t="s">
        <v>55</v>
      </c>
      <c r="C1053" s="8" t="s">
        <v>494</v>
      </c>
      <c r="D1053" s="9" t="s">
        <v>30</v>
      </c>
      <c r="E1053" s="10" t="s">
        <v>495</v>
      </c>
      <c r="F1053" s="11" t="s">
        <v>33</v>
      </c>
      <c r="G1053" s="31" t="s">
        <v>32</v>
      </c>
      <c r="H1053" s="12">
        <v>6.5120458589721864</v>
      </c>
      <c r="I1053" s="13">
        <v>6.4090570522854158</v>
      </c>
      <c r="J1053" s="13">
        <v>5.2766086721700676</v>
      </c>
      <c r="K1053" s="13">
        <v>5.1486387360660384</v>
      </c>
      <c r="L1053" s="13">
        <v>5.0251637621167164</v>
      </c>
      <c r="M1053" s="13">
        <v>4.9062451690228448</v>
      </c>
      <c r="N1053" s="13">
        <v>4.7919666905239922</v>
      </c>
      <c r="O1053" s="13">
        <v>4.6822519669689013</v>
      </c>
      <c r="P1053" s="13">
        <v>3.9977760439915744</v>
      </c>
      <c r="Q1053" s="13">
        <v>3.9715627700883989</v>
      </c>
      <c r="R1053" s="13">
        <v>3.9200612424046688</v>
      </c>
      <c r="S1053" s="13">
        <v>3.7934695591582948</v>
      </c>
      <c r="T1053" s="13">
        <v>3.582122093163385</v>
      </c>
      <c r="U1053" s="14">
        <v>3.3555814080011674</v>
      </c>
      <c r="V1053" s="20"/>
      <c r="W1053" s="12">
        <v>6.1196817360477214</v>
      </c>
      <c r="X1053" s="13">
        <v>6.0419728256959191</v>
      </c>
      <c r="Y1053" s="13">
        <v>4.9413911734917519</v>
      </c>
      <c r="Z1053" s="13">
        <v>4.8440885395735451</v>
      </c>
      <c r="AA1053" s="13">
        <v>4.7557219068281489</v>
      </c>
      <c r="AB1053" s="13">
        <v>4.6726698183813813</v>
      </c>
      <c r="AC1053" s="13">
        <v>4.5929343542055374</v>
      </c>
      <c r="AD1053" s="13">
        <v>4.5163629237399396</v>
      </c>
      <c r="AE1053" s="13">
        <v>3.9513043895381799</v>
      </c>
      <c r="AF1053" s="13">
        <v>3.920377931084813</v>
      </c>
      <c r="AG1053" s="13">
        <v>3.8595686523233019</v>
      </c>
      <c r="AH1053" s="13">
        <v>3.6456006303664332</v>
      </c>
      <c r="AI1053" s="13">
        <v>3.4345002788807202</v>
      </c>
      <c r="AJ1053" s="14">
        <v>3.2214444764015981</v>
      </c>
      <c r="AK1053" s="20"/>
      <c r="AL1053" s="12">
        <v>6.1459772661017693</v>
      </c>
      <c r="AM1053" s="13">
        <v>6.0531911206096556</v>
      </c>
      <c r="AN1053" s="13">
        <v>4.9340979628500516</v>
      </c>
      <c r="AO1053" s="13">
        <v>4.8190759710556588</v>
      </c>
      <c r="AP1053" s="13">
        <v>4.7081684629725826</v>
      </c>
      <c r="AQ1053" s="13">
        <v>3.9410806258367863</v>
      </c>
      <c r="AR1053" s="13">
        <v>3.8051114872659135</v>
      </c>
      <c r="AS1053" s="13">
        <v>3.6743970657456551</v>
      </c>
      <c r="AT1053" s="13">
        <v>3.6062831659324002</v>
      </c>
      <c r="AU1053" s="13">
        <v>3.5686336655958271</v>
      </c>
      <c r="AV1053" s="13">
        <v>3.494614981805328</v>
      </c>
      <c r="AW1053" s="13">
        <v>3.2474133486098431</v>
      </c>
      <c r="AX1053" s="13">
        <v>3.0047146145901098</v>
      </c>
      <c r="AY1053" s="14">
        <v>2.7590838793809587</v>
      </c>
      <c r="AZ1053" s="6"/>
      <c r="BA1053" s="6"/>
    </row>
    <row r="1054" spans="1:53" x14ac:dyDescent="0.25">
      <c r="A1054" s="7"/>
      <c r="B1054" s="8"/>
      <c r="C1054" s="7" t="s">
        <v>494</v>
      </c>
      <c r="D1054" s="6" t="s">
        <v>34</v>
      </c>
      <c r="E1054" s="16"/>
      <c r="F1054" s="9"/>
      <c r="G1054" s="32"/>
      <c r="H1054" s="17">
        <v>6.5120458589721864</v>
      </c>
      <c r="I1054" s="37">
        <v>6.4090570522854158</v>
      </c>
      <c r="J1054" s="37">
        <v>5.2766086721700676</v>
      </c>
      <c r="K1054" s="37">
        <v>5.1486387360660384</v>
      </c>
      <c r="L1054" s="37">
        <v>5.0251637621167164</v>
      </c>
      <c r="M1054" s="37">
        <v>4.9062451690228448</v>
      </c>
      <c r="N1054" s="37">
        <v>4.7919666905239922</v>
      </c>
      <c r="O1054" s="37">
        <v>4.6822519669689013</v>
      </c>
      <c r="P1054" s="37">
        <v>3.9977760439915744</v>
      </c>
      <c r="Q1054" s="37">
        <v>3.9715627700883989</v>
      </c>
      <c r="R1054" s="37">
        <v>3.9200612424046688</v>
      </c>
      <c r="S1054" s="37">
        <v>3.7934695591582948</v>
      </c>
      <c r="T1054" s="37">
        <v>3.582122093163385</v>
      </c>
      <c r="U1054" s="41">
        <v>3.3555814080011674</v>
      </c>
      <c r="V1054" s="18"/>
      <c r="W1054" s="19">
        <v>6.1196817360477214</v>
      </c>
      <c r="X1054" s="48">
        <v>6.0419728256959191</v>
      </c>
      <c r="Y1054" s="48">
        <v>4.9413911734917519</v>
      </c>
      <c r="Z1054" s="48">
        <v>4.8440885395735451</v>
      </c>
      <c r="AA1054" s="48">
        <v>4.7557219068281489</v>
      </c>
      <c r="AB1054" s="48">
        <v>4.6726698183813813</v>
      </c>
      <c r="AC1054" s="48">
        <v>4.5929343542055374</v>
      </c>
      <c r="AD1054" s="48">
        <v>4.5163629237399396</v>
      </c>
      <c r="AE1054" s="48">
        <v>3.9513043895381799</v>
      </c>
      <c r="AF1054" s="48">
        <v>3.920377931084813</v>
      </c>
      <c r="AG1054" s="48">
        <v>3.8595686523233019</v>
      </c>
      <c r="AH1054" s="48">
        <v>3.6456006303664332</v>
      </c>
      <c r="AI1054" s="48">
        <v>3.4345002788807202</v>
      </c>
      <c r="AJ1054" s="49">
        <v>3.2214444764015981</v>
      </c>
      <c r="AK1054" s="18"/>
      <c r="AL1054" s="19">
        <v>6.1459772661017693</v>
      </c>
      <c r="AM1054" s="48">
        <v>6.0531911206096556</v>
      </c>
      <c r="AN1054" s="48">
        <v>4.9340979628500516</v>
      </c>
      <c r="AO1054" s="48">
        <v>4.8190759710556588</v>
      </c>
      <c r="AP1054" s="48">
        <v>4.7081684629725826</v>
      </c>
      <c r="AQ1054" s="48">
        <v>3.9410806258367863</v>
      </c>
      <c r="AR1054" s="48">
        <v>3.8051114872659135</v>
      </c>
      <c r="AS1054" s="48">
        <v>3.6743970657456551</v>
      </c>
      <c r="AT1054" s="48">
        <v>3.6062831659324002</v>
      </c>
      <c r="AU1054" s="48">
        <v>3.5686336655958271</v>
      </c>
      <c r="AV1054" s="48">
        <v>3.494614981805328</v>
      </c>
      <c r="AW1054" s="48">
        <v>3.2474133486098431</v>
      </c>
      <c r="AX1054" s="48">
        <v>3.0047146145901098</v>
      </c>
      <c r="AY1054" s="49">
        <v>2.7590838793809587</v>
      </c>
      <c r="AZ1054" s="6"/>
      <c r="BA1054" s="6"/>
    </row>
    <row r="1055" spans="1:53" x14ac:dyDescent="0.25">
      <c r="A1055" s="7"/>
      <c r="B1055" s="8"/>
      <c r="C1055" s="7" t="s">
        <v>494</v>
      </c>
      <c r="D1055" s="6" t="s">
        <v>35</v>
      </c>
      <c r="E1055" s="16"/>
      <c r="F1055" s="9"/>
      <c r="G1055" s="32"/>
      <c r="H1055" s="17">
        <v>6.659707212893661</v>
      </c>
      <c r="I1055" s="37">
        <v>6.6423112102757838</v>
      </c>
      <c r="J1055" s="37">
        <v>5.621800494288415</v>
      </c>
      <c r="K1055" s="37">
        <v>5.5986774856980874</v>
      </c>
      <c r="L1055" s="37">
        <v>5.5732949255653574</v>
      </c>
      <c r="M1055" s="37">
        <v>5.5458857714246506</v>
      </c>
      <c r="N1055" s="37">
        <v>5.5166744210686938</v>
      </c>
      <c r="O1055" s="37">
        <v>5.4858895784623058</v>
      </c>
      <c r="P1055" s="37">
        <v>5.4559447956687732</v>
      </c>
      <c r="Q1055" s="37">
        <v>5.4251355652567588</v>
      </c>
      <c r="R1055" s="37">
        <v>5.3618798022495957</v>
      </c>
      <c r="S1055" s="37">
        <v>5.1864563985995549</v>
      </c>
      <c r="T1055" s="37">
        <v>5.0062173670095644</v>
      </c>
      <c r="U1055" s="41">
        <v>3.9754466332682039</v>
      </c>
      <c r="V1055" s="18"/>
      <c r="W1055" s="19">
        <v>6.2300765373279736</v>
      </c>
      <c r="X1055" s="48">
        <v>6.2163520451500354</v>
      </c>
      <c r="Y1055" s="48">
        <v>5.1991458424464154</v>
      </c>
      <c r="Z1055" s="48">
        <v>5.1796981730309604</v>
      </c>
      <c r="AA1055" s="48">
        <v>5.1585838588681394</v>
      </c>
      <c r="AB1055" s="48">
        <v>5.1359903172464776</v>
      </c>
      <c r="AC1055" s="48">
        <v>5.112077279634855</v>
      </c>
      <c r="AD1055" s="48">
        <v>5.0870184104458467</v>
      </c>
      <c r="AE1055" s="48">
        <v>5.0624301807885024</v>
      </c>
      <c r="AF1055" s="48">
        <v>5.0372133239697554</v>
      </c>
      <c r="AG1055" s="48">
        <v>4.9856138065893703</v>
      </c>
      <c r="AH1055" s="48">
        <v>4.8436249893107926</v>
      </c>
      <c r="AI1055" s="48">
        <v>3.9732161619385518</v>
      </c>
      <c r="AJ1055" s="49">
        <v>3.6693585433894018</v>
      </c>
      <c r="AK1055" s="18"/>
      <c r="AL1055" s="19">
        <v>6.2793814805263146</v>
      </c>
      <c r="AM1055" s="48">
        <v>6.2639262997798646</v>
      </c>
      <c r="AN1055" s="48">
        <v>5.246076091369277</v>
      </c>
      <c r="AO1055" s="48">
        <v>5.225970621558405</v>
      </c>
      <c r="AP1055" s="48">
        <v>5.2038155391146859</v>
      </c>
      <c r="AQ1055" s="48">
        <v>5.1798164935279507</v>
      </c>
      <c r="AR1055" s="48">
        <v>5.1541791350104287</v>
      </c>
      <c r="AS1055" s="48">
        <v>5.1271091116071617</v>
      </c>
      <c r="AT1055" s="48">
        <v>5.1008552286665196</v>
      </c>
      <c r="AU1055" s="48">
        <v>5.0738139493950243</v>
      </c>
      <c r="AV1055" s="48">
        <v>5.0182310006308342</v>
      </c>
      <c r="AW1055" s="48">
        <v>4.8701081342853199</v>
      </c>
      <c r="AX1055" s="48">
        <v>3.7255188618853938</v>
      </c>
      <c r="AY1055" s="49">
        <v>3.3738567488744371</v>
      </c>
      <c r="AZ1055" s="6"/>
      <c r="BA1055" s="6"/>
    </row>
    <row r="1056" spans="1:53" x14ac:dyDescent="0.25">
      <c r="A1056" s="7"/>
      <c r="B1056" s="8"/>
      <c r="C1056" s="7" t="s">
        <v>494</v>
      </c>
      <c r="D1056" s="6" t="s">
        <v>36</v>
      </c>
      <c r="E1056" s="16"/>
      <c r="F1056" s="9"/>
      <c r="G1056" s="32"/>
      <c r="H1056" s="17">
        <v>6.6827674790266984</v>
      </c>
      <c r="I1056" s="37">
        <v>6.6767441207815557</v>
      </c>
      <c r="J1056" s="37">
        <v>5.6686296816126429</v>
      </c>
      <c r="K1056" s="37">
        <v>5.6606356922487979</v>
      </c>
      <c r="L1056" s="37">
        <v>5.6527340890172013</v>
      </c>
      <c r="M1056" s="37">
        <v>5.6425846749530946</v>
      </c>
      <c r="N1056" s="37">
        <v>5.6327599990662449</v>
      </c>
      <c r="O1056" s="37">
        <v>5.6232093347812953</v>
      </c>
      <c r="P1056" s="37">
        <v>5.6138009124034465</v>
      </c>
      <c r="Q1056" s="37">
        <v>5.6005695546178167</v>
      </c>
      <c r="R1056" s="37">
        <v>5.575162274245228</v>
      </c>
      <c r="S1056" s="37">
        <v>5.5154044070571135</v>
      </c>
      <c r="T1056" s="37">
        <v>5.4607650554739218</v>
      </c>
      <c r="U1056" s="41">
        <v>5.4069337726204445</v>
      </c>
      <c r="V1056" s="18"/>
      <c r="W1056" s="19">
        <v>6.2484012704857665</v>
      </c>
      <c r="X1056" s="48">
        <v>6.2435974649151458</v>
      </c>
      <c r="Y1056" s="48">
        <v>5.2369229988093142</v>
      </c>
      <c r="Z1056" s="48">
        <v>5.2301312014879029</v>
      </c>
      <c r="AA1056" s="48">
        <v>5.2231313096996699</v>
      </c>
      <c r="AB1056" s="48">
        <v>5.2128668072107311</v>
      </c>
      <c r="AC1056" s="48">
        <v>5.2030189572405208</v>
      </c>
      <c r="AD1056" s="48">
        <v>5.1934237043805558</v>
      </c>
      <c r="AE1056" s="48">
        <v>5.183743218749818</v>
      </c>
      <c r="AF1056" s="48">
        <v>5.1712431880261436</v>
      </c>
      <c r="AG1056" s="48">
        <v>5.1471680477437971</v>
      </c>
      <c r="AH1056" s="48">
        <v>5.0901511935206845</v>
      </c>
      <c r="AI1056" s="48">
        <v>5.0368389179919131</v>
      </c>
      <c r="AJ1056" s="49">
        <v>4.9924215050464333</v>
      </c>
      <c r="AK1056" s="18"/>
      <c r="AL1056" s="19">
        <v>6.2998212202449544</v>
      </c>
      <c r="AM1056" s="48">
        <v>6.2944886571746679</v>
      </c>
      <c r="AN1056" s="48">
        <v>5.2873785733217531</v>
      </c>
      <c r="AO1056" s="48">
        <v>5.2804526577950011</v>
      </c>
      <c r="AP1056" s="48">
        <v>5.2737109105944135</v>
      </c>
      <c r="AQ1056" s="48">
        <v>5.2655139373625826</v>
      </c>
      <c r="AR1056" s="48">
        <v>5.2575471750802532</v>
      </c>
      <c r="AS1056" s="48">
        <v>5.2498106223026344</v>
      </c>
      <c r="AT1056" s="48">
        <v>5.2422721829811048</v>
      </c>
      <c r="AU1056" s="48">
        <v>5.231265912613642</v>
      </c>
      <c r="AV1056" s="48">
        <v>5.2101575413351942</v>
      </c>
      <c r="AW1056" s="48">
        <v>5.1606531890292668</v>
      </c>
      <c r="AX1056" s="48">
        <v>5.115817519431471</v>
      </c>
      <c r="AY1056" s="49">
        <v>5.0716855435995578</v>
      </c>
      <c r="AZ1056" s="6"/>
      <c r="BA1056" s="6"/>
    </row>
    <row r="1057" spans="1:53" x14ac:dyDescent="0.25">
      <c r="A1057" s="7"/>
      <c r="B1057" s="8"/>
      <c r="C1057" s="7" t="s">
        <v>494</v>
      </c>
      <c r="D1057" s="6" t="s">
        <v>37</v>
      </c>
      <c r="E1057" s="16"/>
      <c r="F1057" s="9"/>
      <c r="G1057" s="32"/>
      <c r="H1057" s="17">
        <v>6.6772082834271407</v>
      </c>
      <c r="I1057" s="37">
        <v>6.6692846989236205</v>
      </c>
      <c r="J1057" s="37">
        <v>5.6613563938364333</v>
      </c>
      <c r="K1057" s="37">
        <v>5.6495685760619319</v>
      </c>
      <c r="L1057" s="37">
        <v>5.6379497762155513</v>
      </c>
      <c r="M1057" s="37">
        <v>5.6262586384372506</v>
      </c>
      <c r="N1057" s="37">
        <v>5.6147230784095177</v>
      </c>
      <c r="O1057" s="37">
        <v>5.6032456596713072</v>
      </c>
      <c r="P1057" s="37">
        <v>5.5919288297333152</v>
      </c>
      <c r="Q1057" s="37">
        <v>5.5807850066507347</v>
      </c>
      <c r="R1057" s="37">
        <v>5.5589837167919161</v>
      </c>
      <c r="S1057" s="37">
        <v>5.494592797652774</v>
      </c>
      <c r="T1057" s="37">
        <v>5.4359483675008562</v>
      </c>
      <c r="U1057" s="41">
        <v>5.3811038805691842</v>
      </c>
      <c r="V1057" s="18"/>
      <c r="W1057" s="19">
        <v>6.2450986551224226</v>
      </c>
      <c r="X1057" s="48">
        <v>6.2390414492753106</v>
      </c>
      <c r="Y1057" s="48">
        <v>5.2329689761634963</v>
      </c>
      <c r="Z1057" s="48">
        <v>5.2238155650744043</v>
      </c>
      <c r="AA1057" s="48">
        <v>5.2148256624888321</v>
      </c>
      <c r="AB1057" s="48">
        <v>5.2052186796753617</v>
      </c>
      <c r="AC1057" s="48">
        <v>5.1957317392652369</v>
      </c>
      <c r="AD1057" s="48">
        <v>5.1860497112379313</v>
      </c>
      <c r="AE1057" s="48">
        <v>5.1765039303125997</v>
      </c>
      <c r="AF1057" s="48">
        <v>5.1671345608279751</v>
      </c>
      <c r="AG1057" s="48">
        <v>5.1488194097801863</v>
      </c>
      <c r="AH1057" s="48">
        <v>5.0958901684578564</v>
      </c>
      <c r="AI1057" s="48">
        <v>5.0474692619897343</v>
      </c>
      <c r="AJ1057" s="49">
        <v>5.0021076506558249</v>
      </c>
      <c r="AK1057" s="18"/>
      <c r="AL1057" s="19">
        <v>6.2944886571746679</v>
      </c>
      <c r="AM1057" s="48">
        <v>6.2873785733217531</v>
      </c>
      <c r="AN1057" s="48">
        <v>5.2802684894688365</v>
      </c>
      <c r="AO1057" s="48">
        <v>5.269742565400942</v>
      </c>
      <c r="AP1057" s="48">
        <v>5.2593558434057233</v>
      </c>
      <c r="AQ1057" s="48">
        <v>5.2491083227607849</v>
      </c>
      <c r="AR1057" s="48">
        <v>5.2390000034661277</v>
      </c>
      <c r="AS1057" s="48">
        <v>5.2290308862441464</v>
      </c>
      <c r="AT1057" s="48">
        <v>5.2192009710948417</v>
      </c>
      <c r="AU1057" s="48">
        <v>5.2095102572958174</v>
      </c>
      <c r="AV1057" s="48">
        <v>5.1905464351934016</v>
      </c>
      <c r="AW1057" s="48">
        <v>5.1341127157532434</v>
      </c>
      <c r="AX1057" s="48">
        <v>5.0827935692048465</v>
      </c>
      <c r="AY1057" s="49">
        <v>5.0348281274352367</v>
      </c>
      <c r="AZ1057" s="6"/>
      <c r="BA1057" s="6"/>
    </row>
    <row r="1058" spans="1:53" x14ac:dyDescent="0.25">
      <c r="A1058" s="7"/>
      <c r="B1058" s="8" t="s">
        <v>496</v>
      </c>
      <c r="C1058" s="8" t="s">
        <v>497</v>
      </c>
      <c r="D1058" s="9" t="s">
        <v>30</v>
      </c>
      <c r="E1058" s="10" t="s">
        <v>498</v>
      </c>
      <c r="F1058" s="11" t="s">
        <v>32</v>
      </c>
      <c r="G1058" s="31" t="s">
        <v>32</v>
      </c>
      <c r="H1058" s="12">
        <v>3.1352720433463013</v>
      </c>
      <c r="I1058" s="13">
        <v>3.0346545179326019</v>
      </c>
      <c r="J1058" s="13">
        <v>2.492087963361528</v>
      </c>
      <c r="K1058" s="13">
        <v>2.3362146364426577</v>
      </c>
      <c r="L1058" s="13">
        <v>2.1855903934992136</v>
      </c>
      <c r="M1058" s="13">
        <v>2.040251585344357</v>
      </c>
      <c r="N1058" s="13">
        <v>1.9001814792264278</v>
      </c>
      <c r="O1058" s="13">
        <v>1.7653876620655407</v>
      </c>
      <c r="P1058" s="13">
        <v>1.692185648183228</v>
      </c>
      <c r="Q1058" s="13">
        <v>1.6486044671448221</v>
      </c>
      <c r="R1058" s="13">
        <v>1.5627324140562042</v>
      </c>
      <c r="S1058" s="13">
        <v>1.3540570165618833</v>
      </c>
      <c r="T1058" s="13">
        <v>1.1525150508586048</v>
      </c>
      <c r="U1058" s="14">
        <v>0.94789078426959139</v>
      </c>
      <c r="V1058" s="20"/>
      <c r="W1058" s="12">
        <v>2.9125432093387422</v>
      </c>
      <c r="X1058" s="13">
        <v>2.4719568408813486</v>
      </c>
      <c r="Y1058" s="13">
        <v>2.3379603215697453</v>
      </c>
      <c r="Z1058" s="13">
        <v>2.2057929176231275</v>
      </c>
      <c r="AA1058" s="13">
        <v>2.0779197287765969</v>
      </c>
      <c r="AB1058" s="13">
        <v>1.9543889975626139</v>
      </c>
      <c r="AC1058" s="13">
        <v>1.8351785173165973</v>
      </c>
      <c r="AD1058" s="13">
        <v>1.7202983574110791</v>
      </c>
      <c r="AE1058" s="13">
        <v>1.6541126199969267</v>
      </c>
      <c r="AF1058" s="13">
        <v>1.6116669652152069</v>
      </c>
      <c r="AG1058" s="13">
        <v>1.5279448953655763</v>
      </c>
      <c r="AH1058" s="13">
        <v>1.3251695198886491</v>
      </c>
      <c r="AI1058" s="13">
        <v>1.1272289992513254</v>
      </c>
      <c r="AJ1058" s="14">
        <v>0.92753745605025495</v>
      </c>
      <c r="AK1058" s="20"/>
      <c r="AL1058" s="12">
        <v>2.9254216046470907</v>
      </c>
      <c r="AM1058" s="13">
        <v>2.4915685960347496</v>
      </c>
      <c r="AN1058" s="13">
        <v>2.3284218680047375</v>
      </c>
      <c r="AO1058" s="13">
        <v>2.1681895917786886</v>
      </c>
      <c r="AP1058" s="13">
        <v>2.0132575436508562</v>
      </c>
      <c r="AQ1058" s="13">
        <v>1.863673732890863</v>
      </c>
      <c r="AR1058" s="13">
        <v>1.7194160602080433</v>
      </c>
      <c r="AS1058" s="13">
        <v>1.5804945461009152</v>
      </c>
      <c r="AT1058" s="13">
        <v>1.5027306260907776</v>
      </c>
      <c r="AU1058" s="13">
        <v>1.4545753540361583</v>
      </c>
      <c r="AV1058" s="13">
        <v>1.3596371212512712</v>
      </c>
      <c r="AW1058" s="13">
        <v>1.1293428446264939</v>
      </c>
      <c r="AX1058" s="13">
        <v>0.9056400415967707</v>
      </c>
      <c r="AY1058" s="14">
        <v>0.67939638605815822</v>
      </c>
      <c r="AZ1058" s="6"/>
      <c r="BA1058" s="6"/>
    </row>
    <row r="1059" spans="1:53" x14ac:dyDescent="0.25">
      <c r="A1059" s="7"/>
      <c r="B1059" s="8"/>
      <c r="C1059" s="7" t="s">
        <v>497</v>
      </c>
      <c r="D1059" s="6" t="s">
        <v>34</v>
      </c>
      <c r="E1059" s="16"/>
      <c r="F1059" s="9"/>
      <c r="G1059" s="32"/>
      <c r="H1059" s="17">
        <v>3.1352720433463013</v>
      </c>
      <c r="I1059" s="37">
        <v>3.0346545179326019</v>
      </c>
      <c r="J1059" s="37">
        <v>2.492087963361528</v>
      </c>
      <c r="K1059" s="37">
        <v>2.3362146364426577</v>
      </c>
      <c r="L1059" s="37">
        <v>2.1855903934992136</v>
      </c>
      <c r="M1059" s="37">
        <v>2.040251585344357</v>
      </c>
      <c r="N1059" s="37">
        <v>1.9001814792264278</v>
      </c>
      <c r="O1059" s="37">
        <v>1.7653876620655407</v>
      </c>
      <c r="P1059" s="37">
        <v>1.692185648183228</v>
      </c>
      <c r="Q1059" s="37">
        <v>1.6486044671448221</v>
      </c>
      <c r="R1059" s="37">
        <v>1.5627324140562042</v>
      </c>
      <c r="S1059" s="37">
        <v>1.3540570165618833</v>
      </c>
      <c r="T1059" s="37">
        <v>1.1525150508586048</v>
      </c>
      <c r="U1059" s="41">
        <v>0.94789078426959139</v>
      </c>
      <c r="V1059" s="18"/>
      <c r="W1059" s="19">
        <v>2.9125432093387422</v>
      </c>
      <c r="X1059" s="48">
        <v>2.4719568408813486</v>
      </c>
      <c r="Y1059" s="48">
        <v>2.3379603215697453</v>
      </c>
      <c r="Z1059" s="48">
        <v>2.2057929176231275</v>
      </c>
      <c r="AA1059" s="48">
        <v>2.0779197287765969</v>
      </c>
      <c r="AB1059" s="48">
        <v>1.9543889975626139</v>
      </c>
      <c r="AC1059" s="48">
        <v>1.8351785173165973</v>
      </c>
      <c r="AD1059" s="48">
        <v>1.7202983574110791</v>
      </c>
      <c r="AE1059" s="48">
        <v>1.6541126199969267</v>
      </c>
      <c r="AF1059" s="48">
        <v>1.6116669652152069</v>
      </c>
      <c r="AG1059" s="48">
        <v>1.5279448953655763</v>
      </c>
      <c r="AH1059" s="48">
        <v>1.3251695198886491</v>
      </c>
      <c r="AI1059" s="48">
        <v>1.1272289992513254</v>
      </c>
      <c r="AJ1059" s="49">
        <v>0.92753745605025495</v>
      </c>
      <c r="AK1059" s="18"/>
      <c r="AL1059" s="19">
        <v>2.9254216046470907</v>
      </c>
      <c r="AM1059" s="48">
        <v>2.4915685960347496</v>
      </c>
      <c r="AN1059" s="48">
        <v>2.3284218680047375</v>
      </c>
      <c r="AO1059" s="48">
        <v>2.1681895917786886</v>
      </c>
      <c r="AP1059" s="48">
        <v>2.0132575436508562</v>
      </c>
      <c r="AQ1059" s="48">
        <v>1.863673732890863</v>
      </c>
      <c r="AR1059" s="48">
        <v>1.7194160602080433</v>
      </c>
      <c r="AS1059" s="48">
        <v>1.5804945461009152</v>
      </c>
      <c r="AT1059" s="48">
        <v>1.5027306260907776</v>
      </c>
      <c r="AU1059" s="48">
        <v>1.4545753540361583</v>
      </c>
      <c r="AV1059" s="48">
        <v>1.3596371212512712</v>
      </c>
      <c r="AW1059" s="48">
        <v>1.1293428446264939</v>
      </c>
      <c r="AX1059" s="48">
        <v>0.9056400415967707</v>
      </c>
      <c r="AY1059" s="49">
        <v>0.67939638605815822</v>
      </c>
      <c r="AZ1059" s="6"/>
      <c r="BA1059" s="6"/>
    </row>
    <row r="1060" spans="1:53" x14ac:dyDescent="0.25">
      <c r="A1060" s="7"/>
      <c r="B1060" s="8"/>
      <c r="C1060" s="7" t="s">
        <v>497</v>
      </c>
      <c r="D1060" s="6" t="s">
        <v>35</v>
      </c>
      <c r="E1060" s="16"/>
      <c r="F1060" s="9"/>
      <c r="G1060" s="32"/>
      <c r="H1060" s="17">
        <v>3.2799359029665043</v>
      </c>
      <c r="I1060" s="37">
        <v>3.2631762663990949</v>
      </c>
      <c r="J1060" s="37">
        <v>3.2438194568172207</v>
      </c>
      <c r="K1060" s="37">
        <v>3.2220170348207984</v>
      </c>
      <c r="L1060" s="37">
        <v>3.197992008767093</v>
      </c>
      <c r="M1060" s="37">
        <v>3.1719673853970498</v>
      </c>
      <c r="N1060" s="37">
        <v>3.1441661698352972</v>
      </c>
      <c r="O1060" s="37">
        <v>3.1148113704390985</v>
      </c>
      <c r="P1060" s="37">
        <v>3.0866479733876395</v>
      </c>
      <c r="Q1060" s="37">
        <v>3.0576399107466123</v>
      </c>
      <c r="R1060" s="37">
        <v>2.9980142681090087</v>
      </c>
      <c r="S1060" s="37">
        <v>2.2962256260620193</v>
      </c>
      <c r="T1060" s="37">
        <v>2.0274779973426327</v>
      </c>
      <c r="U1060" s="41">
        <v>1.7444183632698436</v>
      </c>
      <c r="V1060" s="18"/>
      <c r="W1060" s="19">
        <v>3.0205192512141843</v>
      </c>
      <c r="X1060" s="48">
        <v>3.0075564707908535</v>
      </c>
      <c r="Y1060" s="48">
        <v>2.9915764438542154</v>
      </c>
      <c r="Z1060" s="48">
        <v>2.9733548121674085</v>
      </c>
      <c r="AA1060" s="48">
        <v>2.9534863528362596</v>
      </c>
      <c r="AB1060" s="48">
        <v>2.9321594602045709</v>
      </c>
      <c r="AC1060" s="48">
        <v>2.9095385169121903</v>
      </c>
      <c r="AD1060" s="48">
        <v>2.8857939218556847</v>
      </c>
      <c r="AE1060" s="48">
        <v>2.4756243309308474</v>
      </c>
      <c r="AF1060" s="48">
        <v>2.4421317272667555</v>
      </c>
      <c r="AG1060" s="48">
        <v>2.3726337878000554</v>
      </c>
      <c r="AH1060" s="48">
        <v>2.117889034359449</v>
      </c>
      <c r="AI1060" s="48">
        <v>1.858061932584278</v>
      </c>
      <c r="AJ1060" s="49">
        <v>1.5877341387359958</v>
      </c>
      <c r="AK1060" s="18"/>
      <c r="AL1060" s="19">
        <v>3.05661724136682</v>
      </c>
      <c r="AM1060" s="48">
        <v>3.0413061073144991</v>
      </c>
      <c r="AN1060" s="48">
        <v>3.0233736146647829</v>
      </c>
      <c r="AO1060" s="48">
        <v>3.003120570078273</v>
      </c>
      <c r="AP1060" s="48">
        <v>2.9808548315231649</v>
      </c>
      <c r="AQ1060" s="48">
        <v>2.9567840544331103</v>
      </c>
      <c r="AR1060" s="48">
        <v>2.931109972533033</v>
      </c>
      <c r="AS1060" s="48">
        <v>2.9040358053066431</v>
      </c>
      <c r="AT1060" s="48">
        <v>2.8780000514515902</v>
      </c>
      <c r="AU1060" s="48">
        <v>2.467212706082536</v>
      </c>
      <c r="AV1060" s="48">
        <v>2.3842716429756585</v>
      </c>
      <c r="AW1060" s="48">
        <v>2.0940958864534882</v>
      </c>
      <c r="AX1060" s="48">
        <v>1.7984595910457846</v>
      </c>
      <c r="AY1060" s="49">
        <v>1.4890429211759972</v>
      </c>
      <c r="AZ1060" s="6"/>
      <c r="BA1060" s="6"/>
    </row>
    <row r="1061" spans="1:53" x14ac:dyDescent="0.25">
      <c r="A1061" s="7"/>
      <c r="B1061" s="8"/>
      <c r="C1061" s="7" t="s">
        <v>497</v>
      </c>
      <c r="D1061" s="6" t="s">
        <v>36</v>
      </c>
      <c r="E1061" s="16"/>
      <c r="F1061" s="9"/>
      <c r="G1061" s="32"/>
      <c r="H1061" s="17">
        <v>3.3021008062797743</v>
      </c>
      <c r="I1061" s="37">
        <v>3.2963181622227733</v>
      </c>
      <c r="J1061" s="37">
        <v>3.2886079698773858</v>
      </c>
      <c r="K1061" s="37">
        <v>3.2810974898860357</v>
      </c>
      <c r="L1061" s="37">
        <v>3.2737867222487234</v>
      </c>
      <c r="M1061" s="37">
        <v>3.264897904558909</v>
      </c>
      <c r="N1061" s="37">
        <v>3.256258727311641</v>
      </c>
      <c r="O1061" s="37">
        <v>3.2478691913150799</v>
      </c>
      <c r="P1061" s="37">
        <v>3.2397159449675694</v>
      </c>
      <c r="Q1061" s="37">
        <v>3.2278120469494493</v>
      </c>
      <c r="R1061" s="37">
        <v>3.2049821593614483</v>
      </c>
      <c r="S1061" s="37">
        <v>3.1517880893525265</v>
      </c>
      <c r="T1061" s="37">
        <v>3.1038024233055159</v>
      </c>
      <c r="U1061" s="41">
        <v>3.0570847908950656</v>
      </c>
      <c r="V1061" s="18"/>
      <c r="W1061" s="19">
        <v>3.0371093910157971</v>
      </c>
      <c r="X1061" s="48">
        <v>3.0326447754977686</v>
      </c>
      <c r="Y1061" s="48">
        <v>3.0264939008472349</v>
      </c>
      <c r="Z1061" s="48">
        <v>3.0202284971017068</v>
      </c>
      <c r="AA1061" s="48">
        <v>3.0139525664264877</v>
      </c>
      <c r="AB1061" s="48">
        <v>3.0046810925654022</v>
      </c>
      <c r="AC1061" s="48">
        <v>2.9956429959986313</v>
      </c>
      <c r="AD1061" s="48">
        <v>2.9868360238124136</v>
      </c>
      <c r="AE1061" s="48">
        <v>2.9779920463518375</v>
      </c>
      <c r="AF1061" s="48">
        <v>2.9664114283492293</v>
      </c>
      <c r="AG1061" s="48">
        <v>2.944105019316162</v>
      </c>
      <c r="AH1061" s="48">
        <v>2.4584226595186607</v>
      </c>
      <c r="AI1061" s="48">
        <v>2.3662800023838799</v>
      </c>
      <c r="AJ1061" s="49">
        <v>2.2754666891970219</v>
      </c>
      <c r="AK1061" s="18"/>
      <c r="AL1061" s="19">
        <v>3.0767300349311184</v>
      </c>
      <c r="AM1061" s="48">
        <v>3.071449142104278</v>
      </c>
      <c r="AN1061" s="48">
        <v>3.0643591175191638</v>
      </c>
      <c r="AO1061" s="48">
        <v>3.0573852182151211</v>
      </c>
      <c r="AP1061" s="48">
        <v>3.0505530878956284</v>
      </c>
      <c r="AQ1061" s="48">
        <v>3.0418416362545391</v>
      </c>
      <c r="AR1061" s="48">
        <v>3.0333681839531614</v>
      </c>
      <c r="AS1061" s="48">
        <v>3.0251321760771299</v>
      </c>
      <c r="AT1061" s="48">
        <v>3.0170578488081601</v>
      </c>
      <c r="AU1061" s="48">
        <v>3.0055975450377277</v>
      </c>
      <c r="AV1061" s="48">
        <v>2.9835946047532151</v>
      </c>
      <c r="AW1061" s="48">
        <v>2.9321894496613345</v>
      </c>
      <c r="AX1061" s="48">
        <v>2.4107780025638088</v>
      </c>
      <c r="AY1061" s="49">
        <v>2.3107442766539652</v>
      </c>
      <c r="AZ1061" s="6"/>
      <c r="BA1061" s="6"/>
    </row>
    <row r="1062" spans="1:53" x14ac:dyDescent="0.25">
      <c r="A1062" s="7"/>
      <c r="B1062" s="8"/>
      <c r="C1062" s="7" t="s">
        <v>497</v>
      </c>
      <c r="D1062" s="6" t="s">
        <v>37</v>
      </c>
      <c r="E1062" s="16"/>
      <c r="F1062" s="9"/>
      <c r="G1062" s="32"/>
      <c r="H1062" s="17">
        <v>3.2963181622227733</v>
      </c>
      <c r="I1062" s="37">
        <v>3.2886079698773858</v>
      </c>
      <c r="J1062" s="37">
        <v>3.280897776723839</v>
      </c>
      <c r="K1062" s="37">
        <v>3.2694834390493979</v>
      </c>
      <c r="L1062" s="37">
        <v>3.2582200518145177</v>
      </c>
      <c r="M1062" s="37">
        <v>3.2471076150191975</v>
      </c>
      <c r="N1062" s="37">
        <v>3.2361461294715972</v>
      </c>
      <c r="O1062" s="37">
        <v>3.2253355943635578</v>
      </c>
      <c r="P1062" s="37">
        <v>3.2146760096950788</v>
      </c>
      <c r="Q1062" s="37">
        <v>3.2041673754661604</v>
      </c>
      <c r="R1062" s="37">
        <v>3.1836029599433235</v>
      </c>
      <c r="S1062" s="37">
        <v>3.122406095392094</v>
      </c>
      <c r="T1062" s="37">
        <v>3.0671012027032001</v>
      </c>
      <c r="U1062" s="41">
        <v>3.0155008545741091</v>
      </c>
      <c r="V1062" s="18"/>
      <c r="W1062" s="19">
        <v>3.0329049695552053</v>
      </c>
      <c r="X1062" s="48">
        <v>3.0271704125487768</v>
      </c>
      <c r="Y1062" s="48">
        <v>3.0214293833317614</v>
      </c>
      <c r="Z1062" s="48">
        <v>3.0127703591836408</v>
      </c>
      <c r="AA1062" s="48">
        <v>3.0041788551543469</v>
      </c>
      <c r="AB1062" s="48">
        <v>2.9950727760006646</v>
      </c>
      <c r="AC1062" s="48">
        <v>2.9860819471907125</v>
      </c>
      <c r="AD1062" s="48">
        <v>2.9769496020185393</v>
      </c>
      <c r="AE1062" s="48">
        <v>2.9679464358918257</v>
      </c>
      <c r="AF1062" s="48">
        <v>2.9590674699382196</v>
      </c>
      <c r="AG1062" s="48">
        <v>2.9417210684231874</v>
      </c>
      <c r="AH1062" s="48">
        <v>2.8913462139411537</v>
      </c>
      <c r="AI1062" s="48">
        <v>2.4481810192384259</v>
      </c>
      <c r="AJ1062" s="49">
        <v>2.3853465844129467</v>
      </c>
      <c r="AK1062" s="18"/>
      <c r="AL1062" s="19">
        <v>3.0715132978767672</v>
      </c>
      <c r="AM1062" s="48">
        <v>3.0645259242911482</v>
      </c>
      <c r="AN1062" s="48">
        <v>3.057536954275248</v>
      </c>
      <c r="AO1062" s="48">
        <v>3.0471509096794951</v>
      </c>
      <c r="AP1062" s="48">
        <v>3.0368906298802085</v>
      </c>
      <c r="AQ1062" s="48">
        <v>3.0266125882712887</v>
      </c>
      <c r="AR1062" s="48">
        <v>3.0164720808339012</v>
      </c>
      <c r="AS1062" s="48">
        <v>3.0064057962897848</v>
      </c>
      <c r="AT1062" s="48">
        <v>2.9964804797182096</v>
      </c>
      <c r="AU1062" s="48">
        <v>2.9866949034839054</v>
      </c>
      <c r="AV1062" s="48">
        <v>2.9675525720929059</v>
      </c>
      <c r="AW1062" s="48">
        <v>2.9108947709607262</v>
      </c>
      <c r="AX1062" s="48">
        <v>2.475897515068394</v>
      </c>
      <c r="AY1062" s="49">
        <v>2.400957718913356</v>
      </c>
      <c r="AZ1062" s="6"/>
      <c r="BA1062" s="6"/>
    </row>
    <row r="1063" spans="1:53" x14ac:dyDescent="0.25">
      <c r="A1063" s="7"/>
      <c r="B1063" s="8" t="s">
        <v>499</v>
      </c>
      <c r="C1063" s="8" t="s">
        <v>500</v>
      </c>
      <c r="D1063" s="9" t="s">
        <v>30</v>
      </c>
      <c r="E1063" s="10" t="s">
        <v>501</v>
      </c>
      <c r="F1063" s="11" t="s">
        <v>32</v>
      </c>
      <c r="G1063" s="31" t="s">
        <v>32</v>
      </c>
      <c r="H1063" s="12">
        <v>4.296430479648615</v>
      </c>
      <c r="I1063" s="13">
        <v>4.1495330455133512</v>
      </c>
      <c r="J1063" s="13">
        <v>2.9157585428257962</v>
      </c>
      <c r="K1063" s="13">
        <v>2.7428784325218318</v>
      </c>
      <c r="L1063" s="13">
        <v>2.5761824667419728</v>
      </c>
      <c r="M1063" s="13">
        <v>2.4156706430645425</v>
      </c>
      <c r="N1063" s="13">
        <v>2.2613429639112184</v>
      </c>
      <c r="O1063" s="13">
        <v>2.1131994268603229</v>
      </c>
      <c r="P1063" s="13">
        <v>2.0348058419455017</v>
      </c>
      <c r="Q1063" s="13">
        <v>1.9958347215313348</v>
      </c>
      <c r="R1063" s="13">
        <v>1.9192677050578661</v>
      </c>
      <c r="S1063" s="13">
        <v>1.5403385475087898</v>
      </c>
      <c r="T1063" s="13">
        <v>0.93596465649317384</v>
      </c>
      <c r="U1063" s="14">
        <v>0.57429792416709002</v>
      </c>
      <c r="V1063" s="20"/>
      <c r="W1063" s="12">
        <v>3.801694740884038</v>
      </c>
      <c r="X1063" s="13">
        <v>3.7329279797175339</v>
      </c>
      <c r="Y1063" s="13">
        <v>2.8329426753164118</v>
      </c>
      <c r="Z1063" s="13">
        <v>2.640817428063817</v>
      </c>
      <c r="AA1063" s="13">
        <v>2.4547385255005887</v>
      </c>
      <c r="AB1063" s="13">
        <v>2.2747419645542455</v>
      </c>
      <c r="AC1063" s="13">
        <v>2.1007852963939517</v>
      </c>
      <c r="AD1063" s="13">
        <v>1.9328490380603134</v>
      </c>
      <c r="AE1063" s="13">
        <v>1.822788731544007</v>
      </c>
      <c r="AF1063" s="13">
        <v>1.7474728974848852</v>
      </c>
      <c r="AG1063" s="13">
        <v>1.5988554801760868</v>
      </c>
      <c r="AH1063" s="13">
        <v>1.1949291031986968</v>
      </c>
      <c r="AI1063" s="13">
        <v>0.66198794013123274</v>
      </c>
      <c r="AJ1063" s="14">
        <v>0.32089353263631715</v>
      </c>
      <c r="AK1063" s="20"/>
      <c r="AL1063" s="12">
        <v>4.0700729298448532</v>
      </c>
      <c r="AM1063" s="13">
        <v>3.9384459301577022</v>
      </c>
      <c r="AN1063" s="13">
        <v>2.9536313472244355</v>
      </c>
      <c r="AO1063" s="13">
        <v>2.7183635644844975</v>
      </c>
      <c r="AP1063" s="13">
        <v>2.4907368152041158</v>
      </c>
      <c r="AQ1063" s="13">
        <v>2.2707848550684693</v>
      </c>
      <c r="AR1063" s="13">
        <v>2.0584678780594197</v>
      </c>
      <c r="AS1063" s="13">
        <v>1.853767613076889</v>
      </c>
      <c r="AT1063" s="13">
        <v>1.7255718423346535</v>
      </c>
      <c r="AU1063" s="13">
        <v>1.642522795608707</v>
      </c>
      <c r="AV1063" s="13">
        <v>1.478751897703044</v>
      </c>
      <c r="AW1063" s="13">
        <v>1.0115183952810367</v>
      </c>
      <c r="AX1063" s="13">
        <v>0.37776354992225558</v>
      </c>
      <c r="AY1063" s="14">
        <v>-7.1831074654196136E-3</v>
      </c>
      <c r="AZ1063" s="6"/>
      <c r="BA1063" s="6"/>
    </row>
    <row r="1064" spans="1:53" x14ac:dyDescent="0.25">
      <c r="A1064" s="7"/>
      <c r="B1064" s="8"/>
      <c r="C1064" s="7" t="s">
        <v>500</v>
      </c>
      <c r="D1064" s="6" t="s">
        <v>34</v>
      </c>
      <c r="E1064" s="16"/>
      <c r="F1064" s="9"/>
      <c r="G1064" s="32"/>
      <c r="H1064" s="17">
        <v>4.296430479648615</v>
      </c>
      <c r="I1064" s="37">
        <v>4.1495330455133512</v>
      </c>
      <c r="J1064" s="37">
        <v>2.9157585428257962</v>
      </c>
      <c r="K1064" s="37">
        <v>2.7428784325218318</v>
      </c>
      <c r="L1064" s="37">
        <v>2.5761824667419728</v>
      </c>
      <c r="M1064" s="37">
        <v>2.4156706430645425</v>
      </c>
      <c r="N1064" s="37">
        <v>2.2613429639112184</v>
      </c>
      <c r="O1064" s="37">
        <v>2.1131994268603229</v>
      </c>
      <c r="P1064" s="37">
        <v>2.0348058419455017</v>
      </c>
      <c r="Q1064" s="37">
        <v>1.9958347215313348</v>
      </c>
      <c r="R1064" s="37">
        <v>1.9192677050578661</v>
      </c>
      <c r="S1064" s="37">
        <v>1.5403385475087898</v>
      </c>
      <c r="T1064" s="37">
        <v>0.93596465649317384</v>
      </c>
      <c r="U1064" s="41">
        <v>0.57429792416709002</v>
      </c>
      <c r="V1064" s="18"/>
      <c r="W1064" s="19">
        <v>3.801694740884038</v>
      </c>
      <c r="X1064" s="48">
        <v>3.7329279797175339</v>
      </c>
      <c r="Y1064" s="48">
        <v>2.8329426753164118</v>
      </c>
      <c r="Z1064" s="48">
        <v>2.640817428063817</v>
      </c>
      <c r="AA1064" s="48">
        <v>2.4547385255005887</v>
      </c>
      <c r="AB1064" s="48">
        <v>2.2747419645542455</v>
      </c>
      <c r="AC1064" s="48">
        <v>2.1007852963939517</v>
      </c>
      <c r="AD1064" s="48">
        <v>1.9328490380603134</v>
      </c>
      <c r="AE1064" s="48">
        <v>1.822788731544007</v>
      </c>
      <c r="AF1064" s="48">
        <v>1.7474728974848852</v>
      </c>
      <c r="AG1064" s="48">
        <v>1.5988554801760868</v>
      </c>
      <c r="AH1064" s="48">
        <v>1.1949291031986968</v>
      </c>
      <c r="AI1064" s="48">
        <v>0.66198794013123274</v>
      </c>
      <c r="AJ1064" s="49">
        <v>0.32089353263631715</v>
      </c>
      <c r="AK1064" s="18"/>
      <c r="AL1064" s="19">
        <v>4.0700729298448532</v>
      </c>
      <c r="AM1064" s="48">
        <v>3.9384459301577022</v>
      </c>
      <c r="AN1064" s="48">
        <v>2.9536313472244355</v>
      </c>
      <c r="AO1064" s="48">
        <v>2.7183635644844975</v>
      </c>
      <c r="AP1064" s="48">
        <v>2.4907368152041158</v>
      </c>
      <c r="AQ1064" s="48">
        <v>2.2707848550684693</v>
      </c>
      <c r="AR1064" s="48">
        <v>2.0584678780594197</v>
      </c>
      <c r="AS1064" s="48">
        <v>1.853767613076889</v>
      </c>
      <c r="AT1064" s="48">
        <v>1.7255718423346535</v>
      </c>
      <c r="AU1064" s="48">
        <v>1.642522795608707</v>
      </c>
      <c r="AV1064" s="48">
        <v>1.478751897703044</v>
      </c>
      <c r="AW1064" s="48">
        <v>1.0115183952810367</v>
      </c>
      <c r="AX1064" s="48">
        <v>0.37776354992225558</v>
      </c>
      <c r="AY1064" s="49">
        <v>-7.1831074654196136E-3</v>
      </c>
      <c r="AZ1064" s="6"/>
      <c r="BA1064" s="6"/>
    </row>
    <row r="1065" spans="1:53" x14ac:dyDescent="0.25">
      <c r="A1065" s="7"/>
      <c r="B1065" s="8"/>
      <c r="C1065" s="7" t="s">
        <v>500</v>
      </c>
      <c r="D1065" s="6" t="s">
        <v>35</v>
      </c>
      <c r="E1065" s="16"/>
      <c r="F1065" s="9"/>
      <c r="G1065" s="32"/>
      <c r="H1065" s="17">
        <v>4.5052745887164356</v>
      </c>
      <c r="I1065" s="37">
        <v>4.4797426832070366</v>
      </c>
      <c r="J1065" s="37">
        <v>4.44783929828872</v>
      </c>
      <c r="K1065" s="37">
        <v>4.4114886614915143</v>
      </c>
      <c r="L1065" s="37">
        <v>4.3720079008571648</v>
      </c>
      <c r="M1065" s="37">
        <v>4.3297292194721146</v>
      </c>
      <c r="N1065" s="37">
        <v>4.2849653725369334</v>
      </c>
      <c r="O1065" s="37">
        <v>4.2380389175332152</v>
      </c>
      <c r="P1065" s="37">
        <v>4.1886396118052955</v>
      </c>
      <c r="Q1065" s="37">
        <v>4.1379431417430563</v>
      </c>
      <c r="R1065" s="37">
        <v>4.0341183215317713</v>
      </c>
      <c r="S1065" s="37">
        <v>2.7039806203064991</v>
      </c>
      <c r="T1065" s="37">
        <v>2.0555037372176344</v>
      </c>
      <c r="U1065" s="41">
        <v>1.5498717460070621</v>
      </c>
      <c r="V1065" s="18"/>
      <c r="W1065" s="19">
        <v>3.9260115618905358</v>
      </c>
      <c r="X1065" s="48">
        <v>3.9111339144278983</v>
      </c>
      <c r="Y1065" s="48">
        <v>3.893092214088802</v>
      </c>
      <c r="Z1065" s="48">
        <v>3.8726230019519079</v>
      </c>
      <c r="AA1065" s="48">
        <v>3.8502717179491355</v>
      </c>
      <c r="AB1065" s="48">
        <v>3.8262336499631209</v>
      </c>
      <c r="AC1065" s="48">
        <v>2.9977179413760418</v>
      </c>
      <c r="AD1065" s="48">
        <v>2.9306161199165448</v>
      </c>
      <c r="AE1065" s="48">
        <v>2.859164232002227</v>
      </c>
      <c r="AF1065" s="48">
        <v>2.7868475514450299</v>
      </c>
      <c r="AG1065" s="48">
        <v>2.6408426946032435</v>
      </c>
      <c r="AH1065" s="48">
        <v>2.1587168312274336</v>
      </c>
      <c r="AI1065" s="48">
        <v>1.5296532348819154</v>
      </c>
      <c r="AJ1065" s="49">
        <v>1.0685978031563808</v>
      </c>
      <c r="AK1065" s="18"/>
      <c r="AL1065" s="19">
        <v>4.2647575047122332</v>
      </c>
      <c r="AM1065" s="48">
        <v>4.2415073601212203</v>
      </c>
      <c r="AN1065" s="48">
        <v>4.2146542350953204</v>
      </c>
      <c r="AO1065" s="48">
        <v>4.1844083847327118</v>
      </c>
      <c r="AP1065" s="48">
        <v>4.151079181648937</v>
      </c>
      <c r="AQ1065" s="48">
        <v>4.1149759959871215</v>
      </c>
      <c r="AR1065" s="48">
        <v>4.076408197890391</v>
      </c>
      <c r="AS1065" s="48">
        <v>4.0356851591501499</v>
      </c>
      <c r="AT1065" s="48">
        <v>3.9929445752179413</v>
      </c>
      <c r="AU1065" s="48">
        <v>2.9739635638290403</v>
      </c>
      <c r="AV1065" s="48">
        <v>2.8087977379317937</v>
      </c>
      <c r="AW1065" s="48">
        <v>2.2538716490671731</v>
      </c>
      <c r="AX1065" s="48">
        <v>1.5091682154631625</v>
      </c>
      <c r="AY1065" s="49">
        <v>0.98174348752494645</v>
      </c>
      <c r="AZ1065" s="6"/>
      <c r="BA1065" s="6"/>
    </row>
    <row r="1066" spans="1:53" x14ac:dyDescent="0.25">
      <c r="A1066" s="7"/>
      <c r="B1066" s="8"/>
      <c r="C1066" s="7" t="s">
        <v>500</v>
      </c>
      <c r="D1066" s="6" t="s">
        <v>36</v>
      </c>
      <c r="E1066" s="16"/>
      <c r="F1066" s="9"/>
      <c r="G1066" s="32"/>
      <c r="H1066" s="17">
        <v>4.5376337581512383</v>
      </c>
      <c r="I1066" s="37">
        <v>4.5288372712655489</v>
      </c>
      <c r="J1066" s="37">
        <v>4.5166371506101965</v>
      </c>
      <c r="K1066" s="37">
        <v>4.5041102416407126</v>
      </c>
      <c r="L1066" s="37">
        <v>4.4915279101197614</v>
      </c>
      <c r="M1066" s="37">
        <v>4.4762741970522679</v>
      </c>
      <c r="N1066" s="37">
        <v>4.4614246629434131</v>
      </c>
      <c r="O1066" s="37">
        <v>4.4469798337373359</v>
      </c>
      <c r="P1066" s="37">
        <v>4.4324214521031182</v>
      </c>
      <c r="Q1066" s="37">
        <v>4.4123803476454171</v>
      </c>
      <c r="R1066" s="37">
        <v>4.3738681124587799</v>
      </c>
      <c r="S1066" s="37">
        <v>4.2335191039088365</v>
      </c>
      <c r="T1066" s="37">
        <v>4.0247237211611537</v>
      </c>
      <c r="U1066" s="41">
        <v>2.9376542540584438</v>
      </c>
      <c r="V1066" s="18"/>
      <c r="W1066" s="19">
        <v>3.945187225266507</v>
      </c>
      <c r="X1066" s="48">
        <v>3.9400585130291983</v>
      </c>
      <c r="Y1066" s="48">
        <v>3.933052617063308</v>
      </c>
      <c r="Z1066" s="48">
        <v>3.9259996679515448</v>
      </c>
      <c r="AA1066" s="48">
        <v>3.9189961393516395</v>
      </c>
      <c r="AB1066" s="48">
        <v>3.910496717067045</v>
      </c>
      <c r="AC1066" s="48">
        <v>3.9022273893334205</v>
      </c>
      <c r="AD1066" s="48">
        <v>3.8941883433351911</v>
      </c>
      <c r="AE1066" s="48">
        <v>3.8861265794998876</v>
      </c>
      <c r="AF1066" s="48">
        <v>3.8747879851355727</v>
      </c>
      <c r="AG1066" s="48">
        <v>3.8530151009425579</v>
      </c>
      <c r="AH1066" s="48">
        <v>2.8992862669819646</v>
      </c>
      <c r="AI1066" s="48">
        <v>2.6536751115401929</v>
      </c>
      <c r="AJ1066" s="49">
        <v>2.5038119362296873</v>
      </c>
      <c r="AK1066" s="18"/>
      <c r="AL1066" s="19">
        <v>4.2955062156860011</v>
      </c>
      <c r="AM1066" s="48">
        <v>4.2874841250615887</v>
      </c>
      <c r="AN1066" s="48">
        <v>4.2767880050531781</v>
      </c>
      <c r="AO1066" s="48">
        <v>4.2663689398839599</v>
      </c>
      <c r="AP1066" s="48">
        <v>4.2562269303780749</v>
      </c>
      <c r="AQ1066" s="48">
        <v>4.2438957380748823</v>
      </c>
      <c r="AR1066" s="48">
        <v>4.2319108645267161</v>
      </c>
      <c r="AS1066" s="48">
        <v>4.2202723105577151</v>
      </c>
      <c r="AT1066" s="48">
        <v>4.2087045047784084</v>
      </c>
      <c r="AU1066" s="48">
        <v>4.1918152821639865</v>
      </c>
      <c r="AV1066" s="48">
        <v>4.1594242909780634</v>
      </c>
      <c r="AW1066" s="48">
        <v>4.0356853429330872</v>
      </c>
      <c r="AX1066" s="48">
        <v>2.8169929167767682</v>
      </c>
      <c r="AY1066" s="49">
        <v>2.6519645276850792</v>
      </c>
      <c r="AZ1066" s="6"/>
      <c r="BA1066" s="6"/>
    </row>
    <row r="1067" spans="1:53" x14ac:dyDescent="0.25">
      <c r="A1067" s="7"/>
      <c r="B1067" s="8"/>
      <c r="C1067" s="7" t="s">
        <v>500</v>
      </c>
      <c r="D1067" s="6" t="s">
        <v>37</v>
      </c>
      <c r="E1067" s="16"/>
      <c r="F1067" s="9"/>
      <c r="G1067" s="32"/>
      <c r="H1067" s="17">
        <v>4.5295189087428112</v>
      </c>
      <c r="I1067" s="37">
        <v>4.5183455376778721</v>
      </c>
      <c r="J1067" s="37">
        <v>4.507154555746121</v>
      </c>
      <c r="K1067" s="37">
        <v>4.4901965045191314</v>
      </c>
      <c r="L1067" s="37">
        <v>4.4733542488236493</v>
      </c>
      <c r="M1067" s="37">
        <v>4.4564820061959445</v>
      </c>
      <c r="N1067" s="37">
        <v>4.4398325327322476</v>
      </c>
      <c r="O1067" s="37">
        <v>4.4231448821214769</v>
      </c>
      <c r="P1067" s="37">
        <v>4.4066948218365356</v>
      </c>
      <c r="Q1067" s="37">
        <v>4.3904846296113824</v>
      </c>
      <c r="R1067" s="37">
        <v>4.3587817630971388</v>
      </c>
      <c r="S1067" s="37">
        <v>4.2657067333014638</v>
      </c>
      <c r="T1067" s="37">
        <v>4.1770599600953942</v>
      </c>
      <c r="U1067" s="41">
        <v>4.093125284957055</v>
      </c>
      <c r="V1067" s="18"/>
      <c r="W1067" s="19">
        <v>3.9403008424958008</v>
      </c>
      <c r="X1067" s="48">
        <v>3.9336599670707089</v>
      </c>
      <c r="Y1067" s="48">
        <v>3.9270128305871221</v>
      </c>
      <c r="Z1067" s="48">
        <v>3.9170333746203765</v>
      </c>
      <c r="AA1067" s="48">
        <v>3.9071473317101333</v>
      </c>
      <c r="AB1067" s="48">
        <v>3.8973028744143696</v>
      </c>
      <c r="AC1067" s="48">
        <v>3.8875898604539127</v>
      </c>
      <c r="AD1067" s="48">
        <v>3.877915520809557</v>
      </c>
      <c r="AE1067" s="48">
        <v>3.8683778931719712</v>
      </c>
      <c r="AF1067" s="48">
        <v>3.8589777879169698</v>
      </c>
      <c r="AG1067" s="48">
        <v>3.8405894020502807</v>
      </c>
      <c r="AH1067" s="48">
        <v>3.7863190063470586</v>
      </c>
      <c r="AI1067" s="48">
        <v>2.9537951039245263</v>
      </c>
      <c r="AJ1067" s="49">
        <v>2.8572188927380444</v>
      </c>
      <c r="AK1067" s="18"/>
      <c r="AL1067" s="19">
        <v>4.2874841250615887</v>
      </c>
      <c r="AM1067" s="48">
        <v>4.2767880050531781</v>
      </c>
      <c r="AN1067" s="48">
        <v>4.2660918842206286</v>
      </c>
      <c r="AO1067" s="48">
        <v>4.2502571133277778</v>
      </c>
      <c r="AP1067" s="48">
        <v>4.2346317519667629</v>
      </c>
      <c r="AQ1067" s="48">
        <v>4.2192157993134458</v>
      </c>
      <c r="AR1067" s="48">
        <v>4.2040092561919629</v>
      </c>
      <c r="AS1067" s="48">
        <v>4.1890121234264548</v>
      </c>
      <c r="AT1067" s="48">
        <v>4.1742243985445047</v>
      </c>
      <c r="AU1067" s="48">
        <v>4.1596460840185285</v>
      </c>
      <c r="AV1067" s="48">
        <v>4.131117682737945</v>
      </c>
      <c r="AW1067" s="48">
        <v>4.0462210954333582</v>
      </c>
      <c r="AX1067" s="48">
        <v>3.9653566744684756</v>
      </c>
      <c r="AY1067" s="49">
        <v>3.8888194714000419</v>
      </c>
      <c r="AZ1067" s="6"/>
      <c r="BA1067" s="6"/>
    </row>
    <row r="1068" spans="1:53" x14ac:dyDescent="0.25">
      <c r="A1068" s="7"/>
      <c r="B1068" s="8" t="s">
        <v>311</v>
      </c>
      <c r="C1068" s="8" t="s">
        <v>502</v>
      </c>
      <c r="D1068" s="9" t="s">
        <v>30</v>
      </c>
      <c r="E1068" s="10" t="s">
        <v>503</v>
      </c>
      <c r="F1068" s="11" t="s">
        <v>33</v>
      </c>
      <c r="G1068" s="31" t="s">
        <v>32</v>
      </c>
      <c r="H1068" s="12">
        <v>8.825036211263388</v>
      </c>
      <c r="I1068" s="13">
        <v>8.825036211263388</v>
      </c>
      <c r="J1068" s="13">
        <v>8.825036211263388</v>
      </c>
      <c r="K1068" s="13">
        <v>8.825036211263388</v>
      </c>
      <c r="L1068" s="13">
        <v>8.825036211263388</v>
      </c>
      <c r="M1068" s="13">
        <v>8.825036211263388</v>
      </c>
      <c r="N1068" s="13">
        <v>8.825036211263388</v>
      </c>
      <c r="O1068" s="13">
        <v>8.825036211263388</v>
      </c>
      <c r="P1068" s="13">
        <v>8.825036211263388</v>
      </c>
      <c r="Q1068" s="13">
        <v>8.825036211263388</v>
      </c>
      <c r="R1068" s="13">
        <v>8.825036211263388</v>
      </c>
      <c r="S1068" s="13">
        <v>4.8821074182051278</v>
      </c>
      <c r="T1068" s="13">
        <v>3.9529684034510608</v>
      </c>
      <c r="U1068" s="14">
        <v>3.492680162726685</v>
      </c>
      <c r="V1068" s="20"/>
      <c r="W1068" s="12">
        <v>8.3074110131774201</v>
      </c>
      <c r="X1068" s="13">
        <v>8.2908304969581863</v>
      </c>
      <c r="Y1068" s="13">
        <v>8.2426574169430573</v>
      </c>
      <c r="Z1068" s="13">
        <v>8.182966429139249</v>
      </c>
      <c r="AA1068" s="13">
        <v>8.1234001443839716</v>
      </c>
      <c r="AB1068" s="13">
        <v>8.064106805972763</v>
      </c>
      <c r="AC1068" s="13">
        <v>8.0049292823976437</v>
      </c>
      <c r="AD1068" s="13">
        <v>7.9467276777236044</v>
      </c>
      <c r="AE1068" s="13">
        <v>7.8838627018018119</v>
      </c>
      <c r="AF1068" s="13">
        <v>7.8255743700322586</v>
      </c>
      <c r="AG1068" s="13">
        <v>4.8976654496662242</v>
      </c>
      <c r="AH1068" s="13">
        <v>3.4960249326422881</v>
      </c>
      <c r="AI1068" s="13">
        <v>2.5933608750454904</v>
      </c>
      <c r="AJ1068" s="14">
        <v>2.0374160205786311</v>
      </c>
      <c r="AK1068" s="20"/>
      <c r="AL1068" s="12">
        <v>6.4838830764021429</v>
      </c>
      <c r="AM1068" s="13">
        <v>6.4838830764021429</v>
      </c>
      <c r="AN1068" s="13">
        <v>6.4838830764021429</v>
      </c>
      <c r="AO1068" s="13">
        <v>6.4838830764021429</v>
      </c>
      <c r="AP1068" s="13">
        <v>6.4838830764021429</v>
      </c>
      <c r="AQ1068" s="13">
        <v>6.4838830764021429</v>
      </c>
      <c r="AR1068" s="13">
        <v>6.4838830764021429</v>
      </c>
      <c r="AS1068" s="13">
        <v>4.9341054391994916</v>
      </c>
      <c r="AT1068" s="13">
        <v>4.8248821682897294</v>
      </c>
      <c r="AU1068" s="13">
        <v>4.7134149332305242</v>
      </c>
      <c r="AV1068" s="13">
        <v>4.4686318436986152</v>
      </c>
      <c r="AW1068" s="13">
        <v>2.7751629730487264</v>
      </c>
      <c r="AX1068" s="13">
        <v>1.7653798127035265</v>
      </c>
      <c r="AY1068" s="14">
        <v>1.2250599640193474</v>
      </c>
      <c r="AZ1068" s="6"/>
      <c r="BA1068" s="6"/>
    </row>
    <row r="1069" spans="1:53" x14ac:dyDescent="0.25">
      <c r="A1069" s="7"/>
      <c r="B1069" s="8"/>
      <c r="C1069" s="7" t="s">
        <v>502</v>
      </c>
      <c r="D1069" s="6" t="s">
        <v>34</v>
      </c>
      <c r="E1069" s="16"/>
      <c r="F1069" s="9"/>
      <c r="G1069" s="32"/>
      <c r="H1069" s="17">
        <v>8.825036211263388</v>
      </c>
      <c r="I1069" s="37">
        <v>8.825036211263388</v>
      </c>
      <c r="J1069" s="37">
        <v>8.825036211263388</v>
      </c>
      <c r="K1069" s="37">
        <v>8.825036211263388</v>
      </c>
      <c r="L1069" s="37">
        <v>8.825036211263388</v>
      </c>
      <c r="M1069" s="37">
        <v>8.825036211263388</v>
      </c>
      <c r="N1069" s="37">
        <v>8.825036211263388</v>
      </c>
      <c r="O1069" s="37">
        <v>8.825036211263388</v>
      </c>
      <c r="P1069" s="37">
        <v>8.825036211263388</v>
      </c>
      <c r="Q1069" s="37">
        <v>8.825036211263388</v>
      </c>
      <c r="R1069" s="37">
        <v>8.825036211263388</v>
      </c>
      <c r="S1069" s="37">
        <v>7.7799107707809778</v>
      </c>
      <c r="T1069" s="37">
        <v>4.4714480946944262</v>
      </c>
      <c r="U1069" s="41">
        <v>4.1341646884709817</v>
      </c>
      <c r="V1069" s="18"/>
      <c r="W1069" s="19">
        <v>8.3074110131774201</v>
      </c>
      <c r="X1069" s="48">
        <v>8.2929887995743954</v>
      </c>
      <c r="Y1069" s="48">
        <v>8.2555975761278049</v>
      </c>
      <c r="Z1069" s="48">
        <v>8.2122305893131244</v>
      </c>
      <c r="AA1069" s="48">
        <v>8.1688534547408889</v>
      </c>
      <c r="AB1069" s="48">
        <v>8.1255747411582586</v>
      </c>
      <c r="AC1069" s="48">
        <v>8.0822569673080764</v>
      </c>
      <c r="AD1069" s="48">
        <v>8.0396438260998551</v>
      </c>
      <c r="AE1069" s="48">
        <v>7.9936336800550389</v>
      </c>
      <c r="AF1069" s="48">
        <v>7.9485948821770194</v>
      </c>
      <c r="AG1069" s="48">
        <v>7.8578751263184063</v>
      </c>
      <c r="AH1069" s="48">
        <v>3.9708306455261377</v>
      </c>
      <c r="AI1069" s="48">
        <v>3.2195904655270757</v>
      </c>
      <c r="AJ1069" s="49">
        <v>2.8122131797378813</v>
      </c>
      <c r="AK1069" s="18"/>
      <c r="AL1069" s="19">
        <v>6.4838830764021429</v>
      </c>
      <c r="AM1069" s="48">
        <v>6.4838830764021429</v>
      </c>
      <c r="AN1069" s="48">
        <v>6.4838830764021429</v>
      </c>
      <c r="AO1069" s="48">
        <v>6.4838830764021429</v>
      </c>
      <c r="AP1069" s="48">
        <v>6.4838830764021429</v>
      </c>
      <c r="AQ1069" s="48">
        <v>6.4838830764021429</v>
      </c>
      <c r="AR1069" s="48">
        <v>6.4838830764021429</v>
      </c>
      <c r="AS1069" s="48">
        <v>6.4838830764021429</v>
      </c>
      <c r="AT1069" s="48">
        <v>6.4838830764021429</v>
      </c>
      <c r="AU1069" s="48">
        <v>4.9373495695736596</v>
      </c>
      <c r="AV1069" s="48">
        <v>4.7797306677014992</v>
      </c>
      <c r="AW1069" s="48">
        <v>3.2366241213595766</v>
      </c>
      <c r="AX1069" s="48">
        <v>2.3740090226906405</v>
      </c>
      <c r="AY1069" s="49">
        <v>1.9780812042272884</v>
      </c>
      <c r="AZ1069" s="6"/>
      <c r="BA1069" s="6"/>
    </row>
    <row r="1070" spans="1:53" x14ac:dyDescent="0.25">
      <c r="A1070" s="7"/>
      <c r="B1070" s="8"/>
      <c r="C1070" s="7" t="s">
        <v>502</v>
      </c>
      <c r="D1070" s="6" t="s">
        <v>35</v>
      </c>
      <c r="E1070" s="16"/>
      <c r="F1070" s="9"/>
      <c r="G1070" s="32"/>
      <c r="H1070" s="17">
        <v>8.825036211263388</v>
      </c>
      <c r="I1070" s="37">
        <v>8.825036211263388</v>
      </c>
      <c r="J1070" s="37">
        <v>8.825036211263388</v>
      </c>
      <c r="K1070" s="37">
        <v>8.825036211263388</v>
      </c>
      <c r="L1070" s="37">
        <v>8.825036211263388</v>
      </c>
      <c r="M1070" s="37">
        <v>8.825036211263388</v>
      </c>
      <c r="N1070" s="37">
        <v>8.825036211263388</v>
      </c>
      <c r="O1070" s="37">
        <v>8.825036211263388</v>
      </c>
      <c r="P1070" s="37">
        <v>8.825036211263388</v>
      </c>
      <c r="Q1070" s="37">
        <v>8.825036211263388</v>
      </c>
      <c r="R1070" s="37">
        <v>8.825036211263388</v>
      </c>
      <c r="S1070" s="37">
        <v>4.8821074182051278</v>
      </c>
      <c r="T1070" s="37">
        <v>3.9529684034510608</v>
      </c>
      <c r="U1070" s="41">
        <v>3.492680162726685</v>
      </c>
      <c r="V1070" s="18"/>
      <c r="W1070" s="19">
        <v>8.3075935650448383</v>
      </c>
      <c r="X1070" s="48">
        <v>8.2908304969581863</v>
      </c>
      <c r="Y1070" s="48">
        <v>8.2426574169430573</v>
      </c>
      <c r="Z1070" s="48">
        <v>8.182966429139249</v>
      </c>
      <c r="AA1070" s="48">
        <v>8.1234001443839716</v>
      </c>
      <c r="AB1070" s="48">
        <v>8.064106805972763</v>
      </c>
      <c r="AC1070" s="48">
        <v>8.0049292823976437</v>
      </c>
      <c r="AD1070" s="48">
        <v>7.9467276777236044</v>
      </c>
      <c r="AE1070" s="48">
        <v>7.8838627018018119</v>
      </c>
      <c r="AF1070" s="48">
        <v>7.8255743700322586</v>
      </c>
      <c r="AG1070" s="48">
        <v>4.8976654496662242</v>
      </c>
      <c r="AH1070" s="48">
        <v>3.4960249326422881</v>
      </c>
      <c r="AI1070" s="48">
        <v>2.5933608750454904</v>
      </c>
      <c r="AJ1070" s="49">
        <v>2.0374160205786311</v>
      </c>
      <c r="AK1070" s="18"/>
      <c r="AL1070" s="19">
        <v>6.4838830764021429</v>
      </c>
      <c r="AM1070" s="48">
        <v>6.4838830764021429</v>
      </c>
      <c r="AN1070" s="48">
        <v>6.4838830764021429</v>
      </c>
      <c r="AO1070" s="48">
        <v>6.4838830764021429</v>
      </c>
      <c r="AP1070" s="48">
        <v>6.4838830764021429</v>
      </c>
      <c r="AQ1070" s="48">
        <v>6.4838830764021429</v>
      </c>
      <c r="AR1070" s="48">
        <v>6.4838830764021429</v>
      </c>
      <c r="AS1070" s="48">
        <v>4.9341054391994916</v>
      </c>
      <c r="AT1070" s="48">
        <v>4.8248821682897294</v>
      </c>
      <c r="AU1070" s="48">
        <v>4.7134149332305242</v>
      </c>
      <c r="AV1070" s="48">
        <v>4.4686318436986152</v>
      </c>
      <c r="AW1070" s="48">
        <v>2.7751629730487264</v>
      </c>
      <c r="AX1070" s="48">
        <v>1.7653798127035265</v>
      </c>
      <c r="AY1070" s="49">
        <v>1.2250599640193474</v>
      </c>
      <c r="AZ1070" s="6"/>
      <c r="BA1070" s="6"/>
    </row>
    <row r="1071" spans="1:53" x14ac:dyDescent="0.25">
      <c r="A1071" s="7"/>
      <c r="B1071" s="8"/>
      <c r="C1071" s="7" t="s">
        <v>502</v>
      </c>
      <c r="D1071" s="6" t="s">
        <v>36</v>
      </c>
      <c r="E1071" s="16"/>
      <c r="F1071" s="9"/>
      <c r="G1071" s="32"/>
      <c r="H1071" s="17">
        <v>8.825036211263388</v>
      </c>
      <c r="I1071" s="37">
        <v>8.825036211263388</v>
      </c>
      <c r="J1071" s="37">
        <v>8.825036211263388</v>
      </c>
      <c r="K1071" s="37">
        <v>8.825036211263388</v>
      </c>
      <c r="L1071" s="37">
        <v>8.825036211263388</v>
      </c>
      <c r="M1071" s="37">
        <v>8.825036211263388</v>
      </c>
      <c r="N1071" s="37">
        <v>8.825036211263388</v>
      </c>
      <c r="O1071" s="37">
        <v>8.825036211263388</v>
      </c>
      <c r="P1071" s="37">
        <v>8.825036211263388</v>
      </c>
      <c r="Q1071" s="37">
        <v>8.825036211263388</v>
      </c>
      <c r="R1071" s="37">
        <v>8.825036211263388</v>
      </c>
      <c r="S1071" s="37">
        <v>8.302473491022182</v>
      </c>
      <c r="T1071" s="37">
        <v>8.0934484029257003</v>
      </c>
      <c r="U1071" s="41">
        <v>8.0934484029257003</v>
      </c>
      <c r="V1071" s="18"/>
      <c r="W1071" s="19">
        <v>8.3613499418053898</v>
      </c>
      <c r="X1071" s="48">
        <v>8.3046541001850152</v>
      </c>
      <c r="Y1071" s="48">
        <v>8.2875717681719223</v>
      </c>
      <c r="Z1071" s="48">
        <v>8.2608529488444713</v>
      </c>
      <c r="AA1071" s="48">
        <v>8.2285648718724413</v>
      </c>
      <c r="AB1071" s="48">
        <v>8.2029739403907271</v>
      </c>
      <c r="AC1071" s="48">
        <v>8.177374087916963</v>
      </c>
      <c r="AD1071" s="48">
        <v>8.1522534077143245</v>
      </c>
      <c r="AE1071" s="48">
        <v>8.1251166416830198</v>
      </c>
      <c r="AF1071" s="48">
        <v>8.098826336665347</v>
      </c>
      <c r="AG1071" s="48">
        <v>8.046258576684334</v>
      </c>
      <c r="AH1071" s="48">
        <v>4.9277240400675142</v>
      </c>
      <c r="AI1071" s="48">
        <v>4.5069481059737857</v>
      </c>
      <c r="AJ1071" s="49">
        <v>4.2581757944544654</v>
      </c>
      <c r="AK1071" s="18"/>
      <c r="AL1071" s="19">
        <v>6.4838830764021429</v>
      </c>
      <c r="AM1071" s="48">
        <v>6.4838830764021429</v>
      </c>
      <c r="AN1071" s="48">
        <v>6.4838830764021429</v>
      </c>
      <c r="AO1071" s="48">
        <v>6.4838830764021429</v>
      </c>
      <c r="AP1071" s="48">
        <v>6.4838830764021429</v>
      </c>
      <c r="AQ1071" s="48">
        <v>6.4838830764021429</v>
      </c>
      <c r="AR1071" s="48">
        <v>6.4838830764021429</v>
      </c>
      <c r="AS1071" s="48">
        <v>6.4838830764021429</v>
      </c>
      <c r="AT1071" s="48">
        <v>6.4838830764021429</v>
      </c>
      <c r="AU1071" s="48">
        <v>6.4838830764021429</v>
      </c>
      <c r="AV1071" s="48">
        <v>6.4838830764021429</v>
      </c>
      <c r="AW1071" s="48">
        <v>4.3080346666256695</v>
      </c>
      <c r="AX1071" s="48">
        <v>3.8570404021572018</v>
      </c>
      <c r="AY1071" s="49">
        <v>3.6152599150514519</v>
      </c>
      <c r="AZ1071" s="6"/>
      <c r="BA1071" s="6"/>
    </row>
    <row r="1072" spans="1:53" x14ac:dyDescent="0.25">
      <c r="A1072" s="7"/>
      <c r="B1072" s="8"/>
      <c r="C1072" s="7" t="s">
        <v>502</v>
      </c>
      <c r="D1072" s="6" t="s">
        <v>37</v>
      </c>
      <c r="E1072" s="16"/>
      <c r="F1072" s="9"/>
      <c r="G1072" s="32"/>
      <c r="H1072" s="17">
        <v>8.825036211263388</v>
      </c>
      <c r="I1072" s="37">
        <v>8.825036211263388</v>
      </c>
      <c r="J1072" s="37">
        <v>8.825036211263388</v>
      </c>
      <c r="K1072" s="37">
        <v>8.825036211263388</v>
      </c>
      <c r="L1072" s="37">
        <v>8.825036211263388</v>
      </c>
      <c r="M1072" s="37">
        <v>8.825036211263388</v>
      </c>
      <c r="N1072" s="37">
        <v>8.825036211263388</v>
      </c>
      <c r="O1072" s="37">
        <v>8.825036211263388</v>
      </c>
      <c r="P1072" s="37">
        <v>8.825036211263388</v>
      </c>
      <c r="Q1072" s="37">
        <v>8.825036211263388</v>
      </c>
      <c r="R1072" s="37">
        <v>8.825036211263388</v>
      </c>
      <c r="S1072" s="37">
        <v>8.825036211263388</v>
      </c>
      <c r="T1072" s="37">
        <v>8.825036211263388</v>
      </c>
      <c r="U1072" s="41">
        <v>8.825036211263388</v>
      </c>
      <c r="V1072" s="18"/>
      <c r="W1072" s="19">
        <v>8.3646521242243939</v>
      </c>
      <c r="X1072" s="48">
        <v>8.3635388960468227</v>
      </c>
      <c r="Y1072" s="48">
        <v>8.3620015047153089</v>
      </c>
      <c r="Z1072" s="48">
        <v>8.354084117759891</v>
      </c>
      <c r="AA1072" s="48">
        <v>8.3445985472995652</v>
      </c>
      <c r="AB1072" s="48">
        <v>8.3362552701989436</v>
      </c>
      <c r="AC1072" s="48">
        <v>8.3278601851565686</v>
      </c>
      <c r="AD1072" s="48">
        <v>8.3173426467113174</v>
      </c>
      <c r="AE1072" s="48">
        <v>8.3069204169893087</v>
      </c>
      <c r="AF1072" s="48">
        <v>8.2968232940461348</v>
      </c>
      <c r="AG1072" s="48">
        <v>8.2767099064654914</v>
      </c>
      <c r="AH1072" s="48">
        <v>8.228607259943491</v>
      </c>
      <c r="AI1072" s="48">
        <v>8.183047729745109</v>
      </c>
      <c r="AJ1072" s="49">
        <v>8.1400413428372946</v>
      </c>
      <c r="AK1072" s="18"/>
      <c r="AL1072" s="19">
        <v>6.4843091355002338</v>
      </c>
      <c r="AM1072" s="48">
        <v>6.4839582375638001</v>
      </c>
      <c r="AN1072" s="48">
        <v>6.4838830764021429</v>
      </c>
      <c r="AO1072" s="48">
        <v>6.4838830764021429</v>
      </c>
      <c r="AP1072" s="48">
        <v>6.4838830764021429</v>
      </c>
      <c r="AQ1072" s="48">
        <v>6.4838830764021429</v>
      </c>
      <c r="AR1072" s="48">
        <v>6.4838830764021429</v>
      </c>
      <c r="AS1072" s="48">
        <v>6.4838830764021429</v>
      </c>
      <c r="AT1072" s="48">
        <v>6.4838830764021429</v>
      </c>
      <c r="AU1072" s="48">
        <v>6.4838830764021429</v>
      </c>
      <c r="AV1072" s="48">
        <v>6.4838830764021429</v>
      </c>
      <c r="AW1072" s="48">
        <v>6.4838830764021429</v>
      </c>
      <c r="AX1072" s="48">
        <v>6.4838830764021429</v>
      </c>
      <c r="AY1072" s="49">
        <v>6.4838830764021429</v>
      </c>
      <c r="AZ1072" s="6"/>
      <c r="BA1072" s="6"/>
    </row>
    <row r="1073" spans="1:53" x14ac:dyDescent="0.25">
      <c r="A1073" s="7"/>
      <c r="B1073" s="8" t="s">
        <v>78</v>
      </c>
      <c r="C1073" s="8" t="s">
        <v>504</v>
      </c>
      <c r="D1073" s="9" t="s">
        <v>30</v>
      </c>
      <c r="E1073" s="10" t="s">
        <v>505</v>
      </c>
      <c r="F1073" s="11" t="s">
        <v>32</v>
      </c>
      <c r="G1073" s="31" t="s">
        <v>32</v>
      </c>
      <c r="H1073" s="12">
        <v>0.89155677275140466</v>
      </c>
      <c r="I1073" s="13">
        <v>0.79470052568443683</v>
      </c>
      <c r="J1073" s="13">
        <v>0.67038329992520296</v>
      </c>
      <c r="K1073" s="13">
        <v>-3.6026356637640471E-2</v>
      </c>
      <c r="L1073" s="13">
        <v>-0.14863264022058562</v>
      </c>
      <c r="M1073" s="13">
        <v>-0.28871953907629294</v>
      </c>
      <c r="N1073" s="13">
        <v>-0.43087201496310262</v>
      </c>
      <c r="O1073" s="13">
        <v>-0.5678405404113982</v>
      </c>
      <c r="P1073" s="13">
        <v>-0.64475803103011164</v>
      </c>
      <c r="Q1073" s="13">
        <v>-0.69527073816732254</v>
      </c>
      <c r="R1073" s="13">
        <v>-0.79491840544317804</v>
      </c>
      <c r="S1073" s="13">
        <v>-1.0676902972293187</v>
      </c>
      <c r="T1073" s="13">
        <v>-1.3734453356423817</v>
      </c>
      <c r="U1073" s="14">
        <v>-1.6323759044288659</v>
      </c>
      <c r="V1073" s="20"/>
      <c r="W1073" s="12">
        <v>0.81320276881573994</v>
      </c>
      <c r="X1073" s="13">
        <v>0.74430497102089899</v>
      </c>
      <c r="Y1073" s="13">
        <v>0.66910537310472984</v>
      </c>
      <c r="Z1073" s="13">
        <v>-4.8822827051324971E-2</v>
      </c>
      <c r="AA1073" s="13">
        <v>-0.18393530265449731</v>
      </c>
      <c r="AB1073" s="13">
        <v>-0.31465852063353633</v>
      </c>
      <c r="AC1073" s="13">
        <v>-0.44103302317916299</v>
      </c>
      <c r="AD1073" s="13">
        <v>-0.56305123330159257</v>
      </c>
      <c r="AE1073" s="13">
        <v>-0.63857356324811831</v>
      </c>
      <c r="AF1073" s="13">
        <v>-0.69307486813968999</v>
      </c>
      <c r="AG1073" s="13">
        <v>-0.80071336621107103</v>
      </c>
      <c r="AH1073" s="13">
        <v>-1.0874854689104254</v>
      </c>
      <c r="AI1073" s="13">
        <v>-1.4009095925051025</v>
      </c>
      <c r="AJ1073" s="14">
        <v>-1.6756286510003418</v>
      </c>
      <c r="AK1073" s="20"/>
      <c r="AL1073" s="12">
        <v>0.59606875038201756</v>
      </c>
      <c r="AM1073" s="13">
        <v>0.50440265654272953</v>
      </c>
      <c r="AN1073" s="13">
        <v>0.38551739933569701</v>
      </c>
      <c r="AO1073" s="13">
        <v>-0.14064647311639725</v>
      </c>
      <c r="AP1073" s="13">
        <v>-0.30075405226687252</v>
      </c>
      <c r="AQ1073" s="13">
        <v>-0.45551771140517539</v>
      </c>
      <c r="AR1073" s="13">
        <v>-0.60497621066927099</v>
      </c>
      <c r="AS1073" s="13">
        <v>-0.74912230603695729</v>
      </c>
      <c r="AT1073" s="13">
        <v>-0.83389936962365374</v>
      </c>
      <c r="AU1073" s="13">
        <v>-0.89225620739362965</v>
      </c>
      <c r="AV1073" s="13">
        <v>-1.0074451447353294</v>
      </c>
      <c r="AW1073" s="13">
        <v>-1.3109723399015072</v>
      </c>
      <c r="AX1073" s="13">
        <v>-1.6474771638236048</v>
      </c>
      <c r="AY1073" s="14">
        <v>-1.9362172650856286</v>
      </c>
      <c r="AZ1073" s="6"/>
      <c r="BA1073" s="6"/>
    </row>
    <row r="1074" spans="1:53" x14ac:dyDescent="0.25">
      <c r="A1074" s="7"/>
      <c r="B1074" s="8"/>
      <c r="C1074" s="7" t="s">
        <v>504</v>
      </c>
      <c r="D1074" s="6" t="s">
        <v>34</v>
      </c>
      <c r="E1074" s="16"/>
      <c r="F1074" s="9"/>
      <c r="G1074" s="32"/>
      <c r="H1074" s="17">
        <v>0.89155677275140466</v>
      </c>
      <c r="I1074" s="37">
        <v>0.79470052568443683</v>
      </c>
      <c r="J1074" s="37">
        <v>0.67038329992520296</v>
      </c>
      <c r="K1074" s="37">
        <v>-3.6026356637640471E-2</v>
      </c>
      <c r="L1074" s="37">
        <v>-0.14863264022058562</v>
      </c>
      <c r="M1074" s="37">
        <v>-0.28871953907629294</v>
      </c>
      <c r="N1074" s="37">
        <v>-0.43087201496310262</v>
      </c>
      <c r="O1074" s="37">
        <v>-0.5678405404113982</v>
      </c>
      <c r="P1074" s="37">
        <v>-0.64475803103011164</v>
      </c>
      <c r="Q1074" s="37">
        <v>-0.69527073816732254</v>
      </c>
      <c r="R1074" s="37">
        <v>-0.79491840544317804</v>
      </c>
      <c r="S1074" s="37">
        <v>-1.0676902972293187</v>
      </c>
      <c r="T1074" s="37">
        <v>-1.3734453356423817</v>
      </c>
      <c r="U1074" s="41">
        <v>-1.6323759044288659</v>
      </c>
      <c r="V1074" s="18"/>
      <c r="W1074" s="19">
        <v>0.81320276881573994</v>
      </c>
      <c r="X1074" s="48">
        <v>0.74430497102089899</v>
      </c>
      <c r="Y1074" s="48">
        <v>0.66910537310472984</v>
      </c>
      <c r="Z1074" s="48">
        <v>-4.8822827051324971E-2</v>
      </c>
      <c r="AA1074" s="48">
        <v>-0.18393530265449731</v>
      </c>
      <c r="AB1074" s="48">
        <v>-0.31465852063353633</v>
      </c>
      <c r="AC1074" s="48">
        <v>-0.44103302317916299</v>
      </c>
      <c r="AD1074" s="48">
        <v>-0.56305123330159257</v>
      </c>
      <c r="AE1074" s="48">
        <v>-0.63857356324811831</v>
      </c>
      <c r="AF1074" s="48">
        <v>-0.69307486813968999</v>
      </c>
      <c r="AG1074" s="48">
        <v>-0.80071336621107103</v>
      </c>
      <c r="AH1074" s="48">
        <v>-1.0874854689104254</v>
      </c>
      <c r="AI1074" s="48">
        <v>-1.4009095925051025</v>
      </c>
      <c r="AJ1074" s="49">
        <v>-1.6756286510003418</v>
      </c>
      <c r="AK1074" s="18"/>
      <c r="AL1074" s="19">
        <v>0.59606875038201756</v>
      </c>
      <c r="AM1074" s="48">
        <v>0.50440265654272953</v>
      </c>
      <c r="AN1074" s="48">
        <v>0.38551739933569701</v>
      </c>
      <c r="AO1074" s="48">
        <v>-0.14064647311639725</v>
      </c>
      <c r="AP1074" s="48">
        <v>-0.30075405226687252</v>
      </c>
      <c r="AQ1074" s="48">
        <v>-0.45551771140517539</v>
      </c>
      <c r="AR1074" s="48">
        <v>-0.60497621066927099</v>
      </c>
      <c r="AS1074" s="48">
        <v>-0.74912230603695729</v>
      </c>
      <c r="AT1074" s="48">
        <v>-0.83389936962365374</v>
      </c>
      <c r="AU1074" s="48">
        <v>-0.89225620739362965</v>
      </c>
      <c r="AV1074" s="48">
        <v>-1.0074451447353294</v>
      </c>
      <c r="AW1074" s="48">
        <v>-1.3109723399015072</v>
      </c>
      <c r="AX1074" s="48">
        <v>-1.6474771638236048</v>
      </c>
      <c r="AY1074" s="49">
        <v>-1.9362172650856286</v>
      </c>
      <c r="AZ1074" s="6"/>
      <c r="BA1074" s="6"/>
    </row>
    <row r="1075" spans="1:53" x14ac:dyDescent="0.25">
      <c r="A1075" s="7"/>
      <c r="B1075" s="8"/>
      <c r="C1075" s="7" t="s">
        <v>504</v>
      </c>
      <c r="D1075" s="6" t="s">
        <v>35</v>
      </c>
      <c r="E1075" s="16"/>
      <c r="F1075" s="9"/>
      <c r="G1075" s="32"/>
      <c r="H1075" s="17">
        <v>1.0308128158134064</v>
      </c>
      <c r="I1075" s="37">
        <v>1.014679687090611</v>
      </c>
      <c r="J1075" s="37">
        <v>0.99604647207043961</v>
      </c>
      <c r="K1075" s="37">
        <v>0.97505906795896446</v>
      </c>
      <c r="L1075" s="37">
        <v>0.95193214437229745</v>
      </c>
      <c r="M1075" s="37">
        <v>0.9268803709265504</v>
      </c>
      <c r="N1075" s="37">
        <v>0.90011841884948729</v>
      </c>
      <c r="O1075" s="37">
        <v>0.87186095856304613</v>
      </c>
      <c r="P1075" s="37">
        <v>0.84612402273759901</v>
      </c>
      <c r="Q1075" s="37">
        <v>0.81961519429107332</v>
      </c>
      <c r="R1075" s="37">
        <v>0.76512669068607608</v>
      </c>
      <c r="S1075" s="37">
        <v>-0.24744671312351013</v>
      </c>
      <c r="T1075" s="37">
        <v>-0.63739086644664689</v>
      </c>
      <c r="U1075" s="41">
        <v>-0.98000171783338663</v>
      </c>
      <c r="V1075" s="18"/>
      <c r="W1075" s="19">
        <v>0.91745396924495548</v>
      </c>
      <c r="X1075" s="48">
        <v>0.90329614205135544</v>
      </c>
      <c r="Y1075" s="48">
        <v>0.88321923701836069</v>
      </c>
      <c r="Z1075" s="48">
        <v>0.85998393992762989</v>
      </c>
      <c r="AA1075" s="48">
        <v>0.83941451382822252</v>
      </c>
      <c r="AB1075" s="48">
        <v>0.82426067429631678</v>
      </c>
      <c r="AC1075" s="48">
        <v>0.80807234622386981</v>
      </c>
      <c r="AD1075" s="48">
        <v>0.79097938393569966</v>
      </c>
      <c r="AE1075" s="48">
        <v>0.77541108908478196</v>
      </c>
      <c r="AF1075" s="48">
        <v>0.7593758757164577</v>
      </c>
      <c r="AG1075" s="48">
        <v>-6.7452131627306469E-2</v>
      </c>
      <c r="AH1075" s="48">
        <v>-0.42849922678679181</v>
      </c>
      <c r="AI1075" s="48">
        <v>-0.82246440647306684</v>
      </c>
      <c r="AJ1075" s="49">
        <v>-1.17865424479827</v>
      </c>
      <c r="AK1075" s="18"/>
      <c r="AL1075" s="19">
        <v>0.73748947820482535</v>
      </c>
      <c r="AM1075" s="48">
        <v>0.71897270142692349</v>
      </c>
      <c r="AN1075" s="48">
        <v>0.69535721459297184</v>
      </c>
      <c r="AO1075" s="48">
        <v>0.66959215806541106</v>
      </c>
      <c r="AP1075" s="48">
        <v>0.64562689349118141</v>
      </c>
      <c r="AQ1075" s="48">
        <v>0.61990273812892704</v>
      </c>
      <c r="AR1075" s="48">
        <v>0.59261751386149653</v>
      </c>
      <c r="AS1075" s="48">
        <v>0.56397298290196818</v>
      </c>
      <c r="AT1075" s="48">
        <v>0.53751004296640004</v>
      </c>
      <c r="AU1075" s="48">
        <v>0.51033847347285233</v>
      </c>
      <c r="AV1075" s="48">
        <v>-9.4919932181904337E-2</v>
      </c>
      <c r="AW1075" s="48">
        <v>-0.47941720641758251</v>
      </c>
      <c r="AX1075" s="48">
        <v>-0.90658291189212536</v>
      </c>
      <c r="AY1075" s="49">
        <v>-1.2853577408039116</v>
      </c>
      <c r="AZ1075" s="6"/>
      <c r="BA1075" s="6"/>
    </row>
    <row r="1076" spans="1:53" x14ac:dyDescent="0.25">
      <c r="A1076" s="7"/>
      <c r="B1076" s="8"/>
      <c r="C1076" s="7" t="s">
        <v>504</v>
      </c>
      <c r="D1076" s="6" t="s">
        <v>36</v>
      </c>
      <c r="E1076" s="16"/>
      <c r="F1076" s="9"/>
      <c r="G1076" s="32"/>
      <c r="H1076" s="17">
        <v>1.0521491522319717</v>
      </c>
      <c r="I1076" s="37">
        <v>1.0465826741679496</v>
      </c>
      <c r="J1076" s="37">
        <v>1.039160703684529</v>
      </c>
      <c r="K1076" s="37">
        <v>1.031930979904282</v>
      </c>
      <c r="L1076" s="37">
        <v>1.0248935036330351</v>
      </c>
      <c r="M1076" s="37">
        <v>1.0163369672773137</v>
      </c>
      <c r="N1076" s="37">
        <v>1.0080207386961901</v>
      </c>
      <c r="O1076" s="37">
        <v>0.99994481950131653</v>
      </c>
      <c r="P1076" s="37">
        <v>0.99230418492254013</v>
      </c>
      <c r="Q1076" s="37">
        <v>0.98114870837661772</v>
      </c>
      <c r="R1076" s="37">
        <v>0.95975418165441295</v>
      </c>
      <c r="S1076" s="37">
        <v>0.91088872187195824</v>
      </c>
      <c r="T1076" s="37">
        <v>0.84797326114178495</v>
      </c>
      <c r="U1076" s="41">
        <v>0.80885413489809688</v>
      </c>
      <c r="V1076" s="18"/>
      <c r="W1076" s="19">
        <v>0.93430265251937317</v>
      </c>
      <c r="X1076" s="48">
        <v>0.93000611128612209</v>
      </c>
      <c r="Y1076" s="48">
        <v>0.92412822204367739</v>
      </c>
      <c r="Z1076" s="48">
        <v>0.91819476106778586</v>
      </c>
      <c r="AA1076" s="48">
        <v>0.91229683437453768</v>
      </c>
      <c r="AB1076" s="48">
        <v>0.90071603949517087</v>
      </c>
      <c r="AC1076" s="48">
        <v>0.88942124191809457</v>
      </c>
      <c r="AD1076" s="48">
        <v>0.87841728642708727</v>
      </c>
      <c r="AE1076" s="48">
        <v>0.86734518522464943</v>
      </c>
      <c r="AF1076" s="48">
        <v>0.8570876387889742</v>
      </c>
      <c r="AG1076" s="48">
        <v>0.84414607097895544</v>
      </c>
      <c r="AH1076" s="48">
        <v>0.81458731188352573</v>
      </c>
      <c r="AI1076" s="48">
        <v>-4.0244046532731247E-2</v>
      </c>
      <c r="AJ1076" s="49">
        <v>-0.16903160844922158</v>
      </c>
      <c r="AK1076" s="18"/>
      <c r="AL1076" s="19">
        <v>0.76085598863072867</v>
      </c>
      <c r="AM1076" s="48">
        <v>0.75481918628407585</v>
      </c>
      <c r="AN1076" s="48">
        <v>0.74668084908422283</v>
      </c>
      <c r="AO1076" s="48">
        <v>0.73862894495889986</v>
      </c>
      <c r="AP1076" s="48">
        <v>0.73071799571947216</v>
      </c>
      <c r="AQ1076" s="48">
        <v>0.71846046243197093</v>
      </c>
      <c r="AR1076" s="48">
        <v>0.70652369209093957</v>
      </c>
      <c r="AS1076" s="48">
        <v>0.69491058500288305</v>
      </c>
      <c r="AT1076" s="48">
        <v>0.68406999078281727</v>
      </c>
      <c r="AU1076" s="48">
        <v>0.67199241273960686</v>
      </c>
      <c r="AV1076" s="48">
        <v>0.64877772118739008</v>
      </c>
      <c r="AW1076" s="48">
        <v>0.59530562669791887</v>
      </c>
      <c r="AX1076" s="48">
        <v>-4.1294630390879467E-2</v>
      </c>
      <c r="AY1076" s="49">
        <v>-0.17410116558401553</v>
      </c>
      <c r="AZ1076" s="6"/>
      <c r="BA1076" s="6"/>
    </row>
    <row r="1077" spans="1:53" x14ac:dyDescent="0.25">
      <c r="A1077" s="7"/>
      <c r="B1077" s="8"/>
      <c r="C1077" s="7" t="s">
        <v>504</v>
      </c>
      <c r="D1077" s="6" t="s">
        <v>37</v>
      </c>
      <c r="E1077" s="16"/>
      <c r="F1077" s="9"/>
      <c r="G1077" s="32"/>
      <c r="H1077" s="17">
        <v>1.0465826741679496</v>
      </c>
      <c r="I1077" s="37">
        <v>1.039160703684529</v>
      </c>
      <c r="J1077" s="37">
        <v>1.0317387332011081</v>
      </c>
      <c r="K1077" s="37">
        <v>1.0207510852203647</v>
      </c>
      <c r="L1077" s="37">
        <v>1.0099087453869227</v>
      </c>
      <c r="M1077" s="37">
        <v>0.99921171289495536</v>
      </c>
      <c r="N1077" s="37">
        <v>0.9886599893561151</v>
      </c>
      <c r="O1077" s="37">
        <v>0.97825357235292398</v>
      </c>
      <c r="P1077" s="37">
        <v>0.96799246430285979</v>
      </c>
      <c r="Q1077" s="37">
        <v>0.95787666359427048</v>
      </c>
      <c r="R1077" s="37">
        <v>0.93808098581316923</v>
      </c>
      <c r="S1077" s="37">
        <v>0.87917177905544175</v>
      </c>
      <c r="T1077" s="37">
        <v>0.82684724851997293</v>
      </c>
      <c r="U1077" s="41">
        <v>0.77826777072707087</v>
      </c>
      <c r="V1077" s="18"/>
      <c r="W1077" s="19">
        <v>0.93018036004002314</v>
      </c>
      <c r="X1077" s="48">
        <v>0.92455807819510016</v>
      </c>
      <c r="Y1077" s="48">
        <v>0.91890876372936425</v>
      </c>
      <c r="Z1077" s="48">
        <v>0.90993201326240958</v>
      </c>
      <c r="AA1077" s="48">
        <v>0.90091090446096733</v>
      </c>
      <c r="AB1077" s="48">
        <v>0.89123437741153433</v>
      </c>
      <c r="AC1077" s="48">
        <v>0.88168760131640622</v>
      </c>
      <c r="AD1077" s="48">
        <v>0.87176237746484986</v>
      </c>
      <c r="AE1077" s="48">
        <v>0.86198433783453277</v>
      </c>
      <c r="AF1077" s="48">
        <v>0.85235563209287013</v>
      </c>
      <c r="AG1077" s="48">
        <v>0.83354403642133279</v>
      </c>
      <c r="AH1077" s="48">
        <v>0.79540170560599011</v>
      </c>
      <c r="AI1077" s="48">
        <v>0.7637505516054971</v>
      </c>
      <c r="AJ1077" s="49">
        <v>0.73436478326411847</v>
      </c>
      <c r="AK1077" s="18"/>
      <c r="AL1077" s="19">
        <v>0.75492346337442828</v>
      </c>
      <c r="AM1077" s="48">
        <v>0.74693809137569978</v>
      </c>
      <c r="AN1077" s="48">
        <v>0.7389365420271774</v>
      </c>
      <c r="AO1077" s="48">
        <v>0.72672380201221765</v>
      </c>
      <c r="AP1077" s="48">
        <v>0.71457498250184803</v>
      </c>
      <c r="AQ1077" s="48">
        <v>0.7021244014707797</v>
      </c>
      <c r="AR1077" s="48">
        <v>0.68984193507511427</v>
      </c>
      <c r="AS1077" s="48">
        <v>0.67742345634723955</v>
      </c>
      <c r="AT1077" s="48">
        <v>0.66520029577600193</v>
      </c>
      <c r="AU1077" s="48">
        <v>0.65507673256290622</v>
      </c>
      <c r="AV1077" s="48">
        <v>0.63527534902398841</v>
      </c>
      <c r="AW1077" s="48">
        <v>0.57711961835798975</v>
      </c>
      <c r="AX1077" s="48">
        <v>0.52532407348449717</v>
      </c>
      <c r="AY1077" s="49">
        <v>0.47720506043324057</v>
      </c>
      <c r="AZ1077" s="6"/>
      <c r="BA1077" s="6"/>
    </row>
    <row r="1078" spans="1:53" x14ac:dyDescent="0.25">
      <c r="A1078" s="7"/>
      <c r="B1078" s="8" t="s">
        <v>67</v>
      </c>
      <c r="C1078" s="8" t="s">
        <v>506</v>
      </c>
      <c r="D1078" s="9" t="s">
        <v>30</v>
      </c>
      <c r="E1078" s="10" t="s">
        <v>507</v>
      </c>
      <c r="F1078" s="11" t="s">
        <v>32</v>
      </c>
      <c r="G1078" s="31" t="s">
        <v>32</v>
      </c>
      <c r="H1078" s="12">
        <v>-0.44056453523360384</v>
      </c>
      <c r="I1078" s="13">
        <v>-0.68786231995332925</v>
      </c>
      <c r="J1078" s="13">
        <v>-1.0052747288193342</v>
      </c>
      <c r="K1078" s="13">
        <v>-1.3107520107549437</v>
      </c>
      <c r="L1078" s="13">
        <v>-1.6053019782891209</v>
      </c>
      <c r="M1078" s="13">
        <v>-1.8889246322120359</v>
      </c>
      <c r="N1078" s="13">
        <v>-2.1616199717335189</v>
      </c>
      <c r="O1078" s="13">
        <v>-2.4233879968535694</v>
      </c>
      <c r="P1078" s="13">
        <v>-2.5263668943611819</v>
      </c>
      <c r="Q1078" s="13">
        <v>-2.6170768396278028</v>
      </c>
      <c r="R1078" s="13">
        <v>-2.8514476309323142</v>
      </c>
      <c r="S1078" s="13">
        <v>-4.6483663115588634</v>
      </c>
      <c r="T1078" s="13">
        <v>-5.8254183079428961</v>
      </c>
      <c r="U1078" s="14">
        <v>-6.2619505572431695</v>
      </c>
      <c r="V1078" s="20"/>
      <c r="W1078" s="12">
        <v>-0.29012981552335182</v>
      </c>
      <c r="X1078" s="13">
        <v>-0.4242439291615242</v>
      </c>
      <c r="Y1078" s="13">
        <v>-0.60034664896485457</v>
      </c>
      <c r="Z1078" s="13">
        <v>-0.91046084631381097</v>
      </c>
      <c r="AA1078" s="13">
        <v>-1.255364628842907</v>
      </c>
      <c r="AB1078" s="13">
        <v>-1.5887979426582892</v>
      </c>
      <c r="AC1078" s="13">
        <v>-1.9108242572981027</v>
      </c>
      <c r="AD1078" s="13">
        <v>-2.2214310052730135</v>
      </c>
      <c r="AE1078" s="13">
        <v>-2.3894857479288403</v>
      </c>
      <c r="AF1078" s="13">
        <v>-2.5088177535193017</v>
      </c>
      <c r="AG1078" s="13">
        <v>-2.7443607095442846</v>
      </c>
      <c r="AH1078" s="13">
        <v>-4.2902438874925846</v>
      </c>
      <c r="AI1078" s="13">
        <v>-5.3351250205501044</v>
      </c>
      <c r="AJ1078" s="14">
        <v>-5.7799611444967605</v>
      </c>
      <c r="AK1078" s="20"/>
      <c r="AL1078" s="12">
        <v>-0.74959366151803286</v>
      </c>
      <c r="AM1078" s="13">
        <v>-1.0477120135954339</v>
      </c>
      <c r="AN1078" s="13">
        <v>-1.4528114146525024</v>
      </c>
      <c r="AO1078" s="13">
        <v>-1.8573370698331264</v>
      </c>
      <c r="AP1078" s="13">
        <v>-2.2706369917745475</v>
      </c>
      <c r="AQ1078" s="13">
        <v>-2.6700268344801108</v>
      </c>
      <c r="AR1078" s="13">
        <v>-3.0555747512195923</v>
      </c>
      <c r="AS1078" s="13">
        <v>-3.4272672470635528</v>
      </c>
      <c r="AT1078" s="13">
        <v>-3.6227375000548689</v>
      </c>
      <c r="AU1078" s="13">
        <v>-3.7583394089601252</v>
      </c>
      <c r="AV1078" s="13">
        <v>-4.0259284705786635</v>
      </c>
      <c r="AW1078" s="13">
        <v>-5.883084584246383</v>
      </c>
      <c r="AX1078" s="13">
        <v>-7.1236677158323447</v>
      </c>
      <c r="AY1078" s="14">
        <v>-7.6265273098058772</v>
      </c>
      <c r="AZ1078" s="6"/>
      <c r="BA1078" s="6"/>
    </row>
    <row r="1079" spans="1:53" x14ac:dyDescent="0.25">
      <c r="A1079" s="7"/>
      <c r="B1079" s="8"/>
      <c r="C1079" s="7" t="s">
        <v>506</v>
      </c>
      <c r="D1079" s="6" t="s">
        <v>34</v>
      </c>
      <c r="E1079" s="16"/>
      <c r="F1079" s="9"/>
      <c r="G1079" s="32"/>
      <c r="H1079" s="17">
        <v>-0.44056453523360384</v>
      </c>
      <c r="I1079" s="37">
        <v>-0.68786231995332925</v>
      </c>
      <c r="J1079" s="37">
        <v>-1.0052747288193342</v>
      </c>
      <c r="K1079" s="37">
        <v>-1.3107520107549437</v>
      </c>
      <c r="L1079" s="37">
        <v>-1.6053019782891209</v>
      </c>
      <c r="M1079" s="37">
        <v>-1.8889246322120359</v>
      </c>
      <c r="N1079" s="37">
        <v>-2.1616199717335189</v>
      </c>
      <c r="O1079" s="37">
        <v>-2.4233879968535694</v>
      </c>
      <c r="P1079" s="37">
        <v>-2.5263668943611819</v>
      </c>
      <c r="Q1079" s="37">
        <v>-2.6170768396278028</v>
      </c>
      <c r="R1079" s="37">
        <v>-2.8514476309323142</v>
      </c>
      <c r="S1079" s="37">
        <v>-4.6483663115588634</v>
      </c>
      <c r="T1079" s="37">
        <v>-5.8254183079428961</v>
      </c>
      <c r="U1079" s="41">
        <v>-6.2619505572431695</v>
      </c>
      <c r="V1079" s="18"/>
      <c r="W1079" s="19">
        <v>-0.29012981552335182</v>
      </c>
      <c r="X1079" s="48">
        <v>-0.4242439291615242</v>
      </c>
      <c r="Y1079" s="48">
        <v>-0.60034664896485457</v>
      </c>
      <c r="Z1079" s="48">
        <v>-0.91046084631381097</v>
      </c>
      <c r="AA1079" s="48">
        <v>-1.255364628842907</v>
      </c>
      <c r="AB1079" s="48">
        <v>-1.5887979426582892</v>
      </c>
      <c r="AC1079" s="48">
        <v>-1.9108242572981027</v>
      </c>
      <c r="AD1079" s="48">
        <v>-2.2214310052730135</v>
      </c>
      <c r="AE1079" s="48">
        <v>-2.3894857479288403</v>
      </c>
      <c r="AF1079" s="48">
        <v>-2.5088177535193017</v>
      </c>
      <c r="AG1079" s="48">
        <v>-2.7443607095442846</v>
      </c>
      <c r="AH1079" s="48">
        <v>-4.2902438874925846</v>
      </c>
      <c r="AI1079" s="48">
        <v>-5.3351250205501044</v>
      </c>
      <c r="AJ1079" s="49">
        <v>-5.7799611444967605</v>
      </c>
      <c r="AK1079" s="18"/>
      <c r="AL1079" s="19">
        <v>-0.74959366151803286</v>
      </c>
      <c r="AM1079" s="48">
        <v>-1.0477120135954339</v>
      </c>
      <c r="AN1079" s="48">
        <v>-1.4528114146525024</v>
      </c>
      <c r="AO1079" s="48">
        <v>-1.8573370698331264</v>
      </c>
      <c r="AP1079" s="48">
        <v>-2.2706369917745475</v>
      </c>
      <c r="AQ1079" s="48">
        <v>-2.6700268344801108</v>
      </c>
      <c r="AR1079" s="48">
        <v>-3.0555747512195923</v>
      </c>
      <c r="AS1079" s="48">
        <v>-3.4272672470635528</v>
      </c>
      <c r="AT1079" s="48">
        <v>-3.6227375000548689</v>
      </c>
      <c r="AU1079" s="48">
        <v>-3.7583394089601252</v>
      </c>
      <c r="AV1079" s="48">
        <v>-4.0259284705786635</v>
      </c>
      <c r="AW1079" s="48">
        <v>-5.883084584246383</v>
      </c>
      <c r="AX1079" s="48">
        <v>-7.1236677158323447</v>
      </c>
      <c r="AY1079" s="49">
        <v>-7.6265273098058772</v>
      </c>
      <c r="AZ1079" s="6"/>
      <c r="BA1079" s="6"/>
    </row>
    <row r="1080" spans="1:53" x14ac:dyDescent="0.25">
      <c r="A1080" s="7"/>
      <c r="B1080" s="8"/>
      <c r="C1080" s="7" t="s">
        <v>506</v>
      </c>
      <c r="D1080" s="6" t="s">
        <v>35</v>
      </c>
      <c r="E1080" s="16"/>
      <c r="F1080" s="9"/>
      <c r="G1080" s="32"/>
      <c r="H1080" s="17">
        <v>-8.5009657338361008E-2</v>
      </c>
      <c r="I1080" s="37">
        <v>-0.12620149653560025</v>
      </c>
      <c r="J1080" s="37">
        <v>-0.1737766699283097</v>
      </c>
      <c r="K1080" s="37">
        <v>-0.22736266779000391</v>
      </c>
      <c r="L1080" s="37">
        <v>-0.28641138413074801</v>
      </c>
      <c r="M1080" s="37">
        <v>-0.35037471296060729</v>
      </c>
      <c r="N1080" s="37">
        <v>-0.41870454828964698</v>
      </c>
      <c r="O1080" s="37">
        <v>-0.49085278491810175</v>
      </c>
      <c r="P1080" s="37">
        <v>-0.54719541164801033</v>
      </c>
      <c r="Q1080" s="37">
        <v>-0.7075783758539449</v>
      </c>
      <c r="R1080" s="37">
        <v>-1.0556159335153548</v>
      </c>
      <c r="S1080" s="37">
        <v>-3.0331332739128585</v>
      </c>
      <c r="T1080" s="37">
        <v>-4.3923189051308142</v>
      </c>
      <c r="U1080" s="41">
        <v>-5.0200259608498277</v>
      </c>
      <c r="V1080" s="18"/>
      <c r="W1080" s="19">
        <v>-9.7305899398535858E-2</v>
      </c>
      <c r="X1080" s="48">
        <v>-0.11964498751177936</v>
      </c>
      <c r="Y1080" s="48">
        <v>-0.14544587455966346</v>
      </c>
      <c r="Z1080" s="48">
        <v>-0.17450654170143784</v>
      </c>
      <c r="AA1080" s="48">
        <v>-0.20652974102967306</v>
      </c>
      <c r="AB1080" s="48">
        <v>-0.37386411706911643</v>
      </c>
      <c r="AC1080" s="48">
        <v>-0.55775042574691214</v>
      </c>
      <c r="AD1080" s="48">
        <v>-0.74299511049927369</v>
      </c>
      <c r="AE1080" s="48">
        <v>-0.92323646841328111</v>
      </c>
      <c r="AF1080" s="48">
        <v>-1.1042782468214889</v>
      </c>
      <c r="AG1080" s="48">
        <v>-1.4671664184655782</v>
      </c>
      <c r="AH1080" s="48">
        <v>-3.1970496288374401</v>
      </c>
      <c r="AI1080" s="48">
        <v>-4.4271720914402755</v>
      </c>
      <c r="AJ1080" s="49">
        <v>-5.0639914419102929</v>
      </c>
      <c r="AK1080" s="18"/>
      <c r="AL1080" s="19">
        <v>-0.34810930085655029</v>
      </c>
      <c r="AM1080" s="48">
        <v>-0.42043033953555353</v>
      </c>
      <c r="AN1080" s="48">
        <v>-0.54798363817407625</v>
      </c>
      <c r="AO1080" s="48">
        <v>-0.73478078247068113</v>
      </c>
      <c r="AP1080" s="48">
        <v>-0.93634763601754656</v>
      </c>
      <c r="AQ1080" s="48">
        <v>-1.1411248463896133</v>
      </c>
      <c r="AR1080" s="48">
        <v>-1.3485433894157264</v>
      </c>
      <c r="AS1080" s="48">
        <v>-1.5579772488679413</v>
      </c>
      <c r="AT1080" s="48">
        <v>-1.7597342031643088</v>
      </c>
      <c r="AU1080" s="48">
        <v>-1.9625970087645346</v>
      </c>
      <c r="AV1080" s="48">
        <v>-2.3696560576148364</v>
      </c>
      <c r="AW1080" s="48">
        <v>-4.4348258577620925</v>
      </c>
      <c r="AX1080" s="48">
        <v>-5.8849499918821211</v>
      </c>
      <c r="AY1080" s="49">
        <v>-6.6059217820385232</v>
      </c>
      <c r="AZ1080" s="6"/>
      <c r="BA1080" s="6"/>
    </row>
    <row r="1081" spans="1:53" x14ac:dyDescent="0.25">
      <c r="A1081" s="7"/>
      <c r="B1081" s="8"/>
      <c r="C1081" s="7" t="s">
        <v>506</v>
      </c>
      <c r="D1081" s="6" t="s">
        <v>36</v>
      </c>
      <c r="E1081" s="16"/>
      <c r="F1081" s="9"/>
      <c r="G1081" s="32"/>
      <c r="H1081" s="17">
        <v>-3.0532750192096954E-2</v>
      </c>
      <c r="I1081" s="37">
        <v>-4.4745335200161516E-2</v>
      </c>
      <c r="J1081" s="37">
        <v>-6.3695448544247607E-2</v>
      </c>
      <c r="K1081" s="37">
        <v>-8.215470843799591E-2</v>
      </c>
      <c r="L1081" s="37">
        <v>-0.10012311409123668</v>
      </c>
      <c r="M1081" s="37">
        <v>-0.12197005375223809</v>
      </c>
      <c r="N1081" s="37">
        <v>-0.14320342581014753</v>
      </c>
      <c r="O1081" s="37">
        <v>-0.16382323105513472</v>
      </c>
      <c r="P1081" s="37">
        <v>-0.18384394223638897</v>
      </c>
      <c r="Q1081" s="37">
        <v>-0.21307457416037737</v>
      </c>
      <c r="R1081" s="37">
        <v>-0.26913453030399614</v>
      </c>
      <c r="S1081" s="37">
        <v>-0.9336426073682087</v>
      </c>
      <c r="T1081" s="37">
        <v>-1.3525911155044577</v>
      </c>
      <c r="U1081" s="41">
        <v>-1.5839378422015691</v>
      </c>
      <c r="V1081" s="18"/>
      <c r="W1081" s="19">
        <v>-6.7762075850134038E-2</v>
      </c>
      <c r="X1081" s="48">
        <v>-7.5469820757853467E-2</v>
      </c>
      <c r="Y1081" s="48">
        <v>-8.5746813968146027E-2</v>
      </c>
      <c r="Z1081" s="48">
        <v>-9.5757608370823311E-2</v>
      </c>
      <c r="AA1081" s="48">
        <v>-0.1055022035373618</v>
      </c>
      <c r="AB1081" s="48">
        <v>-0.11735019866462318</v>
      </c>
      <c r="AC1081" s="48">
        <v>-0.12886544485384194</v>
      </c>
      <c r="AD1081" s="48">
        <v>-0.14004794253354161</v>
      </c>
      <c r="AE1081" s="48">
        <v>-0.15090554054042576</v>
      </c>
      <c r="AF1081" s="48">
        <v>-0.16675784708661007</v>
      </c>
      <c r="AG1081" s="48">
        <v>-0.19716018707245853</v>
      </c>
      <c r="AH1081" s="48">
        <v>-0.98575013817766211</v>
      </c>
      <c r="AI1081" s="48">
        <v>-1.5458158035595149</v>
      </c>
      <c r="AJ1081" s="49">
        <v>-1.7899060859850382</v>
      </c>
      <c r="AK1081" s="18"/>
      <c r="AL1081" s="19">
        <v>-0.27894509028785458</v>
      </c>
      <c r="AM1081" s="48">
        <v>-0.30494624387127561</v>
      </c>
      <c r="AN1081" s="48">
        <v>-0.34955235568789178</v>
      </c>
      <c r="AO1081" s="48">
        <v>-0.40640509039866451</v>
      </c>
      <c r="AP1081" s="48">
        <v>-0.46972008798033016</v>
      </c>
      <c r="AQ1081" s="48">
        <v>-0.52523174336079326</v>
      </c>
      <c r="AR1081" s="48">
        <v>-0.58818695132626964</v>
      </c>
      <c r="AS1081" s="48">
        <v>-0.64958936046903437</v>
      </c>
      <c r="AT1081" s="48">
        <v>-0.71328053900079957</v>
      </c>
      <c r="AU1081" s="48">
        <v>-0.78685082140462281</v>
      </c>
      <c r="AV1081" s="48">
        <v>-0.92918759104699056</v>
      </c>
      <c r="AW1081" s="48">
        <v>-1.8832025168365785</v>
      </c>
      <c r="AX1081" s="48">
        <v>-2.5446553926714226</v>
      </c>
      <c r="AY1081" s="49">
        <v>-2.8173774998136456</v>
      </c>
      <c r="AZ1081" s="6"/>
      <c r="BA1081" s="6"/>
    </row>
    <row r="1082" spans="1:53" x14ac:dyDescent="0.25">
      <c r="A1082" s="7"/>
      <c r="B1082" s="8"/>
      <c r="C1082" s="7" t="s">
        <v>506</v>
      </c>
      <c r="D1082" s="6" t="s">
        <v>37</v>
      </c>
      <c r="E1082" s="16"/>
      <c r="F1082" s="9"/>
      <c r="G1082" s="32"/>
      <c r="H1082" s="17">
        <v>-4.4745335200161516E-2</v>
      </c>
      <c r="I1082" s="37">
        <v>-6.3695448544247607E-2</v>
      </c>
      <c r="J1082" s="37">
        <v>-8.2645561888333691E-2</v>
      </c>
      <c r="K1082" s="37">
        <v>-0.11069972587101669</v>
      </c>
      <c r="L1082" s="37">
        <v>-0.13838288223991402</v>
      </c>
      <c r="M1082" s="37">
        <v>-0.16569503257536519</v>
      </c>
      <c r="N1082" s="37">
        <v>-0.19263617529703073</v>
      </c>
      <c r="O1082" s="37">
        <v>-0.21920631277541983</v>
      </c>
      <c r="P1082" s="37">
        <v>-0.24540544264002329</v>
      </c>
      <c r="Q1082" s="37">
        <v>-0.27123356568101092</v>
      </c>
      <c r="R1082" s="37">
        <v>-0.32177679287247779</v>
      </c>
      <c r="S1082" s="37">
        <v>-0.4721864657816936</v>
      </c>
      <c r="T1082" s="37">
        <v>-0.58854155519454432</v>
      </c>
      <c r="U1082" s="41">
        <v>-0.69195414053157023</v>
      </c>
      <c r="V1082" s="18"/>
      <c r="W1082" s="19">
        <v>-7.5469820757853467E-2</v>
      </c>
      <c r="X1082" s="48">
        <v>-8.5746813968146027E-2</v>
      </c>
      <c r="Y1082" s="48">
        <v>-9.6023807178438586E-2</v>
      </c>
      <c r="Z1082" s="48">
        <v>-0.1112380936333765</v>
      </c>
      <c r="AA1082" s="48">
        <v>-0.12625117587076645</v>
      </c>
      <c r="AB1082" s="48">
        <v>-0.14106305474765546</v>
      </c>
      <c r="AC1082" s="48">
        <v>-0.15567372940699653</v>
      </c>
      <c r="AD1082" s="48">
        <v>-0.17008320113436015</v>
      </c>
      <c r="AE1082" s="48">
        <v>-0.18429146864417581</v>
      </c>
      <c r="AF1082" s="48">
        <v>-0.19829853236496708</v>
      </c>
      <c r="AG1082" s="48">
        <v>-0.22570904929652322</v>
      </c>
      <c r="AH1082" s="48">
        <v>-0.30727896706868968</v>
      </c>
      <c r="AI1082" s="48">
        <v>-0.37038046108967537</v>
      </c>
      <c r="AJ1082" s="49">
        <v>-0.48581259326650295</v>
      </c>
      <c r="AK1082" s="18"/>
      <c r="AL1082" s="19">
        <v>-0.29056469730308798</v>
      </c>
      <c r="AM1082" s="48">
        <v>-0.31344501484530485</v>
      </c>
      <c r="AN1082" s="48">
        <v>-0.33672380882743647</v>
      </c>
      <c r="AO1082" s="48">
        <v>-0.37893960146915906</v>
      </c>
      <c r="AP1082" s="48">
        <v>-0.42264508886619406</v>
      </c>
      <c r="AQ1082" s="48">
        <v>-0.46215255552315032</v>
      </c>
      <c r="AR1082" s="48">
        <v>-0.50113877835316667</v>
      </c>
      <c r="AS1082" s="48">
        <v>-0.54205148158127081</v>
      </c>
      <c r="AT1082" s="48">
        <v>-0.58235822190852982</v>
      </c>
      <c r="AU1082" s="48">
        <v>-0.62205111443422467</v>
      </c>
      <c r="AV1082" s="48">
        <v>-0.69957733379567066</v>
      </c>
      <c r="AW1082" s="48">
        <v>-0.92663920455028259</v>
      </c>
      <c r="AX1082" s="48">
        <v>-1.1280215550975279</v>
      </c>
      <c r="AY1082" s="49">
        <v>-1.3111346841852842</v>
      </c>
      <c r="AZ1082" s="6"/>
      <c r="BA1082" s="6"/>
    </row>
    <row r="1083" spans="1:53" x14ac:dyDescent="0.25">
      <c r="A1083" s="7"/>
      <c r="B1083" s="8" t="s">
        <v>73</v>
      </c>
      <c r="C1083" s="8" t="s">
        <v>508</v>
      </c>
      <c r="D1083" s="9" t="s">
        <v>30</v>
      </c>
      <c r="E1083" s="10" t="s">
        <v>509</v>
      </c>
      <c r="F1083" s="11" t="s">
        <v>32</v>
      </c>
      <c r="G1083" s="31" t="s">
        <v>32</v>
      </c>
      <c r="H1083" s="12">
        <v>2.9961525181631372</v>
      </c>
      <c r="I1083" s="13">
        <v>2.9144749967047927</v>
      </c>
      <c r="J1083" s="13">
        <v>2.8092976314981799</v>
      </c>
      <c r="K1083" s="13">
        <v>2.709660601750814</v>
      </c>
      <c r="L1083" s="13">
        <v>1.8880565475963211</v>
      </c>
      <c r="M1083" s="13">
        <v>0.95516523943215592</v>
      </c>
      <c r="N1083" s="13">
        <v>0.84583692749561901</v>
      </c>
      <c r="O1083" s="13">
        <v>0.74072130565574712</v>
      </c>
      <c r="P1083" s="13">
        <v>0.68901680247027519</v>
      </c>
      <c r="Q1083" s="13">
        <v>0.65928221075686899</v>
      </c>
      <c r="R1083" s="13">
        <v>0.60076547121067136</v>
      </c>
      <c r="S1083" s="13">
        <v>0.3844421261328379</v>
      </c>
      <c r="T1083" s="13">
        <v>0.21485713871088019</v>
      </c>
      <c r="U1083" s="14">
        <v>4.3990302770439138E-2</v>
      </c>
      <c r="V1083" s="20"/>
      <c r="W1083" s="12">
        <v>2.5760362036292452</v>
      </c>
      <c r="X1083" s="13">
        <v>2.5241185587150983</v>
      </c>
      <c r="Y1083" s="13">
        <v>2.4550272342802191</v>
      </c>
      <c r="Z1083" s="13">
        <v>2.3887074138119573</v>
      </c>
      <c r="AA1083" s="13">
        <v>1.9670812384408629</v>
      </c>
      <c r="AB1083" s="13">
        <v>1.2158222075714418</v>
      </c>
      <c r="AC1083" s="13">
        <v>1.124416387772543</v>
      </c>
      <c r="AD1083" s="13">
        <v>1.0364722430576876</v>
      </c>
      <c r="AE1083" s="13">
        <v>0.99150381452831993</v>
      </c>
      <c r="AF1083" s="13">
        <v>0.96433124572376983</v>
      </c>
      <c r="AG1083" s="13">
        <v>0.91082924541413512</v>
      </c>
      <c r="AH1083" s="13">
        <v>0.70490014469119044</v>
      </c>
      <c r="AI1083" s="13">
        <v>0.53619108241477798</v>
      </c>
      <c r="AJ1083" s="14">
        <v>0.36862516138239609</v>
      </c>
      <c r="AK1083" s="20"/>
      <c r="AL1083" s="12">
        <v>2.8015185064708805</v>
      </c>
      <c r="AM1083" s="13">
        <v>2.7199724463952659</v>
      </c>
      <c r="AN1083" s="13">
        <v>2.614275626509464</v>
      </c>
      <c r="AO1083" s="13">
        <v>2.5138791771826909</v>
      </c>
      <c r="AP1083" s="13">
        <v>1.908805446243272</v>
      </c>
      <c r="AQ1083" s="13">
        <v>0.96138920746038092</v>
      </c>
      <c r="AR1083" s="13">
        <v>0.84979040222472269</v>
      </c>
      <c r="AS1083" s="13">
        <v>0.74247858597940719</v>
      </c>
      <c r="AT1083" s="13">
        <v>0.68932046845919359</v>
      </c>
      <c r="AU1083" s="13">
        <v>0.6584635594381596</v>
      </c>
      <c r="AV1083" s="13">
        <v>0.59773218816065476</v>
      </c>
      <c r="AW1083" s="13">
        <v>0.37144401013574657</v>
      </c>
      <c r="AX1083" s="13">
        <v>0.19245959722747519</v>
      </c>
      <c r="AY1083" s="14">
        <v>1.4404267637355916E-2</v>
      </c>
      <c r="AZ1083" s="6"/>
      <c r="BA1083" s="6"/>
    </row>
    <row r="1084" spans="1:53" x14ac:dyDescent="0.25">
      <c r="A1084" s="7"/>
      <c r="B1084" s="8"/>
      <c r="C1084" s="7" t="s">
        <v>508</v>
      </c>
      <c r="D1084" s="6" t="s">
        <v>34</v>
      </c>
      <c r="E1084" s="16"/>
      <c r="F1084" s="9"/>
      <c r="G1084" s="32"/>
      <c r="H1084" s="17">
        <v>2.9961525181631372</v>
      </c>
      <c r="I1084" s="37">
        <v>2.9144749967047927</v>
      </c>
      <c r="J1084" s="37">
        <v>2.8092976314981799</v>
      </c>
      <c r="K1084" s="37">
        <v>2.709660601750814</v>
      </c>
      <c r="L1084" s="37">
        <v>1.8880565475963211</v>
      </c>
      <c r="M1084" s="37">
        <v>0.95516523943215592</v>
      </c>
      <c r="N1084" s="37">
        <v>0.84583692749561901</v>
      </c>
      <c r="O1084" s="37">
        <v>0.74072130565574712</v>
      </c>
      <c r="P1084" s="37">
        <v>0.68901680247027519</v>
      </c>
      <c r="Q1084" s="37">
        <v>0.65928221075686899</v>
      </c>
      <c r="R1084" s="37">
        <v>0.60076547121067136</v>
      </c>
      <c r="S1084" s="37">
        <v>0.3844421261328379</v>
      </c>
      <c r="T1084" s="37">
        <v>0.21485713871088019</v>
      </c>
      <c r="U1084" s="41">
        <v>4.3990302770439138E-2</v>
      </c>
      <c r="V1084" s="18"/>
      <c r="W1084" s="19">
        <v>2.5760362036292452</v>
      </c>
      <c r="X1084" s="48">
        <v>2.5241185587150983</v>
      </c>
      <c r="Y1084" s="48">
        <v>2.4550272342802191</v>
      </c>
      <c r="Z1084" s="48">
        <v>2.3887074138119573</v>
      </c>
      <c r="AA1084" s="48">
        <v>1.9670812384408629</v>
      </c>
      <c r="AB1084" s="48">
        <v>1.2158222075714418</v>
      </c>
      <c r="AC1084" s="48">
        <v>1.124416387772543</v>
      </c>
      <c r="AD1084" s="48">
        <v>1.0364722430576876</v>
      </c>
      <c r="AE1084" s="48">
        <v>0.99150381452831993</v>
      </c>
      <c r="AF1084" s="48">
        <v>0.96433124572376983</v>
      </c>
      <c r="AG1084" s="48">
        <v>0.91082924541413512</v>
      </c>
      <c r="AH1084" s="48">
        <v>0.70490014469119044</v>
      </c>
      <c r="AI1084" s="48">
        <v>0.53619108241477798</v>
      </c>
      <c r="AJ1084" s="49">
        <v>0.36862516138239609</v>
      </c>
      <c r="AK1084" s="18"/>
      <c r="AL1084" s="19">
        <v>2.8015185064708805</v>
      </c>
      <c r="AM1084" s="48">
        <v>2.7199724463952659</v>
      </c>
      <c r="AN1084" s="48">
        <v>2.614275626509464</v>
      </c>
      <c r="AO1084" s="48">
        <v>2.5138791771826909</v>
      </c>
      <c r="AP1084" s="48">
        <v>1.908805446243272</v>
      </c>
      <c r="AQ1084" s="48">
        <v>0.96138920746038092</v>
      </c>
      <c r="AR1084" s="48">
        <v>0.84979040222472269</v>
      </c>
      <c r="AS1084" s="48">
        <v>0.74247858597940719</v>
      </c>
      <c r="AT1084" s="48">
        <v>0.68932046845919359</v>
      </c>
      <c r="AU1084" s="48">
        <v>0.6584635594381596</v>
      </c>
      <c r="AV1084" s="48">
        <v>0.59773218816065476</v>
      </c>
      <c r="AW1084" s="48">
        <v>0.37144401013574657</v>
      </c>
      <c r="AX1084" s="48">
        <v>0.19245959722747519</v>
      </c>
      <c r="AY1084" s="49">
        <v>1.4404267637355916E-2</v>
      </c>
      <c r="AZ1084" s="6"/>
      <c r="BA1084" s="6"/>
    </row>
    <row r="1085" spans="1:53" x14ac:dyDescent="0.25">
      <c r="A1085" s="7"/>
      <c r="B1085" s="8"/>
      <c r="C1085" s="7" t="s">
        <v>508</v>
      </c>
      <c r="D1085" s="6" t="s">
        <v>35</v>
      </c>
      <c r="E1085" s="16"/>
      <c r="F1085" s="9"/>
      <c r="G1085" s="32"/>
      <c r="H1085" s="17">
        <v>3.1131973205401113</v>
      </c>
      <c r="I1085" s="37">
        <v>3.0993063944264927</v>
      </c>
      <c r="J1085" s="37">
        <v>3.08270126363748</v>
      </c>
      <c r="K1085" s="37">
        <v>3.0639071541319378</v>
      </c>
      <c r="L1085" s="37">
        <v>3.0433369055283559</v>
      </c>
      <c r="M1085" s="37">
        <v>1.5181715932815836</v>
      </c>
      <c r="N1085" s="37">
        <v>1.4809484185420185</v>
      </c>
      <c r="O1085" s="37">
        <v>1.4424864511543323</v>
      </c>
      <c r="P1085" s="37">
        <v>1.4061775471830589</v>
      </c>
      <c r="Q1085" s="37">
        <v>1.3692257780353907</v>
      </c>
      <c r="R1085" s="37">
        <v>1.2941947683661366</v>
      </c>
      <c r="S1085" s="37">
        <v>1.0038423041445872</v>
      </c>
      <c r="T1085" s="37">
        <v>0.75332990922240417</v>
      </c>
      <c r="U1085" s="41">
        <v>0.49527144306694781</v>
      </c>
      <c r="V1085" s="18"/>
      <c r="W1085" s="19">
        <v>2.6479014399084981</v>
      </c>
      <c r="X1085" s="48">
        <v>2.6372032962644658</v>
      </c>
      <c r="Y1085" s="48">
        <v>2.6208224750677456</v>
      </c>
      <c r="Z1085" s="48">
        <v>2.601719673757414</v>
      </c>
      <c r="AA1085" s="48">
        <v>2.5816713354117642</v>
      </c>
      <c r="AB1085" s="48">
        <v>1.6655779633660148</v>
      </c>
      <c r="AC1085" s="48">
        <v>1.6310976918777185</v>
      </c>
      <c r="AD1085" s="48">
        <v>1.5956960747285169</v>
      </c>
      <c r="AE1085" s="48">
        <v>1.5616896106969937</v>
      </c>
      <c r="AF1085" s="48">
        <v>1.5271963848620584</v>
      </c>
      <c r="AG1085" s="48">
        <v>1.4573989449459595</v>
      </c>
      <c r="AH1085" s="48">
        <v>1.1763584394757338</v>
      </c>
      <c r="AI1085" s="48">
        <v>0.92272565000645534</v>
      </c>
      <c r="AJ1085" s="49">
        <v>0.66964108963582381</v>
      </c>
      <c r="AK1085" s="18"/>
      <c r="AL1085" s="19">
        <v>2.9175946680515858</v>
      </c>
      <c r="AM1085" s="48">
        <v>2.9031506122079183</v>
      </c>
      <c r="AN1085" s="48">
        <v>2.8847778525592176</v>
      </c>
      <c r="AO1085" s="48">
        <v>2.8638098261581337</v>
      </c>
      <c r="AP1085" s="48">
        <v>2.84112502159106</v>
      </c>
      <c r="AQ1085" s="48">
        <v>1.5315133981384379</v>
      </c>
      <c r="AR1085" s="48">
        <v>1.4927838854811921</v>
      </c>
      <c r="AS1085" s="48">
        <v>1.4528148195207513</v>
      </c>
      <c r="AT1085" s="48">
        <v>1.4149551314108357</v>
      </c>
      <c r="AU1085" s="48">
        <v>1.3764502985870144</v>
      </c>
      <c r="AV1085" s="48">
        <v>1.2983184861190593</v>
      </c>
      <c r="AW1085" s="48">
        <v>0.9935783189717371</v>
      </c>
      <c r="AX1085" s="48">
        <v>0.72723808657454736</v>
      </c>
      <c r="AY1085" s="49">
        <v>0.44618006390948017</v>
      </c>
      <c r="AZ1085" s="6"/>
      <c r="BA1085" s="6"/>
    </row>
    <row r="1086" spans="1:53" x14ac:dyDescent="0.25">
      <c r="A1086" s="7"/>
      <c r="B1086" s="8"/>
      <c r="C1086" s="7" t="s">
        <v>508</v>
      </c>
      <c r="D1086" s="6" t="s">
        <v>36</v>
      </c>
      <c r="E1086" s="16"/>
      <c r="F1086" s="9"/>
      <c r="G1086" s="32"/>
      <c r="H1086" s="17">
        <v>3.1339634086672268</v>
      </c>
      <c r="I1086" s="37">
        <v>3.1264300726431071</v>
      </c>
      <c r="J1086" s="37">
        <v>3.1199118753988131</v>
      </c>
      <c r="K1086" s="37">
        <v>3.1134016468758734</v>
      </c>
      <c r="L1086" s="37">
        <v>3.1069688173501664</v>
      </c>
      <c r="M1086" s="37">
        <v>3.098673593640652</v>
      </c>
      <c r="N1086" s="37">
        <v>3.0906045608203159</v>
      </c>
      <c r="O1086" s="37">
        <v>3.0827597588790088</v>
      </c>
      <c r="P1086" s="37">
        <v>3.0751407677520137</v>
      </c>
      <c r="Q1086" s="37">
        <v>3.0645601074111717</v>
      </c>
      <c r="R1086" s="37">
        <v>3.0442381852523357</v>
      </c>
      <c r="S1086" s="37">
        <v>2.9861484528167788</v>
      </c>
      <c r="T1086" s="37">
        <v>2.9500051086977659</v>
      </c>
      <c r="U1086" s="41">
        <v>2.9177500983276876</v>
      </c>
      <c r="V1086" s="18"/>
      <c r="W1086" s="19">
        <v>2.6839930175099682</v>
      </c>
      <c r="X1086" s="48">
        <v>2.655883299732734</v>
      </c>
      <c r="Y1086" s="48">
        <v>2.650046156757186</v>
      </c>
      <c r="Z1086" s="48">
        <v>2.6432072749938693</v>
      </c>
      <c r="AA1086" s="48">
        <v>2.6358642607960974</v>
      </c>
      <c r="AB1086" s="48">
        <v>2.6235402046742604</v>
      </c>
      <c r="AC1086" s="48">
        <v>2.611513676616867</v>
      </c>
      <c r="AD1086" s="48">
        <v>2.599770639745151</v>
      </c>
      <c r="AE1086" s="48">
        <v>2.5876202695093413</v>
      </c>
      <c r="AF1086" s="48">
        <v>2.573773669688145</v>
      </c>
      <c r="AG1086" s="48">
        <v>2.5470043603109875</v>
      </c>
      <c r="AH1086" s="48">
        <v>2.4879372694544002</v>
      </c>
      <c r="AI1086" s="48">
        <v>2.4680838210836886</v>
      </c>
      <c r="AJ1086" s="49">
        <v>1.9556052943878945</v>
      </c>
      <c r="AK1086" s="18"/>
      <c r="AL1086" s="19">
        <v>2.9439064284438241</v>
      </c>
      <c r="AM1086" s="48">
        <v>2.9306738590693882</v>
      </c>
      <c r="AN1086" s="48">
        <v>2.9236444373849304</v>
      </c>
      <c r="AO1086" s="48">
        <v>2.9163128801079914</v>
      </c>
      <c r="AP1086" s="48">
        <v>2.9088881737525569</v>
      </c>
      <c r="AQ1086" s="48">
        <v>2.8984345407211447</v>
      </c>
      <c r="AR1086" s="48">
        <v>2.8882540894052173</v>
      </c>
      <c r="AS1086" s="48">
        <v>2.878340923369656</v>
      </c>
      <c r="AT1086" s="48">
        <v>2.8684835395854313</v>
      </c>
      <c r="AU1086" s="48">
        <v>2.8557266426540711</v>
      </c>
      <c r="AV1086" s="48">
        <v>2.8311711173932332</v>
      </c>
      <c r="AW1086" s="48">
        <v>2.7607359628343571</v>
      </c>
      <c r="AX1086" s="48">
        <v>2.7097722778978559</v>
      </c>
      <c r="AY1086" s="49">
        <v>2.6627245913063331</v>
      </c>
      <c r="AZ1086" s="6"/>
      <c r="BA1086" s="6"/>
    </row>
    <row r="1087" spans="1:53" x14ac:dyDescent="0.25">
      <c r="A1087" s="7"/>
      <c r="B1087" s="8"/>
      <c r="C1087" s="7" t="s">
        <v>508</v>
      </c>
      <c r="D1087" s="6" t="s">
        <v>37</v>
      </c>
      <c r="E1087" s="16"/>
      <c r="F1087" s="9"/>
      <c r="G1087" s="32"/>
      <c r="H1087" s="17">
        <v>3.129340609757401</v>
      </c>
      <c r="I1087" s="37">
        <v>3.1230848411794874</v>
      </c>
      <c r="J1087" s="37">
        <v>3.1168247198927679</v>
      </c>
      <c r="K1087" s="37">
        <v>3.1074660047877445</v>
      </c>
      <c r="L1087" s="37">
        <v>3.0982063246647531</v>
      </c>
      <c r="M1087" s="37">
        <v>3.0888662997605714</v>
      </c>
      <c r="N1087" s="37">
        <v>3.0796541033244891</v>
      </c>
      <c r="O1087" s="37">
        <v>3.0704662027028427</v>
      </c>
      <c r="P1087" s="37">
        <v>3.0614068014238058</v>
      </c>
      <c r="Q1087" s="37">
        <v>3.0524766950621176</v>
      </c>
      <c r="R1087" s="37">
        <v>3.0350061731199149</v>
      </c>
      <c r="S1087" s="37">
        <v>2.9835362330868782</v>
      </c>
      <c r="T1087" s="37">
        <v>2.9388476898743781</v>
      </c>
      <c r="U1087" s="41">
        <v>2.8976246500673613</v>
      </c>
      <c r="V1087" s="18"/>
      <c r="W1087" s="19">
        <v>2.680874885664001</v>
      </c>
      <c r="X1087" s="48">
        <v>2.6754958439646006</v>
      </c>
      <c r="Y1087" s="48">
        <v>2.6700590222611926</v>
      </c>
      <c r="Z1087" s="48">
        <v>2.6622429090044437</v>
      </c>
      <c r="AA1087" s="48">
        <v>2.6555962678441958</v>
      </c>
      <c r="AB1087" s="48">
        <v>2.647573483683912</v>
      </c>
      <c r="AC1087" s="48">
        <v>2.6396665173757388</v>
      </c>
      <c r="AD1087" s="48">
        <v>2.6311333587588486</v>
      </c>
      <c r="AE1087" s="48">
        <v>2.6227208312752341</v>
      </c>
      <c r="AF1087" s="48">
        <v>2.61443463156697</v>
      </c>
      <c r="AG1087" s="48">
        <v>2.5982541643190666</v>
      </c>
      <c r="AH1087" s="48">
        <v>2.5538295741901922</v>
      </c>
      <c r="AI1087" s="48">
        <v>2.5143150298112191</v>
      </c>
      <c r="AJ1087" s="49">
        <v>2.4775549897752569</v>
      </c>
      <c r="AK1087" s="18"/>
      <c r="AL1087" s="19">
        <v>2.9394345669324506</v>
      </c>
      <c r="AM1087" s="48">
        <v>2.9331950547357519</v>
      </c>
      <c r="AN1087" s="48">
        <v>2.9269424393040491</v>
      </c>
      <c r="AO1087" s="48">
        <v>2.9174117388184864</v>
      </c>
      <c r="AP1087" s="48">
        <v>2.9079326385498327</v>
      </c>
      <c r="AQ1087" s="48">
        <v>2.8979652059562859</v>
      </c>
      <c r="AR1087" s="48">
        <v>2.8881360418851529</v>
      </c>
      <c r="AS1087" s="48">
        <v>2.878133513363748</v>
      </c>
      <c r="AT1087" s="48">
        <v>2.8682712742897256</v>
      </c>
      <c r="AU1087" s="48">
        <v>2.8585517177458954</v>
      </c>
      <c r="AV1087" s="48">
        <v>2.8395460899857343</v>
      </c>
      <c r="AW1087" s="48">
        <v>2.7845529310876489</v>
      </c>
      <c r="AX1087" s="48">
        <v>2.7365148997992623</v>
      </c>
      <c r="AY1087" s="49">
        <v>2.692106711015672</v>
      </c>
      <c r="AZ1087" s="6"/>
      <c r="BA1087" s="6"/>
    </row>
    <row r="1088" spans="1:53" x14ac:dyDescent="0.25">
      <c r="A1088" s="7"/>
      <c r="B1088" s="8" t="s">
        <v>52</v>
      </c>
      <c r="C1088" s="8" t="s">
        <v>510</v>
      </c>
      <c r="D1088" s="9" t="s">
        <v>30</v>
      </c>
      <c r="E1088" s="10" t="s">
        <v>511</v>
      </c>
      <c r="F1088" s="11" t="s">
        <v>32</v>
      </c>
      <c r="G1088" s="31" t="s">
        <v>32</v>
      </c>
      <c r="H1088" s="12">
        <v>4.5827397032855597E-3</v>
      </c>
      <c r="I1088" s="13">
        <v>4.5827397032855597E-3</v>
      </c>
      <c r="J1088" s="13">
        <v>4.5827397032855597E-3</v>
      </c>
      <c r="K1088" s="13">
        <v>4.5827397032855597E-3</v>
      </c>
      <c r="L1088" s="13">
        <v>4.5827397032855597E-3</v>
      </c>
      <c r="M1088" s="13">
        <v>4.5827397032855597E-3</v>
      </c>
      <c r="N1088" s="13">
        <v>4.5827397032855597E-3</v>
      </c>
      <c r="O1088" s="13">
        <v>4.5827397032855597E-3</v>
      </c>
      <c r="P1088" s="13">
        <v>4.5827397032855597E-3</v>
      </c>
      <c r="Q1088" s="13">
        <v>4.5827397032855597E-3</v>
      </c>
      <c r="R1088" s="13">
        <v>4.5827397032855597E-3</v>
      </c>
      <c r="S1088" s="13">
        <v>4.5827397032855597E-3</v>
      </c>
      <c r="T1088" s="13">
        <v>4.5827397032855597E-3</v>
      </c>
      <c r="U1088" s="14">
        <v>4.5827397032855597E-3</v>
      </c>
      <c r="V1088" s="20"/>
      <c r="W1088" s="12">
        <v>2.7585457010173317E-3</v>
      </c>
      <c r="X1088" s="13">
        <v>2.7489394356010411E-3</v>
      </c>
      <c r="Y1088" s="13">
        <v>2.7212526583262524E-3</v>
      </c>
      <c r="Z1088" s="13">
        <v>2.6873927629054045E-3</v>
      </c>
      <c r="AA1088" s="13">
        <v>2.6542736865656528E-3</v>
      </c>
      <c r="AB1088" s="13">
        <v>2.6218869874360278E-3</v>
      </c>
      <c r="AC1088" s="13">
        <v>2.5902245828741135E-3</v>
      </c>
      <c r="AD1088" s="13">
        <v>2.565354598526541E-3</v>
      </c>
      <c r="AE1088" s="13">
        <v>2.5400380751521663E-3</v>
      </c>
      <c r="AF1088" s="13">
        <v>2.5148968184488568E-3</v>
      </c>
      <c r="AG1088" s="13">
        <v>2.4843182505178679E-3</v>
      </c>
      <c r="AH1088" s="13">
        <v>2.459265055100573E-3</v>
      </c>
      <c r="AI1088" s="13">
        <v>2.459265055100573E-3</v>
      </c>
      <c r="AJ1088" s="14">
        <v>2.459265055100573E-3</v>
      </c>
      <c r="AK1088" s="20"/>
      <c r="AL1088" s="12">
        <v>3.1105809818551019E-3</v>
      </c>
      <c r="AM1088" s="13">
        <v>3.1059149254979964E-3</v>
      </c>
      <c r="AN1088" s="13">
        <v>3.0924666125988218E-3</v>
      </c>
      <c r="AO1088" s="13">
        <v>3.0760198277732169E-3</v>
      </c>
      <c r="AP1088" s="13">
        <v>3.0599328813898184E-3</v>
      </c>
      <c r="AQ1088" s="13">
        <v>3.0581785440379401E-3</v>
      </c>
      <c r="AR1088" s="13">
        <v>3.0581785440379401E-3</v>
      </c>
      <c r="AS1088" s="13">
        <v>3.0581785440379401E-3</v>
      </c>
      <c r="AT1088" s="13">
        <v>3.0581785440379401E-3</v>
      </c>
      <c r="AU1088" s="13">
        <v>3.0581785440379401E-3</v>
      </c>
      <c r="AV1088" s="13">
        <v>3.0581785440379401E-3</v>
      </c>
      <c r="AW1088" s="13">
        <v>3.0581785440379401E-3</v>
      </c>
      <c r="AX1088" s="13">
        <v>3.0581785440379401E-3</v>
      </c>
      <c r="AY1088" s="14">
        <v>3.0581785440379401E-3</v>
      </c>
      <c r="AZ1088" s="6"/>
      <c r="BA1088" s="6"/>
    </row>
    <row r="1089" spans="1:53" x14ac:dyDescent="0.25">
      <c r="A1089" s="7"/>
      <c r="B1089" s="8"/>
      <c r="C1089" s="7" t="s">
        <v>510</v>
      </c>
      <c r="D1089" s="6" t="s">
        <v>34</v>
      </c>
      <c r="E1089" s="16"/>
      <c r="F1089" s="9"/>
      <c r="G1089" s="32"/>
      <c r="H1089" s="17">
        <v>4.5827397032855597E-3</v>
      </c>
      <c r="I1089" s="37">
        <v>4.5827397032855597E-3</v>
      </c>
      <c r="J1089" s="37">
        <v>4.5827397032855597E-3</v>
      </c>
      <c r="K1089" s="37">
        <v>4.5827397032855597E-3</v>
      </c>
      <c r="L1089" s="37">
        <v>4.5827397032855597E-3</v>
      </c>
      <c r="M1089" s="37">
        <v>4.5827397032855597E-3</v>
      </c>
      <c r="N1089" s="37">
        <v>4.5827397032855597E-3</v>
      </c>
      <c r="O1089" s="37">
        <v>4.5827397032855597E-3</v>
      </c>
      <c r="P1089" s="37">
        <v>4.5827397032855597E-3</v>
      </c>
      <c r="Q1089" s="37">
        <v>4.5827397032855597E-3</v>
      </c>
      <c r="R1089" s="37">
        <v>4.5827397032855597E-3</v>
      </c>
      <c r="S1089" s="37">
        <v>4.5827397032855597E-3</v>
      </c>
      <c r="T1089" s="37">
        <v>4.5827397032855597E-3</v>
      </c>
      <c r="U1089" s="41">
        <v>4.5827397032855597E-3</v>
      </c>
      <c r="V1089" s="18"/>
      <c r="W1089" s="19">
        <v>2.7585515833848692E-3</v>
      </c>
      <c r="X1089" s="48">
        <v>2.7505463547206985E-3</v>
      </c>
      <c r="Y1089" s="48">
        <v>2.7297812829904992E-3</v>
      </c>
      <c r="Z1089" s="48">
        <v>2.706079383138047E-3</v>
      </c>
      <c r="AA1089" s="48">
        <v>2.6828961195073586E-3</v>
      </c>
      <c r="AB1089" s="48">
        <v>2.6602256546344664E-3</v>
      </c>
      <c r="AC1089" s="48">
        <v>2.638061702019712E-3</v>
      </c>
      <c r="AD1089" s="48">
        <v>2.6163993222705077E-3</v>
      </c>
      <c r="AE1089" s="48">
        <v>2.592971334188857E-3</v>
      </c>
      <c r="AF1089" s="48">
        <v>2.5732419383885682E-3</v>
      </c>
      <c r="AG1089" s="48">
        <v>2.5384127824757182E-3</v>
      </c>
      <c r="AH1089" s="48">
        <v>2.4816529800975535E-3</v>
      </c>
      <c r="AI1089" s="48">
        <v>2.4612587613579992E-3</v>
      </c>
      <c r="AJ1089" s="49">
        <v>2.459265055100573E-3</v>
      </c>
      <c r="AK1089" s="18"/>
      <c r="AL1089" s="19">
        <v>3.1105838391005821E-3</v>
      </c>
      <c r="AM1089" s="48">
        <v>3.1066954551678214E-3</v>
      </c>
      <c r="AN1089" s="48">
        <v>3.0966092259461994E-3</v>
      </c>
      <c r="AO1089" s="48">
        <v>3.0850964896548968E-3</v>
      </c>
      <c r="AP1089" s="48">
        <v>3.0738356708085854E-3</v>
      </c>
      <c r="AQ1089" s="48">
        <v>3.0628239339728211E-3</v>
      </c>
      <c r="AR1089" s="48">
        <v>3.0581785440379401E-3</v>
      </c>
      <c r="AS1089" s="48">
        <v>3.0581785440379401E-3</v>
      </c>
      <c r="AT1089" s="48">
        <v>3.0581785440379401E-3</v>
      </c>
      <c r="AU1089" s="48">
        <v>3.0581785440379401E-3</v>
      </c>
      <c r="AV1089" s="48">
        <v>3.0581785440379401E-3</v>
      </c>
      <c r="AW1089" s="48">
        <v>3.0581785440379401E-3</v>
      </c>
      <c r="AX1089" s="48">
        <v>3.0581785440379401E-3</v>
      </c>
      <c r="AY1089" s="49">
        <v>3.0581785440379401E-3</v>
      </c>
      <c r="AZ1089" s="6"/>
      <c r="BA1089" s="6"/>
    </row>
    <row r="1090" spans="1:53" x14ac:dyDescent="0.25">
      <c r="A1090" s="7"/>
      <c r="B1090" s="8"/>
      <c r="C1090" s="7" t="s">
        <v>510</v>
      </c>
      <c r="D1090" s="6" t="s">
        <v>35</v>
      </c>
      <c r="E1090" s="16"/>
      <c r="F1090" s="9"/>
      <c r="G1090" s="32"/>
      <c r="H1090" s="17">
        <v>4.5827397032855597E-3</v>
      </c>
      <c r="I1090" s="37">
        <v>4.5827397032855597E-3</v>
      </c>
      <c r="J1090" s="37">
        <v>4.5827397032855597E-3</v>
      </c>
      <c r="K1090" s="37">
        <v>4.5827397032855597E-3</v>
      </c>
      <c r="L1090" s="37">
        <v>4.5827397032855597E-3</v>
      </c>
      <c r="M1090" s="37">
        <v>4.5827397032855597E-3</v>
      </c>
      <c r="N1090" s="37">
        <v>4.5827397032855597E-3</v>
      </c>
      <c r="O1090" s="37">
        <v>4.5827397032855597E-3</v>
      </c>
      <c r="P1090" s="37">
        <v>4.5827397032855597E-3</v>
      </c>
      <c r="Q1090" s="37">
        <v>4.5827397032855597E-3</v>
      </c>
      <c r="R1090" s="37">
        <v>4.5827397032855597E-3</v>
      </c>
      <c r="S1090" s="37">
        <v>4.5827397032855597E-3</v>
      </c>
      <c r="T1090" s="37">
        <v>4.5827397032855597E-3</v>
      </c>
      <c r="U1090" s="41">
        <v>4.5827397032855597E-3</v>
      </c>
      <c r="V1090" s="18"/>
      <c r="W1090" s="19">
        <v>2.7585457010173317E-3</v>
      </c>
      <c r="X1090" s="48">
        <v>2.7489394356010411E-3</v>
      </c>
      <c r="Y1090" s="48">
        <v>2.7212526583262524E-3</v>
      </c>
      <c r="Z1090" s="48">
        <v>2.6873927629054045E-3</v>
      </c>
      <c r="AA1090" s="48">
        <v>2.6542736865656528E-3</v>
      </c>
      <c r="AB1090" s="48">
        <v>2.6218869874360278E-3</v>
      </c>
      <c r="AC1090" s="48">
        <v>2.5902245828741135E-3</v>
      </c>
      <c r="AD1090" s="48">
        <v>2.565354598526541E-3</v>
      </c>
      <c r="AE1090" s="48">
        <v>2.5400380751521663E-3</v>
      </c>
      <c r="AF1090" s="48">
        <v>2.5148968184488568E-3</v>
      </c>
      <c r="AG1090" s="48">
        <v>2.4843182505178679E-3</v>
      </c>
      <c r="AH1090" s="48">
        <v>2.459265055100573E-3</v>
      </c>
      <c r="AI1090" s="48">
        <v>2.459265055100573E-3</v>
      </c>
      <c r="AJ1090" s="49">
        <v>2.459265055100573E-3</v>
      </c>
      <c r="AK1090" s="18"/>
      <c r="AL1090" s="19">
        <v>3.1105809818551019E-3</v>
      </c>
      <c r="AM1090" s="48">
        <v>3.1059149254979964E-3</v>
      </c>
      <c r="AN1090" s="48">
        <v>3.0924666125988218E-3</v>
      </c>
      <c r="AO1090" s="48">
        <v>3.0760198277732169E-3</v>
      </c>
      <c r="AP1090" s="48">
        <v>3.0599328813898184E-3</v>
      </c>
      <c r="AQ1090" s="48">
        <v>3.0581785440379401E-3</v>
      </c>
      <c r="AR1090" s="48">
        <v>3.0581785440379401E-3</v>
      </c>
      <c r="AS1090" s="48">
        <v>3.0581785440379401E-3</v>
      </c>
      <c r="AT1090" s="48">
        <v>3.0581785440379401E-3</v>
      </c>
      <c r="AU1090" s="48">
        <v>3.0581785440379401E-3</v>
      </c>
      <c r="AV1090" s="48">
        <v>3.0581785440379401E-3</v>
      </c>
      <c r="AW1090" s="48">
        <v>3.0581785440379401E-3</v>
      </c>
      <c r="AX1090" s="48">
        <v>3.0581785440379401E-3</v>
      </c>
      <c r="AY1090" s="49">
        <v>3.0581785440379401E-3</v>
      </c>
      <c r="AZ1090" s="6"/>
      <c r="BA1090" s="6"/>
    </row>
    <row r="1091" spans="1:53" x14ac:dyDescent="0.25">
      <c r="A1091" s="7"/>
      <c r="B1091" s="8"/>
      <c r="C1091" s="7" t="s">
        <v>510</v>
      </c>
      <c r="D1091" s="6" t="s">
        <v>36</v>
      </c>
      <c r="E1091" s="16"/>
      <c r="F1091" s="9"/>
      <c r="G1091" s="32"/>
      <c r="H1091" s="17">
        <v>4.5827397032855597E-3</v>
      </c>
      <c r="I1091" s="37">
        <v>4.5827397032855597E-3</v>
      </c>
      <c r="J1091" s="37">
        <v>4.5827397032855597E-3</v>
      </c>
      <c r="K1091" s="37">
        <v>4.5827397032855597E-3</v>
      </c>
      <c r="L1091" s="37">
        <v>4.5827397032855597E-3</v>
      </c>
      <c r="M1091" s="37">
        <v>4.5827397032855597E-3</v>
      </c>
      <c r="N1091" s="37">
        <v>4.5827397032855597E-3</v>
      </c>
      <c r="O1091" s="37">
        <v>4.5827397032855597E-3</v>
      </c>
      <c r="P1091" s="37">
        <v>4.5827397032855597E-3</v>
      </c>
      <c r="Q1091" s="37">
        <v>4.5827397032855597E-3</v>
      </c>
      <c r="R1091" s="37">
        <v>4.5827397032855597E-3</v>
      </c>
      <c r="S1091" s="37">
        <v>4.5827397032855597E-3</v>
      </c>
      <c r="T1091" s="37">
        <v>4.5827397032855597E-3</v>
      </c>
      <c r="U1091" s="41">
        <v>4.5827397032855597E-3</v>
      </c>
      <c r="V1091" s="18"/>
      <c r="W1091" s="19">
        <v>2.7613619316243644E-3</v>
      </c>
      <c r="X1091" s="48">
        <v>2.7577964400652671E-3</v>
      </c>
      <c r="Y1091" s="48">
        <v>2.7494472949662488E-3</v>
      </c>
      <c r="Z1091" s="48">
        <v>2.7364640566445255E-3</v>
      </c>
      <c r="AA1091" s="48">
        <v>2.7209844493087118E-3</v>
      </c>
      <c r="AB1091" s="48">
        <v>2.7058921352553838E-3</v>
      </c>
      <c r="AC1091" s="48">
        <v>2.691182624127644E-3</v>
      </c>
      <c r="AD1091" s="48">
        <v>2.6768516500864383E-3</v>
      </c>
      <c r="AE1091" s="48">
        <v>2.6613922493566671E-3</v>
      </c>
      <c r="AF1091" s="48">
        <v>2.6461932893270031E-3</v>
      </c>
      <c r="AG1091" s="48">
        <v>2.6165730990824754E-3</v>
      </c>
      <c r="AH1091" s="48">
        <v>2.5550230358641541E-3</v>
      </c>
      <c r="AI1091" s="48">
        <v>2.5026176218874616E-3</v>
      </c>
      <c r="AJ1091" s="49">
        <v>2.4807134484066641E-3</v>
      </c>
      <c r="AK1091" s="18"/>
      <c r="AL1091" s="19">
        <v>3.1119489110302359E-3</v>
      </c>
      <c r="AM1091" s="48">
        <v>3.1102170429384672E-3</v>
      </c>
      <c r="AN1091" s="48">
        <v>3.1061616082947809E-3</v>
      </c>
      <c r="AO1091" s="48">
        <v>3.0998552531107814E-3</v>
      </c>
      <c r="AP1091" s="48">
        <v>3.0923363352915547E-3</v>
      </c>
      <c r="AQ1091" s="48">
        <v>3.0850055376422892E-3</v>
      </c>
      <c r="AR1091" s="48">
        <v>3.0778606790595651E-3</v>
      </c>
      <c r="AS1091" s="48">
        <v>3.0708996874951344E-3</v>
      </c>
      <c r="AT1091" s="48">
        <v>3.0633905846412968E-3</v>
      </c>
      <c r="AU1091" s="48">
        <v>3.0581785440379401E-3</v>
      </c>
      <c r="AV1091" s="48">
        <v>3.0581785440379401E-3</v>
      </c>
      <c r="AW1091" s="48">
        <v>3.0581785440379401E-3</v>
      </c>
      <c r="AX1091" s="48">
        <v>3.0581785440379401E-3</v>
      </c>
      <c r="AY1091" s="49">
        <v>3.0581785440379401E-3</v>
      </c>
      <c r="AZ1091" s="6"/>
      <c r="BA1091" s="6"/>
    </row>
    <row r="1092" spans="1:53" x14ac:dyDescent="0.25">
      <c r="A1092" s="7"/>
      <c r="B1092" s="8"/>
      <c r="C1092" s="7" t="s">
        <v>510</v>
      </c>
      <c r="D1092" s="6" t="s">
        <v>37</v>
      </c>
      <c r="E1092" s="16"/>
      <c r="F1092" s="9"/>
      <c r="G1092" s="32"/>
      <c r="H1092" s="17">
        <v>4.5827397032855597E-3</v>
      </c>
      <c r="I1092" s="37">
        <v>4.5827397032855597E-3</v>
      </c>
      <c r="J1092" s="37">
        <v>4.5827397032855597E-3</v>
      </c>
      <c r="K1092" s="37">
        <v>4.5827397032855597E-3</v>
      </c>
      <c r="L1092" s="37">
        <v>4.5827397032855597E-3</v>
      </c>
      <c r="M1092" s="37">
        <v>4.5827397032855597E-3</v>
      </c>
      <c r="N1092" s="37">
        <v>4.5827397032855597E-3</v>
      </c>
      <c r="O1092" s="37">
        <v>4.5827397032855597E-3</v>
      </c>
      <c r="P1092" s="37">
        <v>4.5827397032855597E-3</v>
      </c>
      <c r="Q1092" s="37">
        <v>4.5827397032855597E-3</v>
      </c>
      <c r="R1092" s="37">
        <v>4.5827397032855597E-3</v>
      </c>
      <c r="S1092" s="37">
        <v>4.5827397032855597E-3</v>
      </c>
      <c r="T1092" s="37">
        <v>4.5827397032855597E-3</v>
      </c>
      <c r="U1092" s="41">
        <v>4.5827397032855597E-3</v>
      </c>
      <c r="V1092" s="18"/>
      <c r="W1092" s="19">
        <v>2.7630205693276707E-3</v>
      </c>
      <c r="X1092" s="48">
        <v>2.7625623297532972E-3</v>
      </c>
      <c r="Y1092" s="48">
        <v>2.7619762708227039E-3</v>
      </c>
      <c r="Z1092" s="48">
        <v>2.7583328581003482E-3</v>
      </c>
      <c r="AA1092" s="48">
        <v>2.7539991248505761E-3</v>
      </c>
      <c r="AB1092" s="48">
        <v>2.7489750441312454E-3</v>
      </c>
      <c r="AC1092" s="48">
        <v>2.7440008512770561E-3</v>
      </c>
      <c r="AD1092" s="48">
        <v>2.737596165425747E-3</v>
      </c>
      <c r="AE1092" s="48">
        <v>2.7313102046108311E-3</v>
      </c>
      <c r="AF1092" s="48">
        <v>2.7251423850859118E-3</v>
      </c>
      <c r="AG1092" s="48">
        <v>2.7131588798240459E-3</v>
      </c>
      <c r="AH1092" s="48">
        <v>2.6848229316524569E-3</v>
      </c>
      <c r="AI1092" s="48">
        <v>2.6586724401833138E-3</v>
      </c>
      <c r="AJ1092" s="49">
        <v>2.6347204274516211E-3</v>
      </c>
      <c r="AK1092" s="18"/>
      <c r="AL1092" s="19">
        <v>3.1127545619949195E-3</v>
      </c>
      <c r="AM1092" s="48">
        <v>3.1125319810452559E-3</v>
      </c>
      <c r="AN1092" s="48">
        <v>3.112247314332415E-3</v>
      </c>
      <c r="AO1092" s="48">
        <v>3.1104775975530014E-3</v>
      </c>
      <c r="AP1092" s="48">
        <v>3.1083725710204417E-3</v>
      </c>
      <c r="AQ1092" s="48">
        <v>3.1059322216481161E-3</v>
      </c>
      <c r="AR1092" s="48">
        <v>3.1035161043347836E-3</v>
      </c>
      <c r="AS1092" s="48">
        <v>3.1004051529049926E-3</v>
      </c>
      <c r="AT1092" s="48">
        <v>3.0973518698496219E-3</v>
      </c>
      <c r="AU1092" s="48">
        <v>3.0943559716252269E-3</v>
      </c>
      <c r="AV1092" s="48">
        <v>3.0885352173066222E-3</v>
      </c>
      <c r="AW1092" s="48">
        <v>3.0747715822860406E-3</v>
      </c>
      <c r="AX1092" s="48">
        <v>3.0620694902998972E-3</v>
      </c>
      <c r="AY1092" s="49">
        <v>3.0581785440379401E-3</v>
      </c>
      <c r="AZ1092" s="6"/>
      <c r="BA1092" s="6"/>
    </row>
    <row r="1093" spans="1:53" x14ac:dyDescent="0.25">
      <c r="A1093" s="7"/>
      <c r="B1093" s="8" t="s">
        <v>81</v>
      </c>
      <c r="C1093" s="8" t="s">
        <v>512</v>
      </c>
      <c r="D1093" s="9" t="s">
        <v>30</v>
      </c>
      <c r="E1093" s="10" t="s">
        <v>513</v>
      </c>
      <c r="F1093" s="11" t="s">
        <v>33</v>
      </c>
      <c r="G1093" s="31" t="s">
        <v>32</v>
      </c>
      <c r="H1093" s="12">
        <v>5.7853446392179793</v>
      </c>
      <c r="I1093" s="13">
        <v>5.7853446392179793</v>
      </c>
      <c r="J1093" s="13">
        <v>5.7853446392179793</v>
      </c>
      <c r="K1093" s="13">
        <v>5.7853446392179793</v>
      </c>
      <c r="L1093" s="13">
        <v>5.7853446392179793</v>
      </c>
      <c r="M1093" s="13">
        <v>5.7853446392179793</v>
      </c>
      <c r="N1093" s="13">
        <v>5.7853446392179793</v>
      </c>
      <c r="O1093" s="13">
        <v>5.7853446392179793</v>
      </c>
      <c r="P1093" s="13">
        <v>5.7853446392179793</v>
      </c>
      <c r="Q1093" s="13">
        <v>5.7853446392179793</v>
      </c>
      <c r="R1093" s="13">
        <v>4.9534131932776146</v>
      </c>
      <c r="S1093" s="13">
        <v>4.7799327388137627</v>
      </c>
      <c r="T1093" s="13">
        <v>4.6005834738174229</v>
      </c>
      <c r="U1093" s="14">
        <v>4.4250432577355907</v>
      </c>
      <c r="V1093" s="20"/>
      <c r="W1093" s="12">
        <v>5.7532384739563973</v>
      </c>
      <c r="X1093" s="13">
        <v>5.7384720961600637</v>
      </c>
      <c r="Y1093" s="13">
        <v>5.7098950817667404</v>
      </c>
      <c r="Z1093" s="13">
        <v>5.6846355681081189</v>
      </c>
      <c r="AA1093" s="13">
        <v>5.6600588775035501</v>
      </c>
      <c r="AB1093" s="13">
        <v>4.9612002518167717</v>
      </c>
      <c r="AC1093" s="13">
        <v>4.9223908586979137</v>
      </c>
      <c r="AD1093" s="13">
        <v>4.8842692997202288</v>
      </c>
      <c r="AE1093" s="13">
        <v>4.8427714295530668</v>
      </c>
      <c r="AF1093" s="13">
        <v>4.801433434963716</v>
      </c>
      <c r="AG1093" s="13">
        <v>4.7200680927904308</v>
      </c>
      <c r="AH1093" s="13">
        <v>4.4975079491201058</v>
      </c>
      <c r="AI1093" s="13">
        <v>4.2674186384360047</v>
      </c>
      <c r="AJ1093" s="14">
        <v>4.0422160020246913</v>
      </c>
      <c r="AK1093" s="20"/>
      <c r="AL1093" s="12">
        <v>5.650210487992136</v>
      </c>
      <c r="AM1093" s="13">
        <v>5.650210487992136</v>
      </c>
      <c r="AN1093" s="13">
        <v>5.650210487992136</v>
      </c>
      <c r="AO1093" s="13">
        <v>5.650210487992136</v>
      </c>
      <c r="AP1093" s="13">
        <v>4.9819854958742296</v>
      </c>
      <c r="AQ1093" s="13">
        <v>4.9454052917044624</v>
      </c>
      <c r="AR1093" s="13">
        <v>4.9094260627936945</v>
      </c>
      <c r="AS1093" s="13">
        <v>4.8740845079105046</v>
      </c>
      <c r="AT1093" s="13">
        <v>4.8356128583930547</v>
      </c>
      <c r="AU1093" s="13">
        <v>4.7972894255713348</v>
      </c>
      <c r="AV1093" s="13">
        <v>4.7218576283646678</v>
      </c>
      <c r="AW1093" s="13">
        <v>4.5155276213222004</v>
      </c>
      <c r="AX1093" s="13">
        <v>4.3022175096780879</v>
      </c>
      <c r="AY1093" s="14">
        <v>4.0934377129434223</v>
      </c>
      <c r="AZ1093" s="6"/>
      <c r="BA1093" s="6"/>
    </row>
    <row r="1094" spans="1:53" x14ac:dyDescent="0.25">
      <c r="A1094" s="7"/>
      <c r="B1094" s="8"/>
      <c r="C1094" s="7" t="s">
        <v>512</v>
      </c>
      <c r="D1094" s="6" t="s">
        <v>34</v>
      </c>
      <c r="E1094" s="16"/>
      <c r="F1094" s="9"/>
      <c r="G1094" s="32"/>
      <c r="H1094" s="17">
        <v>5.7853446392179793</v>
      </c>
      <c r="I1094" s="37">
        <v>5.7853446392179793</v>
      </c>
      <c r="J1094" s="37">
        <v>5.7853446392179793</v>
      </c>
      <c r="K1094" s="37">
        <v>5.7853446392179793</v>
      </c>
      <c r="L1094" s="37">
        <v>5.7853446392179793</v>
      </c>
      <c r="M1094" s="37">
        <v>5.7853446392179793</v>
      </c>
      <c r="N1094" s="37">
        <v>5.7853446392179793</v>
      </c>
      <c r="O1094" s="37">
        <v>5.7853446392179793</v>
      </c>
      <c r="P1094" s="37">
        <v>5.7853446392179793</v>
      </c>
      <c r="Q1094" s="37">
        <v>5.7853446392179793</v>
      </c>
      <c r="R1094" s="37">
        <v>5.7853446392179793</v>
      </c>
      <c r="S1094" s="37">
        <v>4.9217216662294625</v>
      </c>
      <c r="T1094" s="37">
        <v>4.7965301311733208</v>
      </c>
      <c r="U1094" s="41">
        <v>4.6738330134096664</v>
      </c>
      <c r="V1094" s="18"/>
      <c r="W1094" s="19">
        <v>5.7536088125852016</v>
      </c>
      <c r="X1094" s="48">
        <v>5.7412795986819694</v>
      </c>
      <c r="Y1094" s="48">
        <v>5.7190283567195612</v>
      </c>
      <c r="Z1094" s="48">
        <v>5.7019174064774667</v>
      </c>
      <c r="AA1094" s="48">
        <v>5.6847853447224388</v>
      </c>
      <c r="AB1094" s="48">
        <v>5.6671040488357196</v>
      </c>
      <c r="AC1094" s="48">
        <v>4.9813991613512822</v>
      </c>
      <c r="AD1094" s="48">
        <v>4.9514514284172186</v>
      </c>
      <c r="AE1094" s="48">
        <v>4.921196724575716</v>
      </c>
      <c r="AF1094" s="48">
        <v>4.891818969767006</v>
      </c>
      <c r="AG1094" s="48">
        <v>4.8351298109248235</v>
      </c>
      <c r="AH1094" s="48">
        <v>4.6794106548400451</v>
      </c>
      <c r="AI1094" s="48">
        <v>4.5188009416910111</v>
      </c>
      <c r="AJ1094" s="49">
        <v>4.3613913462307714</v>
      </c>
      <c r="AK1094" s="18"/>
      <c r="AL1094" s="19">
        <v>5.650210487992136</v>
      </c>
      <c r="AM1094" s="48">
        <v>5.650210487992136</v>
      </c>
      <c r="AN1094" s="48">
        <v>5.650210487992136</v>
      </c>
      <c r="AO1094" s="48">
        <v>5.650210487992136</v>
      </c>
      <c r="AP1094" s="48">
        <v>5.650210487992136</v>
      </c>
      <c r="AQ1094" s="48">
        <v>4.9927152763881688</v>
      </c>
      <c r="AR1094" s="48">
        <v>4.964131201374431</v>
      </c>
      <c r="AS1094" s="48">
        <v>4.9363673985421297</v>
      </c>
      <c r="AT1094" s="48">
        <v>4.9083190105705095</v>
      </c>
      <c r="AU1094" s="48">
        <v>4.8810836203671677</v>
      </c>
      <c r="AV1094" s="48">
        <v>4.828528502679676</v>
      </c>
      <c r="AW1094" s="48">
        <v>4.6841651227781416</v>
      </c>
      <c r="AX1094" s="48">
        <v>4.5352678283271795</v>
      </c>
      <c r="AY1094" s="49">
        <v>4.3893372838718667</v>
      </c>
      <c r="AZ1094" s="6"/>
      <c r="BA1094" s="6"/>
    </row>
    <row r="1095" spans="1:53" x14ac:dyDescent="0.25">
      <c r="A1095" s="7"/>
      <c r="B1095" s="8"/>
      <c r="C1095" s="7" t="s">
        <v>512</v>
      </c>
      <c r="D1095" s="6" t="s">
        <v>35</v>
      </c>
      <c r="E1095" s="16"/>
      <c r="F1095" s="9"/>
      <c r="G1095" s="32"/>
      <c r="H1095" s="17">
        <v>5.7853446392179793</v>
      </c>
      <c r="I1095" s="37">
        <v>5.7853446392179793</v>
      </c>
      <c r="J1095" s="37">
        <v>5.7853446392179793</v>
      </c>
      <c r="K1095" s="37">
        <v>5.7853446392179793</v>
      </c>
      <c r="L1095" s="37">
        <v>5.7853446392179793</v>
      </c>
      <c r="M1095" s="37">
        <v>5.7853446392179793</v>
      </c>
      <c r="N1095" s="37">
        <v>5.7853446392179793</v>
      </c>
      <c r="O1095" s="37">
        <v>5.7853446392179793</v>
      </c>
      <c r="P1095" s="37">
        <v>5.7853446392179793</v>
      </c>
      <c r="Q1095" s="37">
        <v>5.7853446392179793</v>
      </c>
      <c r="R1095" s="37">
        <v>4.9534131932776146</v>
      </c>
      <c r="S1095" s="37">
        <v>4.7799327388137627</v>
      </c>
      <c r="T1095" s="37">
        <v>4.6005834738174229</v>
      </c>
      <c r="U1095" s="41">
        <v>4.4250432577355907</v>
      </c>
      <c r="V1095" s="18"/>
      <c r="W1095" s="19">
        <v>5.7532384739563973</v>
      </c>
      <c r="X1095" s="48">
        <v>5.7384720961600637</v>
      </c>
      <c r="Y1095" s="48">
        <v>5.7098950817667404</v>
      </c>
      <c r="Z1095" s="48">
        <v>5.6846355681081189</v>
      </c>
      <c r="AA1095" s="48">
        <v>5.6600588775035501</v>
      </c>
      <c r="AB1095" s="48">
        <v>4.9612002518167717</v>
      </c>
      <c r="AC1095" s="48">
        <v>4.9223908586979137</v>
      </c>
      <c r="AD1095" s="48">
        <v>4.8842692997202288</v>
      </c>
      <c r="AE1095" s="48">
        <v>4.8427714295530668</v>
      </c>
      <c r="AF1095" s="48">
        <v>4.801433434963716</v>
      </c>
      <c r="AG1095" s="48">
        <v>4.7200680927904308</v>
      </c>
      <c r="AH1095" s="48">
        <v>4.4975079491201058</v>
      </c>
      <c r="AI1095" s="48">
        <v>4.2674186384360047</v>
      </c>
      <c r="AJ1095" s="49">
        <v>4.0422160020246913</v>
      </c>
      <c r="AK1095" s="18"/>
      <c r="AL1095" s="19">
        <v>5.650210487992136</v>
      </c>
      <c r="AM1095" s="48">
        <v>5.650210487992136</v>
      </c>
      <c r="AN1095" s="48">
        <v>5.650210487992136</v>
      </c>
      <c r="AO1095" s="48">
        <v>5.650210487992136</v>
      </c>
      <c r="AP1095" s="48">
        <v>4.9819854958742296</v>
      </c>
      <c r="AQ1095" s="48">
        <v>4.9454052917044624</v>
      </c>
      <c r="AR1095" s="48">
        <v>4.9094260627936945</v>
      </c>
      <c r="AS1095" s="48">
        <v>4.8740845079105046</v>
      </c>
      <c r="AT1095" s="48">
        <v>4.8356128583930547</v>
      </c>
      <c r="AU1095" s="48">
        <v>4.7972894255713348</v>
      </c>
      <c r="AV1095" s="48">
        <v>4.7218576283646678</v>
      </c>
      <c r="AW1095" s="48">
        <v>4.5155276213222004</v>
      </c>
      <c r="AX1095" s="48">
        <v>4.3022175096780879</v>
      </c>
      <c r="AY1095" s="49">
        <v>4.0934377129434223</v>
      </c>
      <c r="AZ1095" s="6"/>
      <c r="BA1095" s="6"/>
    </row>
    <row r="1096" spans="1:53" x14ac:dyDescent="0.25">
      <c r="A1096" s="7"/>
      <c r="B1096" s="8"/>
      <c r="C1096" s="7" t="s">
        <v>512</v>
      </c>
      <c r="D1096" s="6" t="s">
        <v>36</v>
      </c>
      <c r="E1096" s="16"/>
      <c r="F1096" s="9"/>
      <c r="G1096" s="32"/>
      <c r="H1096" s="17">
        <v>5.7853446392179793</v>
      </c>
      <c r="I1096" s="37">
        <v>5.7853446392179793</v>
      </c>
      <c r="J1096" s="37">
        <v>5.7853446392179793</v>
      </c>
      <c r="K1096" s="37">
        <v>5.7853446392179793</v>
      </c>
      <c r="L1096" s="37">
        <v>5.7853446392179793</v>
      </c>
      <c r="M1096" s="37">
        <v>5.7853446392179793</v>
      </c>
      <c r="N1096" s="37">
        <v>5.7853446392179793</v>
      </c>
      <c r="O1096" s="37">
        <v>5.7853446392179793</v>
      </c>
      <c r="P1096" s="37">
        <v>5.7853446392179793</v>
      </c>
      <c r="Q1096" s="37">
        <v>5.7853446392179793</v>
      </c>
      <c r="R1096" s="37">
        <v>5.7853446392179793</v>
      </c>
      <c r="S1096" s="37">
        <v>5.7853446392179793</v>
      </c>
      <c r="T1096" s="37">
        <v>4.9655772861355221</v>
      </c>
      <c r="U1096" s="41">
        <v>4.8855209666509669</v>
      </c>
      <c r="V1096" s="18"/>
      <c r="W1096" s="19">
        <v>5.7575877222148168</v>
      </c>
      <c r="X1096" s="48">
        <v>5.7504922683772204</v>
      </c>
      <c r="Y1096" s="48">
        <v>5.7397663598900461</v>
      </c>
      <c r="Z1096" s="48">
        <v>5.7306952371603499</v>
      </c>
      <c r="AA1096" s="48">
        <v>5.7196532269051756</v>
      </c>
      <c r="AB1096" s="48">
        <v>5.7060538057652863</v>
      </c>
      <c r="AC1096" s="48">
        <v>5.6918070421275155</v>
      </c>
      <c r="AD1096" s="48">
        <v>5.6779887063440668</v>
      </c>
      <c r="AE1096" s="48">
        <v>5.6639319141734612</v>
      </c>
      <c r="AF1096" s="48">
        <v>4.9847372183030467</v>
      </c>
      <c r="AG1096" s="48">
        <v>4.9423009191432374</v>
      </c>
      <c r="AH1096" s="48">
        <v>4.8396097363838821</v>
      </c>
      <c r="AI1096" s="48">
        <v>4.7356735525665306</v>
      </c>
      <c r="AJ1096" s="49">
        <v>4.6329683456816095</v>
      </c>
      <c r="AK1096" s="18"/>
      <c r="AL1096" s="19">
        <v>5.650210487992136</v>
      </c>
      <c r="AM1096" s="48">
        <v>5.650210487992136</v>
      </c>
      <c r="AN1096" s="48">
        <v>5.650210487992136</v>
      </c>
      <c r="AO1096" s="48">
        <v>5.650210487992136</v>
      </c>
      <c r="AP1096" s="48">
        <v>5.650210487992136</v>
      </c>
      <c r="AQ1096" s="48">
        <v>5.650210487992136</v>
      </c>
      <c r="AR1096" s="48">
        <v>5.650210487992136</v>
      </c>
      <c r="AS1096" s="48">
        <v>5.650210487992136</v>
      </c>
      <c r="AT1096" s="48">
        <v>4.987884122242737</v>
      </c>
      <c r="AU1096" s="48">
        <v>4.967225831450631</v>
      </c>
      <c r="AV1096" s="48">
        <v>4.9278841876140342</v>
      </c>
      <c r="AW1096" s="48">
        <v>4.8326817308196013</v>
      </c>
      <c r="AX1096" s="48">
        <v>4.7363250643233403</v>
      </c>
      <c r="AY1096" s="49">
        <v>4.6411096061088006</v>
      </c>
      <c r="AZ1096" s="6"/>
      <c r="BA1096" s="6"/>
    </row>
    <row r="1097" spans="1:53" x14ac:dyDescent="0.25">
      <c r="A1097" s="7"/>
      <c r="B1097" s="8"/>
      <c r="C1097" s="7" t="s">
        <v>512</v>
      </c>
      <c r="D1097" s="6" t="s">
        <v>37</v>
      </c>
      <c r="E1097" s="16"/>
      <c r="F1097" s="9"/>
      <c r="G1097" s="32"/>
      <c r="H1097" s="17">
        <v>5.7853446392179793</v>
      </c>
      <c r="I1097" s="37">
        <v>5.7853446392179793</v>
      </c>
      <c r="J1097" s="37">
        <v>5.7853446392179793</v>
      </c>
      <c r="K1097" s="37">
        <v>5.7853446392179793</v>
      </c>
      <c r="L1097" s="37">
        <v>5.7853446392179793</v>
      </c>
      <c r="M1097" s="37">
        <v>5.7853446392179793</v>
      </c>
      <c r="N1097" s="37">
        <v>5.7853446392179793</v>
      </c>
      <c r="O1097" s="37">
        <v>5.7853446392179793</v>
      </c>
      <c r="P1097" s="37">
        <v>5.7853446392179793</v>
      </c>
      <c r="Q1097" s="37">
        <v>5.7853446392179793</v>
      </c>
      <c r="R1097" s="37">
        <v>5.7853446392179793</v>
      </c>
      <c r="S1097" s="37">
        <v>5.7853446392179793</v>
      </c>
      <c r="T1097" s="37">
        <v>5.7853446392179793</v>
      </c>
      <c r="U1097" s="41">
        <v>5.7853446392179793</v>
      </c>
      <c r="V1097" s="18"/>
      <c r="W1097" s="19">
        <v>5.7606614773487523</v>
      </c>
      <c r="X1097" s="48">
        <v>5.7573845679001678</v>
      </c>
      <c r="Y1097" s="48">
        <v>5.7540228819279324</v>
      </c>
      <c r="Z1097" s="48">
        <v>5.7509683768664708</v>
      </c>
      <c r="AA1097" s="48">
        <v>5.7474745431442864</v>
      </c>
      <c r="AB1097" s="48">
        <v>5.743061503606274</v>
      </c>
      <c r="AC1097" s="48">
        <v>5.7387801700434355</v>
      </c>
      <c r="AD1097" s="48">
        <v>5.7335101245822679</v>
      </c>
      <c r="AE1097" s="48">
        <v>5.7282587971792367</v>
      </c>
      <c r="AF1097" s="48">
        <v>5.7231180764329821</v>
      </c>
      <c r="AG1097" s="48">
        <v>5.7132438265650203</v>
      </c>
      <c r="AH1097" s="48">
        <v>5.6909623942577863</v>
      </c>
      <c r="AI1097" s="48">
        <v>5.6704925095741672</v>
      </c>
      <c r="AJ1097" s="49">
        <v>4.9848767074044504</v>
      </c>
      <c r="AK1097" s="18"/>
      <c r="AL1097" s="19">
        <v>5.650210487992136</v>
      </c>
      <c r="AM1097" s="48">
        <v>5.650210487992136</v>
      </c>
      <c r="AN1097" s="48">
        <v>5.650210487992136</v>
      </c>
      <c r="AO1097" s="48">
        <v>5.650210487992136</v>
      </c>
      <c r="AP1097" s="48">
        <v>5.650210487992136</v>
      </c>
      <c r="AQ1097" s="48">
        <v>5.650210487992136</v>
      </c>
      <c r="AR1097" s="48">
        <v>5.650210487992136</v>
      </c>
      <c r="AS1097" s="48">
        <v>5.650210487992136</v>
      </c>
      <c r="AT1097" s="48">
        <v>5.650210487992136</v>
      </c>
      <c r="AU1097" s="48">
        <v>5.650210487992136</v>
      </c>
      <c r="AV1097" s="48">
        <v>5.650210487992136</v>
      </c>
      <c r="AW1097" s="48">
        <v>5.650210487992136</v>
      </c>
      <c r="AX1097" s="48">
        <v>4.9978758946740065</v>
      </c>
      <c r="AY1097" s="49">
        <v>4.9673551483480782</v>
      </c>
      <c r="AZ1097" s="6"/>
      <c r="BA1097" s="6"/>
    </row>
    <row r="1098" spans="1:53" x14ac:dyDescent="0.25">
      <c r="A1098" s="7"/>
      <c r="B1098" s="8" t="s">
        <v>70</v>
      </c>
      <c r="C1098" s="8" t="s">
        <v>514</v>
      </c>
      <c r="D1098" s="9" t="s">
        <v>30</v>
      </c>
      <c r="E1098" s="10" t="s">
        <v>515</v>
      </c>
      <c r="F1098" s="11" t="s">
        <v>32</v>
      </c>
      <c r="G1098" s="31" t="s">
        <v>32</v>
      </c>
      <c r="H1098" s="12">
        <v>0.59486763376336338</v>
      </c>
      <c r="I1098" s="13">
        <v>0.59486763376336338</v>
      </c>
      <c r="J1098" s="13">
        <v>0.59486763376336338</v>
      </c>
      <c r="K1098" s="13">
        <v>0.59486763376336338</v>
      </c>
      <c r="L1098" s="13">
        <v>0.59486763376336338</v>
      </c>
      <c r="M1098" s="13">
        <v>0.59486763376336338</v>
      </c>
      <c r="N1098" s="13">
        <v>0.59486763376336338</v>
      </c>
      <c r="O1098" s="13">
        <v>0.59486763376336338</v>
      </c>
      <c r="P1098" s="13">
        <v>0.59486763376336338</v>
      </c>
      <c r="Q1098" s="13">
        <v>0.59486763376336338</v>
      </c>
      <c r="R1098" s="13">
        <v>0.59486763376336338</v>
      </c>
      <c r="S1098" s="13">
        <v>0.59486763376336338</v>
      </c>
      <c r="T1098" s="13">
        <v>0.59486763376336338</v>
      </c>
      <c r="U1098" s="14">
        <v>0.59486763376336338</v>
      </c>
      <c r="V1098" s="20"/>
      <c r="W1098" s="12">
        <v>0.43696833616682745</v>
      </c>
      <c r="X1098" s="13">
        <v>0.43573330567611013</v>
      </c>
      <c r="Y1098" s="13">
        <v>0.4325295411595057</v>
      </c>
      <c r="Z1098" s="13">
        <v>0.42885614456074761</v>
      </c>
      <c r="AA1098" s="13">
        <v>0.42525134333438624</v>
      </c>
      <c r="AB1098" s="13">
        <v>0.42170592672582269</v>
      </c>
      <c r="AC1098" s="13">
        <v>0.41822448320629535</v>
      </c>
      <c r="AD1098" s="13">
        <v>0.41480358943703061</v>
      </c>
      <c r="AE1098" s="13">
        <v>0.41110025580721232</v>
      </c>
      <c r="AF1098" s="13">
        <v>0.40741926422984726</v>
      </c>
      <c r="AG1098" s="13">
        <v>0.4001234630380221</v>
      </c>
      <c r="AH1098" s="13">
        <v>0.39595291490362056</v>
      </c>
      <c r="AI1098" s="13">
        <v>0.39551521915844301</v>
      </c>
      <c r="AJ1098" s="14">
        <v>0.39508447954769427</v>
      </c>
      <c r="AK1098" s="20"/>
      <c r="AL1098" s="12">
        <v>0.44651790027016092</v>
      </c>
      <c r="AM1098" s="13">
        <v>0.44651790027016092</v>
      </c>
      <c r="AN1098" s="13">
        <v>0.44651790027016092</v>
      </c>
      <c r="AO1098" s="13">
        <v>0.44651790027016092</v>
      </c>
      <c r="AP1098" s="13">
        <v>0.44651790027016092</v>
      </c>
      <c r="AQ1098" s="13">
        <v>0.44651790027016092</v>
      </c>
      <c r="AR1098" s="13">
        <v>0.44651790027016092</v>
      </c>
      <c r="AS1098" s="13">
        <v>0.44651790027016092</v>
      </c>
      <c r="AT1098" s="13">
        <v>0.44651790027016092</v>
      </c>
      <c r="AU1098" s="13">
        <v>0.44651790027016092</v>
      </c>
      <c r="AV1098" s="13">
        <v>0.44651790027016092</v>
      </c>
      <c r="AW1098" s="13">
        <v>0.44651790027016092</v>
      </c>
      <c r="AX1098" s="13">
        <v>0.44651790027016092</v>
      </c>
      <c r="AY1098" s="14">
        <v>0.44651790027016092</v>
      </c>
      <c r="AZ1098" s="6"/>
      <c r="BA1098" s="6"/>
    </row>
    <row r="1099" spans="1:53" x14ac:dyDescent="0.25">
      <c r="A1099" s="7"/>
      <c r="B1099" s="8"/>
      <c r="C1099" s="7" t="s">
        <v>514</v>
      </c>
      <c r="D1099" s="6" t="s">
        <v>34</v>
      </c>
      <c r="E1099" s="16"/>
      <c r="F1099" s="9"/>
      <c r="G1099" s="32"/>
      <c r="H1099" s="17">
        <v>0.59486763376336338</v>
      </c>
      <c r="I1099" s="37">
        <v>0.59486763376336338</v>
      </c>
      <c r="J1099" s="37">
        <v>0.59486763376336338</v>
      </c>
      <c r="K1099" s="37">
        <v>0.59486763376336338</v>
      </c>
      <c r="L1099" s="37">
        <v>0.59486763376336338</v>
      </c>
      <c r="M1099" s="37">
        <v>0.59486763376336338</v>
      </c>
      <c r="N1099" s="37">
        <v>0.59486763376336338</v>
      </c>
      <c r="O1099" s="37">
        <v>0.59486763376336338</v>
      </c>
      <c r="P1099" s="37">
        <v>0.59486763376336338</v>
      </c>
      <c r="Q1099" s="37">
        <v>0.59486763376336338</v>
      </c>
      <c r="R1099" s="37">
        <v>0.59486763376336338</v>
      </c>
      <c r="S1099" s="37">
        <v>0.59486763376336338</v>
      </c>
      <c r="T1099" s="37">
        <v>0.59486763376336338</v>
      </c>
      <c r="U1099" s="41">
        <v>0.59486763376336338</v>
      </c>
      <c r="V1099" s="18"/>
      <c r="W1099" s="19">
        <v>0.43696833616682745</v>
      </c>
      <c r="X1099" s="48">
        <v>0.43573330567611013</v>
      </c>
      <c r="Y1099" s="48">
        <v>0.4325295411595057</v>
      </c>
      <c r="Z1099" s="48">
        <v>0.42885614456074761</v>
      </c>
      <c r="AA1099" s="48">
        <v>0.42525134333438624</v>
      </c>
      <c r="AB1099" s="48">
        <v>0.42170592672582269</v>
      </c>
      <c r="AC1099" s="48">
        <v>0.41822448320629535</v>
      </c>
      <c r="AD1099" s="48">
        <v>0.41480358943703061</v>
      </c>
      <c r="AE1099" s="48">
        <v>0.41110025580721232</v>
      </c>
      <c r="AF1099" s="48">
        <v>0.40741926422984726</v>
      </c>
      <c r="AG1099" s="48">
        <v>0.4001234630380221</v>
      </c>
      <c r="AH1099" s="48">
        <v>0.39595291490362056</v>
      </c>
      <c r="AI1099" s="48">
        <v>0.39551521915844301</v>
      </c>
      <c r="AJ1099" s="49">
        <v>0.39508447954769427</v>
      </c>
      <c r="AK1099" s="18"/>
      <c r="AL1099" s="19">
        <v>0.44651790027016092</v>
      </c>
      <c r="AM1099" s="48">
        <v>0.44651790027016092</v>
      </c>
      <c r="AN1099" s="48">
        <v>0.44651790027016092</v>
      </c>
      <c r="AO1099" s="48">
        <v>0.44651790027016092</v>
      </c>
      <c r="AP1099" s="48">
        <v>0.44651790027016092</v>
      </c>
      <c r="AQ1099" s="48">
        <v>0.44651790027016092</v>
      </c>
      <c r="AR1099" s="48">
        <v>0.44651790027016092</v>
      </c>
      <c r="AS1099" s="48">
        <v>0.44651790027016092</v>
      </c>
      <c r="AT1099" s="48">
        <v>0.44651790027016092</v>
      </c>
      <c r="AU1099" s="48">
        <v>0.44651790027016092</v>
      </c>
      <c r="AV1099" s="48">
        <v>0.44651790027016092</v>
      </c>
      <c r="AW1099" s="48">
        <v>0.44651790027016092</v>
      </c>
      <c r="AX1099" s="48">
        <v>0.44651790027016092</v>
      </c>
      <c r="AY1099" s="49">
        <v>0.44651790027016092</v>
      </c>
      <c r="AZ1099" s="6"/>
      <c r="BA1099" s="6"/>
    </row>
    <row r="1100" spans="1:53" x14ac:dyDescent="0.25">
      <c r="A1100" s="7"/>
      <c r="B1100" s="8"/>
      <c r="C1100" s="7" t="s">
        <v>514</v>
      </c>
      <c r="D1100" s="6" t="s">
        <v>35</v>
      </c>
      <c r="E1100" s="16"/>
      <c r="F1100" s="9"/>
      <c r="G1100" s="32"/>
      <c r="H1100" s="17">
        <v>0.59486763376336338</v>
      </c>
      <c r="I1100" s="37">
        <v>0.59486763376336338</v>
      </c>
      <c r="J1100" s="37">
        <v>0.59486763376336338</v>
      </c>
      <c r="K1100" s="37">
        <v>0.59486763376336338</v>
      </c>
      <c r="L1100" s="37">
        <v>0.59486763376336338</v>
      </c>
      <c r="M1100" s="37">
        <v>0.59486763376336338</v>
      </c>
      <c r="N1100" s="37">
        <v>0.59486763376336338</v>
      </c>
      <c r="O1100" s="37">
        <v>0.59486763376336338</v>
      </c>
      <c r="P1100" s="37">
        <v>0.59486763376336338</v>
      </c>
      <c r="Q1100" s="37">
        <v>0.59486763376336338</v>
      </c>
      <c r="R1100" s="37">
        <v>0.59486763376336338</v>
      </c>
      <c r="S1100" s="37">
        <v>0.59486763376336338</v>
      </c>
      <c r="T1100" s="37">
        <v>0.59486763376336338</v>
      </c>
      <c r="U1100" s="41">
        <v>0.59486763376336338</v>
      </c>
      <c r="V1100" s="18"/>
      <c r="W1100" s="19">
        <v>0.43768138764591502</v>
      </c>
      <c r="X1100" s="48">
        <v>0.43763395489264212</v>
      </c>
      <c r="Y1100" s="48">
        <v>0.4374972469406066</v>
      </c>
      <c r="Z1100" s="48">
        <v>0.43733005930066826</v>
      </c>
      <c r="AA1100" s="48">
        <v>0.43716652835857484</v>
      </c>
      <c r="AB1100" s="48">
        <v>0.43700661365063936</v>
      </c>
      <c r="AC1100" s="48">
        <v>0.43685027471317489</v>
      </c>
      <c r="AD1100" s="48">
        <v>0.43669747163679162</v>
      </c>
      <c r="AE1100" s="48">
        <v>0.43653221516788421</v>
      </c>
      <c r="AF1100" s="48">
        <v>0.43636810387674679</v>
      </c>
      <c r="AG1100" s="48">
        <v>0.43604331516488998</v>
      </c>
      <c r="AH1100" s="48">
        <v>0.42920220331450248</v>
      </c>
      <c r="AI1100" s="48">
        <v>0.42228313623120473</v>
      </c>
      <c r="AJ1100" s="49">
        <v>0.41549339386282036</v>
      </c>
      <c r="AK1100" s="18"/>
      <c r="AL1100" s="19">
        <v>0.44651790027016092</v>
      </c>
      <c r="AM1100" s="48">
        <v>0.44651790027016092</v>
      </c>
      <c r="AN1100" s="48">
        <v>0.44651790027016092</v>
      </c>
      <c r="AO1100" s="48">
        <v>0.44651790027016092</v>
      </c>
      <c r="AP1100" s="48">
        <v>0.44651790027016092</v>
      </c>
      <c r="AQ1100" s="48">
        <v>0.44651790027016092</v>
      </c>
      <c r="AR1100" s="48">
        <v>0.44651790027016092</v>
      </c>
      <c r="AS1100" s="48">
        <v>0.44651790027016092</v>
      </c>
      <c r="AT1100" s="48">
        <v>0.44651790027016092</v>
      </c>
      <c r="AU1100" s="48">
        <v>0.44651790027016092</v>
      </c>
      <c r="AV1100" s="48">
        <v>0.44651790027016092</v>
      </c>
      <c r="AW1100" s="48">
        <v>0.44651790027016092</v>
      </c>
      <c r="AX1100" s="48">
        <v>0.44651790027016092</v>
      </c>
      <c r="AY1100" s="49">
        <v>0.44651790027016092</v>
      </c>
      <c r="AZ1100" s="6"/>
      <c r="BA1100" s="6"/>
    </row>
    <row r="1101" spans="1:53" x14ac:dyDescent="0.25">
      <c r="A1101" s="7"/>
      <c r="B1101" s="8"/>
      <c r="C1101" s="7" t="s">
        <v>514</v>
      </c>
      <c r="D1101" s="6" t="s">
        <v>36</v>
      </c>
      <c r="E1101" s="16"/>
      <c r="F1101" s="9"/>
      <c r="G1101" s="32"/>
      <c r="H1101" s="17">
        <v>0.59486763376336338</v>
      </c>
      <c r="I1101" s="37">
        <v>0.59486763376336338</v>
      </c>
      <c r="J1101" s="37">
        <v>0.59486763376336338</v>
      </c>
      <c r="K1101" s="37">
        <v>0.59486763376336338</v>
      </c>
      <c r="L1101" s="37">
        <v>0.59486763376336338</v>
      </c>
      <c r="M1101" s="37">
        <v>0.59486763376336338</v>
      </c>
      <c r="N1101" s="37">
        <v>0.59486763376336338</v>
      </c>
      <c r="O1101" s="37">
        <v>0.59486763376336338</v>
      </c>
      <c r="P1101" s="37">
        <v>0.59486763376336338</v>
      </c>
      <c r="Q1101" s="37">
        <v>0.59486763376336338</v>
      </c>
      <c r="R1101" s="37">
        <v>0.59486763376336338</v>
      </c>
      <c r="S1101" s="37">
        <v>0.59486763376336338</v>
      </c>
      <c r="T1101" s="37">
        <v>0.59486763376336338</v>
      </c>
      <c r="U1101" s="41">
        <v>0.59486763376336338</v>
      </c>
      <c r="V1101" s="18"/>
      <c r="W1101" s="19">
        <v>0.43769529324136219</v>
      </c>
      <c r="X1101" s="48">
        <v>0.43767768810090574</v>
      </c>
      <c r="Y1101" s="48">
        <v>0.43763646253263766</v>
      </c>
      <c r="Z1101" s="48">
        <v>0.4375723558580048</v>
      </c>
      <c r="AA1101" s="48">
        <v>0.43749592272487953</v>
      </c>
      <c r="AB1101" s="48">
        <v>0.43688367554669577</v>
      </c>
      <c r="AC1101" s="48">
        <v>0.4362863661205541</v>
      </c>
      <c r="AD1101" s="48">
        <v>0.43569975130229777</v>
      </c>
      <c r="AE1101" s="48">
        <v>0.43506780108006449</v>
      </c>
      <c r="AF1101" s="48">
        <v>0.43444611089680485</v>
      </c>
      <c r="AG1101" s="48">
        <v>0.43323450671906127</v>
      </c>
      <c r="AH1101" s="48">
        <v>0.4302999770436442</v>
      </c>
      <c r="AI1101" s="48">
        <v>0.42739061356430913</v>
      </c>
      <c r="AJ1101" s="49">
        <v>0.42448693551013633</v>
      </c>
      <c r="AK1101" s="18"/>
      <c r="AL1101" s="19">
        <v>0.44651790027016092</v>
      </c>
      <c r="AM1101" s="48">
        <v>0.44651790027016092</v>
      </c>
      <c r="AN1101" s="48">
        <v>0.44651790027016092</v>
      </c>
      <c r="AO1101" s="48">
        <v>0.44651790027016092</v>
      </c>
      <c r="AP1101" s="48">
        <v>0.44651790027016092</v>
      </c>
      <c r="AQ1101" s="48">
        <v>0.44651790027016092</v>
      </c>
      <c r="AR1101" s="48">
        <v>0.44651790027016092</v>
      </c>
      <c r="AS1101" s="48">
        <v>0.44651790027016092</v>
      </c>
      <c r="AT1101" s="48">
        <v>0.44651790027016092</v>
      </c>
      <c r="AU1101" s="48">
        <v>0.44651790027016092</v>
      </c>
      <c r="AV1101" s="48">
        <v>0.44651790027016092</v>
      </c>
      <c r="AW1101" s="48">
        <v>0.44651790027016092</v>
      </c>
      <c r="AX1101" s="48">
        <v>0.44651790027016092</v>
      </c>
      <c r="AY1101" s="49">
        <v>0.44651790027016092</v>
      </c>
      <c r="AZ1101" s="6"/>
      <c r="BA1101" s="6"/>
    </row>
    <row r="1102" spans="1:53" x14ac:dyDescent="0.25">
      <c r="A1102" s="7"/>
      <c r="B1102" s="8"/>
      <c r="C1102" s="7" t="s">
        <v>514</v>
      </c>
      <c r="D1102" s="6" t="s">
        <v>37</v>
      </c>
      <c r="E1102" s="16"/>
      <c r="F1102" s="9"/>
      <c r="G1102" s="32"/>
      <c r="H1102" s="17">
        <v>0.59486763376336338</v>
      </c>
      <c r="I1102" s="37">
        <v>0.59486763376336338</v>
      </c>
      <c r="J1102" s="37">
        <v>0.59486763376336338</v>
      </c>
      <c r="K1102" s="37">
        <v>0.59486763376336338</v>
      </c>
      <c r="L1102" s="37">
        <v>0.59486763376336338</v>
      </c>
      <c r="M1102" s="37">
        <v>0.59486763376336338</v>
      </c>
      <c r="N1102" s="37">
        <v>0.59486763376336338</v>
      </c>
      <c r="O1102" s="37">
        <v>0.59486763376336338</v>
      </c>
      <c r="P1102" s="37">
        <v>0.59486763376336338</v>
      </c>
      <c r="Q1102" s="37">
        <v>0.59486763376336338</v>
      </c>
      <c r="R1102" s="37">
        <v>0.59486763376336338</v>
      </c>
      <c r="S1102" s="37">
        <v>0.59486763376336338</v>
      </c>
      <c r="T1102" s="37">
        <v>0.59486763376336338</v>
      </c>
      <c r="U1102" s="41">
        <v>0.59486763376336338</v>
      </c>
      <c r="V1102" s="18"/>
      <c r="W1102" s="19">
        <v>0.43770348305279599</v>
      </c>
      <c r="X1102" s="48">
        <v>0.43770122042319637</v>
      </c>
      <c r="Y1102" s="48">
        <v>0.43769832668756892</v>
      </c>
      <c r="Z1102" s="48">
        <v>0.43768033669864898</v>
      </c>
      <c r="AA1102" s="48">
        <v>0.43765893811525775</v>
      </c>
      <c r="AB1102" s="48">
        <v>0.43745980638995768</v>
      </c>
      <c r="AC1102" s="48">
        <v>0.43726032318487845</v>
      </c>
      <c r="AD1102" s="48">
        <v>0.43700399404263346</v>
      </c>
      <c r="AE1102" s="48">
        <v>0.43675326163801759</v>
      </c>
      <c r="AF1102" s="48">
        <v>0.43650672581660382</v>
      </c>
      <c r="AG1102" s="48">
        <v>0.43602351179306881</v>
      </c>
      <c r="AH1102" s="48">
        <v>0.43488791615688632</v>
      </c>
      <c r="AI1102" s="48">
        <v>0.43383509924681513</v>
      </c>
      <c r="AJ1102" s="49">
        <v>0.4328308066118291</v>
      </c>
      <c r="AK1102" s="18"/>
      <c r="AL1102" s="19">
        <v>0.44651790027016092</v>
      </c>
      <c r="AM1102" s="48">
        <v>0.44651790027016092</v>
      </c>
      <c r="AN1102" s="48">
        <v>0.44651790027016092</v>
      </c>
      <c r="AO1102" s="48">
        <v>0.44651790027016092</v>
      </c>
      <c r="AP1102" s="48">
        <v>0.44651790027016092</v>
      </c>
      <c r="AQ1102" s="48">
        <v>0.44651790027016092</v>
      </c>
      <c r="AR1102" s="48">
        <v>0.44651790027016092</v>
      </c>
      <c r="AS1102" s="48">
        <v>0.44651790027016092</v>
      </c>
      <c r="AT1102" s="48">
        <v>0.44651790027016092</v>
      </c>
      <c r="AU1102" s="48">
        <v>0.44651790027016092</v>
      </c>
      <c r="AV1102" s="48">
        <v>0.44651790027016092</v>
      </c>
      <c r="AW1102" s="48">
        <v>0.44651790027016092</v>
      </c>
      <c r="AX1102" s="48">
        <v>0.44651790027016092</v>
      </c>
      <c r="AY1102" s="49">
        <v>0.44651790027016092</v>
      </c>
      <c r="AZ1102" s="6"/>
      <c r="BA1102" s="6"/>
    </row>
    <row r="1103" spans="1:53" x14ac:dyDescent="0.25">
      <c r="A1103" s="7"/>
      <c r="B1103" s="8" t="s">
        <v>44</v>
      </c>
      <c r="C1103" s="8" t="s">
        <v>516</v>
      </c>
      <c r="D1103" s="9" t="s">
        <v>30</v>
      </c>
      <c r="E1103" s="10" t="s">
        <v>517</v>
      </c>
      <c r="F1103" s="11" t="s">
        <v>32</v>
      </c>
      <c r="G1103" s="31" t="s">
        <v>32</v>
      </c>
      <c r="H1103" s="12">
        <v>2.0986949986158527</v>
      </c>
      <c r="I1103" s="13">
        <v>2.0278274029798338</v>
      </c>
      <c r="J1103" s="13">
        <v>1.9281848448645214</v>
      </c>
      <c r="K1103" s="13">
        <v>1.8306006620818598</v>
      </c>
      <c r="L1103" s="13">
        <v>1.7361338185254693</v>
      </c>
      <c r="M1103" s="13">
        <v>1.6447702093568117</v>
      </c>
      <c r="N1103" s="13">
        <v>1.5564962641571642</v>
      </c>
      <c r="O1103" s="13">
        <v>1.4713447700064326</v>
      </c>
      <c r="P1103" s="13">
        <v>1.4131060612257524</v>
      </c>
      <c r="Q1103" s="13">
        <v>1.3742757733901252</v>
      </c>
      <c r="R1103" s="13">
        <v>1.297593550446916</v>
      </c>
      <c r="S1103" s="13">
        <v>0.86017709886640614</v>
      </c>
      <c r="T1103" s="13">
        <v>-2.1667789264099291E-2</v>
      </c>
      <c r="U1103" s="14">
        <v>-0.20946177531401577</v>
      </c>
      <c r="V1103" s="20"/>
      <c r="W1103" s="12">
        <v>2.1075188998401013</v>
      </c>
      <c r="X1103" s="13">
        <v>2.0459559011749602</v>
      </c>
      <c r="Y1103" s="13">
        <v>1.9563531971174863</v>
      </c>
      <c r="Z1103" s="13">
        <v>1.8674914788307317</v>
      </c>
      <c r="AA1103" s="13">
        <v>1.7813532581364777</v>
      </c>
      <c r="AB1103" s="13">
        <v>1.6979213396816397</v>
      </c>
      <c r="AC1103" s="13">
        <v>1.6171791786418781</v>
      </c>
      <c r="AD1103" s="13">
        <v>1.5391667476526645</v>
      </c>
      <c r="AE1103" s="13">
        <v>1.4829708235977805</v>
      </c>
      <c r="AF1103" s="13">
        <v>1.4429910751938584</v>
      </c>
      <c r="AG1103" s="13">
        <v>1.3639646049491638</v>
      </c>
      <c r="AH1103" s="13">
        <v>0.9669949282893564</v>
      </c>
      <c r="AI1103" s="13">
        <v>0.19964354335066625</v>
      </c>
      <c r="AJ1103" s="14">
        <v>1.0650338298331175E-2</v>
      </c>
      <c r="AK1103" s="20"/>
      <c r="AL1103" s="12">
        <v>2.1885468327106898</v>
      </c>
      <c r="AM1103" s="13">
        <v>2.1206629507021737</v>
      </c>
      <c r="AN1103" s="13">
        <v>2.0207990595411776</v>
      </c>
      <c r="AO1103" s="13">
        <v>1.9174682136124037</v>
      </c>
      <c r="AP1103" s="13">
        <v>1.8173308514528614</v>
      </c>
      <c r="AQ1103" s="13">
        <v>1.7203679797446201</v>
      </c>
      <c r="AR1103" s="13">
        <v>1.6265613238884016</v>
      </c>
      <c r="AS1103" s="13">
        <v>1.5359550358318406</v>
      </c>
      <c r="AT1103" s="13">
        <v>1.4713371364332068</v>
      </c>
      <c r="AU1103" s="13">
        <v>1.4259114385857465</v>
      </c>
      <c r="AV1103" s="13">
        <v>1.3361352926779988</v>
      </c>
      <c r="AW1103" s="13">
        <v>0.87421749462262399</v>
      </c>
      <c r="AX1103" s="13">
        <v>-5.4750965152181141E-2</v>
      </c>
      <c r="AY1103" s="14">
        <v>-0.2799603877092034</v>
      </c>
      <c r="AZ1103" s="6"/>
      <c r="BA1103" s="6"/>
    </row>
    <row r="1104" spans="1:53" x14ac:dyDescent="0.25">
      <c r="A1104" s="7"/>
      <c r="B1104" s="8"/>
      <c r="C1104" s="7" t="s">
        <v>516</v>
      </c>
      <c r="D1104" s="6" t="s">
        <v>34</v>
      </c>
      <c r="E1104" s="16"/>
      <c r="F1104" s="9"/>
      <c r="G1104" s="32"/>
      <c r="H1104" s="17">
        <v>2.0986949986158527</v>
      </c>
      <c r="I1104" s="37">
        <v>2.0278274029798338</v>
      </c>
      <c r="J1104" s="37">
        <v>1.9281848448645214</v>
      </c>
      <c r="K1104" s="37">
        <v>1.8306006620818598</v>
      </c>
      <c r="L1104" s="37">
        <v>1.7361338185254693</v>
      </c>
      <c r="M1104" s="37">
        <v>1.6447702093568117</v>
      </c>
      <c r="N1104" s="37">
        <v>1.5564962641571642</v>
      </c>
      <c r="O1104" s="37">
        <v>1.4713447700064326</v>
      </c>
      <c r="P1104" s="37">
        <v>1.4131060612257524</v>
      </c>
      <c r="Q1104" s="37">
        <v>1.3742757733901252</v>
      </c>
      <c r="R1104" s="37">
        <v>1.297593550446916</v>
      </c>
      <c r="S1104" s="37">
        <v>0.86017709886640614</v>
      </c>
      <c r="T1104" s="37">
        <v>-2.1667789264099291E-2</v>
      </c>
      <c r="U1104" s="41">
        <v>-0.20946177531401577</v>
      </c>
      <c r="V1104" s="18"/>
      <c r="W1104" s="19">
        <v>2.1075188998401013</v>
      </c>
      <c r="X1104" s="48">
        <v>2.0459559011749602</v>
      </c>
      <c r="Y1104" s="48">
        <v>1.9563531971174863</v>
      </c>
      <c r="Z1104" s="48">
        <v>1.8674914788307317</v>
      </c>
      <c r="AA1104" s="48">
        <v>1.7813532581364777</v>
      </c>
      <c r="AB1104" s="48">
        <v>1.6979213396816397</v>
      </c>
      <c r="AC1104" s="48">
        <v>1.6171791786418781</v>
      </c>
      <c r="AD1104" s="48">
        <v>1.5391667476526645</v>
      </c>
      <c r="AE1104" s="48">
        <v>1.4829708235977805</v>
      </c>
      <c r="AF1104" s="48">
        <v>1.4429910751938584</v>
      </c>
      <c r="AG1104" s="48">
        <v>1.3639646049491638</v>
      </c>
      <c r="AH1104" s="48">
        <v>0.9669949282893564</v>
      </c>
      <c r="AI1104" s="48">
        <v>0.19964354335066625</v>
      </c>
      <c r="AJ1104" s="49">
        <v>1.0650338298331175E-2</v>
      </c>
      <c r="AK1104" s="18"/>
      <c r="AL1104" s="19">
        <v>2.1885468327106898</v>
      </c>
      <c r="AM1104" s="48">
        <v>2.1206629507021737</v>
      </c>
      <c r="AN1104" s="48">
        <v>2.0207990595411776</v>
      </c>
      <c r="AO1104" s="48">
        <v>1.9174682136124037</v>
      </c>
      <c r="AP1104" s="48">
        <v>1.8173308514528614</v>
      </c>
      <c r="AQ1104" s="48">
        <v>1.7203679797446201</v>
      </c>
      <c r="AR1104" s="48">
        <v>1.6265613238884016</v>
      </c>
      <c r="AS1104" s="48">
        <v>1.5359550358318406</v>
      </c>
      <c r="AT1104" s="48">
        <v>1.4713371364332068</v>
      </c>
      <c r="AU1104" s="48">
        <v>1.4259114385857465</v>
      </c>
      <c r="AV1104" s="48">
        <v>1.3361352926779988</v>
      </c>
      <c r="AW1104" s="48">
        <v>0.87421749462262399</v>
      </c>
      <c r="AX1104" s="48">
        <v>-5.4750965152181141E-2</v>
      </c>
      <c r="AY1104" s="49">
        <v>-0.2799603877092034</v>
      </c>
      <c r="AZ1104" s="6"/>
      <c r="BA1104" s="6"/>
    </row>
    <row r="1105" spans="1:53" x14ac:dyDescent="0.25">
      <c r="A1105" s="7"/>
      <c r="B1105" s="8"/>
      <c r="C1105" s="7" t="s">
        <v>516</v>
      </c>
      <c r="D1105" s="6" t="s">
        <v>35</v>
      </c>
      <c r="E1105" s="16"/>
      <c r="F1105" s="9"/>
      <c r="G1105" s="32"/>
      <c r="H1105" s="17">
        <v>2.1929343456414516</v>
      </c>
      <c r="I1105" s="37">
        <v>2.1780768799697814</v>
      </c>
      <c r="J1105" s="37">
        <v>2.1538088640111108</v>
      </c>
      <c r="K1105" s="37">
        <v>2.1252714214968909</v>
      </c>
      <c r="L1105" s="37">
        <v>2.0955544093946936</v>
      </c>
      <c r="M1105" s="37">
        <v>2.0647951184038353</v>
      </c>
      <c r="N1105" s="37">
        <v>2.0331305833220439</v>
      </c>
      <c r="O1105" s="37">
        <v>2.0007397691447504</v>
      </c>
      <c r="P1105" s="37">
        <v>1.9646649086052448</v>
      </c>
      <c r="Q1105" s="37">
        <v>1.9280767232735323</v>
      </c>
      <c r="R1105" s="37">
        <v>1.8538845886421647</v>
      </c>
      <c r="S1105" s="37">
        <v>1.3659802012360565</v>
      </c>
      <c r="T1105" s="37">
        <v>0.41997103078401521</v>
      </c>
      <c r="U1105" s="41">
        <v>0.16153302133571223</v>
      </c>
      <c r="V1105" s="18"/>
      <c r="W1105" s="19">
        <v>2.1867036345323694</v>
      </c>
      <c r="X1105" s="48">
        <v>2.1727268792097525</v>
      </c>
      <c r="Y1105" s="48">
        <v>2.1479182450381464</v>
      </c>
      <c r="Z1105" s="48">
        <v>2.1185081646568675</v>
      </c>
      <c r="AA1105" s="48">
        <v>2.088208616112861</v>
      </c>
      <c r="AB1105" s="48">
        <v>2.0571319332561444</v>
      </c>
      <c r="AC1105" s="48">
        <v>2.0253901376143895</v>
      </c>
      <c r="AD1105" s="48">
        <v>1.9931463699194187</v>
      </c>
      <c r="AE1105" s="48">
        <v>1.957395503357465</v>
      </c>
      <c r="AF1105" s="48">
        <v>1.9212656465986635</v>
      </c>
      <c r="AG1105" s="48">
        <v>1.8482378997221076</v>
      </c>
      <c r="AH1105" s="48">
        <v>1.401191506593098</v>
      </c>
      <c r="AI1105" s="48">
        <v>0.57224826977000842</v>
      </c>
      <c r="AJ1105" s="49">
        <v>0.31637276559902228</v>
      </c>
      <c r="AK1105" s="18"/>
      <c r="AL1105" s="19">
        <v>2.2814315441897319</v>
      </c>
      <c r="AM1105" s="48">
        <v>2.268242363023897</v>
      </c>
      <c r="AN1105" s="48">
        <v>2.2467548475439099</v>
      </c>
      <c r="AO1105" s="48">
        <v>2.2133442688209568</v>
      </c>
      <c r="AP1105" s="48">
        <v>2.1788568711768526</v>
      </c>
      <c r="AQ1105" s="48">
        <v>2.1434262003730558</v>
      </c>
      <c r="AR1105" s="48">
        <v>2.107185457252128</v>
      </c>
      <c r="AS1105" s="48">
        <v>2.070324306653081</v>
      </c>
      <c r="AT1105" s="48">
        <v>2.0294200843115693</v>
      </c>
      <c r="AU1105" s="48">
        <v>1.9880547951210967</v>
      </c>
      <c r="AV1105" s="48">
        <v>1.9043949904040618</v>
      </c>
      <c r="AW1105" s="48">
        <v>1.385191034489855</v>
      </c>
      <c r="AX1105" s="48">
        <v>0.40785858934820007</v>
      </c>
      <c r="AY1105" s="49">
        <v>0.10185966768823373</v>
      </c>
      <c r="AZ1105" s="6"/>
      <c r="BA1105" s="6"/>
    </row>
    <row r="1106" spans="1:53" x14ac:dyDescent="0.25">
      <c r="A1106" s="7"/>
      <c r="B1106" s="8"/>
      <c r="C1106" s="7" t="s">
        <v>516</v>
      </c>
      <c r="D1106" s="6" t="s">
        <v>36</v>
      </c>
      <c r="E1106" s="16"/>
      <c r="F1106" s="9"/>
      <c r="G1106" s="32"/>
      <c r="H1106" s="17">
        <v>2.2083948593069009</v>
      </c>
      <c r="I1106" s="37">
        <v>2.2033264572736924</v>
      </c>
      <c r="J1106" s="37">
        <v>2.1952020662050016</v>
      </c>
      <c r="K1106" s="37">
        <v>2.1854207680021851</v>
      </c>
      <c r="L1106" s="37">
        <v>2.1747873233100612</v>
      </c>
      <c r="M1106" s="37">
        <v>2.1595721150579772</v>
      </c>
      <c r="N1106" s="37">
        <v>2.144701575058241</v>
      </c>
      <c r="O1106" s="37">
        <v>2.1301996959542819</v>
      </c>
      <c r="P1106" s="37">
        <v>2.1152265820506644</v>
      </c>
      <c r="Q1106" s="37">
        <v>2.0980659129787553</v>
      </c>
      <c r="R1106" s="37">
        <v>2.0647951159829843</v>
      </c>
      <c r="S1106" s="37">
        <v>1.8489770280854123</v>
      </c>
      <c r="T1106" s="37">
        <v>1.4182823581200992</v>
      </c>
      <c r="U1106" s="41">
        <v>1.3331880055208312</v>
      </c>
      <c r="V1106" s="18"/>
      <c r="W1106" s="19">
        <v>2.200081397969603</v>
      </c>
      <c r="X1106" s="48">
        <v>2.1953295664898436</v>
      </c>
      <c r="Y1106" s="48">
        <v>2.1873277852480313</v>
      </c>
      <c r="Z1106" s="48">
        <v>2.177256676008605</v>
      </c>
      <c r="AA1106" s="48">
        <v>2.1660973699410264</v>
      </c>
      <c r="AB1106" s="48">
        <v>2.1497416857961307</v>
      </c>
      <c r="AC1106" s="48">
        <v>2.1337445871343208</v>
      </c>
      <c r="AD1106" s="48">
        <v>2.1181353241065382</v>
      </c>
      <c r="AE1106" s="48">
        <v>2.1018540367065119</v>
      </c>
      <c r="AF1106" s="48">
        <v>2.0838135333139851</v>
      </c>
      <c r="AG1106" s="48">
        <v>2.0487766215775287</v>
      </c>
      <c r="AH1106" s="48">
        <v>1.8513327398358514</v>
      </c>
      <c r="AI1106" s="48">
        <v>1.4752084668997842</v>
      </c>
      <c r="AJ1106" s="49">
        <v>1.3868913710464488</v>
      </c>
      <c r="AK1106" s="18"/>
      <c r="AL1106" s="19">
        <v>2.2962926368273129</v>
      </c>
      <c r="AM1106" s="48">
        <v>2.2917776266379821</v>
      </c>
      <c r="AN1106" s="48">
        <v>2.2849153261759776</v>
      </c>
      <c r="AO1106" s="48">
        <v>2.2770797934394058</v>
      </c>
      <c r="AP1106" s="48">
        <v>2.2681068361900802</v>
      </c>
      <c r="AQ1106" s="48">
        <v>2.2496637501402352</v>
      </c>
      <c r="AR1106" s="48">
        <v>2.2316273388539689</v>
      </c>
      <c r="AS1106" s="48">
        <v>2.2140299108283954</v>
      </c>
      <c r="AT1106" s="48">
        <v>2.1957069663686526</v>
      </c>
      <c r="AU1106" s="48">
        <v>2.1752847517393805</v>
      </c>
      <c r="AV1106" s="48">
        <v>2.1356342875896628</v>
      </c>
      <c r="AW1106" s="48">
        <v>1.9062521465016762</v>
      </c>
      <c r="AX1106" s="48">
        <v>1.4651835424214263</v>
      </c>
      <c r="AY1106" s="49">
        <v>1.3649794151843229</v>
      </c>
      <c r="AZ1106" s="6"/>
      <c r="BA1106" s="6"/>
    </row>
    <row r="1107" spans="1:53" x14ac:dyDescent="0.25">
      <c r="A1107" s="7"/>
      <c r="B1107" s="8"/>
      <c r="C1107" s="7" t="s">
        <v>516</v>
      </c>
      <c r="D1107" s="6" t="s">
        <v>37</v>
      </c>
      <c r="E1107" s="16"/>
      <c r="F1107" s="9"/>
      <c r="G1107" s="32"/>
      <c r="H1107" s="17">
        <v>2.205334316762126</v>
      </c>
      <c r="I1107" s="37">
        <v>2.2002142061054126</v>
      </c>
      <c r="J1107" s="37">
        <v>2.195037945621281</v>
      </c>
      <c r="K1107" s="37">
        <v>2.1863067627794788</v>
      </c>
      <c r="L1107" s="37">
        <v>2.1773938605534724</v>
      </c>
      <c r="M1107" s="37">
        <v>2.1670344849181675</v>
      </c>
      <c r="N1107" s="37">
        <v>2.156825787046996</v>
      </c>
      <c r="O1107" s="37">
        <v>2.1458273532753087</v>
      </c>
      <c r="P1107" s="37">
        <v>2.1349723622382211</v>
      </c>
      <c r="Q1107" s="37">
        <v>2.1243144860646765</v>
      </c>
      <c r="R1107" s="37">
        <v>2.1034519738009818</v>
      </c>
      <c r="S1107" s="37">
        <v>2.0460199216773995</v>
      </c>
      <c r="T1107" s="37">
        <v>1.9879576279286972</v>
      </c>
      <c r="U1107" s="41">
        <v>1.9321185177902909</v>
      </c>
      <c r="V1107" s="18"/>
      <c r="W1107" s="19">
        <v>2.1977774647363648</v>
      </c>
      <c r="X1107" s="48">
        <v>2.1934383764244627</v>
      </c>
      <c r="Y1107" s="48">
        <v>2.1890308322553604</v>
      </c>
      <c r="Z1107" s="48">
        <v>2.181203584310921</v>
      </c>
      <c r="AA1107" s="48">
        <v>2.1731175318138152</v>
      </c>
      <c r="AB1107" s="48">
        <v>2.1632307399325441</v>
      </c>
      <c r="AC1107" s="48">
        <v>2.1534903881889105</v>
      </c>
      <c r="AD1107" s="48">
        <v>2.1427499636053082</v>
      </c>
      <c r="AE1107" s="48">
        <v>2.1321471588520104</v>
      </c>
      <c r="AF1107" s="48">
        <v>2.1217474084042598</v>
      </c>
      <c r="AG1107" s="48">
        <v>2.1013886998664235</v>
      </c>
      <c r="AH1107" s="48">
        <v>2.0464754016710063</v>
      </c>
      <c r="AI1107" s="48">
        <v>1.9915166221949616</v>
      </c>
      <c r="AJ1107" s="49">
        <v>1.938780706978938</v>
      </c>
      <c r="AK1107" s="18"/>
      <c r="AL1107" s="19">
        <v>2.2930152165621727</v>
      </c>
      <c r="AM1107" s="48">
        <v>2.2880046727538219</v>
      </c>
      <c r="AN1107" s="48">
        <v>2.2829595200497774</v>
      </c>
      <c r="AO1107" s="48">
        <v>2.2748321965512628</v>
      </c>
      <c r="AP1107" s="48">
        <v>2.2666291767266018</v>
      </c>
      <c r="AQ1107" s="48">
        <v>2.2575709002987372</v>
      </c>
      <c r="AR1107" s="48">
        <v>2.2486418080973656</v>
      </c>
      <c r="AS1107" s="48">
        <v>2.2392622547425947</v>
      </c>
      <c r="AT1107" s="48">
        <v>2.2280976408774475</v>
      </c>
      <c r="AU1107" s="48">
        <v>2.2161644434869121</v>
      </c>
      <c r="AV1107" s="48">
        <v>2.1928041520567318</v>
      </c>
      <c r="AW1107" s="48">
        <v>2.129551527649618</v>
      </c>
      <c r="AX1107" s="48">
        <v>2.0661243420962987</v>
      </c>
      <c r="AY1107" s="49">
        <v>2.0052362815730094</v>
      </c>
      <c r="AZ1107" s="6"/>
      <c r="BA1107" s="6"/>
    </row>
    <row r="1108" spans="1:53" x14ac:dyDescent="0.25">
      <c r="A1108" s="7"/>
      <c r="B1108" s="8" t="s">
        <v>61</v>
      </c>
      <c r="C1108" s="8" t="s">
        <v>518</v>
      </c>
      <c r="D1108" s="9" t="s">
        <v>30</v>
      </c>
      <c r="E1108" s="10" t="s">
        <v>519</v>
      </c>
      <c r="F1108" s="11" t="s">
        <v>33</v>
      </c>
      <c r="G1108" s="31" t="s">
        <v>32</v>
      </c>
      <c r="H1108" s="12">
        <v>22.629533940262544</v>
      </c>
      <c r="I1108" s="13">
        <v>22.629533940262544</v>
      </c>
      <c r="J1108" s="13">
        <v>22.629533940262544</v>
      </c>
      <c r="K1108" s="13">
        <v>22.629533940262544</v>
      </c>
      <c r="L1108" s="13">
        <v>22.629533940262544</v>
      </c>
      <c r="M1108" s="13">
        <v>22.629533940262544</v>
      </c>
      <c r="N1108" s="13">
        <v>22.629533940262544</v>
      </c>
      <c r="O1108" s="13">
        <v>22.629533940262544</v>
      </c>
      <c r="P1108" s="13">
        <v>22.629533940262544</v>
      </c>
      <c r="Q1108" s="13">
        <v>22.629533940262544</v>
      </c>
      <c r="R1108" s="13">
        <v>22.629533940262544</v>
      </c>
      <c r="S1108" s="13">
        <v>22.629533940262544</v>
      </c>
      <c r="T1108" s="13">
        <v>22.629533940262544</v>
      </c>
      <c r="U1108" s="14">
        <v>22.629533940262544</v>
      </c>
      <c r="V1108" s="20"/>
      <c r="W1108" s="12">
        <v>22.48072064003853</v>
      </c>
      <c r="X1108" s="13">
        <v>22.48052597240688</v>
      </c>
      <c r="Y1108" s="13">
        <v>22.479970275500431</v>
      </c>
      <c r="Z1108" s="13">
        <v>22.47929078517501</v>
      </c>
      <c r="AA1108" s="13">
        <v>22.478625883390503</v>
      </c>
      <c r="AB1108" s="13">
        <v>22.477977344780857</v>
      </c>
      <c r="AC1108" s="13">
        <v>22.47734324477911</v>
      </c>
      <c r="AD1108" s="13">
        <v>22.476724141312101</v>
      </c>
      <c r="AE1108" s="13">
        <v>22.476054640234636</v>
      </c>
      <c r="AF1108" s="13">
        <v>22.475148355677867</v>
      </c>
      <c r="AG1108" s="13">
        <v>22.473244030791079</v>
      </c>
      <c r="AH1108" s="13">
        <v>22.464765725659973</v>
      </c>
      <c r="AI1108" s="13">
        <v>22.461424132680865</v>
      </c>
      <c r="AJ1108" s="14">
        <v>22.460920649646607</v>
      </c>
      <c r="AK1108" s="20"/>
      <c r="AL1108" s="12">
        <v>22.503644418124772</v>
      </c>
      <c r="AM1108" s="13">
        <v>22.50354986211358</v>
      </c>
      <c r="AN1108" s="13">
        <v>22.50327994316271</v>
      </c>
      <c r="AO1108" s="13">
        <v>22.50294989396928</v>
      </c>
      <c r="AP1108" s="13">
        <v>22.502626930875508</v>
      </c>
      <c r="AQ1108" s="13">
        <v>22.502311915875271</v>
      </c>
      <c r="AR1108" s="13">
        <v>22.50200391414765</v>
      </c>
      <c r="AS1108" s="13">
        <v>22.501703196694745</v>
      </c>
      <c r="AT1108" s="13">
        <v>22.501377999583983</v>
      </c>
      <c r="AU1108" s="13">
        <v>22.50093778950918</v>
      </c>
      <c r="AV1108" s="13">
        <v>22.5001102227762</v>
      </c>
      <c r="AW1108" s="13">
        <v>22.5001102227762</v>
      </c>
      <c r="AX1108" s="13">
        <v>22.5001102227762</v>
      </c>
      <c r="AY1108" s="14">
        <v>22.5001102227762</v>
      </c>
      <c r="AZ1108" s="6"/>
      <c r="BA1108" s="6"/>
    </row>
    <row r="1109" spans="1:53" x14ac:dyDescent="0.25">
      <c r="A1109" s="7"/>
      <c r="B1109" s="8"/>
      <c r="C1109" s="7" t="s">
        <v>518</v>
      </c>
      <c r="D1109" s="6" t="s">
        <v>34</v>
      </c>
      <c r="E1109" s="16"/>
      <c r="F1109" s="9"/>
      <c r="G1109" s="32"/>
      <c r="H1109" s="17">
        <v>22.629533940262544</v>
      </c>
      <c r="I1109" s="37">
        <v>22.629533940262544</v>
      </c>
      <c r="J1109" s="37">
        <v>22.629533940262544</v>
      </c>
      <c r="K1109" s="37">
        <v>22.629533940262544</v>
      </c>
      <c r="L1109" s="37">
        <v>22.629533940262544</v>
      </c>
      <c r="M1109" s="37">
        <v>22.629533940262544</v>
      </c>
      <c r="N1109" s="37">
        <v>22.629533940262544</v>
      </c>
      <c r="O1109" s="37">
        <v>22.629533940262544</v>
      </c>
      <c r="P1109" s="37">
        <v>22.629533940262544</v>
      </c>
      <c r="Q1109" s="37">
        <v>22.629533940262544</v>
      </c>
      <c r="R1109" s="37">
        <v>22.629533940262544</v>
      </c>
      <c r="S1109" s="37">
        <v>22.629533940262544</v>
      </c>
      <c r="T1109" s="37">
        <v>22.629533940262544</v>
      </c>
      <c r="U1109" s="41">
        <v>22.629533940262544</v>
      </c>
      <c r="V1109" s="18"/>
      <c r="W1109" s="19">
        <v>22.480720811673443</v>
      </c>
      <c r="X1109" s="48">
        <v>22.480558559025678</v>
      </c>
      <c r="Y1109" s="48">
        <v>22.48014161449764</v>
      </c>
      <c r="Z1109" s="48">
        <v>22.479665640752636</v>
      </c>
      <c r="AA1109" s="48">
        <v>22.479199810858574</v>
      </c>
      <c r="AB1109" s="48">
        <v>22.478745545474574</v>
      </c>
      <c r="AC1109" s="48">
        <v>22.478300922862591</v>
      </c>
      <c r="AD1109" s="48">
        <v>22.477866911457898</v>
      </c>
      <c r="AE1109" s="48">
        <v>22.477397455331221</v>
      </c>
      <c r="AF1109" s="48">
        <v>22.476931380218772</v>
      </c>
      <c r="AG1109" s="48">
        <v>22.476009912328415</v>
      </c>
      <c r="AH1109" s="48">
        <v>22.468007143479049</v>
      </c>
      <c r="AI1109" s="48">
        <v>22.462639024757898</v>
      </c>
      <c r="AJ1109" s="49">
        <v>22.461132200421208</v>
      </c>
      <c r="AK1109" s="18"/>
      <c r="AL1109" s="19">
        <v>22.503644501493085</v>
      </c>
      <c r="AM1109" s="48">
        <v>22.503565690429085</v>
      </c>
      <c r="AN1109" s="48">
        <v>22.503363167744013</v>
      </c>
      <c r="AO1109" s="48">
        <v>22.503131972766312</v>
      </c>
      <c r="AP1109" s="48">
        <v>22.502905704966672</v>
      </c>
      <c r="AQ1109" s="48">
        <v>22.50268505440259</v>
      </c>
      <c r="AR1109" s="48">
        <v>22.502469087627233</v>
      </c>
      <c r="AS1109" s="48">
        <v>22.502258275039182</v>
      </c>
      <c r="AT1109" s="48">
        <v>22.502030245867665</v>
      </c>
      <c r="AU1109" s="48">
        <v>22.501803858957967</v>
      </c>
      <c r="AV1109" s="48">
        <v>22.501356273874549</v>
      </c>
      <c r="AW1109" s="48">
        <v>22.5001102227762</v>
      </c>
      <c r="AX1109" s="48">
        <v>22.5001102227762</v>
      </c>
      <c r="AY1109" s="49">
        <v>22.5001102227762</v>
      </c>
      <c r="AZ1109" s="6"/>
      <c r="BA1109" s="6"/>
    </row>
    <row r="1110" spans="1:53" x14ac:dyDescent="0.25">
      <c r="A1110" s="7"/>
      <c r="B1110" s="8"/>
      <c r="C1110" s="7" t="s">
        <v>518</v>
      </c>
      <c r="D1110" s="6" t="s">
        <v>35</v>
      </c>
      <c r="E1110" s="16"/>
      <c r="F1110" s="9"/>
      <c r="G1110" s="32"/>
      <c r="H1110" s="17">
        <v>22.629533940262544</v>
      </c>
      <c r="I1110" s="37">
        <v>22.629533940262544</v>
      </c>
      <c r="J1110" s="37">
        <v>22.629533940262544</v>
      </c>
      <c r="K1110" s="37">
        <v>22.629533940262544</v>
      </c>
      <c r="L1110" s="37">
        <v>22.629533940262544</v>
      </c>
      <c r="M1110" s="37">
        <v>22.629533940262544</v>
      </c>
      <c r="N1110" s="37">
        <v>22.629533940262544</v>
      </c>
      <c r="O1110" s="37">
        <v>22.629533940262544</v>
      </c>
      <c r="P1110" s="37">
        <v>22.629533940262544</v>
      </c>
      <c r="Q1110" s="37">
        <v>22.629533940262544</v>
      </c>
      <c r="R1110" s="37">
        <v>22.629533940262544</v>
      </c>
      <c r="S1110" s="37">
        <v>22.629533940262544</v>
      </c>
      <c r="T1110" s="37">
        <v>22.629533940262544</v>
      </c>
      <c r="U1110" s="41">
        <v>22.629533940262544</v>
      </c>
      <c r="V1110" s="18"/>
      <c r="W1110" s="19">
        <v>22.48072064003853</v>
      </c>
      <c r="X1110" s="48">
        <v>22.48052597240688</v>
      </c>
      <c r="Y1110" s="48">
        <v>22.479970275500431</v>
      </c>
      <c r="Z1110" s="48">
        <v>22.47929078517501</v>
      </c>
      <c r="AA1110" s="48">
        <v>22.478625883390503</v>
      </c>
      <c r="AB1110" s="48">
        <v>22.477977344780857</v>
      </c>
      <c r="AC1110" s="48">
        <v>22.47734324477911</v>
      </c>
      <c r="AD1110" s="48">
        <v>22.476724141312101</v>
      </c>
      <c r="AE1110" s="48">
        <v>22.476054640234636</v>
      </c>
      <c r="AF1110" s="48">
        <v>22.475389730142968</v>
      </c>
      <c r="AG1110" s="48">
        <v>22.474073999532088</v>
      </c>
      <c r="AH1110" s="48">
        <v>22.464765725659973</v>
      </c>
      <c r="AI1110" s="48">
        <v>22.461424132680865</v>
      </c>
      <c r="AJ1110" s="49">
        <v>22.460920649646607</v>
      </c>
      <c r="AK1110" s="18"/>
      <c r="AL1110" s="19">
        <v>22.503644418124772</v>
      </c>
      <c r="AM1110" s="48">
        <v>22.50354986211358</v>
      </c>
      <c r="AN1110" s="48">
        <v>22.50327994316271</v>
      </c>
      <c r="AO1110" s="48">
        <v>22.50294989396928</v>
      </c>
      <c r="AP1110" s="48">
        <v>22.502626930875508</v>
      </c>
      <c r="AQ1110" s="48">
        <v>22.502311915875271</v>
      </c>
      <c r="AR1110" s="48">
        <v>22.50200391414765</v>
      </c>
      <c r="AS1110" s="48">
        <v>22.501703196694745</v>
      </c>
      <c r="AT1110" s="48">
        <v>22.501377999583983</v>
      </c>
      <c r="AU1110" s="48">
        <v>22.501055032455167</v>
      </c>
      <c r="AV1110" s="48">
        <v>22.500415941932982</v>
      </c>
      <c r="AW1110" s="48">
        <v>22.5001102227762</v>
      </c>
      <c r="AX1110" s="48">
        <v>22.5001102227762</v>
      </c>
      <c r="AY1110" s="49">
        <v>22.5001102227762</v>
      </c>
      <c r="AZ1110" s="6"/>
      <c r="BA1110" s="6"/>
    </row>
    <row r="1111" spans="1:53" x14ac:dyDescent="0.25">
      <c r="A1111" s="7"/>
      <c r="B1111" s="8"/>
      <c r="C1111" s="7" t="s">
        <v>518</v>
      </c>
      <c r="D1111" s="6" t="s">
        <v>36</v>
      </c>
      <c r="E1111" s="16"/>
      <c r="F1111" s="9"/>
      <c r="G1111" s="32"/>
      <c r="H1111" s="17">
        <v>22.629533940262544</v>
      </c>
      <c r="I1111" s="37">
        <v>22.629533940262544</v>
      </c>
      <c r="J1111" s="37">
        <v>22.629533940262544</v>
      </c>
      <c r="K1111" s="37">
        <v>22.629533940262544</v>
      </c>
      <c r="L1111" s="37">
        <v>22.629533940262544</v>
      </c>
      <c r="M1111" s="37">
        <v>22.629533940262544</v>
      </c>
      <c r="N1111" s="37">
        <v>22.629533940262544</v>
      </c>
      <c r="O1111" s="37">
        <v>22.629533940262544</v>
      </c>
      <c r="P1111" s="37">
        <v>22.629533940262544</v>
      </c>
      <c r="Q1111" s="37">
        <v>22.629533940262544</v>
      </c>
      <c r="R1111" s="37">
        <v>22.629533940262544</v>
      </c>
      <c r="S1111" s="37">
        <v>22.629533940262544</v>
      </c>
      <c r="T1111" s="37">
        <v>22.629533940262544</v>
      </c>
      <c r="U1111" s="41">
        <v>22.629533940262544</v>
      </c>
      <c r="V1111" s="18"/>
      <c r="W1111" s="19">
        <v>22.480777259339323</v>
      </c>
      <c r="X1111" s="48">
        <v>22.480704443662464</v>
      </c>
      <c r="Y1111" s="48">
        <v>22.480536352064426</v>
      </c>
      <c r="Z1111" s="48">
        <v>22.480275404950849</v>
      </c>
      <c r="AA1111" s="48">
        <v>22.479964368346124</v>
      </c>
      <c r="AB1111" s="48">
        <v>22.478995264639323</v>
      </c>
      <c r="AC1111" s="48">
        <v>22.478048598168254</v>
      </c>
      <c r="AD1111" s="48">
        <v>22.477127305805947</v>
      </c>
      <c r="AE1111" s="48">
        <v>22.476130647293459</v>
      </c>
      <c r="AF1111" s="48">
        <v>22.475148355677867</v>
      </c>
      <c r="AG1111" s="48">
        <v>22.473244030791079</v>
      </c>
      <c r="AH1111" s="48">
        <v>22.468755245827669</v>
      </c>
      <c r="AI1111" s="48">
        <v>22.46529428884055</v>
      </c>
      <c r="AJ1111" s="49">
        <v>22.462693885934172</v>
      </c>
      <c r="AK1111" s="18"/>
      <c r="AL1111" s="19">
        <v>22.503671919847548</v>
      </c>
      <c r="AM1111" s="48">
        <v>22.503636551050498</v>
      </c>
      <c r="AN1111" s="48">
        <v>22.503554903830103</v>
      </c>
      <c r="AO1111" s="48">
        <v>22.503428153851271</v>
      </c>
      <c r="AP1111" s="48">
        <v>22.503277073877538</v>
      </c>
      <c r="AQ1111" s="48">
        <v>22.502806350623928</v>
      </c>
      <c r="AR1111" s="48">
        <v>22.502346525820638</v>
      </c>
      <c r="AS1111" s="48">
        <v>22.501899025996554</v>
      </c>
      <c r="AT1111" s="48">
        <v>22.501414918532671</v>
      </c>
      <c r="AU1111" s="48">
        <v>22.50093778950918</v>
      </c>
      <c r="AV1111" s="48">
        <v>22.5001102227762</v>
      </c>
      <c r="AW1111" s="48">
        <v>22.5001102227762</v>
      </c>
      <c r="AX1111" s="48">
        <v>22.5001102227762</v>
      </c>
      <c r="AY1111" s="49">
        <v>22.5001102227762</v>
      </c>
      <c r="AZ1111" s="6"/>
      <c r="BA1111" s="6"/>
    </row>
    <row r="1112" spans="1:53" x14ac:dyDescent="0.25">
      <c r="A1112" s="7"/>
      <c r="B1112" s="8"/>
      <c r="C1112" s="7" t="s">
        <v>518</v>
      </c>
      <c r="D1112" s="6" t="s">
        <v>37</v>
      </c>
      <c r="E1112" s="16"/>
      <c r="F1112" s="9"/>
      <c r="G1112" s="32"/>
      <c r="H1112" s="17">
        <v>22.629533940262544</v>
      </c>
      <c r="I1112" s="37">
        <v>22.629533940262544</v>
      </c>
      <c r="J1112" s="37">
        <v>22.629533940262544</v>
      </c>
      <c r="K1112" s="37">
        <v>22.629533940262544</v>
      </c>
      <c r="L1112" s="37">
        <v>22.629533940262544</v>
      </c>
      <c r="M1112" s="37">
        <v>22.629533940262544</v>
      </c>
      <c r="N1112" s="37">
        <v>22.629533940262544</v>
      </c>
      <c r="O1112" s="37">
        <v>22.629533940262544</v>
      </c>
      <c r="P1112" s="37">
        <v>22.629533940262544</v>
      </c>
      <c r="Q1112" s="37">
        <v>22.629533940262544</v>
      </c>
      <c r="R1112" s="37">
        <v>22.629533940262544</v>
      </c>
      <c r="S1112" s="37">
        <v>22.629533940262544</v>
      </c>
      <c r="T1112" s="37">
        <v>22.629533940262544</v>
      </c>
      <c r="U1112" s="41">
        <v>22.629533940262544</v>
      </c>
      <c r="V1112" s="18"/>
      <c r="W1112" s="19">
        <v>22.480810681604563</v>
      </c>
      <c r="X1112" s="48">
        <v>22.480800599963022</v>
      </c>
      <c r="Y1112" s="48">
        <v>22.480788216497182</v>
      </c>
      <c r="Z1112" s="48">
        <v>22.480714636866924</v>
      </c>
      <c r="AA1112" s="48">
        <v>22.480627210709269</v>
      </c>
      <c r="AB1112" s="48">
        <v>22.480299955797577</v>
      </c>
      <c r="AC1112" s="48">
        <v>22.479986585015531</v>
      </c>
      <c r="AD1112" s="48">
        <v>22.479576846684086</v>
      </c>
      <c r="AE1112" s="48">
        <v>22.479176216592577</v>
      </c>
      <c r="AF1112" s="48">
        <v>22.478781208876939</v>
      </c>
      <c r="AG1112" s="48">
        <v>22.478013079445187</v>
      </c>
      <c r="AH1112" s="48">
        <v>22.476239279803689</v>
      </c>
      <c r="AI1112" s="48">
        <v>22.474566069545141</v>
      </c>
      <c r="AJ1112" s="49">
        <v>22.473012151904097</v>
      </c>
      <c r="AK1112" s="18"/>
      <c r="AL1112" s="19">
        <v>22.503688154062033</v>
      </c>
      <c r="AM1112" s="48">
        <v>22.503683257100981</v>
      </c>
      <c r="AN1112" s="48">
        <v>22.5036772420736</v>
      </c>
      <c r="AO1112" s="48">
        <v>22.503641502201067</v>
      </c>
      <c r="AP1112" s="48">
        <v>22.50359903664749</v>
      </c>
      <c r="AQ1112" s="48">
        <v>22.503440078946976</v>
      </c>
      <c r="AR1112" s="48">
        <v>22.503287865192064</v>
      </c>
      <c r="AS1112" s="48">
        <v>22.503088842776659</v>
      </c>
      <c r="AT1112" s="48">
        <v>22.502894244511428</v>
      </c>
      <c r="AU1112" s="48">
        <v>22.502702377205793</v>
      </c>
      <c r="AV1112" s="48">
        <v>22.502329273292588</v>
      </c>
      <c r="AW1112" s="48">
        <v>22.501467684659048</v>
      </c>
      <c r="AX1112" s="48">
        <v>22.500654955359433</v>
      </c>
      <c r="AY1112" s="49">
        <v>22.5001102227762</v>
      </c>
      <c r="AZ1112" s="6"/>
      <c r="BA1112" s="6"/>
    </row>
    <row r="1113" spans="1:53" x14ac:dyDescent="0.25">
      <c r="A1113" s="7"/>
      <c r="B1113" s="8" t="s">
        <v>52</v>
      </c>
      <c r="C1113" s="8" t="s">
        <v>520</v>
      </c>
      <c r="D1113" s="9" t="s">
        <v>30</v>
      </c>
      <c r="E1113" s="10" t="s">
        <v>521</v>
      </c>
      <c r="F1113" s="11" t="s">
        <v>32</v>
      </c>
      <c r="G1113" s="31" t="s">
        <v>32</v>
      </c>
      <c r="H1113" s="12">
        <v>0.50114568492582134</v>
      </c>
      <c r="I1113" s="13">
        <v>0.50114568492582134</v>
      </c>
      <c r="J1113" s="13">
        <v>0.50114568492582134</v>
      </c>
      <c r="K1113" s="13">
        <v>0.50114568492582134</v>
      </c>
      <c r="L1113" s="13">
        <v>0.50114568492582134</v>
      </c>
      <c r="M1113" s="13">
        <v>0.50114568492582134</v>
      </c>
      <c r="N1113" s="13">
        <v>0.50114568492582134</v>
      </c>
      <c r="O1113" s="13">
        <v>0.50114568492582134</v>
      </c>
      <c r="P1113" s="13">
        <v>0.50114568492582134</v>
      </c>
      <c r="Q1113" s="13">
        <v>0.50114568492582134</v>
      </c>
      <c r="R1113" s="13">
        <v>0.50114568492582134</v>
      </c>
      <c r="S1113" s="13">
        <v>0.50114568492582134</v>
      </c>
      <c r="T1113" s="13">
        <v>0.49986624699918836</v>
      </c>
      <c r="U1113" s="14">
        <v>0.49959212182677076</v>
      </c>
      <c r="V1113" s="20"/>
      <c r="W1113" s="12">
        <v>0.50068604207417144</v>
      </c>
      <c r="X1113" s="13">
        <v>0.5006764358087552</v>
      </c>
      <c r="Y1113" s="13">
        <v>0.50064874903148038</v>
      </c>
      <c r="Z1113" s="13">
        <v>0.50062256790926474</v>
      </c>
      <c r="AA1113" s="13">
        <v>0.50061654948826484</v>
      </c>
      <c r="AB1113" s="13">
        <v>0.50061481626377513</v>
      </c>
      <c r="AC1113" s="13">
        <v>0.50061481626377513</v>
      </c>
      <c r="AD1113" s="13">
        <v>0.50061481626377513</v>
      </c>
      <c r="AE1113" s="13">
        <v>0.50061481626377513</v>
      </c>
      <c r="AF1113" s="13">
        <v>0.50061481626377513</v>
      </c>
      <c r="AG1113" s="13">
        <v>0.49988765975033567</v>
      </c>
      <c r="AH1113" s="13">
        <v>0.49956455030790581</v>
      </c>
      <c r="AI1113" s="13">
        <v>0.49923942480067474</v>
      </c>
      <c r="AJ1113" s="14">
        <v>0.49891758928537083</v>
      </c>
      <c r="AK1113" s="20"/>
      <c r="AL1113" s="12">
        <v>0.50077589935942035</v>
      </c>
      <c r="AM1113" s="13">
        <v>0.50077123330306317</v>
      </c>
      <c r="AN1113" s="13">
        <v>0.5007645446360095</v>
      </c>
      <c r="AO1113" s="13">
        <v>0.5007645446360095</v>
      </c>
      <c r="AP1113" s="13">
        <v>0.5007645446360095</v>
      </c>
      <c r="AQ1113" s="13">
        <v>0.5007645446360095</v>
      </c>
      <c r="AR1113" s="13">
        <v>0.5007645446360095</v>
      </c>
      <c r="AS1113" s="13">
        <v>0.5007645446360095</v>
      </c>
      <c r="AT1113" s="13">
        <v>0.5007645446360095</v>
      </c>
      <c r="AU1113" s="13">
        <v>0.5007645446360095</v>
      </c>
      <c r="AV1113" s="13">
        <v>0.5007645446360095</v>
      </c>
      <c r="AW1113" s="13">
        <v>0.49970006438106901</v>
      </c>
      <c r="AX1113" s="13">
        <v>0.49937483248257192</v>
      </c>
      <c r="AY1113" s="14">
        <v>0.49905289165259059</v>
      </c>
      <c r="AZ1113" s="6"/>
      <c r="BA1113" s="6"/>
    </row>
    <row r="1114" spans="1:53" x14ac:dyDescent="0.25">
      <c r="A1114" s="7"/>
      <c r="B1114" s="8"/>
      <c r="C1114" s="7" t="s">
        <v>520</v>
      </c>
      <c r="D1114" s="6" t="s">
        <v>34</v>
      </c>
      <c r="E1114" s="16"/>
      <c r="F1114" s="9"/>
      <c r="G1114" s="32"/>
      <c r="H1114" s="17">
        <v>0.50114568492582134</v>
      </c>
      <c r="I1114" s="37">
        <v>0.50114568492582134</v>
      </c>
      <c r="J1114" s="37">
        <v>0.50114568492582134</v>
      </c>
      <c r="K1114" s="37">
        <v>0.50114568492582134</v>
      </c>
      <c r="L1114" s="37">
        <v>0.50114568492582134</v>
      </c>
      <c r="M1114" s="37">
        <v>0.50114568492582134</v>
      </c>
      <c r="N1114" s="37">
        <v>0.50114568492582134</v>
      </c>
      <c r="O1114" s="37">
        <v>0.50114568492582134</v>
      </c>
      <c r="P1114" s="37">
        <v>0.50114568492582134</v>
      </c>
      <c r="Q1114" s="37">
        <v>0.50114568492582134</v>
      </c>
      <c r="R1114" s="37">
        <v>0.50114568492582134</v>
      </c>
      <c r="S1114" s="37">
        <v>0.50114568492582134</v>
      </c>
      <c r="T1114" s="37">
        <v>0.50114568492582134</v>
      </c>
      <c r="U1114" s="41">
        <v>0.50114568492582134</v>
      </c>
      <c r="V1114" s="18"/>
      <c r="W1114" s="19">
        <v>0.50068604795653904</v>
      </c>
      <c r="X1114" s="48">
        <v>0.50067804272787486</v>
      </c>
      <c r="Y1114" s="48">
        <v>0.50065727765614465</v>
      </c>
      <c r="Z1114" s="48">
        <v>0.50063661562044337</v>
      </c>
      <c r="AA1114" s="48">
        <v>0.50062175077617876</v>
      </c>
      <c r="AB1114" s="48">
        <v>0.50061763108393642</v>
      </c>
      <c r="AC1114" s="48">
        <v>0.50061481626377513</v>
      </c>
      <c r="AD1114" s="48">
        <v>0.50061481626377513</v>
      </c>
      <c r="AE1114" s="48">
        <v>0.50061481626377513</v>
      </c>
      <c r="AF1114" s="48">
        <v>0.50061481626377513</v>
      </c>
      <c r="AG1114" s="48">
        <v>0.50061481626377513</v>
      </c>
      <c r="AH1114" s="48">
        <v>0.49985791687562853</v>
      </c>
      <c r="AI1114" s="48">
        <v>0.49963032920268646</v>
      </c>
      <c r="AJ1114" s="49">
        <v>0.49940504443303352</v>
      </c>
      <c r="AK1114" s="18"/>
      <c r="AL1114" s="19">
        <v>0.50077590221666579</v>
      </c>
      <c r="AM1114" s="48">
        <v>0.50077201383273307</v>
      </c>
      <c r="AN1114" s="48">
        <v>0.5007645446360095</v>
      </c>
      <c r="AO1114" s="48">
        <v>0.5007645446360095</v>
      </c>
      <c r="AP1114" s="48">
        <v>0.5007645446360095</v>
      </c>
      <c r="AQ1114" s="48">
        <v>0.5007645446360095</v>
      </c>
      <c r="AR1114" s="48">
        <v>0.5007645446360095</v>
      </c>
      <c r="AS1114" s="48">
        <v>0.5007645446360095</v>
      </c>
      <c r="AT1114" s="48">
        <v>0.5007645446360095</v>
      </c>
      <c r="AU1114" s="48">
        <v>0.5007645446360095</v>
      </c>
      <c r="AV1114" s="48">
        <v>0.5007645446360095</v>
      </c>
      <c r="AW1114" s="48">
        <v>0.49998717718941316</v>
      </c>
      <c r="AX1114" s="48">
        <v>0.49976549345747118</v>
      </c>
      <c r="AY1114" s="49">
        <v>0.49954050631087038</v>
      </c>
      <c r="AZ1114" s="6"/>
      <c r="BA1114" s="6"/>
    </row>
    <row r="1115" spans="1:53" x14ac:dyDescent="0.25">
      <c r="A1115" s="7"/>
      <c r="B1115" s="8"/>
      <c r="C1115" s="7" t="s">
        <v>520</v>
      </c>
      <c r="D1115" s="6" t="s">
        <v>35</v>
      </c>
      <c r="E1115" s="16"/>
      <c r="F1115" s="9"/>
      <c r="G1115" s="32"/>
      <c r="H1115" s="17">
        <v>0.50114568492582134</v>
      </c>
      <c r="I1115" s="37">
        <v>0.50114568492582134</v>
      </c>
      <c r="J1115" s="37">
        <v>0.50114568492582134</v>
      </c>
      <c r="K1115" s="37">
        <v>0.50114568492582134</v>
      </c>
      <c r="L1115" s="37">
        <v>0.50114568492582134</v>
      </c>
      <c r="M1115" s="37">
        <v>0.50114568492582134</v>
      </c>
      <c r="N1115" s="37">
        <v>0.50114568492582134</v>
      </c>
      <c r="O1115" s="37">
        <v>0.50114568492582134</v>
      </c>
      <c r="P1115" s="37">
        <v>0.50114568492582134</v>
      </c>
      <c r="Q1115" s="37">
        <v>0.50114568492582134</v>
      </c>
      <c r="R1115" s="37">
        <v>0.50114568492582134</v>
      </c>
      <c r="S1115" s="37">
        <v>0.50114568492582134</v>
      </c>
      <c r="T1115" s="37">
        <v>0.49986624699918836</v>
      </c>
      <c r="U1115" s="41">
        <v>0.49959212182677076</v>
      </c>
      <c r="V1115" s="18"/>
      <c r="W1115" s="19">
        <v>0.50068604207417144</v>
      </c>
      <c r="X1115" s="48">
        <v>0.5006764358087552</v>
      </c>
      <c r="Y1115" s="48">
        <v>0.50064874903148038</v>
      </c>
      <c r="Z1115" s="48">
        <v>0.50062256790926474</v>
      </c>
      <c r="AA1115" s="48">
        <v>0.50061654948826484</v>
      </c>
      <c r="AB1115" s="48">
        <v>0.50061481626377513</v>
      </c>
      <c r="AC1115" s="48">
        <v>0.50061481626377513</v>
      </c>
      <c r="AD1115" s="48">
        <v>0.50061481626377513</v>
      </c>
      <c r="AE1115" s="48">
        <v>0.50061481626377513</v>
      </c>
      <c r="AF1115" s="48">
        <v>0.50061481626377513</v>
      </c>
      <c r="AG1115" s="48">
        <v>0.49988765975033567</v>
      </c>
      <c r="AH1115" s="48">
        <v>0.49956455030790581</v>
      </c>
      <c r="AI1115" s="48">
        <v>0.49923942480067474</v>
      </c>
      <c r="AJ1115" s="49">
        <v>0.49891758928537083</v>
      </c>
      <c r="AK1115" s="18"/>
      <c r="AL1115" s="19">
        <v>0.50077589935942035</v>
      </c>
      <c r="AM1115" s="48">
        <v>0.50077123330306317</v>
      </c>
      <c r="AN1115" s="48">
        <v>0.5007645446360095</v>
      </c>
      <c r="AO1115" s="48">
        <v>0.5007645446360095</v>
      </c>
      <c r="AP1115" s="48">
        <v>0.5007645446360095</v>
      </c>
      <c r="AQ1115" s="48">
        <v>0.5007645446360095</v>
      </c>
      <c r="AR1115" s="48">
        <v>0.5007645446360095</v>
      </c>
      <c r="AS1115" s="48">
        <v>0.5007645446360095</v>
      </c>
      <c r="AT1115" s="48">
        <v>0.5007645446360095</v>
      </c>
      <c r="AU1115" s="48">
        <v>0.5007645446360095</v>
      </c>
      <c r="AV1115" s="48">
        <v>0.5007645446360095</v>
      </c>
      <c r="AW1115" s="48">
        <v>0.49970006438106901</v>
      </c>
      <c r="AX1115" s="48">
        <v>0.49937483248257192</v>
      </c>
      <c r="AY1115" s="49">
        <v>0.49905289165259059</v>
      </c>
      <c r="AZ1115" s="6"/>
      <c r="BA1115" s="6"/>
    </row>
    <row r="1116" spans="1:53" x14ac:dyDescent="0.25">
      <c r="A1116" s="7"/>
      <c r="B1116" s="8"/>
      <c r="C1116" s="7" t="s">
        <v>520</v>
      </c>
      <c r="D1116" s="6" t="s">
        <v>36</v>
      </c>
      <c r="E1116" s="16"/>
      <c r="F1116" s="9"/>
      <c r="G1116" s="32"/>
      <c r="H1116" s="17">
        <v>0.50114568492582134</v>
      </c>
      <c r="I1116" s="37">
        <v>0.50114568492582134</v>
      </c>
      <c r="J1116" s="37">
        <v>0.50114568492582134</v>
      </c>
      <c r="K1116" s="37">
        <v>0.50114568492582134</v>
      </c>
      <c r="L1116" s="37">
        <v>0.50114568492582134</v>
      </c>
      <c r="M1116" s="37">
        <v>0.50114568492582134</v>
      </c>
      <c r="N1116" s="37">
        <v>0.50114568492582134</v>
      </c>
      <c r="O1116" s="37">
        <v>0.50114568492582134</v>
      </c>
      <c r="P1116" s="37">
        <v>0.50114568492582134</v>
      </c>
      <c r="Q1116" s="37">
        <v>0.50114568492582134</v>
      </c>
      <c r="R1116" s="37">
        <v>0.50114568492582134</v>
      </c>
      <c r="S1116" s="37">
        <v>0.50114568492582134</v>
      </c>
      <c r="T1116" s="37">
        <v>0.50114568492582134</v>
      </c>
      <c r="U1116" s="41">
        <v>0.50114568492582134</v>
      </c>
      <c r="V1116" s="18"/>
      <c r="W1116" s="19">
        <v>0.50068885830477849</v>
      </c>
      <c r="X1116" s="48">
        <v>0.50068529281321938</v>
      </c>
      <c r="Y1116" s="48">
        <v>0.50067694366812032</v>
      </c>
      <c r="Z1116" s="48">
        <v>0.50066396042979866</v>
      </c>
      <c r="AA1116" s="48">
        <v>0.50064848082246283</v>
      </c>
      <c r="AB1116" s="48">
        <v>0.50063647398051725</v>
      </c>
      <c r="AC1116" s="48">
        <v>0.50062534726421737</v>
      </c>
      <c r="AD1116" s="48">
        <v>0.50062065237109876</v>
      </c>
      <c r="AE1116" s="48">
        <v>0.50061784307832002</v>
      </c>
      <c r="AF1116" s="48">
        <v>0.5006150811130019</v>
      </c>
      <c r="AG1116" s="48">
        <v>0.50061481626377513</v>
      </c>
      <c r="AH1116" s="48">
        <v>0.50061481626377513</v>
      </c>
      <c r="AI1116" s="48">
        <v>0.49998813153258737</v>
      </c>
      <c r="AJ1116" s="49">
        <v>0.49984743224594425</v>
      </c>
      <c r="AK1116" s="18"/>
      <c r="AL1116" s="19">
        <v>0.50077726728859551</v>
      </c>
      <c r="AM1116" s="48">
        <v>0.50077553542050368</v>
      </c>
      <c r="AN1116" s="48">
        <v>0.50077147998586002</v>
      </c>
      <c r="AO1116" s="48">
        <v>0.50076517363067596</v>
      </c>
      <c r="AP1116" s="48">
        <v>0.5007645446360095</v>
      </c>
      <c r="AQ1116" s="48">
        <v>0.5007645446360095</v>
      </c>
      <c r="AR1116" s="48">
        <v>0.5007645446360095</v>
      </c>
      <c r="AS1116" s="48">
        <v>0.5007645446360095</v>
      </c>
      <c r="AT1116" s="48">
        <v>0.5007645446360095</v>
      </c>
      <c r="AU1116" s="48">
        <v>0.5007645446360095</v>
      </c>
      <c r="AV1116" s="48">
        <v>0.5007645446360095</v>
      </c>
      <c r="AW1116" s="48">
        <v>0.5007645446360095</v>
      </c>
      <c r="AX1116" s="48">
        <v>0.5007645446360095</v>
      </c>
      <c r="AY1116" s="49">
        <v>0.49997696454561574</v>
      </c>
      <c r="AZ1116" s="6"/>
      <c r="BA1116" s="6"/>
    </row>
    <row r="1117" spans="1:53" x14ac:dyDescent="0.25">
      <c r="A1117" s="7"/>
      <c r="B1117" s="8"/>
      <c r="C1117" s="7" t="s">
        <v>520</v>
      </c>
      <c r="D1117" s="6" t="s">
        <v>37</v>
      </c>
      <c r="E1117" s="16"/>
      <c r="F1117" s="9"/>
      <c r="G1117" s="32"/>
      <c r="H1117" s="17">
        <v>0.50114568492582134</v>
      </c>
      <c r="I1117" s="37">
        <v>0.50114568492582134</v>
      </c>
      <c r="J1117" s="37">
        <v>0.50114568492582134</v>
      </c>
      <c r="K1117" s="37">
        <v>0.50114568492582134</v>
      </c>
      <c r="L1117" s="37">
        <v>0.50114568492582134</v>
      </c>
      <c r="M1117" s="37">
        <v>0.50114568492582134</v>
      </c>
      <c r="N1117" s="37">
        <v>0.50114568492582134</v>
      </c>
      <c r="O1117" s="37">
        <v>0.50114568492582134</v>
      </c>
      <c r="P1117" s="37">
        <v>0.50114568492582134</v>
      </c>
      <c r="Q1117" s="37">
        <v>0.50114568492582134</v>
      </c>
      <c r="R1117" s="37">
        <v>0.50114568492582134</v>
      </c>
      <c r="S1117" s="37">
        <v>0.50114568492582134</v>
      </c>
      <c r="T1117" s="37">
        <v>0.50114568492582134</v>
      </c>
      <c r="U1117" s="41">
        <v>0.50114568492582134</v>
      </c>
      <c r="V1117" s="18"/>
      <c r="W1117" s="19">
        <v>0.50069051694248179</v>
      </c>
      <c r="X1117" s="48">
        <v>0.50069005870290739</v>
      </c>
      <c r="Y1117" s="48">
        <v>0.50068947264397679</v>
      </c>
      <c r="Z1117" s="48">
        <v>0.50068582923125449</v>
      </c>
      <c r="AA1117" s="48">
        <v>0.50068149549800467</v>
      </c>
      <c r="AB1117" s="48">
        <v>0.50067647141728533</v>
      </c>
      <c r="AC1117" s="48">
        <v>0.50067149722443116</v>
      </c>
      <c r="AD1117" s="48">
        <v>0.50066509253857983</v>
      </c>
      <c r="AE1117" s="48">
        <v>0.50065880657776496</v>
      </c>
      <c r="AF1117" s="48">
        <v>0.50065263875824007</v>
      </c>
      <c r="AG1117" s="48">
        <v>0.50064197076450534</v>
      </c>
      <c r="AH1117" s="48">
        <v>0.50062210091778769</v>
      </c>
      <c r="AI1117" s="48">
        <v>0.50061734883275366</v>
      </c>
      <c r="AJ1117" s="49">
        <v>0.50061481626377513</v>
      </c>
      <c r="AK1117" s="18"/>
      <c r="AL1117" s="19">
        <v>0.50077807293956011</v>
      </c>
      <c r="AM1117" s="48">
        <v>0.50077785035861044</v>
      </c>
      <c r="AN1117" s="48">
        <v>0.50077756569189769</v>
      </c>
      <c r="AO1117" s="48">
        <v>0.50077579597511823</v>
      </c>
      <c r="AP1117" s="48">
        <v>0.5007736909485857</v>
      </c>
      <c r="AQ1117" s="48">
        <v>0.50077125059921335</v>
      </c>
      <c r="AR1117" s="48">
        <v>0.50076883448190002</v>
      </c>
      <c r="AS1117" s="48">
        <v>0.50076572353047022</v>
      </c>
      <c r="AT1117" s="48">
        <v>0.5007645446360095</v>
      </c>
      <c r="AU1117" s="48">
        <v>0.5007645446360095</v>
      </c>
      <c r="AV1117" s="48">
        <v>0.5007645446360095</v>
      </c>
      <c r="AW1117" s="48">
        <v>0.5007645446360095</v>
      </c>
      <c r="AX1117" s="48">
        <v>0.5007645446360095</v>
      </c>
      <c r="AY1117" s="49">
        <v>0.5007645446360095</v>
      </c>
      <c r="AZ1117" s="6"/>
      <c r="BA1117" s="6"/>
    </row>
    <row r="1118" spans="1:53" x14ac:dyDescent="0.25">
      <c r="A1118" s="7"/>
      <c r="B1118" s="8" t="s">
        <v>70</v>
      </c>
      <c r="C1118" s="8" t="s">
        <v>522</v>
      </c>
      <c r="D1118" s="9" t="s">
        <v>30</v>
      </c>
      <c r="E1118" s="10" t="s">
        <v>523</v>
      </c>
      <c r="F1118" s="11" t="s">
        <v>32</v>
      </c>
      <c r="G1118" s="31" t="s">
        <v>32</v>
      </c>
      <c r="H1118" s="12">
        <v>0.53947367166218008</v>
      </c>
      <c r="I1118" s="13">
        <v>0.53947367166218008</v>
      </c>
      <c r="J1118" s="13">
        <v>0.53947367166218008</v>
      </c>
      <c r="K1118" s="13">
        <v>0.53947367166218008</v>
      </c>
      <c r="L1118" s="13">
        <v>0.53947367166218008</v>
      </c>
      <c r="M1118" s="13">
        <v>0.53947367166218008</v>
      </c>
      <c r="N1118" s="13">
        <v>0.53947367166218008</v>
      </c>
      <c r="O1118" s="13">
        <v>0.53947367166218008</v>
      </c>
      <c r="P1118" s="13">
        <v>0.53947367166218008</v>
      </c>
      <c r="Q1118" s="13">
        <v>0.53947367166218008</v>
      </c>
      <c r="R1118" s="13">
        <v>0.53947367166218008</v>
      </c>
      <c r="S1118" s="13">
        <v>0.53947367166218008</v>
      </c>
      <c r="T1118" s="13">
        <v>0.53947367166218008</v>
      </c>
      <c r="U1118" s="14">
        <v>0.53947367166218008</v>
      </c>
      <c r="V1118" s="20"/>
      <c r="W1118" s="12">
        <v>0.63150362092037859</v>
      </c>
      <c r="X1118" s="13">
        <v>0.63135941435562004</v>
      </c>
      <c r="Y1118" s="13">
        <v>0.63094812706126424</v>
      </c>
      <c r="Z1118" s="13">
        <v>0.63044428239884875</v>
      </c>
      <c r="AA1118" s="13">
        <v>0.62994858882895466</v>
      </c>
      <c r="AB1118" s="13">
        <v>0.62946310935319227</v>
      </c>
      <c r="AC1118" s="13">
        <v>0.62898563628844151</v>
      </c>
      <c r="AD1118" s="13">
        <v>0.62851662642308903</v>
      </c>
      <c r="AE1118" s="13">
        <v>0.62801074456091766</v>
      </c>
      <c r="AF1118" s="13">
        <v>0.62750936789366563</v>
      </c>
      <c r="AG1118" s="13">
        <v>0.6265211681429691</v>
      </c>
      <c r="AH1118" s="13">
        <v>0.62406318276121908</v>
      </c>
      <c r="AI1118" s="13">
        <v>0.62150443387493182</v>
      </c>
      <c r="AJ1118" s="14">
        <v>0.61899216349370301</v>
      </c>
      <c r="AK1118" s="20"/>
      <c r="AL1118" s="12">
        <v>0.53944503363864904</v>
      </c>
      <c r="AM1118" s="13">
        <v>0.53939022665347802</v>
      </c>
      <c r="AN1118" s="13">
        <v>0.53923391326593939</v>
      </c>
      <c r="AO1118" s="13">
        <v>0.53904242262896551</v>
      </c>
      <c r="AP1118" s="13">
        <v>0.53885402988706799</v>
      </c>
      <c r="AQ1118" s="13">
        <v>0.53866951910232375</v>
      </c>
      <c r="AR1118" s="13">
        <v>0.53848805122516363</v>
      </c>
      <c r="AS1118" s="13">
        <v>0.53830979986206928</v>
      </c>
      <c r="AT1118" s="13">
        <v>0.53811753496924231</v>
      </c>
      <c r="AU1118" s="13">
        <v>0.53792698231574065</v>
      </c>
      <c r="AV1118" s="13">
        <v>0.53755140822746694</v>
      </c>
      <c r="AW1118" s="13">
        <v>0.53661722906167542</v>
      </c>
      <c r="AX1118" s="13">
        <v>0.53564475383142807</v>
      </c>
      <c r="AY1118" s="14">
        <v>0.53468994316965435</v>
      </c>
      <c r="AZ1118" s="6"/>
      <c r="BA1118" s="6"/>
    </row>
    <row r="1119" spans="1:53" x14ac:dyDescent="0.25">
      <c r="A1119" s="7"/>
      <c r="B1119" s="8"/>
      <c r="C1119" s="7" t="s">
        <v>522</v>
      </c>
      <c r="D1119" s="6" t="s">
        <v>34</v>
      </c>
      <c r="E1119" s="16"/>
      <c r="F1119" s="9"/>
      <c r="G1119" s="32"/>
      <c r="H1119" s="17">
        <v>0.53947367166218008</v>
      </c>
      <c r="I1119" s="37">
        <v>0.53947367166218008</v>
      </c>
      <c r="J1119" s="37">
        <v>0.53947367166218008</v>
      </c>
      <c r="K1119" s="37">
        <v>0.53947367166218008</v>
      </c>
      <c r="L1119" s="37">
        <v>0.53947367166218008</v>
      </c>
      <c r="M1119" s="37">
        <v>0.53947367166218008</v>
      </c>
      <c r="N1119" s="37">
        <v>0.53947367166218008</v>
      </c>
      <c r="O1119" s="37">
        <v>0.53947367166218008</v>
      </c>
      <c r="P1119" s="37">
        <v>0.53947367166218008</v>
      </c>
      <c r="Q1119" s="37">
        <v>0.53947367166218008</v>
      </c>
      <c r="R1119" s="37">
        <v>0.53947367166218008</v>
      </c>
      <c r="S1119" s="37">
        <v>0.53947367166218008</v>
      </c>
      <c r="T1119" s="37">
        <v>0.53947367166218008</v>
      </c>
      <c r="U1119" s="41">
        <v>0.53947367166218008</v>
      </c>
      <c r="V1119" s="18"/>
      <c r="W1119" s="19">
        <v>0.63150385657731634</v>
      </c>
      <c r="X1119" s="48">
        <v>0.6313837181735531</v>
      </c>
      <c r="Y1119" s="48">
        <v>0.63107511232158542</v>
      </c>
      <c r="Z1119" s="48">
        <v>0.63072247436261464</v>
      </c>
      <c r="AA1119" s="48">
        <v>0.63037543387707007</v>
      </c>
      <c r="AB1119" s="48">
        <v>0.63003483621015466</v>
      </c>
      <c r="AC1119" s="48">
        <v>0.62969932303757292</v>
      </c>
      <c r="AD1119" s="48">
        <v>0.62936875178018836</v>
      </c>
      <c r="AE1119" s="48">
        <v>0.62901221143406938</v>
      </c>
      <c r="AF1119" s="48">
        <v>0.62865876062111981</v>
      </c>
      <c r="AG1119" s="48">
        <v>0.62796229574980011</v>
      </c>
      <c r="AH1119" s="48">
        <v>0.62626076741793757</v>
      </c>
      <c r="AI1119" s="48">
        <v>0.62445971693742586</v>
      </c>
      <c r="AJ1119" s="49">
        <v>0.62267735177768802</v>
      </c>
      <c r="AK1119" s="18"/>
      <c r="AL1119" s="19">
        <v>0.5394451232021602</v>
      </c>
      <c r="AM1119" s="48">
        <v>0.53939946353524759</v>
      </c>
      <c r="AN1119" s="48">
        <v>0.53928217514147192</v>
      </c>
      <c r="AO1119" s="48">
        <v>0.53914815195452226</v>
      </c>
      <c r="AP1119" s="48">
        <v>0.53901625613704141</v>
      </c>
      <c r="AQ1119" s="48">
        <v>0.53888680896997843</v>
      </c>
      <c r="AR1119" s="48">
        <v>0.53875929421012614</v>
      </c>
      <c r="AS1119" s="48">
        <v>0.53863365766901772</v>
      </c>
      <c r="AT1119" s="48">
        <v>0.53849815134518786</v>
      </c>
      <c r="AU1119" s="48">
        <v>0.53836381922586718</v>
      </c>
      <c r="AV1119" s="48">
        <v>0.53809912156845918</v>
      </c>
      <c r="AW1119" s="48">
        <v>0.53745244062013786</v>
      </c>
      <c r="AX1119" s="48">
        <v>0.53676793539568657</v>
      </c>
      <c r="AY1119" s="49">
        <v>0.53609053169327958</v>
      </c>
      <c r="AZ1119" s="6"/>
      <c r="BA1119" s="6"/>
    </row>
    <row r="1120" spans="1:53" x14ac:dyDescent="0.25">
      <c r="A1120" s="7"/>
      <c r="B1120" s="8"/>
      <c r="C1120" s="7" t="s">
        <v>522</v>
      </c>
      <c r="D1120" s="6" t="s">
        <v>35</v>
      </c>
      <c r="E1120" s="16"/>
      <c r="F1120" s="9"/>
      <c r="G1120" s="32"/>
      <c r="H1120" s="17">
        <v>0.53947367166218008</v>
      </c>
      <c r="I1120" s="37">
        <v>0.53947367166218008</v>
      </c>
      <c r="J1120" s="37">
        <v>0.53947367166218008</v>
      </c>
      <c r="K1120" s="37">
        <v>0.53947367166218008</v>
      </c>
      <c r="L1120" s="37">
        <v>0.53947367166218008</v>
      </c>
      <c r="M1120" s="37">
        <v>0.53947367166218008</v>
      </c>
      <c r="N1120" s="37">
        <v>0.53947367166218008</v>
      </c>
      <c r="O1120" s="37">
        <v>0.53947367166218008</v>
      </c>
      <c r="P1120" s="37">
        <v>0.53947367166218008</v>
      </c>
      <c r="Q1120" s="37">
        <v>0.53947367166218008</v>
      </c>
      <c r="R1120" s="37">
        <v>0.53947367166218008</v>
      </c>
      <c r="S1120" s="37">
        <v>0.53947367166218008</v>
      </c>
      <c r="T1120" s="37">
        <v>0.53947367166218008</v>
      </c>
      <c r="U1120" s="41">
        <v>0.53947367166218008</v>
      </c>
      <c r="V1120" s="18"/>
      <c r="W1120" s="19">
        <v>0.63150362092037859</v>
      </c>
      <c r="X1120" s="48">
        <v>0.63135941435562004</v>
      </c>
      <c r="Y1120" s="48">
        <v>0.63094812706126424</v>
      </c>
      <c r="Z1120" s="48">
        <v>0.63044428239884875</v>
      </c>
      <c r="AA1120" s="48">
        <v>0.62994858882895466</v>
      </c>
      <c r="AB1120" s="48">
        <v>0.62946310935319227</v>
      </c>
      <c r="AC1120" s="48">
        <v>0.62898563628844151</v>
      </c>
      <c r="AD1120" s="48">
        <v>0.62851662642308903</v>
      </c>
      <c r="AE1120" s="48">
        <v>0.62801074456091766</v>
      </c>
      <c r="AF1120" s="48">
        <v>0.62750936789366563</v>
      </c>
      <c r="AG1120" s="48">
        <v>0.6265211681429691</v>
      </c>
      <c r="AH1120" s="48">
        <v>0.62406318276121908</v>
      </c>
      <c r="AI1120" s="48">
        <v>0.62150443387493182</v>
      </c>
      <c r="AJ1120" s="49">
        <v>0.61899216349370301</v>
      </c>
      <c r="AK1120" s="18"/>
      <c r="AL1120" s="19">
        <v>0.53944503363864904</v>
      </c>
      <c r="AM1120" s="48">
        <v>0.53939022665347802</v>
      </c>
      <c r="AN1120" s="48">
        <v>0.53923391326593939</v>
      </c>
      <c r="AO1120" s="48">
        <v>0.53904242262896551</v>
      </c>
      <c r="AP1120" s="48">
        <v>0.53885402988706799</v>
      </c>
      <c r="AQ1120" s="48">
        <v>0.53866951910232375</v>
      </c>
      <c r="AR1120" s="48">
        <v>0.53848805122516363</v>
      </c>
      <c r="AS1120" s="48">
        <v>0.53830979986206928</v>
      </c>
      <c r="AT1120" s="48">
        <v>0.53811753496924231</v>
      </c>
      <c r="AU1120" s="48">
        <v>0.53792698231574065</v>
      </c>
      <c r="AV1120" s="48">
        <v>0.53755140822746694</v>
      </c>
      <c r="AW1120" s="48">
        <v>0.53661722906167542</v>
      </c>
      <c r="AX1120" s="48">
        <v>0.53564475383142807</v>
      </c>
      <c r="AY1120" s="49">
        <v>0.53468994316965435</v>
      </c>
      <c r="AZ1120" s="6"/>
      <c r="BA1120" s="6"/>
    </row>
    <row r="1121" spans="1:53" x14ac:dyDescent="0.25">
      <c r="A1121" s="7"/>
      <c r="B1121" s="8"/>
      <c r="C1121" s="7" t="s">
        <v>522</v>
      </c>
      <c r="D1121" s="6" t="s">
        <v>36</v>
      </c>
      <c r="E1121" s="16"/>
      <c r="F1121" s="9"/>
      <c r="G1121" s="32"/>
      <c r="H1121" s="17">
        <v>0.53947367166218008</v>
      </c>
      <c r="I1121" s="37">
        <v>0.53947367166218008</v>
      </c>
      <c r="J1121" s="37">
        <v>0.53947367166218008</v>
      </c>
      <c r="K1121" s="37">
        <v>0.53947367166218008</v>
      </c>
      <c r="L1121" s="37">
        <v>0.53947367166218008</v>
      </c>
      <c r="M1121" s="37">
        <v>0.53947367166218008</v>
      </c>
      <c r="N1121" s="37">
        <v>0.53947367166218008</v>
      </c>
      <c r="O1121" s="37">
        <v>0.53947367166218008</v>
      </c>
      <c r="P1121" s="37">
        <v>0.53947367166218008</v>
      </c>
      <c r="Q1121" s="37">
        <v>0.53947367166218008</v>
      </c>
      <c r="R1121" s="37">
        <v>0.53947367166218008</v>
      </c>
      <c r="S1121" s="37">
        <v>0.53947367166218008</v>
      </c>
      <c r="T1121" s="37">
        <v>0.53947367166218008</v>
      </c>
      <c r="U1121" s="41">
        <v>0.53947367166218008</v>
      </c>
      <c r="V1121" s="18"/>
      <c r="W1121" s="19">
        <v>0.63154591035101659</v>
      </c>
      <c r="X1121" s="48">
        <v>0.63149173161695327</v>
      </c>
      <c r="Y1121" s="48">
        <v>0.63136719543043562</v>
      </c>
      <c r="Z1121" s="48">
        <v>0.63117487127392136</v>
      </c>
      <c r="AA1121" s="48">
        <v>0.63094442764870462</v>
      </c>
      <c r="AB1121" s="48">
        <v>0.63071886305860991</v>
      </c>
      <c r="AC1121" s="48">
        <v>0.63049714581170746</v>
      </c>
      <c r="AD1121" s="48">
        <v>0.63027931298621753</v>
      </c>
      <c r="AE1121" s="48">
        <v>0.63004483528883226</v>
      </c>
      <c r="AF1121" s="48">
        <v>0.62981412160420525</v>
      </c>
      <c r="AG1121" s="48">
        <v>0.62936623332806518</v>
      </c>
      <c r="AH1121" s="48">
        <v>0.62828242757685704</v>
      </c>
      <c r="AI1121" s="48">
        <v>0.62716431453316657</v>
      </c>
      <c r="AJ1121" s="49">
        <v>0.62605189184957843</v>
      </c>
      <c r="AK1121" s="18"/>
      <c r="AL1121" s="19">
        <v>0.53946110611219933</v>
      </c>
      <c r="AM1121" s="48">
        <v>0.53944051500333146</v>
      </c>
      <c r="AN1121" s="48">
        <v>0.53939318392004043</v>
      </c>
      <c r="AO1121" s="48">
        <v>0.53932008941694531</v>
      </c>
      <c r="AP1121" s="48">
        <v>0.53923250727135352</v>
      </c>
      <c r="AQ1121" s="48">
        <v>0.5391467794463749</v>
      </c>
      <c r="AR1121" s="48">
        <v>0.53906251383833237</v>
      </c>
      <c r="AS1121" s="48">
        <v>0.53897972453913257</v>
      </c>
      <c r="AT1121" s="48">
        <v>0.53889060920859955</v>
      </c>
      <c r="AU1121" s="48">
        <v>0.53880292442453126</v>
      </c>
      <c r="AV1121" s="48">
        <v>0.53863270050892997</v>
      </c>
      <c r="AW1121" s="48">
        <v>0.53822079051139249</v>
      </c>
      <c r="AX1121" s="48">
        <v>0.53779584172277461</v>
      </c>
      <c r="AY1121" s="49">
        <v>0.53737305560603132</v>
      </c>
      <c r="AZ1121" s="6"/>
      <c r="BA1121" s="6"/>
    </row>
    <row r="1122" spans="1:53" x14ac:dyDescent="0.25">
      <c r="A1122" s="7"/>
      <c r="B1122" s="8"/>
      <c r="C1122" s="7" t="s">
        <v>522</v>
      </c>
      <c r="D1122" s="6" t="s">
        <v>37</v>
      </c>
      <c r="E1122" s="16"/>
      <c r="F1122" s="9"/>
      <c r="G1122" s="32"/>
      <c r="H1122" s="17">
        <v>0.53947367166218008</v>
      </c>
      <c r="I1122" s="37">
        <v>0.53947367166218008</v>
      </c>
      <c r="J1122" s="37">
        <v>0.53947367166218008</v>
      </c>
      <c r="K1122" s="37">
        <v>0.53947367166218008</v>
      </c>
      <c r="L1122" s="37">
        <v>0.53947367166218008</v>
      </c>
      <c r="M1122" s="37">
        <v>0.53947367166218008</v>
      </c>
      <c r="N1122" s="37">
        <v>0.53947367166218008</v>
      </c>
      <c r="O1122" s="37">
        <v>0.53947367166218008</v>
      </c>
      <c r="P1122" s="37">
        <v>0.53947367166218008</v>
      </c>
      <c r="Q1122" s="37">
        <v>0.53947367166218008</v>
      </c>
      <c r="R1122" s="37">
        <v>0.53947367166218008</v>
      </c>
      <c r="S1122" s="37">
        <v>0.53947367166218008</v>
      </c>
      <c r="T1122" s="37">
        <v>0.53947367166218008</v>
      </c>
      <c r="U1122" s="41">
        <v>0.53947367166218008</v>
      </c>
      <c r="V1122" s="18"/>
      <c r="W1122" s="19">
        <v>0.63157116533998126</v>
      </c>
      <c r="X1122" s="48">
        <v>0.63156305298846649</v>
      </c>
      <c r="Y1122" s="48">
        <v>0.63155300987462382</v>
      </c>
      <c r="Z1122" s="48">
        <v>0.63149878737297027</v>
      </c>
      <c r="AA1122" s="48">
        <v>0.63143423266202892</v>
      </c>
      <c r="AB1122" s="48">
        <v>0.63135949673042957</v>
      </c>
      <c r="AC1122" s="48">
        <v>0.63128495268817775</v>
      </c>
      <c r="AD1122" s="48">
        <v>0.63118893729824144</v>
      </c>
      <c r="AE1122" s="48">
        <v>0.63109458087198667</v>
      </c>
      <c r="AF1122" s="48">
        <v>0.63100214849957759</v>
      </c>
      <c r="AG1122" s="48">
        <v>0.63082242482204831</v>
      </c>
      <c r="AH1122" s="48">
        <v>0.63039745948681403</v>
      </c>
      <c r="AI1122" s="48">
        <v>0.62998285426509526</v>
      </c>
      <c r="AJ1122" s="49">
        <v>0.62958521385826782</v>
      </c>
      <c r="AK1122" s="18"/>
      <c r="AL1122" s="19">
        <v>0.53947070449496359</v>
      </c>
      <c r="AM1122" s="48">
        <v>0.5394676213237507</v>
      </c>
      <c r="AN1122" s="48">
        <v>0.53946380434917418</v>
      </c>
      <c r="AO1122" s="48">
        <v>0.53944319660604534</v>
      </c>
      <c r="AP1122" s="48">
        <v>0.5394186620150494</v>
      </c>
      <c r="AQ1122" s="48">
        <v>0.53939025796075579</v>
      </c>
      <c r="AR1122" s="48">
        <v>0.53936192683571227</v>
      </c>
      <c r="AS1122" s="48">
        <v>0.53932543533436328</v>
      </c>
      <c r="AT1122" s="48">
        <v>0.5392895743368894</v>
      </c>
      <c r="AU1122" s="48">
        <v>0.53925444459316096</v>
      </c>
      <c r="AV1122" s="48">
        <v>0.53918613901396839</v>
      </c>
      <c r="AW1122" s="48">
        <v>0.5390246271655631</v>
      </c>
      <c r="AX1122" s="48">
        <v>0.53886705277027436</v>
      </c>
      <c r="AY1122" s="49">
        <v>0.53871592600349483</v>
      </c>
      <c r="AZ1122" s="6"/>
      <c r="BA1122" s="6"/>
    </row>
    <row r="1123" spans="1:53" x14ac:dyDescent="0.25">
      <c r="A1123" s="7"/>
      <c r="B1123" s="8" t="s">
        <v>117</v>
      </c>
      <c r="C1123" s="8" t="s">
        <v>524</v>
      </c>
      <c r="D1123" s="9" t="s">
        <v>30</v>
      </c>
      <c r="E1123" s="10" t="s">
        <v>525</v>
      </c>
      <c r="F1123" s="11" t="s">
        <v>32</v>
      </c>
      <c r="G1123" s="31" t="s">
        <v>32</v>
      </c>
      <c r="H1123" s="12">
        <v>0.67381568104194911</v>
      </c>
      <c r="I1123" s="13">
        <v>0.67346010178147553</v>
      </c>
      <c r="J1123" s="13">
        <v>0.67243203464092349</v>
      </c>
      <c r="K1123" s="13">
        <v>0.67117257849160084</v>
      </c>
      <c r="L1123" s="13">
        <v>0.6699394763610278</v>
      </c>
      <c r="M1123" s="13">
        <v>0.66873298141703641</v>
      </c>
      <c r="N1123" s="13">
        <v>0.66755306114395996</v>
      </c>
      <c r="O1123" s="13">
        <v>0.6663995383385154</v>
      </c>
      <c r="P1123" s="13">
        <v>0.66515173472496869</v>
      </c>
      <c r="Q1123" s="13">
        <v>0.66391238774054684</v>
      </c>
      <c r="R1123" s="13">
        <v>0.66145924781986121</v>
      </c>
      <c r="S1123" s="13">
        <v>0.65418506667080367</v>
      </c>
      <c r="T1123" s="13">
        <v>0.64685989328911497</v>
      </c>
      <c r="U1123" s="14">
        <v>0.63963031341132492</v>
      </c>
      <c r="V1123" s="20"/>
      <c r="W1123" s="12">
        <v>0.49633201712149932</v>
      </c>
      <c r="X1123" s="13">
        <v>0.49470306250622254</v>
      </c>
      <c r="Y1123" s="13">
        <v>0.48999335387139914</v>
      </c>
      <c r="Z1123" s="13">
        <v>0.4842236222384419</v>
      </c>
      <c r="AA1123" s="13">
        <v>0.4785746217764093</v>
      </c>
      <c r="AB1123" s="13">
        <v>0.47304751227990682</v>
      </c>
      <c r="AC1123" s="13">
        <v>0.46764214479045735</v>
      </c>
      <c r="AD1123" s="13">
        <v>0.46235770751688443</v>
      </c>
      <c r="AE1123" s="13">
        <v>0.45664135765851899</v>
      </c>
      <c r="AF1123" s="13">
        <v>0.45096374871272554</v>
      </c>
      <c r="AG1123" s="13">
        <v>0.43972559722324239</v>
      </c>
      <c r="AH1123" s="13">
        <v>0.42301861219447162</v>
      </c>
      <c r="AI1123" s="13">
        <v>0.41081695019710907</v>
      </c>
      <c r="AJ1123" s="14">
        <v>0.4025444231535259</v>
      </c>
      <c r="AK1123" s="20"/>
      <c r="AL1123" s="12">
        <v>0.52605718377608868</v>
      </c>
      <c r="AM1123" s="13">
        <v>0.52527756520245783</v>
      </c>
      <c r="AN1123" s="13">
        <v>0.5230234960628618</v>
      </c>
      <c r="AO1123" s="13">
        <v>0.52026209933410472</v>
      </c>
      <c r="AP1123" s="13">
        <v>0.51755848461006804</v>
      </c>
      <c r="AQ1123" s="13">
        <v>0.51491320696908671</v>
      </c>
      <c r="AR1123" s="13">
        <v>0.51232619511955213</v>
      </c>
      <c r="AS1123" s="13">
        <v>0.50979706053776108</v>
      </c>
      <c r="AT1123" s="13">
        <v>0.50706121235564539</v>
      </c>
      <c r="AU1123" s="13">
        <v>0.50434390559556652</v>
      </c>
      <c r="AV1123" s="13">
        <v>0.4989653201197583</v>
      </c>
      <c r="AW1123" s="13">
        <v>0.48301645199902615</v>
      </c>
      <c r="AX1123" s="13">
        <v>0.46937810747246994</v>
      </c>
      <c r="AY1123" s="14">
        <v>0.46937810747246994</v>
      </c>
      <c r="AZ1123" s="6"/>
      <c r="BA1123" s="6"/>
    </row>
    <row r="1124" spans="1:53" x14ac:dyDescent="0.25">
      <c r="A1124" s="7"/>
      <c r="B1124" s="8"/>
      <c r="C1124" s="7" t="s">
        <v>524</v>
      </c>
      <c r="D1124" s="6" t="s">
        <v>34</v>
      </c>
      <c r="E1124" s="16"/>
      <c r="F1124" s="9"/>
      <c r="G1124" s="32"/>
      <c r="H1124" s="17">
        <v>0.67381585739329353</v>
      </c>
      <c r="I1124" s="37">
        <v>0.67351959863578736</v>
      </c>
      <c r="J1124" s="37">
        <v>0.67274895305782523</v>
      </c>
      <c r="K1124" s="37">
        <v>0.67186792062558343</v>
      </c>
      <c r="L1124" s="37">
        <v>0.67100533991118627</v>
      </c>
      <c r="M1124" s="37">
        <v>0.67016134736684141</v>
      </c>
      <c r="N1124" s="37">
        <v>0.66933590437132062</v>
      </c>
      <c r="O1124" s="37">
        <v>0.6685288859735905</v>
      </c>
      <c r="P1124" s="37">
        <v>0.66765582697914883</v>
      </c>
      <c r="Q1124" s="37">
        <v>0.66678863088596629</v>
      </c>
      <c r="R1124" s="37">
        <v>0.6650719701031379</v>
      </c>
      <c r="S1124" s="37">
        <v>0.65796947721117172</v>
      </c>
      <c r="T1124" s="37">
        <v>0.65080848252948442</v>
      </c>
      <c r="U1124" s="41">
        <v>0.64374153252684463</v>
      </c>
      <c r="V1124" s="18"/>
      <c r="W1124" s="19">
        <v>0.49633282500983361</v>
      </c>
      <c r="X1124" s="48">
        <v>0.49497562529657385</v>
      </c>
      <c r="Y1124" s="48">
        <v>0.49144519815835408</v>
      </c>
      <c r="Z1124" s="48">
        <v>0.48740907455317722</v>
      </c>
      <c r="AA1124" s="48">
        <v>0.48345748065567434</v>
      </c>
      <c r="AB1124" s="48">
        <v>0.47959104157107019</v>
      </c>
      <c r="AC1124" s="48">
        <v>0.47580958037051874</v>
      </c>
      <c r="AD1124" s="48">
        <v>0.47211252463716469</v>
      </c>
      <c r="AE1124" s="48">
        <v>0.46811292838256174</v>
      </c>
      <c r="AF1124" s="48">
        <v>0.46414019083746905</v>
      </c>
      <c r="AG1124" s="48">
        <v>0.456275945601882</v>
      </c>
      <c r="AH1124" s="48">
        <v>0.42932236718657263</v>
      </c>
      <c r="AI1124" s="48">
        <v>0.41739418035494369</v>
      </c>
      <c r="AJ1124" s="49">
        <v>0.40562264529476028</v>
      </c>
      <c r="AK1124" s="18"/>
      <c r="AL1124" s="19">
        <v>0.52605757043188928</v>
      </c>
      <c r="AM1124" s="48">
        <v>0.52540801390363445</v>
      </c>
      <c r="AN1124" s="48">
        <v>0.52371834953607388</v>
      </c>
      <c r="AO1124" s="48">
        <v>0.5217866585616564</v>
      </c>
      <c r="AP1124" s="48">
        <v>0.51989542355176255</v>
      </c>
      <c r="AQ1124" s="48">
        <v>0.5180449436820963</v>
      </c>
      <c r="AR1124" s="48">
        <v>0.51623513427441459</v>
      </c>
      <c r="AS1124" s="48">
        <v>0.51446572136969626</v>
      </c>
      <c r="AT1124" s="48">
        <v>0.51255151240532737</v>
      </c>
      <c r="AU1124" s="48">
        <v>0.51065015803408309</v>
      </c>
      <c r="AV1124" s="48">
        <v>0.50688632594462368</v>
      </c>
      <c r="AW1124" s="48">
        <v>0.49131388966056383</v>
      </c>
      <c r="AX1124" s="48">
        <v>0.47561318638535161</v>
      </c>
      <c r="AY1124" s="49">
        <v>0.46937810747246994</v>
      </c>
      <c r="AZ1124" s="6"/>
      <c r="BA1124" s="6"/>
    </row>
    <row r="1125" spans="1:53" x14ac:dyDescent="0.25">
      <c r="A1125" s="7"/>
      <c r="B1125" s="8"/>
      <c r="C1125" s="7" t="s">
        <v>524</v>
      </c>
      <c r="D1125" s="6" t="s">
        <v>35</v>
      </c>
      <c r="E1125" s="16"/>
      <c r="F1125" s="9"/>
      <c r="G1125" s="32"/>
      <c r="H1125" s="17">
        <v>0.67381568104194911</v>
      </c>
      <c r="I1125" s="37">
        <v>0.67346010178147553</v>
      </c>
      <c r="J1125" s="37">
        <v>0.67243203464092349</v>
      </c>
      <c r="K1125" s="37">
        <v>0.67117257849160084</v>
      </c>
      <c r="L1125" s="37">
        <v>0.6699394763610278</v>
      </c>
      <c r="M1125" s="37">
        <v>0.66873298141703641</v>
      </c>
      <c r="N1125" s="37">
        <v>0.66755306114395996</v>
      </c>
      <c r="O1125" s="37">
        <v>0.6663995383385154</v>
      </c>
      <c r="P1125" s="37">
        <v>0.66515173472496869</v>
      </c>
      <c r="Q1125" s="37">
        <v>0.66391238774054684</v>
      </c>
      <c r="R1125" s="37">
        <v>0.66145924781986121</v>
      </c>
      <c r="S1125" s="37">
        <v>0.65418506667080367</v>
      </c>
      <c r="T1125" s="37">
        <v>0.64685989328911497</v>
      </c>
      <c r="U1125" s="41">
        <v>0.63963031341132492</v>
      </c>
      <c r="V1125" s="18"/>
      <c r="W1125" s="19">
        <v>0.49633201712149932</v>
      </c>
      <c r="X1125" s="48">
        <v>0.49470306250622254</v>
      </c>
      <c r="Y1125" s="48">
        <v>0.48999335387139914</v>
      </c>
      <c r="Z1125" s="48">
        <v>0.4842236222384419</v>
      </c>
      <c r="AA1125" s="48">
        <v>0.4785746217764093</v>
      </c>
      <c r="AB1125" s="48">
        <v>0.47304751227990682</v>
      </c>
      <c r="AC1125" s="48">
        <v>0.46764214479045735</v>
      </c>
      <c r="AD1125" s="48">
        <v>0.46235770751688443</v>
      </c>
      <c r="AE1125" s="48">
        <v>0.45664135765851899</v>
      </c>
      <c r="AF1125" s="48">
        <v>0.45096374871272554</v>
      </c>
      <c r="AG1125" s="48">
        <v>0.43972559722324239</v>
      </c>
      <c r="AH1125" s="48">
        <v>0.42301861219447162</v>
      </c>
      <c r="AI1125" s="48">
        <v>0.41081695019710907</v>
      </c>
      <c r="AJ1125" s="49">
        <v>0.4025444231535259</v>
      </c>
      <c r="AK1125" s="18"/>
      <c r="AL1125" s="19">
        <v>0.52605718377608868</v>
      </c>
      <c r="AM1125" s="48">
        <v>0.52527756520245783</v>
      </c>
      <c r="AN1125" s="48">
        <v>0.5230234960628618</v>
      </c>
      <c r="AO1125" s="48">
        <v>0.52026209933410472</v>
      </c>
      <c r="AP1125" s="48">
        <v>0.51755848461006804</v>
      </c>
      <c r="AQ1125" s="48">
        <v>0.51491320696908671</v>
      </c>
      <c r="AR1125" s="48">
        <v>0.51232619511955213</v>
      </c>
      <c r="AS1125" s="48">
        <v>0.50979706053776108</v>
      </c>
      <c r="AT1125" s="48">
        <v>0.50706121235564539</v>
      </c>
      <c r="AU1125" s="48">
        <v>0.50434390559556652</v>
      </c>
      <c r="AV1125" s="48">
        <v>0.4989653201197583</v>
      </c>
      <c r="AW1125" s="48">
        <v>0.48301645199902615</v>
      </c>
      <c r="AX1125" s="48">
        <v>0.46937810747246994</v>
      </c>
      <c r="AY1125" s="49">
        <v>0.46937810747246994</v>
      </c>
      <c r="AZ1125" s="6"/>
      <c r="BA1125" s="6"/>
    </row>
    <row r="1126" spans="1:53" x14ac:dyDescent="0.25">
      <c r="A1126" s="7"/>
      <c r="B1126" s="8"/>
      <c r="C1126" s="7" t="s">
        <v>524</v>
      </c>
      <c r="D1126" s="6" t="s">
        <v>36</v>
      </c>
      <c r="E1126" s="16"/>
      <c r="F1126" s="9"/>
      <c r="G1126" s="32"/>
      <c r="H1126" s="17">
        <v>0.67391979180462158</v>
      </c>
      <c r="I1126" s="37">
        <v>0.67378816469461189</v>
      </c>
      <c r="J1126" s="37">
        <v>0.67347897762288356</v>
      </c>
      <c r="K1126" s="37">
        <v>0.67299726753596922</v>
      </c>
      <c r="L1126" s="37">
        <v>0.6724222228610488</v>
      </c>
      <c r="M1126" s="37">
        <v>0.67174188819808112</v>
      </c>
      <c r="N1126" s="37">
        <v>0.67107711505036838</v>
      </c>
      <c r="O1126" s="37">
        <v>0.67042860882328836</v>
      </c>
      <c r="P1126" s="37">
        <v>0.6697300827097985</v>
      </c>
      <c r="Q1126" s="37">
        <v>0.66904151107594267</v>
      </c>
      <c r="R1126" s="37">
        <v>0.66770012921987576</v>
      </c>
      <c r="S1126" s="37">
        <v>0.66447823161774633</v>
      </c>
      <c r="T1126" s="37">
        <v>0.66132301825213891</v>
      </c>
      <c r="U1126" s="41">
        <v>0.65816848345583512</v>
      </c>
      <c r="V1126" s="18"/>
      <c r="W1126" s="19">
        <v>0.49680896200048175</v>
      </c>
      <c r="X1126" s="48">
        <v>0.49620596117287374</v>
      </c>
      <c r="Y1126" s="48">
        <v>0.49478953517883567</v>
      </c>
      <c r="Z1126" s="48">
        <v>0.49258275892237002</v>
      </c>
      <c r="AA1126" s="48">
        <v>0.48994840483784274</v>
      </c>
      <c r="AB1126" s="48">
        <v>0.48683170369026191</v>
      </c>
      <c r="AC1126" s="48">
        <v>0.48378629185820948</v>
      </c>
      <c r="AD1126" s="48">
        <v>0.48081540089502262</v>
      </c>
      <c r="AE1126" s="48">
        <v>0.47761536235805835</v>
      </c>
      <c r="AF1126" s="48">
        <v>0.47446092658071798</v>
      </c>
      <c r="AG1126" s="48">
        <v>0.46831588268142321</v>
      </c>
      <c r="AH1126" s="48">
        <v>0.45355595275202371</v>
      </c>
      <c r="AI1126" s="48">
        <v>0.43910151194115121</v>
      </c>
      <c r="AJ1126" s="49">
        <v>0.42965385516729637</v>
      </c>
      <c r="AK1126" s="18"/>
      <c r="AL1126" s="19">
        <v>0.52628544985714809</v>
      </c>
      <c r="AM1126" s="48">
        <v>0.52599685332983592</v>
      </c>
      <c r="AN1126" s="48">
        <v>0.52531895107106863</v>
      </c>
      <c r="AO1126" s="48">
        <v>0.52426278674257631</v>
      </c>
      <c r="AP1126" s="48">
        <v>0.52300198343071191</v>
      </c>
      <c r="AQ1126" s="48">
        <v>0.52151032854952428</v>
      </c>
      <c r="AR1126" s="48">
        <v>0.5200527927739067</v>
      </c>
      <c r="AS1126" s="48">
        <v>0.51863092272706135</v>
      </c>
      <c r="AT1126" s="48">
        <v>0.517099382525539</v>
      </c>
      <c r="AU1126" s="48">
        <v>0.51558966782982141</v>
      </c>
      <c r="AV1126" s="48">
        <v>0.51264864644424202</v>
      </c>
      <c r="AW1126" s="48">
        <v>0.50558453587263186</v>
      </c>
      <c r="AX1126" s="48">
        <v>0.49866663256094917</v>
      </c>
      <c r="AY1126" s="49">
        <v>0.49175021703354244</v>
      </c>
      <c r="AZ1126" s="6"/>
      <c r="BA1126" s="6"/>
    </row>
    <row r="1127" spans="1:53" x14ac:dyDescent="0.25">
      <c r="A1127" s="7"/>
      <c r="B1127" s="8"/>
      <c r="C1127" s="7" t="s">
        <v>524</v>
      </c>
      <c r="D1127" s="6" t="s">
        <v>37</v>
      </c>
      <c r="E1127" s="16"/>
      <c r="F1127" s="9"/>
      <c r="G1127" s="32"/>
      <c r="H1127" s="17">
        <v>0.67398098989564714</v>
      </c>
      <c r="I1127" s="37">
        <v>0.6739643984715018</v>
      </c>
      <c r="J1127" s="37">
        <v>0.67394309659219409</v>
      </c>
      <c r="K1127" s="37">
        <v>0.67380836629487917</v>
      </c>
      <c r="L1127" s="37">
        <v>0.67364789651071377</v>
      </c>
      <c r="M1127" s="37">
        <v>0.67342167422716193</v>
      </c>
      <c r="N1127" s="37">
        <v>0.67319833249089278</v>
      </c>
      <c r="O1127" s="37">
        <v>0.67291072275870434</v>
      </c>
      <c r="P1127" s="37">
        <v>0.67262759820064522</v>
      </c>
      <c r="Q1127" s="37">
        <v>0.67235088831624823</v>
      </c>
      <c r="R1127" s="37">
        <v>0.67181159539766544</v>
      </c>
      <c r="S1127" s="37">
        <v>0.67053827990693404</v>
      </c>
      <c r="T1127" s="37">
        <v>0.66935887037120556</v>
      </c>
      <c r="U1127" s="41">
        <v>0.66827372275893415</v>
      </c>
      <c r="V1127" s="18"/>
      <c r="W1127" s="19">
        <v>0.49708931837641168</v>
      </c>
      <c r="X1127" s="48">
        <v>0.4970133109149541</v>
      </c>
      <c r="Y1127" s="48">
        <v>0.49691572424871783</v>
      </c>
      <c r="Z1127" s="48">
        <v>0.49629850731841557</v>
      </c>
      <c r="AA1127" s="48">
        <v>0.49556337446735865</v>
      </c>
      <c r="AB1127" s="48">
        <v>0.49452702090618833</v>
      </c>
      <c r="AC1127" s="48">
        <v>0.49350386350495196</v>
      </c>
      <c r="AD1127" s="48">
        <v>0.49218628609612647</v>
      </c>
      <c r="AE1127" s="48">
        <v>0.49088925585050874</v>
      </c>
      <c r="AF1127" s="48">
        <v>0.489621612055196</v>
      </c>
      <c r="AG1127" s="48">
        <v>0.48715104139384308</v>
      </c>
      <c r="AH1127" s="48">
        <v>0.48131781832406245</v>
      </c>
      <c r="AI1127" s="48">
        <v>0.47591479058850866</v>
      </c>
      <c r="AJ1127" s="49">
        <v>0.47094358892474553</v>
      </c>
      <c r="AK1127" s="18"/>
      <c r="AL1127" s="19">
        <v>0.52641962857266356</v>
      </c>
      <c r="AM1127" s="48">
        <v>0.5263832513598603</v>
      </c>
      <c r="AN1127" s="48">
        <v>0.52633654632779669</v>
      </c>
      <c r="AO1127" s="48">
        <v>0.52604114596592644</v>
      </c>
      <c r="AP1127" s="48">
        <v>0.52568931097961358</v>
      </c>
      <c r="AQ1127" s="48">
        <v>0.52519331159598459</v>
      </c>
      <c r="AR1127" s="48">
        <v>0.5247036279017484</v>
      </c>
      <c r="AS1127" s="48">
        <v>0.52407303463015975</v>
      </c>
      <c r="AT1127" s="48">
        <v>0.52345227524216864</v>
      </c>
      <c r="AU1127" s="48">
        <v>0.52284558022543504</v>
      </c>
      <c r="AV1127" s="48">
        <v>0.52166316374986554</v>
      </c>
      <c r="AW1127" s="48">
        <v>0.51887137998456989</v>
      </c>
      <c r="AX1127" s="48">
        <v>0.51628548794253493</v>
      </c>
      <c r="AY1127" s="49">
        <v>0.51390626809565421</v>
      </c>
      <c r="AZ1127" s="6"/>
      <c r="BA1127" s="6"/>
    </row>
    <row r="1128" spans="1:53" x14ac:dyDescent="0.25">
      <c r="A1128" s="7"/>
      <c r="B1128" s="8" t="s">
        <v>200</v>
      </c>
      <c r="C1128" s="8" t="s">
        <v>526</v>
      </c>
      <c r="D1128" s="9" t="s">
        <v>30</v>
      </c>
      <c r="E1128" s="10" t="s">
        <v>527</v>
      </c>
      <c r="F1128" s="11" t="s">
        <v>32</v>
      </c>
      <c r="G1128" s="31" t="s">
        <v>32</v>
      </c>
      <c r="H1128" s="12">
        <v>3.1288254623500613</v>
      </c>
      <c r="I1128" s="13">
        <v>3.1288254623500613</v>
      </c>
      <c r="J1128" s="13">
        <v>3.1288254623500613</v>
      </c>
      <c r="K1128" s="13">
        <v>3.1288254623500613</v>
      </c>
      <c r="L1128" s="13">
        <v>3.1288254623500613</v>
      </c>
      <c r="M1128" s="13">
        <v>3.1288254623500613</v>
      </c>
      <c r="N1128" s="13">
        <v>3.1288254623500613</v>
      </c>
      <c r="O1128" s="13">
        <v>3.1288254623500613</v>
      </c>
      <c r="P1128" s="13">
        <v>3.1288254623500613</v>
      </c>
      <c r="Q1128" s="13">
        <v>3.1288254623500613</v>
      </c>
      <c r="R1128" s="13">
        <v>3.1288254623500613</v>
      </c>
      <c r="S1128" s="13">
        <v>3.1043104787170144</v>
      </c>
      <c r="T1128" s="13">
        <v>2.9989719992767871</v>
      </c>
      <c r="U1128" s="14">
        <v>2.8740493304091479</v>
      </c>
      <c r="V1128" s="20"/>
      <c r="W1128" s="12">
        <v>2.7284608508465653</v>
      </c>
      <c r="X1128" s="13">
        <v>2.7284608508465653</v>
      </c>
      <c r="Y1128" s="13">
        <v>2.7284608508465653</v>
      </c>
      <c r="Z1128" s="13">
        <v>2.7284608508465653</v>
      </c>
      <c r="AA1128" s="13">
        <v>2.7284608508465653</v>
      </c>
      <c r="AB1128" s="13">
        <v>2.7284608508465653</v>
      </c>
      <c r="AC1128" s="13">
        <v>2.7284608508465653</v>
      </c>
      <c r="AD1128" s="13">
        <v>2.7284608508465653</v>
      </c>
      <c r="AE1128" s="13">
        <v>2.7284608508465653</v>
      </c>
      <c r="AF1128" s="13">
        <v>2.7284608508465653</v>
      </c>
      <c r="AG1128" s="13">
        <v>2.7284608508465653</v>
      </c>
      <c r="AH1128" s="13">
        <v>2.7284608508465653</v>
      </c>
      <c r="AI1128" s="13">
        <v>2.6344168071180034</v>
      </c>
      <c r="AJ1128" s="14">
        <v>2.4256916049166612</v>
      </c>
      <c r="AK1128" s="20"/>
      <c r="AL1128" s="12">
        <v>2.6568548577156781</v>
      </c>
      <c r="AM1128" s="13">
        <v>2.6502895036965555</v>
      </c>
      <c r="AN1128" s="13">
        <v>2.6173360179827876</v>
      </c>
      <c r="AO1128" s="13">
        <v>2.5756920195339283</v>
      </c>
      <c r="AP1128" s="13">
        <v>2.5344730636209647</v>
      </c>
      <c r="AQ1128" s="13">
        <v>2.4935797459358358</v>
      </c>
      <c r="AR1128" s="13">
        <v>2.453123398842342</v>
      </c>
      <c r="AS1128" s="13">
        <v>2.4133863246858578</v>
      </c>
      <c r="AT1128" s="13">
        <v>2.3703746657257567</v>
      </c>
      <c r="AU1128" s="13">
        <v>2.3272179444714798</v>
      </c>
      <c r="AV1128" s="13">
        <v>2.2413039437051854</v>
      </c>
      <c r="AW1128" s="13">
        <v>2.037587299853036</v>
      </c>
      <c r="AX1128" s="13">
        <v>1.831583116922761</v>
      </c>
      <c r="AY1128" s="14">
        <v>1.6282725369770712</v>
      </c>
      <c r="AZ1128" s="6"/>
      <c r="BA1128" s="6"/>
    </row>
    <row r="1129" spans="1:53" x14ac:dyDescent="0.25">
      <c r="A1129" s="7"/>
      <c r="B1129" s="8"/>
      <c r="C1129" s="7" t="s">
        <v>526</v>
      </c>
      <c r="D1129" s="6" t="s">
        <v>34</v>
      </c>
      <c r="E1129" s="16"/>
      <c r="F1129" s="9"/>
      <c r="G1129" s="32"/>
      <c r="H1129" s="17">
        <v>3.1288254623500613</v>
      </c>
      <c r="I1129" s="37">
        <v>3.1288254623500613</v>
      </c>
      <c r="J1129" s="37">
        <v>3.1288254623500613</v>
      </c>
      <c r="K1129" s="37">
        <v>3.1288254623500613</v>
      </c>
      <c r="L1129" s="37">
        <v>3.1288254623500613</v>
      </c>
      <c r="M1129" s="37">
        <v>3.1288254623500613</v>
      </c>
      <c r="N1129" s="37">
        <v>3.1288254623500613</v>
      </c>
      <c r="O1129" s="37">
        <v>3.1288254623500613</v>
      </c>
      <c r="P1129" s="37">
        <v>3.1288254623500613</v>
      </c>
      <c r="Q1129" s="37">
        <v>3.1288254623500613</v>
      </c>
      <c r="R1129" s="37">
        <v>3.1288254623500613</v>
      </c>
      <c r="S1129" s="37">
        <v>3.1288254623500613</v>
      </c>
      <c r="T1129" s="37">
        <v>3.1129976201785232</v>
      </c>
      <c r="U1129" s="41">
        <v>3.033521725277156</v>
      </c>
      <c r="V1129" s="18"/>
      <c r="W1129" s="19">
        <v>2.7284608508465653</v>
      </c>
      <c r="X1129" s="48">
        <v>2.7284608508465653</v>
      </c>
      <c r="Y1129" s="48">
        <v>2.7284608508465653</v>
      </c>
      <c r="Z1129" s="48">
        <v>2.7284608508465653</v>
      </c>
      <c r="AA1129" s="48">
        <v>2.7284608508465653</v>
      </c>
      <c r="AB1129" s="48">
        <v>2.7284608508465653</v>
      </c>
      <c r="AC1129" s="48">
        <v>2.7284608508465653</v>
      </c>
      <c r="AD1129" s="48">
        <v>2.7284608508465653</v>
      </c>
      <c r="AE1129" s="48">
        <v>2.7284608508465653</v>
      </c>
      <c r="AF1129" s="48">
        <v>2.7284608508465653</v>
      </c>
      <c r="AG1129" s="48">
        <v>2.7284608508465653</v>
      </c>
      <c r="AH1129" s="48">
        <v>2.7284608508465653</v>
      </c>
      <c r="AI1129" s="48">
        <v>2.7284608508465653</v>
      </c>
      <c r="AJ1129" s="49">
        <v>2.7037831043609182</v>
      </c>
      <c r="AK1129" s="18"/>
      <c r="AL1129" s="19">
        <v>2.6569292173709886</v>
      </c>
      <c r="AM1129" s="48">
        <v>2.6515531680858881</v>
      </c>
      <c r="AN1129" s="48">
        <v>2.6284265180763748</v>
      </c>
      <c r="AO1129" s="48">
        <v>2.599704445487562</v>
      </c>
      <c r="AP1129" s="48">
        <v>2.5712130913701143</v>
      </c>
      <c r="AQ1129" s="48">
        <v>2.5428815206905901</v>
      </c>
      <c r="AR1129" s="48">
        <v>2.5148126155906727</v>
      </c>
      <c r="AS1129" s="48">
        <v>2.4872385953054335</v>
      </c>
      <c r="AT1129" s="48">
        <v>2.4573859855317779</v>
      </c>
      <c r="AU1129" s="48">
        <v>2.4273684416494916</v>
      </c>
      <c r="AV1129" s="48">
        <v>2.3675456241386064</v>
      </c>
      <c r="AW1129" s="48">
        <v>2.2119575942157845</v>
      </c>
      <c r="AX1129" s="48">
        <v>2.0545762243969241</v>
      </c>
      <c r="AY1129" s="49">
        <v>1.8991499558689182</v>
      </c>
      <c r="AZ1129" s="6"/>
      <c r="BA1129" s="6"/>
    </row>
    <row r="1130" spans="1:53" x14ac:dyDescent="0.25">
      <c r="A1130" s="7"/>
      <c r="B1130" s="8"/>
      <c r="C1130" s="7" t="s">
        <v>526</v>
      </c>
      <c r="D1130" s="6" t="s">
        <v>35</v>
      </c>
      <c r="E1130" s="16"/>
      <c r="F1130" s="9"/>
      <c r="G1130" s="32"/>
      <c r="H1130" s="17">
        <v>3.1288254623500613</v>
      </c>
      <c r="I1130" s="37">
        <v>3.1288254623500613</v>
      </c>
      <c r="J1130" s="37">
        <v>3.1288254623500613</v>
      </c>
      <c r="K1130" s="37">
        <v>3.1288254623500613</v>
      </c>
      <c r="L1130" s="37">
        <v>3.1288254623500613</v>
      </c>
      <c r="M1130" s="37">
        <v>3.1288254623500613</v>
      </c>
      <c r="N1130" s="37">
        <v>3.1288254623500613</v>
      </c>
      <c r="O1130" s="37">
        <v>3.1288254623500613</v>
      </c>
      <c r="P1130" s="37">
        <v>3.1288254623500613</v>
      </c>
      <c r="Q1130" s="37">
        <v>3.1288254623500613</v>
      </c>
      <c r="R1130" s="37">
        <v>3.1288254623500613</v>
      </c>
      <c r="S1130" s="37">
        <v>3.1043104787170144</v>
      </c>
      <c r="T1130" s="37">
        <v>2.9989719992767871</v>
      </c>
      <c r="U1130" s="41">
        <v>2.8740493304091479</v>
      </c>
      <c r="V1130" s="18"/>
      <c r="W1130" s="19">
        <v>2.7284608508465653</v>
      </c>
      <c r="X1130" s="48">
        <v>2.7284608508465653</v>
      </c>
      <c r="Y1130" s="48">
        <v>2.7284608508465653</v>
      </c>
      <c r="Z1130" s="48">
        <v>2.7284608508465653</v>
      </c>
      <c r="AA1130" s="48">
        <v>2.7284608508465653</v>
      </c>
      <c r="AB1130" s="48">
        <v>2.7284608508465653</v>
      </c>
      <c r="AC1130" s="48">
        <v>2.7284608508465653</v>
      </c>
      <c r="AD1130" s="48">
        <v>2.7284608508465653</v>
      </c>
      <c r="AE1130" s="48">
        <v>2.7284608508465653</v>
      </c>
      <c r="AF1130" s="48">
        <v>2.7284608508465653</v>
      </c>
      <c r="AG1130" s="48">
        <v>2.7284608508465653</v>
      </c>
      <c r="AH1130" s="48">
        <v>2.7284608508465653</v>
      </c>
      <c r="AI1130" s="48">
        <v>2.6344168071180034</v>
      </c>
      <c r="AJ1130" s="49">
        <v>2.4256916049166612</v>
      </c>
      <c r="AK1130" s="18"/>
      <c r="AL1130" s="19">
        <v>2.6568548577156781</v>
      </c>
      <c r="AM1130" s="48">
        <v>2.6502895036965555</v>
      </c>
      <c r="AN1130" s="48">
        <v>2.6173360179827876</v>
      </c>
      <c r="AO1130" s="48">
        <v>2.5756920195339283</v>
      </c>
      <c r="AP1130" s="48">
        <v>2.5344730636209647</v>
      </c>
      <c r="AQ1130" s="48">
        <v>2.4935797459358358</v>
      </c>
      <c r="AR1130" s="48">
        <v>2.453123398842342</v>
      </c>
      <c r="AS1130" s="48">
        <v>2.4133863246858578</v>
      </c>
      <c r="AT1130" s="48">
        <v>2.3703746657257567</v>
      </c>
      <c r="AU1130" s="48">
        <v>2.3272179444714798</v>
      </c>
      <c r="AV1130" s="48">
        <v>2.2413039437051854</v>
      </c>
      <c r="AW1130" s="48">
        <v>2.037587299853036</v>
      </c>
      <c r="AX1130" s="48">
        <v>1.831583116922761</v>
      </c>
      <c r="AY1130" s="49">
        <v>1.6282725369770712</v>
      </c>
      <c r="AZ1130" s="6"/>
      <c r="BA1130" s="6"/>
    </row>
    <row r="1131" spans="1:53" x14ac:dyDescent="0.25">
      <c r="A1131" s="7"/>
      <c r="B1131" s="8"/>
      <c r="C1131" s="7" t="s">
        <v>526</v>
      </c>
      <c r="D1131" s="6" t="s">
        <v>36</v>
      </c>
      <c r="E1131" s="16"/>
      <c r="F1131" s="9"/>
      <c r="G1131" s="32"/>
      <c r="H1131" s="17">
        <v>3.1288254623500613</v>
      </c>
      <c r="I1131" s="37">
        <v>3.1288254623500613</v>
      </c>
      <c r="J1131" s="37">
        <v>3.1288254623500613</v>
      </c>
      <c r="K1131" s="37">
        <v>3.1288254623500613</v>
      </c>
      <c r="L1131" s="37">
        <v>3.1288254623500613</v>
      </c>
      <c r="M1131" s="37">
        <v>3.1288254623500613</v>
      </c>
      <c r="N1131" s="37">
        <v>3.1288254623500613</v>
      </c>
      <c r="O1131" s="37">
        <v>3.1288254623500613</v>
      </c>
      <c r="P1131" s="37">
        <v>3.1288254623500613</v>
      </c>
      <c r="Q1131" s="37">
        <v>3.1288254623500613</v>
      </c>
      <c r="R1131" s="37">
        <v>3.1288254623500613</v>
      </c>
      <c r="S1131" s="37">
        <v>3.1288254623500613</v>
      </c>
      <c r="T1131" s="37">
        <v>3.1288254623500613</v>
      </c>
      <c r="U1131" s="41">
        <v>3.1288254623500613</v>
      </c>
      <c r="V1131" s="18"/>
      <c r="W1131" s="19">
        <v>2.7284608508465653</v>
      </c>
      <c r="X1131" s="48">
        <v>2.7284608508465653</v>
      </c>
      <c r="Y1131" s="48">
        <v>2.7284608508465653</v>
      </c>
      <c r="Z1131" s="48">
        <v>2.7284608508465653</v>
      </c>
      <c r="AA1131" s="48">
        <v>2.7284608508465653</v>
      </c>
      <c r="AB1131" s="48">
        <v>2.7284608508465653</v>
      </c>
      <c r="AC1131" s="48">
        <v>2.7284608508465653</v>
      </c>
      <c r="AD1131" s="48">
        <v>2.7284608508465653</v>
      </c>
      <c r="AE1131" s="48">
        <v>2.7284608508465653</v>
      </c>
      <c r="AF1131" s="48">
        <v>2.7284608508465653</v>
      </c>
      <c r="AG1131" s="48">
        <v>2.7284608508465653</v>
      </c>
      <c r="AH1131" s="48">
        <v>2.7284608508465653</v>
      </c>
      <c r="AI1131" s="48">
        <v>2.7284608508465653</v>
      </c>
      <c r="AJ1131" s="49">
        <v>2.7284608508465653</v>
      </c>
      <c r="AK1131" s="18"/>
      <c r="AL1131" s="19">
        <v>2.6587664455000688</v>
      </c>
      <c r="AM1131" s="48">
        <v>2.6562940087996179</v>
      </c>
      <c r="AN1131" s="48">
        <v>2.6504799954359357</v>
      </c>
      <c r="AO1131" s="48">
        <v>2.635168973099026</v>
      </c>
      <c r="AP1131" s="48">
        <v>2.615665824973338</v>
      </c>
      <c r="AQ1131" s="48">
        <v>2.5970114828997826</v>
      </c>
      <c r="AR1131" s="48">
        <v>2.5785892075013948</v>
      </c>
      <c r="AS1131" s="48">
        <v>2.5605406745972732</v>
      </c>
      <c r="AT1131" s="48">
        <v>2.5410315695395251</v>
      </c>
      <c r="AU1131" s="48">
        <v>2.5215421518051855</v>
      </c>
      <c r="AV1131" s="48">
        <v>2.483180786581848</v>
      </c>
      <c r="AW1131" s="48">
        <v>2.3883961316646074</v>
      </c>
      <c r="AX1131" s="48">
        <v>2.2949542096798972</v>
      </c>
      <c r="AY1131" s="49">
        <v>2.2023478751412302</v>
      </c>
      <c r="AZ1131" s="6"/>
      <c r="BA1131" s="6"/>
    </row>
    <row r="1132" spans="1:53" x14ac:dyDescent="0.25">
      <c r="A1132" s="7"/>
      <c r="B1132" s="8"/>
      <c r="C1132" s="7" t="s">
        <v>526</v>
      </c>
      <c r="D1132" s="6" t="s">
        <v>37</v>
      </c>
      <c r="E1132" s="16"/>
      <c r="F1132" s="9"/>
      <c r="G1132" s="32"/>
      <c r="H1132" s="17">
        <v>3.1288254623500613</v>
      </c>
      <c r="I1132" s="37">
        <v>3.1288254623500613</v>
      </c>
      <c r="J1132" s="37">
        <v>3.1288254623500613</v>
      </c>
      <c r="K1132" s="37">
        <v>3.1288254623500613</v>
      </c>
      <c r="L1132" s="37">
        <v>3.1288254623500613</v>
      </c>
      <c r="M1132" s="37">
        <v>3.1288254623500613</v>
      </c>
      <c r="N1132" s="37">
        <v>3.1288254623500613</v>
      </c>
      <c r="O1132" s="37">
        <v>3.1288254623500613</v>
      </c>
      <c r="P1132" s="37">
        <v>3.1288254623500613</v>
      </c>
      <c r="Q1132" s="37">
        <v>3.1288254623500613</v>
      </c>
      <c r="R1132" s="37">
        <v>3.1288254623500613</v>
      </c>
      <c r="S1132" s="37">
        <v>3.1288254623500613</v>
      </c>
      <c r="T1132" s="37">
        <v>3.1288254623500613</v>
      </c>
      <c r="U1132" s="41">
        <v>3.1288254623500613</v>
      </c>
      <c r="V1132" s="18"/>
      <c r="W1132" s="19">
        <v>2.7284608508465653</v>
      </c>
      <c r="X1132" s="48">
        <v>2.7284608508465653</v>
      </c>
      <c r="Y1132" s="48">
        <v>2.7284608508465653</v>
      </c>
      <c r="Z1132" s="48">
        <v>2.7284608508465653</v>
      </c>
      <c r="AA1132" s="48">
        <v>2.7284608508465653</v>
      </c>
      <c r="AB1132" s="48">
        <v>2.7284608508465653</v>
      </c>
      <c r="AC1132" s="48">
        <v>2.7284608508465653</v>
      </c>
      <c r="AD1132" s="48">
        <v>2.7284608508465653</v>
      </c>
      <c r="AE1132" s="48">
        <v>2.7284608508465653</v>
      </c>
      <c r="AF1132" s="48">
        <v>2.7284608508465653</v>
      </c>
      <c r="AG1132" s="48">
        <v>2.7284608508465653</v>
      </c>
      <c r="AH1132" s="48">
        <v>2.7284608508465653</v>
      </c>
      <c r="AI1132" s="48">
        <v>2.7284608508465653</v>
      </c>
      <c r="AJ1132" s="49">
        <v>2.7284608508465653</v>
      </c>
      <c r="AK1132" s="18"/>
      <c r="AL1132" s="19">
        <v>2.6599028895725869</v>
      </c>
      <c r="AM1132" s="48">
        <v>2.6595663043493172</v>
      </c>
      <c r="AN1132" s="48">
        <v>2.6591085462373476</v>
      </c>
      <c r="AO1132" s="48">
        <v>2.6565206233770513</v>
      </c>
      <c r="AP1132" s="48">
        <v>2.6534223455039929</v>
      </c>
      <c r="AQ1132" s="48">
        <v>2.6500332200324603</v>
      </c>
      <c r="AR1132" s="48">
        <v>2.6445716462096245</v>
      </c>
      <c r="AS1132" s="48">
        <v>2.6369580608312329</v>
      </c>
      <c r="AT1132" s="48">
        <v>2.6294423080391027</v>
      </c>
      <c r="AU1132" s="48">
        <v>2.6219747207147623</v>
      </c>
      <c r="AV1132" s="48">
        <v>2.6072933693800975</v>
      </c>
      <c r="AW1132" s="48">
        <v>2.571611578725999</v>
      </c>
      <c r="AX1132" s="48">
        <v>2.537506373162659</v>
      </c>
      <c r="AY1132" s="49">
        <v>2.5049198260493686</v>
      </c>
      <c r="AZ1132" s="6"/>
      <c r="BA1132" s="6"/>
    </row>
    <row r="1133" spans="1:53" x14ac:dyDescent="0.25">
      <c r="A1133" s="7"/>
      <c r="B1133" s="8" t="s">
        <v>528</v>
      </c>
      <c r="C1133" s="8" t="s">
        <v>529</v>
      </c>
      <c r="D1133" s="9" t="s">
        <v>30</v>
      </c>
      <c r="E1133" s="10" t="s">
        <v>530</v>
      </c>
      <c r="F1133" s="11" t="s">
        <v>33</v>
      </c>
      <c r="G1133" s="31" t="s">
        <v>33</v>
      </c>
      <c r="H1133" s="12">
        <v>26.458603378238585</v>
      </c>
      <c r="I1133" s="13">
        <v>26.450437395710903</v>
      </c>
      <c r="J1133" s="13">
        <v>26.429239955701323</v>
      </c>
      <c r="K1133" s="13">
        <v>26.429239955701323</v>
      </c>
      <c r="L1133" s="13">
        <v>26.429239955701323</v>
      </c>
      <c r="M1133" s="13">
        <v>26.429239955701323</v>
      </c>
      <c r="N1133" s="13">
        <v>26.429239955701323</v>
      </c>
      <c r="O1133" s="13">
        <v>26.429239955701323</v>
      </c>
      <c r="P1133" s="13">
        <v>26.429239955701323</v>
      </c>
      <c r="Q1133" s="13">
        <v>26.429239955701323</v>
      </c>
      <c r="R1133" s="13">
        <v>26.429239955701323</v>
      </c>
      <c r="S1133" s="13">
        <v>26.429239955701323</v>
      </c>
      <c r="T1133" s="13">
        <v>26.429239955701323</v>
      </c>
      <c r="U1133" s="14">
        <v>26.429239955701323</v>
      </c>
      <c r="V1133" s="20"/>
      <c r="W1133" s="12">
        <v>25.758996072396126</v>
      </c>
      <c r="X1133" s="13">
        <v>25.753005613115747</v>
      </c>
      <c r="Y1133" s="13">
        <v>25.722085161477086</v>
      </c>
      <c r="Z1133" s="13">
        <v>25.701291552332005</v>
      </c>
      <c r="AA1133" s="13">
        <v>25.681388706910923</v>
      </c>
      <c r="AB1133" s="13">
        <v>25.660556124583763</v>
      </c>
      <c r="AC1133" s="13">
        <v>25.638535674742769</v>
      </c>
      <c r="AD1133" s="13">
        <v>25.616968139938258</v>
      </c>
      <c r="AE1133" s="13">
        <v>25.592100404010949</v>
      </c>
      <c r="AF1133" s="13">
        <v>25.565060938770937</v>
      </c>
      <c r="AG1133" s="13">
        <v>25.510850541772079</v>
      </c>
      <c r="AH1133" s="13">
        <v>25.456817681045436</v>
      </c>
      <c r="AI1133" s="13">
        <v>25.435984522712268</v>
      </c>
      <c r="AJ1133" s="14">
        <v>25.416729765706329</v>
      </c>
      <c r="AK1133" s="20"/>
      <c r="AL1133" s="12">
        <v>25.791487923613097</v>
      </c>
      <c r="AM1133" s="13">
        <v>25.786190666144016</v>
      </c>
      <c r="AN1133" s="13">
        <v>25.781601111038576</v>
      </c>
      <c r="AO1133" s="13">
        <v>25.778514693798378</v>
      </c>
      <c r="AP1133" s="13">
        <v>25.775560493553098</v>
      </c>
      <c r="AQ1133" s="13">
        <v>25.772468291482561</v>
      </c>
      <c r="AR1133" s="13">
        <v>25.769199772989595</v>
      </c>
      <c r="AS1133" s="13">
        <v>25.76599848115109</v>
      </c>
      <c r="AT1133" s="13">
        <v>25.762307336994475</v>
      </c>
      <c r="AU1133" s="13">
        <v>25.758293840775504</v>
      </c>
      <c r="AV1133" s="13">
        <v>25.753787321793403</v>
      </c>
      <c r="AW1133" s="13">
        <v>25.753787321793403</v>
      </c>
      <c r="AX1133" s="13">
        <v>25.753787321793403</v>
      </c>
      <c r="AY1133" s="14">
        <v>25.753787321793403</v>
      </c>
      <c r="AZ1133" s="6"/>
      <c r="BA1133" s="6"/>
    </row>
    <row r="1134" spans="1:53" x14ac:dyDescent="0.25">
      <c r="A1134" s="7"/>
      <c r="B1134" s="8"/>
      <c r="C1134" s="7" t="s">
        <v>529</v>
      </c>
      <c r="D1134" s="6" t="s">
        <v>34</v>
      </c>
      <c r="E1134" s="16"/>
      <c r="F1134" s="9"/>
      <c r="G1134" s="32"/>
      <c r="H1134" s="17">
        <v>26.458728816607824</v>
      </c>
      <c r="I1134" s="37">
        <v>26.452088095195503</v>
      </c>
      <c r="J1134" s="37">
        <v>26.429239955701323</v>
      </c>
      <c r="K1134" s="37">
        <v>26.429239955701323</v>
      </c>
      <c r="L1134" s="37">
        <v>26.429239955701323</v>
      </c>
      <c r="M1134" s="37">
        <v>26.429239955701323</v>
      </c>
      <c r="N1134" s="37">
        <v>26.429239955701323</v>
      </c>
      <c r="O1134" s="37">
        <v>26.429239955701323</v>
      </c>
      <c r="P1134" s="37">
        <v>26.429239955701323</v>
      </c>
      <c r="Q1134" s="37">
        <v>26.429239955701323</v>
      </c>
      <c r="R1134" s="37">
        <v>26.429239955701323</v>
      </c>
      <c r="S1134" s="37">
        <v>26.429239955701323</v>
      </c>
      <c r="T1134" s="37">
        <v>26.429239955701323</v>
      </c>
      <c r="U1134" s="41">
        <v>26.429239955701323</v>
      </c>
      <c r="V1134" s="18"/>
      <c r="W1134" s="19">
        <v>25.759088092363175</v>
      </c>
      <c r="X1134" s="48">
        <v>25.754216544931133</v>
      </c>
      <c r="Y1134" s="48">
        <v>25.729289218741808</v>
      </c>
      <c r="Z1134" s="48">
        <v>25.715340992306125</v>
      </c>
      <c r="AA1134" s="48">
        <v>25.701696055615709</v>
      </c>
      <c r="AB1134" s="48">
        <v>25.687932719960145</v>
      </c>
      <c r="AC1134" s="48">
        <v>25.673712364143917</v>
      </c>
      <c r="AD1134" s="48">
        <v>25.658073345920958</v>
      </c>
      <c r="AE1134" s="48">
        <v>25.642906410327544</v>
      </c>
      <c r="AF1134" s="48">
        <v>25.623429908049459</v>
      </c>
      <c r="AG1134" s="48">
        <v>25.584108112461941</v>
      </c>
      <c r="AH1134" s="48">
        <v>25.473621048095573</v>
      </c>
      <c r="AI1134" s="48">
        <v>25.45845400677802</v>
      </c>
      <c r="AJ1134" s="49">
        <v>25.444613988694591</v>
      </c>
      <c r="AK1134" s="18"/>
      <c r="AL1134" s="19">
        <v>25.791616380476647</v>
      </c>
      <c r="AM1134" s="48">
        <v>25.786370406024936</v>
      </c>
      <c r="AN1134" s="48">
        <v>25.782670416823159</v>
      </c>
      <c r="AO1134" s="48">
        <v>25.780600066926663</v>
      </c>
      <c r="AP1134" s="48">
        <v>25.778574734645535</v>
      </c>
      <c r="AQ1134" s="48">
        <v>25.77653182828168</v>
      </c>
      <c r="AR1134" s="48">
        <v>25.774421085935476</v>
      </c>
      <c r="AS1134" s="48">
        <v>25.77209977003854</v>
      </c>
      <c r="AT1134" s="48">
        <v>25.769848525862031</v>
      </c>
      <c r="AU1134" s="48">
        <v>25.766957608177158</v>
      </c>
      <c r="AV1134" s="48">
        <v>25.76112103276737</v>
      </c>
      <c r="AW1134" s="48">
        <v>25.753787321793403</v>
      </c>
      <c r="AX1134" s="48">
        <v>25.753787321793403</v>
      </c>
      <c r="AY1134" s="49">
        <v>25.753787321793403</v>
      </c>
      <c r="AZ1134" s="6"/>
      <c r="BA1134" s="6"/>
    </row>
    <row r="1135" spans="1:53" x14ac:dyDescent="0.25">
      <c r="A1135" s="7"/>
      <c r="B1135" s="8"/>
      <c r="C1135" s="7" t="s">
        <v>529</v>
      </c>
      <c r="D1135" s="6" t="s">
        <v>35</v>
      </c>
      <c r="E1135" s="16"/>
      <c r="F1135" s="9"/>
      <c r="G1135" s="32"/>
      <c r="H1135" s="17">
        <v>26.458603378238585</v>
      </c>
      <c r="I1135" s="37">
        <v>26.450437395710903</v>
      </c>
      <c r="J1135" s="37">
        <v>26.429239955701323</v>
      </c>
      <c r="K1135" s="37">
        <v>26.429239955701323</v>
      </c>
      <c r="L1135" s="37">
        <v>26.429239955701323</v>
      </c>
      <c r="M1135" s="37">
        <v>26.429239955701323</v>
      </c>
      <c r="N1135" s="37">
        <v>26.429239955701323</v>
      </c>
      <c r="O1135" s="37">
        <v>26.429239955701323</v>
      </c>
      <c r="P1135" s="37">
        <v>26.429239955701323</v>
      </c>
      <c r="Q1135" s="37">
        <v>26.429239955701323</v>
      </c>
      <c r="R1135" s="37">
        <v>26.429239955701323</v>
      </c>
      <c r="S1135" s="37">
        <v>26.429239955701323</v>
      </c>
      <c r="T1135" s="37">
        <v>26.429239955701323</v>
      </c>
      <c r="U1135" s="41">
        <v>26.429239955701323</v>
      </c>
      <c r="V1135" s="18"/>
      <c r="W1135" s="19">
        <v>25.758996072396126</v>
      </c>
      <c r="X1135" s="48">
        <v>25.753005613115747</v>
      </c>
      <c r="Y1135" s="48">
        <v>25.722085161477086</v>
      </c>
      <c r="Z1135" s="48">
        <v>25.701291552332005</v>
      </c>
      <c r="AA1135" s="48">
        <v>25.681388706910923</v>
      </c>
      <c r="AB1135" s="48">
        <v>25.660556124583763</v>
      </c>
      <c r="AC1135" s="48">
        <v>25.638535674742769</v>
      </c>
      <c r="AD1135" s="48">
        <v>25.616968139938258</v>
      </c>
      <c r="AE1135" s="48">
        <v>25.592100404010949</v>
      </c>
      <c r="AF1135" s="48">
        <v>25.565060938770937</v>
      </c>
      <c r="AG1135" s="48">
        <v>25.510850541772079</v>
      </c>
      <c r="AH1135" s="48">
        <v>25.456817681045436</v>
      </c>
      <c r="AI1135" s="48">
        <v>25.435984522712268</v>
      </c>
      <c r="AJ1135" s="49">
        <v>25.416729765706329</v>
      </c>
      <c r="AK1135" s="18"/>
      <c r="AL1135" s="19">
        <v>25.791487923613097</v>
      </c>
      <c r="AM1135" s="48">
        <v>25.786190666144016</v>
      </c>
      <c r="AN1135" s="48">
        <v>25.781601111038576</v>
      </c>
      <c r="AO1135" s="48">
        <v>25.778514693798378</v>
      </c>
      <c r="AP1135" s="48">
        <v>25.775560493553098</v>
      </c>
      <c r="AQ1135" s="48">
        <v>25.772468291482561</v>
      </c>
      <c r="AR1135" s="48">
        <v>25.769199772989595</v>
      </c>
      <c r="AS1135" s="48">
        <v>25.76599848115109</v>
      </c>
      <c r="AT1135" s="48">
        <v>25.762307336994475</v>
      </c>
      <c r="AU1135" s="48">
        <v>25.758293840775504</v>
      </c>
      <c r="AV1135" s="48">
        <v>25.753787321793403</v>
      </c>
      <c r="AW1135" s="48">
        <v>25.753787321793403</v>
      </c>
      <c r="AX1135" s="48">
        <v>25.753787321793403</v>
      </c>
      <c r="AY1135" s="49">
        <v>25.753787321793403</v>
      </c>
      <c r="AZ1135" s="6"/>
      <c r="BA1135" s="6"/>
    </row>
    <row r="1136" spans="1:53" x14ac:dyDescent="0.25">
      <c r="A1136" s="7"/>
      <c r="B1136" s="8"/>
      <c r="C1136" s="7" t="s">
        <v>529</v>
      </c>
      <c r="D1136" s="6" t="s">
        <v>36</v>
      </c>
      <c r="E1136" s="16"/>
      <c r="F1136" s="9"/>
      <c r="G1136" s="32"/>
      <c r="H1136" s="17">
        <v>26.460975745790968</v>
      </c>
      <c r="I1136" s="37">
        <v>26.457814110577377</v>
      </c>
      <c r="J1136" s="37">
        <v>26.439183870418429</v>
      </c>
      <c r="K1136" s="37">
        <v>26.429239955701323</v>
      </c>
      <c r="L1136" s="37">
        <v>26.429239955701323</v>
      </c>
      <c r="M1136" s="37">
        <v>26.429239955701323</v>
      </c>
      <c r="N1136" s="37">
        <v>26.429239955701323</v>
      </c>
      <c r="O1136" s="37">
        <v>26.429239955701323</v>
      </c>
      <c r="P1136" s="37">
        <v>26.429239955701323</v>
      </c>
      <c r="Q1136" s="37">
        <v>26.429239955701323</v>
      </c>
      <c r="R1136" s="37">
        <v>26.429239955701323</v>
      </c>
      <c r="S1136" s="37">
        <v>26.429239955701323</v>
      </c>
      <c r="T1136" s="37">
        <v>26.429239955701323</v>
      </c>
      <c r="U1136" s="41">
        <v>26.429239955701323</v>
      </c>
      <c r="V1136" s="18"/>
      <c r="W1136" s="19">
        <v>25.760736410582307</v>
      </c>
      <c r="X1136" s="48">
        <v>25.758417075836952</v>
      </c>
      <c r="Y1136" s="48">
        <v>25.744750172353207</v>
      </c>
      <c r="Z1136" s="48">
        <v>25.736820379462998</v>
      </c>
      <c r="AA1136" s="48">
        <v>25.727445971422412</v>
      </c>
      <c r="AB1136" s="48">
        <v>25.714987227714349</v>
      </c>
      <c r="AC1136" s="48">
        <v>25.702315943779158</v>
      </c>
      <c r="AD1136" s="48">
        <v>25.688794442397164</v>
      </c>
      <c r="AE1136" s="48">
        <v>25.675330340695123</v>
      </c>
      <c r="AF1136" s="48">
        <v>25.658925382016481</v>
      </c>
      <c r="AG1136" s="48">
        <v>25.62596231126706</v>
      </c>
      <c r="AH1136" s="48">
        <v>25.546532301130675</v>
      </c>
      <c r="AI1136" s="48">
        <v>25.481039468626253</v>
      </c>
      <c r="AJ1136" s="49">
        <v>25.467199334300517</v>
      </c>
      <c r="AK1136" s="18"/>
      <c r="AL1136" s="19">
        <v>25.793917378785515</v>
      </c>
      <c r="AM1136" s="48">
        <v>25.790679663358475</v>
      </c>
      <c r="AN1136" s="48">
        <v>25.784965302402821</v>
      </c>
      <c r="AO1136" s="48">
        <v>25.783788274917271</v>
      </c>
      <c r="AP1136" s="48">
        <v>25.782396821688</v>
      </c>
      <c r="AQ1136" s="48">
        <v>25.780547557276829</v>
      </c>
      <c r="AR1136" s="48">
        <v>25.778666745296562</v>
      </c>
      <c r="AS1136" s="48">
        <v>25.776659734647879</v>
      </c>
      <c r="AT1136" s="48">
        <v>25.774661243893963</v>
      </c>
      <c r="AU1136" s="48">
        <v>25.772226238650898</v>
      </c>
      <c r="AV1136" s="48">
        <v>25.767333495445953</v>
      </c>
      <c r="AW1136" s="48">
        <v>25.755543615634153</v>
      </c>
      <c r="AX1136" s="48">
        <v>25.753787321793403</v>
      </c>
      <c r="AY1136" s="49">
        <v>25.753787321793403</v>
      </c>
      <c r="AZ1136" s="6"/>
      <c r="BA1136" s="6"/>
    </row>
    <row r="1137" spans="1:53" x14ac:dyDescent="0.25">
      <c r="A1137" s="7"/>
      <c r="B1137" s="8"/>
      <c r="C1137" s="7" t="s">
        <v>529</v>
      </c>
      <c r="D1137" s="6" t="s">
        <v>37</v>
      </c>
      <c r="E1137" s="16"/>
      <c r="F1137" s="9"/>
      <c r="G1137" s="32"/>
      <c r="H1137" s="17">
        <v>26.462418301393587</v>
      </c>
      <c r="I1137" s="37">
        <v>26.461843199732058</v>
      </c>
      <c r="J1137" s="37">
        <v>26.454782386874399</v>
      </c>
      <c r="K1137" s="37">
        <v>26.451383308702823</v>
      </c>
      <c r="L1137" s="37">
        <v>26.447665354487885</v>
      </c>
      <c r="M1137" s="37">
        <v>26.441834496832648</v>
      </c>
      <c r="N1137" s="37">
        <v>26.436019755331529</v>
      </c>
      <c r="O1137" s="37">
        <v>26.429239955701323</v>
      </c>
      <c r="P1137" s="37">
        <v>26.429239955701323</v>
      </c>
      <c r="Q1137" s="37">
        <v>26.429239955701323</v>
      </c>
      <c r="R1137" s="37">
        <v>26.429239955701323</v>
      </c>
      <c r="S1137" s="37">
        <v>26.429239955701323</v>
      </c>
      <c r="T1137" s="37">
        <v>26.429239955701323</v>
      </c>
      <c r="U1137" s="41">
        <v>26.429239955701323</v>
      </c>
      <c r="V1137" s="18"/>
      <c r="W1137" s="19">
        <v>25.761794650735023</v>
      </c>
      <c r="X1137" s="48">
        <v>25.761372763586259</v>
      </c>
      <c r="Y1137" s="48">
        <v>25.756193042497369</v>
      </c>
      <c r="Z1137" s="48">
        <v>25.75369952266572</v>
      </c>
      <c r="AA1137" s="48">
        <v>25.750972079488449</v>
      </c>
      <c r="AB1137" s="48">
        <v>25.746694637645415</v>
      </c>
      <c r="AC1137" s="48">
        <v>25.742429018404831</v>
      </c>
      <c r="AD1137" s="48">
        <v>25.737208803142671</v>
      </c>
      <c r="AE1137" s="48">
        <v>25.731542267870704</v>
      </c>
      <c r="AF1137" s="48">
        <v>25.725411885160923</v>
      </c>
      <c r="AG1137" s="48">
        <v>25.713083741051058</v>
      </c>
      <c r="AH1137" s="48">
        <v>25.682621361074624</v>
      </c>
      <c r="AI1137" s="48">
        <v>25.657758245767784</v>
      </c>
      <c r="AJ1137" s="49">
        <v>25.636581845155671</v>
      </c>
      <c r="AK1137" s="18"/>
      <c r="AL1137" s="19">
        <v>25.795394647418174</v>
      </c>
      <c r="AM1137" s="48">
        <v>25.79480570676062</v>
      </c>
      <c r="AN1137" s="48">
        <v>25.787574985576089</v>
      </c>
      <c r="AO1137" s="48">
        <v>25.786293663867173</v>
      </c>
      <c r="AP1137" s="48">
        <v>25.785888826612357</v>
      </c>
      <c r="AQ1137" s="48">
        <v>25.785253921427973</v>
      </c>
      <c r="AR1137" s="48">
        <v>25.784620771084882</v>
      </c>
      <c r="AS1137" s="48">
        <v>25.783845929051918</v>
      </c>
      <c r="AT1137" s="48">
        <v>25.783004839271225</v>
      </c>
      <c r="AU1137" s="48">
        <v>25.782094900128268</v>
      </c>
      <c r="AV1137" s="48">
        <v>25.780265020752598</v>
      </c>
      <c r="AW1137" s="48">
        <v>25.775743457704991</v>
      </c>
      <c r="AX1137" s="48">
        <v>25.772052999391928</v>
      </c>
      <c r="AY1137" s="49">
        <v>25.768909764012321</v>
      </c>
      <c r="AZ1137" s="6"/>
      <c r="BA1137" s="6"/>
    </row>
    <row r="1138" spans="1:53" x14ac:dyDescent="0.25">
      <c r="A1138" s="7"/>
      <c r="B1138" s="8" t="s">
        <v>64</v>
      </c>
      <c r="C1138" s="8" t="s">
        <v>531</v>
      </c>
      <c r="D1138" s="9" t="s">
        <v>30</v>
      </c>
      <c r="E1138" s="10" t="s">
        <v>532</v>
      </c>
      <c r="F1138" s="11" t="s">
        <v>33</v>
      </c>
      <c r="G1138" s="31" t="s">
        <v>32</v>
      </c>
      <c r="H1138" s="12">
        <v>13.922163235407757</v>
      </c>
      <c r="I1138" s="13">
        <v>13.922163235407757</v>
      </c>
      <c r="J1138" s="13">
        <v>13.922163235407757</v>
      </c>
      <c r="K1138" s="13">
        <v>13.922163235407757</v>
      </c>
      <c r="L1138" s="13">
        <v>13.922163235407757</v>
      </c>
      <c r="M1138" s="13">
        <v>13.922163235407757</v>
      </c>
      <c r="N1138" s="13">
        <v>13.922163235407757</v>
      </c>
      <c r="O1138" s="13">
        <v>13.922163235407757</v>
      </c>
      <c r="P1138" s="13">
        <v>13.922163235407757</v>
      </c>
      <c r="Q1138" s="13">
        <v>13.922163235407757</v>
      </c>
      <c r="R1138" s="13">
        <v>13.922163235407757</v>
      </c>
      <c r="S1138" s="13">
        <v>13.502949388087123</v>
      </c>
      <c r="T1138" s="13">
        <v>12.9646895487517</v>
      </c>
      <c r="U1138" s="14">
        <v>12.435063919516928</v>
      </c>
      <c r="V1138" s="20"/>
      <c r="W1138" s="12">
        <v>13.693592373482542</v>
      </c>
      <c r="X1138" s="13">
        <v>13.693592373482542</v>
      </c>
      <c r="Y1138" s="13">
        <v>13.693592373482542</v>
      </c>
      <c r="Z1138" s="13">
        <v>13.693592373482542</v>
      </c>
      <c r="AA1138" s="13">
        <v>13.693592373482542</v>
      </c>
      <c r="AB1138" s="13">
        <v>13.693592373482542</v>
      </c>
      <c r="AC1138" s="13">
        <v>13.693592373482542</v>
      </c>
      <c r="AD1138" s="13">
        <v>13.632078504757741</v>
      </c>
      <c r="AE1138" s="13">
        <v>13.529438001590023</v>
      </c>
      <c r="AF1138" s="13">
        <v>13.427373042363309</v>
      </c>
      <c r="AG1138" s="13">
        <v>13.225885854504014</v>
      </c>
      <c r="AH1138" s="13">
        <v>12.294198290964227</v>
      </c>
      <c r="AI1138" s="13">
        <v>11.635572180149943</v>
      </c>
      <c r="AJ1138" s="14">
        <v>10.987511071223159</v>
      </c>
      <c r="AK1138" s="20"/>
      <c r="AL1138" s="12">
        <v>13.638213330324035</v>
      </c>
      <c r="AM1138" s="13">
        <v>13.638213330324035</v>
      </c>
      <c r="AN1138" s="13">
        <v>13.638213330324035</v>
      </c>
      <c r="AO1138" s="13">
        <v>13.638213330324035</v>
      </c>
      <c r="AP1138" s="13">
        <v>13.638213330324035</v>
      </c>
      <c r="AQ1138" s="13">
        <v>13.634992780048531</v>
      </c>
      <c r="AR1138" s="13">
        <v>13.550339809107856</v>
      </c>
      <c r="AS1138" s="13">
        <v>13.467256627745162</v>
      </c>
      <c r="AT1138" s="13">
        <v>13.3773114664699</v>
      </c>
      <c r="AU1138" s="13">
        <v>13.279336842644572</v>
      </c>
      <c r="AV1138" s="13">
        <v>13.074330358367517</v>
      </c>
      <c r="AW1138" s="13">
        <v>12.071663306715353</v>
      </c>
      <c r="AX1138" s="13">
        <v>11.401533236085763</v>
      </c>
      <c r="AY1138" s="14">
        <v>10.742152702021492</v>
      </c>
      <c r="AZ1138" s="6"/>
      <c r="BA1138" s="6"/>
    </row>
    <row r="1139" spans="1:53" x14ac:dyDescent="0.25">
      <c r="A1139" s="7"/>
      <c r="B1139" s="8"/>
      <c r="C1139" s="7" t="s">
        <v>531</v>
      </c>
      <c r="D1139" s="6" t="s">
        <v>34</v>
      </c>
      <c r="E1139" s="16"/>
      <c r="F1139" s="9"/>
      <c r="G1139" s="32"/>
      <c r="H1139" s="17">
        <v>13.922163235407757</v>
      </c>
      <c r="I1139" s="37">
        <v>13.922163235407757</v>
      </c>
      <c r="J1139" s="37">
        <v>13.922163235407757</v>
      </c>
      <c r="K1139" s="37">
        <v>13.922163235407757</v>
      </c>
      <c r="L1139" s="37">
        <v>13.922163235407757</v>
      </c>
      <c r="M1139" s="37">
        <v>13.922163235407757</v>
      </c>
      <c r="N1139" s="37">
        <v>13.922163235407757</v>
      </c>
      <c r="O1139" s="37">
        <v>13.922163235407757</v>
      </c>
      <c r="P1139" s="37">
        <v>13.922163235407757</v>
      </c>
      <c r="Q1139" s="37">
        <v>13.922163235407757</v>
      </c>
      <c r="R1139" s="37">
        <v>13.922163235407757</v>
      </c>
      <c r="S1139" s="37">
        <v>13.627503352571518</v>
      </c>
      <c r="T1139" s="37">
        <v>13.366474237554559</v>
      </c>
      <c r="U1139" s="41">
        <v>12.993734198263619</v>
      </c>
      <c r="V1139" s="18"/>
      <c r="W1139" s="19">
        <v>13.693592373482542</v>
      </c>
      <c r="X1139" s="48">
        <v>13.693592373482542</v>
      </c>
      <c r="Y1139" s="48">
        <v>13.693592373482542</v>
      </c>
      <c r="Z1139" s="48">
        <v>13.693592373482542</v>
      </c>
      <c r="AA1139" s="48">
        <v>13.693592373482542</v>
      </c>
      <c r="AB1139" s="48">
        <v>13.693592373482542</v>
      </c>
      <c r="AC1139" s="48">
        <v>13.693592373482542</v>
      </c>
      <c r="AD1139" s="48">
        <v>13.690275776552003</v>
      </c>
      <c r="AE1139" s="48">
        <v>13.59727859419913</v>
      </c>
      <c r="AF1139" s="48">
        <v>13.506359069950484</v>
      </c>
      <c r="AG1139" s="48">
        <v>13.329083099976158</v>
      </c>
      <c r="AH1139" s="48">
        <v>12.590687578059494</v>
      </c>
      <c r="AI1139" s="48">
        <v>12.127204413566579</v>
      </c>
      <c r="AJ1139" s="49">
        <v>11.671111826896794</v>
      </c>
      <c r="AK1139" s="18"/>
      <c r="AL1139" s="19">
        <v>13.638213330324035</v>
      </c>
      <c r="AM1139" s="48">
        <v>13.638213330324035</v>
      </c>
      <c r="AN1139" s="48">
        <v>13.638213330324035</v>
      </c>
      <c r="AO1139" s="48">
        <v>13.638213330324035</v>
      </c>
      <c r="AP1139" s="48">
        <v>13.638213330324035</v>
      </c>
      <c r="AQ1139" s="48">
        <v>13.638213330324035</v>
      </c>
      <c r="AR1139" s="48">
        <v>13.594564392297109</v>
      </c>
      <c r="AS1139" s="48">
        <v>13.518255627513913</v>
      </c>
      <c r="AT1139" s="48">
        <v>13.436761029312208</v>
      </c>
      <c r="AU1139" s="48">
        <v>13.357087108986121</v>
      </c>
      <c r="AV1139" s="48">
        <v>13.179330109002255</v>
      </c>
      <c r="AW1139" s="48">
        <v>12.373331254037431</v>
      </c>
      <c r="AX1139" s="48">
        <v>11.901752613808206</v>
      </c>
      <c r="AY1139" s="49">
        <v>11.437693639679807</v>
      </c>
      <c r="AZ1139" s="6"/>
      <c r="BA1139" s="6"/>
    </row>
    <row r="1140" spans="1:53" x14ac:dyDescent="0.25">
      <c r="A1140" s="7"/>
      <c r="B1140" s="8"/>
      <c r="C1140" s="7" t="s">
        <v>531</v>
      </c>
      <c r="D1140" s="6" t="s">
        <v>35</v>
      </c>
      <c r="E1140" s="16"/>
      <c r="F1140" s="9"/>
      <c r="G1140" s="32"/>
      <c r="H1140" s="17">
        <v>13.922163235407757</v>
      </c>
      <c r="I1140" s="37">
        <v>13.922163235407757</v>
      </c>
      <c r="J1140" s="37">
        <v>13.922163235407757</v>
      </c>
      <c r="K1140" s="37">
        <v>13.922163235407757</v>
      </c>
      <c r="L1140" s="37">
        <v>13.922163235407757</v>
      </c>
      <c r="M1140" s="37">
        <v>13.922163235407757</v>
      </c>
      <c r="N1140" s="37">
        <v>13.922163235407757</v>
      </c>
      <c r="O1140" s="37">
        <v>13.922163235407757</v>
      </c>
      <c r="P1140" s="37">
        <v>13.922163235407757</v>
      </c>
      <c r="Q1140" s="37">
        <v>13.922163235407757</v>
      </c>
      <c r="R1140" s="37">
        <v>13.922163235407757</v>
      </c>
      <c r="S1140" s="37">
        <v>13.502949388087123</v>
      </c>
      <c r="T1140" s="37">
        <v>12.9646895487517</v>
      </c>
      <c r="U1140" s="41">
        <v>12.435063919516928</v>
      </c>
      <c r="V1140" s="18"/>
      <c r="W1140" s="19">
        <v>13.693592373482542</v>
      </c>
      <c r="X1140" s="48">
        <v>13.693592373482542</v>
      </c>
      <c r="Y1140" s="48">
        <v>13.693592373482542</v>
      </c>
      <c r="Z1140" s="48">
        <v>13.693592373482542</v>
      </c>
      <c r="AA1140" s="48">
        <v>13.693592373482542</v>
      </c>
      <c r="AB1140" s="48">
        <v>13.693592373482542</v>
      </c>
      <c r="AC1140" s="48">
        <v>13.693592373482542</v>
      </c>
      <c r="AD1140" s="48">
        <v>13.632078504757741</v>
      </c>
      <c r="AE1140" s="48">
        <v>13.529438001590023</v>
      </c>
      <c r="AF1140" s="48">
        <v>13.427373042363309</v>
      </c>
      <c r="AG1140" s="48">
        <v>13.225885854504014</v>
      </c>
      <c r="AH1140" s="48">
        <v>12.294198290964227</v>
      </c>
      <c r="AI1140" s="48">
        <v>11.635572180149943</v>
      </c>
      <c r="AJ1140" s="49">
        <v>10.987511071223159</v>
      </c>
      <c r="AK1140" s="18"/>
      <c r="AL1140" s="19">
        <v>13.638213330324035</v>
      </c>
      <c r="AM1140" s="48">
        <v>13.638213330324035</v>
      </c>
      <c r="AN1140" s="48">
        <v>13.638213330324035</v>
      </c>
      <c r="AO1140" s="48">
        <v>13.638213330324035</v>
      </c>
      <c r="AP1140" s="48">
        <v>13.638213330324035</v>
      </c>
      <c r="AQ1140" s="48">
        <v>13.634992780048531</v>
      </c>
      <c r="AR1140" s="48">
        <v>13.550339809107856</v>
      </c>
      <c r="AS1140" s="48">
        <v>13.467256627745162</v>
      </c>
      <c r="AT1140" s="48">
        <v>13.3773114664699</v>
      </c>
      <c r="AU1140" s="48">
        <v>13.279336842644572</v>
      </c>
      <c r="AV1140" s="48">
        <v>13.074330358367517</v>
      </c>
      <c r="AW1140" s="48">
        <v>12.071663306715353</v>
      </c>
      <c r="AX1140" s="48">
        <v>11.401533236085763</v>
      </c>
      <c r="AY1140" s="49">
        <v>10.742152702021492</v>
      </c>
      <c r="AZ1140" s="6"/>
      <c r="BA1140" s="6"/>
    </row>
    <row r="1141" spans="1:53" x14ac:dyDescent="0.25">
      <c r="A1141" s="7"/>
      <c r="B1141" s="8"/>
      <c r="C1141" s="7" t="s">
        <v>531</v>
      </c>
      <c r="D1141" s="6" t="s">
        <v>36</v>
      </c>
      <c r="E1141" s="16"/>
      <c r="F1141" s="9"/>
      <c r="G1141" s="32"/>
      <c r="H1141" s="17">
        <v>13.922163235407757</v>
      </c>
      <c r="I1141" s="37">
        <v>13.922163235407757</v>
      </c>
      <c r="J1141" s="37">
        <v>13.922163235407757</v>
      </c>
      <c r="K1141" s="37">
        <v>13.922163235407757</v>
      </c>
      <c r="L1141" s="37">
        <v>13.922163235407757</v>
      </c>
      <c r="M1141" s="37">
        <v>13.922163235407757</v>
      </c>
      <c r="N1141" s="37">
        <v>13.922163235407757</v>
      </c>
      <c r="O1141" s="37">
        <v>13.922163235407757</v>
      </c>
      <c r="P1141" s="37">
        <v>13.922163235407757</v>
      </c>
      <c r="Q1141" s="37">
        <v>13.922163235407757</v>
      </c>
      <c r="R1141" s="37">
        <v>13.922163235407757</v>
      </c>
      <c r="S1141" s="37">
        <v>13.774833293989637</v>
      </c>
      <c r="T1141" s="37">
        <v>13.774833293989637</v>
      </c>
      <c r="U1141" s="41">
        <v>13.774833293989637</v>
      </c>
      <c r="V1141" s="18"/>
      <c r="W1141" s="19">
        <v>13.693592373482542</v>
      </c>
      <c r="X1141" s="48">
        <v>13.693592373482542</v>
      </c>
      <c r="Y1141" s="48">
        <v>13.693592373482542</v>
      </c>
      <c r="Z1141" s="48">
        <v>13.693592373482542</v>
      </c>
      <c r="AA1141" s="48">
        <v>13.693592373482542</v>
      </c>
      <c r="AB1141" s="48">
        <v>13.693592373482542</v>
      </c>
      <c r="AC1141" s="48">
        <v>13.693592373482542</v>
      </c>
      <c r="AD1141" s="48">
        <v>13.693592373482542</v>
      </c>
      <c r="AE1141" s="48">
        <v>13.693592373482542</v>
      </c>
      <c r="AF1141" s="48">
        <v>13.693592373482542</v>
      </c>
      <c r="AG1141" s="48">
        <v>13.693592373482542</v>
      </c>
      <c r="AH1141" s="48">
        <v>13.316905156459617</v>
      </c>
      <c r="AI1141" s="48">
        <v>13.028498776196535</v>
      </c>
      <c r="AJ1141" s="49">
        <v>12.74139009472677</v>
      </c>
      <c r="AK1141" s="18"/>
      <c r="AL1141" s="19">
        <v>13.638213330324035</v>
      </c>
      <c r="AM1141" s="48">
        <v>13.638213330324035</v>
      </c>
      <c r="AN1141" s="48">
        <v>13.638213330324035</v>
      </c>
      <c r="AO1141" s="48">
        <v>13.638213330324035</v>
      </c>
      <c r="AP1141" s="48">
        <v>13.638213330324035</v>
      </c>
      <c r="AQ1141" s="48">
        <v>13.638213330324035</v>
      </c>
      <c r="AR1141" s="48">
        <v>13.638213330324035</v>
      </c>
      <c r="AS1141" s="48">
        <v>13.638213330324035</v>
      </c>
      <c r="AT1141" s="48">
        <v>13.638213330324035</v>
      </c>
      <c r="AU1141" s="48">
        <v>13.638213330324035</v>
      </c>
      <c r="AV1141" s="48">
        <v>13.5689047476864</v>
      </c>
      <c r="AW1141" s="48">
        <v>13.13958642184061</v>
      </c>
      <c r="AX1141" s="48">
        <v>12.846142562263323</v>
      </c>
      <c r="AY1141" s="49">
        <v>12.554019067867038</v>
      </c>
      <c r="AZ1141" s="6"/>
      <c r="BA1141" s="6"/>
    </row>
    <row r="1142" spans="1:53" x14ac:dyDescent="0.25">
      <c r="A1142" s="7"/>
      <c r="B1142" s="8"/>
      <c r="C1142" s="7" t="s">
        <v>531</v>
      </c>
      <c r="D1142" s="6" t="s">
        <v>37</v>
      </c>
      <c r="E1142" s="16"/>
      <c r="F1142" s="9"/>
      <c r="G1142" s="32"/>
      <c r="H1142" s="17">
        <v>13.922163235407757</v>
      </c>
      <c r="I1142" s="37">
        <v>13.922163235407757</v>
      </c>
      <c r="J1142" s="37">
        <v>13.922163235407757</v>
      </c>
      <c r="K1142" s="37">
        <v>13.922163235407757</v>
      </c>
      <c r="L1142" s="37">
        <v>13.922163235407757</v>
      </c>
      <c r="M1142" s="37">
        <v>13.922163235407757</v>
      </c>
      <c r="N1142" s="37">
        <v>13.922163235407757</v>
      </c>
      <c r="O1142" s="37">
        <v>13.922163235407757</v>
      </c>
      <c r="P1142" s="37">
        <v>13.922163235407757</v>
      </c>
      <c r="Q1142" s="37">
        <v>13.922163235407757</v>
      </c>
      <c r="R1142" s="37">
        <v>13.922163235407757</v>
      </c>
      <c r="S1142" s="37">
        <v>13.922163235407757</v>
      </c>
      <c r="T1142" s="37">
        <v>13.922163235407757</v>
      </c>
      <c r="U1142" s="41">
        <v>13.922163235407757</v>
      </c>
      <c r="V1142" s="18"/>
      <c r="W1142" s="19">
        <v>13.693592373482542</v>
      </c>
      <c r="X1142" s="48">
        <v>13.693592373482542</v>
      </c>
      <c r="Y1142" s="48">
        <v>13.693592373482542</v>
      </c>
      <c r="Z1142" s="48">
        <v>13.693592373482542</v>
      </c>
      <c r="AA1142" s="48">
        <v>13.693592373482542</v>
      </c>
      <c r="AB1142" s="48">
        <v>13.693592373482542</v>
      </c>
      <c r="AC1142" s="48">
        <v>13.693592373482542</v>
      </c>
      <c r="AD1142" s="48">
        <v>13.693592373482542</v>
      </c>
      <c r="AE1142" s="48">
        <v>13.693592373482542</v>
      </c>
      <c r="AF1142" s="48">
        <v>13.693592373482542</v>
      </c>
      <c r="AG1142" s="48">
        <v>13.693592373482542</v>
      </c>
      <c r="AH1142" s="48">
        <v>13.693592373482542</v>
      </c>
      <c r="AI1142" s="48">
        <v>13.693592373482542</v>
      </c>
      <c r="AJ1142" s="49">
        <v>13.693592373482542</v>
      </c>
      <c r="AK1142" s="18"/>
      <c r="AL1142" s="19">
        <v>13.638213330324035</v>
      </c>
      <c r="AM1142" s="48">
        <v>13.638213330324035</v>
      </c>
      <c r="AN1142" s="48">
        <v>13.638213330324035</v>
      </c>
      <c r="AO1142" s="48">
        <v>13.638213330324035</v>
      </c>
      <c r="AP1142" s="48">
        <v>13.638213330324035</v>
      </c>
      <c r="AQ1142" s="48">
        <v>13.638213330324035</v>
      </c>
      <c r="AR1142" s="48">
        <v>13.638213330324035</v>
      </c>
      <c r="AS1142" s="48">
        <v>13.638213330324035</v>
      </c>
      <c r="AT1142" s="48">
        <v>13.638213330324035</v>
      </c>
      <c r="AU1142" s="48">
        <v>13.638213330324035</v>
      </c>
      <c r="AV1142" s="48">
        <v>13.638213330324035</v>
      </c>
      <c r="AW1142" s="48">
        <v>13.638213330324035</v>
      </c>
      <c r="AX1142" s="48">
        <v>13.638213330324035</v>
      </c>
      <c r="AY1142" s="49">
        <v>13.604511610302264</v>
      </c>
      <c r="AZ1142" s="6"/>
      <c r="BA1142" s="6"/>
    </row>
    <row r="1143" spans="1:53" x14ac:dyDescent="0.25">
      <c r="A1143" s="7"/>
      <c r="B1143" s="8" t="s">
        <v>183</v>
      </c>
      <c r="C1143" s="8" t="s">
        <v>533</v>
      </c>
      <c r="D1143" s="9" t="s">
        <v>30</v>
      </c>
      <c r="E1143" s="10" t="s">
        <v>534</v>
      </c>
      <c r="F1143" s="11" t="s">
        <v>32</v>
      </c>
      <c r="G1143" s="31" t="s">
        <v>32</v>
      </c>
      <c r="H1143" s="12">
        <v>1.1264179327322308</v>
      </c>
      <c r="I1143" s="13">
        <v>1.1264179327322308</v>
      </c>
      <c r="J1143" s="13">
        <v>1.1264179327322308</v>
      </c>
      <c r="K1143" s="13">
        <v>1.1264179327322308</v>
      </c>
      <c r="L1143" s="13">
        <v>1.1264179327322308</v>
      </c>
      <c r="M1143" s="13">
        <v>1.1264179327322308</v>
      </c>
      <c r="N1143" s="13">
        <v>1.1264179327322308</v>
      </c>
      <c r="O1143" s="13">
        <v>1.1264179327322308</v>
      </c>
      <c r="P1143" s="13">
        <v>1.1264179327322308</v>
      </c>
      <c r="Q1143" s="13">
        <v>1.1264179327322308</v>
      </c>
      <c r="R1143" s="13">
        <v>1.1264179327322308</v>
      </c>
      <c r="S1143" s="13">
        <v>1.1264179327322308</v>
      </c>
      <c r="T1143" s="13">
        <v>1.1264179327322308</v>
      </c>
      <c r="U1143" s="14">
        <v>1.1264179327322308</v>
      </c>
      <c r="V1143" s="20"/>
      <c r="W1143" s="12">
        <v>1.6339235274899362</v>
      </c>
      <c r="X1143" s="13">
        <v>1.633555924871525</v>
      </c>
      <c r="Y1143" s="13">
        <v>1.6324964381046754</v>
      </c>
      <c r="Z1143" s="13">
        <v>1.6312007326479847</v>
      </c>
      <c r="AA1143" s="13">
        <v>1.6299333672924636</v>
      </c>
      <c r="AB1143" s="13">
        <v>1.6286940283059637</v>
      </c>
      <c r="AC1143" s="13">
        <v>1.6274824036192279</v>
      </c>
      <c r="AD1143" s="13">
        <v>1.626298178945812</v>
      </c>
      <c r="AE1143" s="13">
        <v>1.6250174422818002</v>
      </c>
      <c r="AF1143" s="13">
        <v>1.6237455776968703</v>
      </c>
      <c r="AG1143" s="13">
        <v>1.6212284642099606</v>
      </c>
      <c r="AH1143" s="13">
        <v>1.6067105700349842</v>
      </c>
      <c r="AI1143" s="13">
        <v>1.5920706274028795</v>
      </c>
      <c r="AJ1143" s="14">
        <v>1.5784560810124069</v>
      </c>
      <c r="AK1143" s="20"/>
      <c r="AL1143" s="12">
        <v>1.9858868375844574</v>
      </c>
      <c r="AM1143" s="13">
        <v>1.9858081417772022</v>
      </c>
      <c r="AN1143" s="13">
        <v>1.9855813284678916</v>
      </c>
      <c r="AO1143" s="13">
        <v>1.9853039458221431</v>
      </c>
      <c r="AP1143" s="13">
        <v>1.9850326301819803</v>
      </c>
      <c r="AQ1143" s="13">
        <v>1.984767314384104</v>
      </c>
      <c r="AR1143" s="13">
        <v>1.9845079316212042</v>
      </c>
      <c r="AS1143" s="13">
        <v>1.9842544146113186</v>
      </c>
      <c r="AT1143" s="13">
        <v>1.9839802364618508</v>
      </c>
      <c r="AU1143" s="13">
        <v>1.9837079576335261</v>
      </c>
      <c r="AV1143" s="13">
        <v>1.9831690978216432</v>
      </c>
      <c r="AW1143" s="13">
        <v>1.9800611292041179</v>
      </c>
      <c r="AX1143" s="13">
        <v>1.9771125222999173</v>
      </c>
      <c r="AY1143" s="14">
        <v>1.9771125222999173</v>
      </c>
      <c r="AZ1143" s="6"/>
      <c r="BA1143" s="6"/>
    </row>
    <row r="1144" spans="1:53" x14ac:dyDescent="0.25">
      <c r="A1144" s="7"/>
      <c r="B1144" s="8"/>
      <c r="C1144" s="7" t="s">
        <v>533</v>
      </c>
      <c r="D1144" s="6" t="s">
        <v>34</v>
      </c>
      <c r="E1144" s="16"/>
      <c r="F1144" s="9"/>
      <c r="G1144" s="32"/>
      <c r="H1144" s="17">
        <v>1.1264179327322308</v>
      </c>
      <c r="I1144" s="37">
        <v>1.1264179327322308</v>
      </c>
      <c r="J1144" s="37">
        <v>1.1264179327322308</v>
      </c>
      <c r="K1144" s="37">
        <v>1.1264179327322308</v>
      </c>
      <c r="L1144" s="37">
        <v>1.1264179327322308</v>
      </c>
      <c r="M1144" s="37">
        <v>1.1264179327322308</v>
      </c>
      <c r="N1144" s="37">
        <v>1.1264179327322308</v>
      </c>
      <c r="O1144" s="37">
        <v>1.1264179327322308</v>
      </c>
      <c r="P1144" s="37">
        <v>1.1264179327322308</v>
      </c>
      <c r="Q1144" s="37">
        <v>1.1264179327322308</v>
      </c>
      <c r="R1144" s="37">
        <v>1.1264179327322308</v>
      </c>
      <c r="S1144" s="37">
        <v>1.1264179327322308</v>
      </c>
      <c r="T1144" s="37">
        <v>1.1264179327322308</v>
      </c>
      <c r="U1144" s="41">
        <v>1.1264179327322308</v>
      </c>
      <c r="V1144" s="18"/>
      <c r="W1144" s="19">
        <v>1.6339237519802541</v>
      </c>
      <c r="X1144" s="48">
        <v>1.6336174163725288</v>
      </c>
      <c r="Y1144" s="48">
        <v>1.6328228015745399</v>
      </c>
      <c r="Z1144" s="48">
        <v>1.6319158074777078</v>
      </c>
      <c r="AA1144" s="48">
        <v>1.6310286516734134</v>
      </c>
      <c r="AB1144" s="48">
        <v>1.6301611146600119</v>
      </c>
      <c r="AC1144" s="48">
        <v>1.6293129774901565</v>
      </c>
      <c r="AD1144" s="48">
        <v>1.6284840201079058</v>
      </c>
      <c r="AE1144" s="48">
        <v>1.6275875044430976</v>
      </c>
      <c r="AF1144" s="48">
        <v>1.6266971991227874</v>
      </c>
      <c r="AG1144" s="48">
        <v>1.6249352200699583</v>
      </c>
      <c r="AH1144" s="48">
        <v>1.6104604773684588</v>
      </c>
      <c r="AI1144" s="48">
        <v>1.5958568639213553</v>
      </c>
      <c r="AJ1144" s="49">
        <v>1.5815617326339326</v>
      </c>
      <c r="AK1144" s="18"/>
      <c r="AL1144" s="19">
        <v>1.9858868856430019</v>
      </c>
      <c r="AM1144" s="48">
        <v>1.9858213057838454</v>
      </c>
      <c r="AN1144" s="48">
        <v>1.985651195861194</v>
      </c>
      <c r="AO1144" s="48">
        <v>1.9854570279498382</v>
      </c>
      <c r="AP1144" s="48">
        <v>1.9852671069898582</v>
      </c>
      <c r="AQ1144" s="48">
        <v>1.9850813859906762</v>
      </c>
      <c r="AR1144" s="48">
        <v>1.984899818080379</v>
      </c>
      <c r="AS1144" s="48">
        <v>1.9847223561497265</v>
      </c>
      <c r="AT1144" s="48">
        <v>1.9845304314450991</v>
      </c>
      <c r="AU1144" s="48">
        <v>1.9843398362415394</v>
      </c>
      <c r="AV1144" s="48">
        <v>1.9839626344562853</v>
      </c>
      <c r="AW1144" s="48">
        <v>1.9808639036403135</v>
      </c>
      <c r="AX1144" s="48">
        <v>1.9777375843718967</v>
      </c>
      <c r="AY1144" s="49">
        <v>1.9771125222999173</v>
      </c>
      <c r="AZ1144" s="6"/>
      <c r="BA1144" s="6"/>
    </row>
    <row r="1145" spans="1:53" x14ac:dyDescent="0.25">
      <c r="A1145" s="7"/>
      <c r="B1145" s="8"/>
      <c r="C1145" s="7" t="s">
        <v>533</v>
      </c>
      <c r="D1145" s="6" t="s">
        <v>35</v>
      </c>
      <c r="E1145" s="16"/>
      <c r="F1145" s="9"/>
      <c r="G1145" s="32"/>
      <c r="H1145" s="17">
        <v>1.1264179327322308</v>
      </c>
      <c r="I1145" s="37">
        <v>1.1264179327322308</v>
      </c>
      <c r="J1145" s="37">
        <v>1.1264179327322308</v>
      </c>
      <c r="K1145" s="37">
        <v>1.1264179327322308</v>
      </c>
      <c r="L1145" s="37">
        <v>1.1264179327322308</v>
      </c>
      <c r="M1145" s="37">
        <v>1.1264179327322308</v>
      </c>
      <c r="N1145" s="37">
        <v>1.1264179327322308</v>
      </c>
      <c r="O1145" s="37">
        <v>1.1264179327322308</v>
      </c>
      <c r="P1145" s="37">
        <v>1.1264179327322308</v>
      </c>
      <c r="Q1145" s="37">
        <v>1.1264179327322308</v>
      </c>
      <c r="R1145" s="37">
        <v>1.1264179327322308</v>
      </c>
      <c r="S1145" s="37">
        <v>1.1264179327322308</v>
      </c>
      <c r="T1145" s="37">
        <v>1.1264179327322308</v>
      </c>
      <c r="U1145" s="41">
        <v>1.1264179327322308</v>
      </c>
      <c r="V1145" s="18"/>
      <c r="W1145" s="19">
        <v>1.6339235274899362</v>
      </c>
      <c r="X1145" s="48">
        <v>1.633555924871525</v>
      </c>
      <c r="Y1145" s="48">
        <v>1.6324964381046754</v>
      </c>
      <c r="Z1145" s="48">
        <v>1.6312007326479847</v>
      </c>
      <c r="AA1145" s="48">
        <v>1.6299333672924636</v>
      </c>
      <c r="AB1145" s="48">
        <v>1.6286940283059637</v>
      </c>
      <c r="AC1145" s="48">
        <v>1.6274824036192279</v>
      </c>
      <c r="AD1145" s="48">
        <v>1.626298178945812</v>
      </c>
      <c r="AE1145" s="48">
        <v>1.6250174422818002</v>
      </c>
      <c r="AF1145" s="48">
        <v>1.6237455776968703</v>
      </c>
      <c r="AG1145" s="48">
        <v>1.6212284642099606</v>
      </c>
      <c r="AH1145" s="48">
        <v>1.6067105700349842</v>
      </c>
      <c r="AI1145" s="48">
        <v>1.5920706274028795</v>
      </c>
      <c r="AJ1145" s="49">
        <v>1.5784560810124069</v>
      </c>
      <c r="AK1145" s="18"/>
      <c r="AL1145" s="19">
        <v>1.9858868375844574</v>
      </c>
      <c r="AM1145" s="48">
        <v>1.9858081417772022</v>
      </c>
      <c r="AN1145" s="48">
        <v>1.9855813284678916</v>
      </c>
      <c r="AO1145" s="48">
        <v>1.9853039458221431</v>
      </c>
      <c r="AP1145" s="48">
        <v>1.9850326301819803</v>
      </c>
      <c r="AQ1145" s="48">
        <v>1.984767314384104</v>
      </c>
      <c r="AR1145" s="48">
        <v>1.9845079316212042</v>
      </c>
      <c r="AS1145" s="48">
        <v>1.9842544146113186</v>
      </c>
      <c r="AT1145" s="48">
        <v>1.9839802364618508</v>
      </c>
      <c r="AU1145" s="48">
        <v>1.9837079576335261</v>
      </c>
      <c r="AV1145" s="48">
        <v>1.9831690978216432</v>
      </c>
      <c r="AW1145" s="48">
        <v>1.9800611292041179</v>
      </c>
      <c r="AX1145" s="48">
        <v>1.9771125222999173</v>
      </c>
      <c r="AY1145" s="49">
        <v>1.9771125222999173</v>
      </c>
      <c r="AZ1145" s="6"/>
      <c r="BA1145" s="6"/>
    </row>
    <row r="1146" spans="1:53" x14ac:dyDescent="0.25">
      <c r="A1146" s="7"/>
      <c r="B1146" s="8"/>
      <c r="C1146" s="7" t="s">
        <v>533</v>
      </c>
      <c r="D1146" s="6" t="s">
        <v>36</v>
      </c>
      <c r="E1146" s="16"/>
      <c r="F1146" s="9"/>
      <c r="G1146" s="32"/>
      <c r="H1146" s="17">
        <v>1.1264179327322308</v>
      </c>
      <c r="I1146" s="37">
        <v>1.1264179327322308</v>
      </c>
      <c r="J1146" s="37">
        <v>1.1264179327322308</v>
      </c>
      <c r="K1146" s="37">
        <v>1.1264179327322308</v>
      </c>
      <c r="L1146" s="37">
        <v>1.1264179327322308</v>
      </c>
      <c r="M1146" s="37">
        <v>1.1264179327322308</v>
      </c>
      <c r="N1146" s="37">
        <v>1.1264179327322308</v>
      </c>
      <c r="O1146" s="37">
        <v>1.1264179327322308</v>
      </c>
      <c r="P1146" s="37">
        <v>1.1264179327322308</v>
      </c>
      <c r="Q1146" s="37">
        <v>1.1264179327322308</v>
      </c>
      <c r="R1146" s="37">
        <v>1.1264179327322308</v>
      </c>
      <c r="S1146" s="37">
        <v>1.1264179327322308</v>
      </c>
      <c r="T1146" s="37">
        <v>1.1264179327322308</v>
      </c>
      <c r="U1146" s="41">
        <v>1.1264179327322308</v>
      </c>
      <c r="V1146" s="18"/>
      <c r="W1146" s="19">
        <v>1.6340312961456578</v>
      </c>
      <c r="X1146" s="48">
        <v>1.6338948559191124</v>
      </c>
      <c r="Y1146" s="48">
        <v>1.6335753601900842</v>
      </c>
      <c r="Z1146" s="48">
        <v>1.6330785320759371</v>
      </c>
      <c r="AA1146" s="48">
        <v>1.632486173631325</v>
      </c>
      <c r="AB1146" s="48">
        <v>1.6311337802121368</v>
      </c>
      <c r="AC1146" s="48">
        <v>1.629812578752601</v>
      </c>
      <c r="AD1146" s="48">
        <v>1.6285220881228508</v>
      </c>
      <c r="AE1146" s="48">
        <v>1.6271300053697551</v>
      </c>
      <c r="AF1146" s="48">
        <v>1.6257614320187657</v>
      </c>
      <c r="AG1146" s="48">
        <v>1.6230950175044316</v>
      </c>
      <c r="AH1146" s="48">
        <v>1.6166510445467259</v>
      </c>
      <c r="AI1146" s="48">
        <v>1.6102943157324179</v>
      </c>
      <c r="AJ1146" s="49">
        <v>1.6039548577065668</v>
      </c>
      <c r="AK1146" s="18"/>
      <c r="AL1146" s="19">
        <v>1.9859099085337215</v>
      </c>
      <c r="AM1146" s="48">
        <v>1.9858806996183542</v>
      </c>
      <c r="AN1146" s="48">
        <v>1.9858123024605236</v>
      </c>
      <c r="AO1146" s="48">
        <v>1.9857059422564567</v>
      </c>
      <c r="AP1146" s="48">
        <v>1.9855791310651094</v>
      </c>
      <c r="AQ1146" s="48">
        <v>1.9852896127469066</v>
      </c>
      <c r="AR1146" s="48">
        <v>1.9850067719557993</v>
      </c>
      <c r="AS1146" s="48">
        <v>1.9847305056922395</v>
      </c>
      <c r="AT1146" s="48">
        <v>1.9844324907420359</v>
      </c>
      <c r="AU1146" s="48">
        <v>1.9841395086487383</v>
      </c>
      <c r="AV1146" s="48">
        <v>1.9835686867008728</v>
      </c>
      <c r="AW1146" s="48">
        <v>1.9821891708094255</v>
      </c>
      <c r="AX1146" s="48">
        <v>1.980828332010983</v>
      </c>
      <c r="AY1146" s="49">
        <v>1.9794711905165627</v>
      </c>
      <c r="AZ1146" s="6"/>
      <c r="BA1146" s="6"/>
    </row>
    <row r="1147" spans="1:53" x14ac:dyDescent="0.25">
      <c r="A1147" s="7"/>
      <c r="B1147" s="8"/>
      <c r="C1147" s="7" t="s">
        <v>533</v>
      </c>
      <c r="D1147" s="6" t="s">
        <v>37</v>
      </c>
      <c r="E1147" s="16"/>
      <c r="F1147" s="9"/>
      <c r="G1147" s="32"/>
      <c r="H1147" s="17">
        <v>1.1264179327322308</v>
      </c>
      <c r="I1147" s="37">
        <v>1.1264179327322308</v>
      </c>
      <c r="J1147" s="37">
        <v>1.1264179327322308</v>
      </c>
      <c r="K1147" s="37">
        <v>1.1264179327322308</v>
      </c>
      <c r="L1147" s="37">
        <v>1.1264179327322308</v>
      </c>
      <c r="M1147" s="37">
        <v>1.1264179327322308</v>
      </c>
      <c r="N1147" s="37">
        <v>1.1264179327322308</v>
      </c>
      <c r="O1147" s="37">
        <v>1.1264179327322308</v>
      </c>
      <c r="P1147" s="37">
        <v>1.1264179327322308</v>
      </c>
      <c r="Q1147" s="37">
        <v>1.1264179327322308</v>
      </c>
      <c r="R1147" s="37">
        <v>1.1264179327322308</v>
      </c>
      <c r="S1147" s="37">
        <v>1.1264179327322308</v>
      </c>
      <c r="T1147" s="37">
        <v>1.1264179327322308</v>
      </c>
      <c r="U1147" s="41">
        <v>1.1264179327322308</v>
      </c>
      <c r="V1147" s="18"/>
      <c r="W1147" s="19">
        <v>1.6340947669861088</v>
      </c>
      <c r="X1147" s="48">
        <v>1.6340772316316547</v>
      </c>
      <c r="Y1147" s="48">
        <v>1.6340548049380372</v>
      </c>
      <c r="Z1147" s="48">
        <v>1.6339153826486246</v>
      </c>
      <c r="AA1147" s="48">
        <v>1.6337495441677821</v>
      </c>
      <c r="AB1147" s="48">
        <v>1.6333078231608569</v>
      </c>
      <c r="AC1147" s="48">
        <v>1.6328694656286207</v>
      </c>
      <c r="AD1147" s="48">
        <v>1.6323067232770587</v>
      </c>
      <c r="AE1147" s="48">
        <v>1.631754415013754</v>
      </c>
      <c r="AF1147" s="48">
        <v>1.6312116661579121</v>
      </c>
      <c r="AG1147" s="48">
        <v>1.63015669968376</v>
      </c>
      <c r="AH1147" s="48">
        <v>1.6276675898396908</v>
      </c>
      <c r="AI1147" s="48">
        <v>1.6253492384173578</v>
      </c>
      <c r="AJ1147" s="49">
        <v>1.6231943985367203</v>
      </c>
      <c r="AK1147" s="18"/>
      <c r="AL1147" s="19">
        <v>1.9859234962743315</v>
      </c>
      <c r="AM1147" s="48">
        <v>1.9859197423324246</v>
      </c>
      <c r="AN1147" s="48">
        <v>1.9859149412600985</v>
      </c>
      <c r="AO1147" s="48">
        <v>1.9858850939492658</v>
      </c>
      <c r="AP1147" s="48">
        <v>1.9858495915005068</v>
      </c>
      <c r="AQ1147" s="48">
        <v>1.9857550285418102</v>
      </c>
      <c r="AR1147" s="48">
        <v>1.9856611856306396</v>
      </c>
      <c r="AS1147" s="48">
        <v>1.9855407146072719</v>
      </c>
      <c r="AT1147" s="48">
        <v>1.9854224772975861</v>
      </c>
      <c r="AU1147" s="48">
        <v>1.9853062864512538</v>
      </c>
      <c r="AV1147" s="48">
        <v>1.9850804408393015</v>
      </c>
      <c r="AW1147" s="48">
        <v>1.984547576004519</v>
      </c>
      <c r="AX1147" s="48">
        <v>1.9840512668719295</v>
      </c>
      <c r="AY1147" s="49">
        <v>1.9835899620405197</v>
      </c>
      <c r="AZ1147" s="6"/>
      <c r="BA1147" s="6"/>
    </row>
    <row r="1148" spans="1:53" x14ac:dyDescent="0.25">
      <c r="A1148" s="7"/>
      <c r="B1148" s="8" t="s">
        <v>52</v>
      </c>
      <c r="C1148" s="8" t="s">
        <v>535</v>
      </c>
      <c r="D1148" s="9" t="s">
        <v>30</v>
      </c>
      <c r="E1148" s="10" t="s">
        <v>536</v>
      </c>
      <c r="F1148" s="11" t="s">
        <v>32</v>
      </c>
      <c r="G1148" s="31" t="s">
        <v>32</v>
      </c>
      <c r="H1148" s="12">
        <v>0.78357864974172486</v>
      </c>
      <c r="I1148" s="13">
        <v>0.78357864974172486</v>
      </c>
      <c r="J1148" s="13">
        <v>0.78357864974172486</v>
      </c>
      <c r="K1148" s="13">
        <v>0.78357864974172486</v>
      </c>
      <c r="L1148" s="13">
        <v>0.78357864974172486</v>
      </c>
      <c r="M1148" s="13">
        <v>0.78357864974172486</v>
      </c>
      <c r="N1148" s="13">
        <v>0.78357864974172486</v>
      </c>
      <c r="O1148" s="13">
        <v>0.78357864974172486</v>
      </c>
      <c r="P1148" s="13">
        <v>0.78357864974172486</v>
      </c>
      <c r="Q1148" s="13">
        <v>0.78357864974172486</v>
      </c>
      <c r="R1148" s="13">
        <v>0.78357864974172486</v>
      </c>
      <c r="S1148" s="13">
        <v>0.78357864974172486</v>
      </c>
      <c r="T1148" s="13">
        <v>0.78357864974172486</v>
      </c>
      <c r="U1148" s="14">
        <v>0.78357864974172486</v>
      </c>
      <c r="V1148" s="20"/>
      <c r="W1148" s="12">
        <v>0.85077325664245984</v>
      </c>
      <c r="X1148" s="13">
        <v>0.84852134278576929</v>
      </c>
      <c r="Y1148" s="13">
        <v>0.84270618520191087</v>
      </c>
      <c r="Z1148" s="13">
        <v>0.83605861744459675</v>
      </c>
      <c r="AA1148" s="13">
        <v>0.82953443163604945</v>
      </c>
      <c r="AB1148" s="13">
        <v>0.82312836745134454</v>
      </c>
      <c r="AC1148" s="13">
        <v>0.8168342755065493</v>
      </c>
      <c r="AD1148" s="13">
        <v>0.81064402607958996</v>
      </c>
      <c r="AE1148" s="13">
        <v>0.80395418958575626</v>
      </c>
      <c r="AF1148" s="13">
        <v>0.79731156238540246</v>
      </c>
      <c r="AG1148" s="13">
        <v>0.78416588622816608</v>
      </c>
      <c r="AH1148" s="13">
        <v>0.77378392618279701</v>
      </c>
      <c r="AI1148" s="13">
        <v>0.77378392618279701</v>
      </c>
      <c r="AJ1148" s="14">
        <v>0.77378392618279701</v>
      </c>
      <c r="AK1148" s="20"/>
      <c r="AL1148" s="12">
        <v>0.91890357293243807</v>
      </c>
      <c r="AM1148" s="13">
        <v>0.91593944839579966</v>
      </c>
      <c r="AN1148" s="13">
        <v>0.90828513638580821</v>
      </c>
      <c r="AO1148" s="13">
        <v>0.89953514861879025</v>
      </c>
      <c r="AP1148" s="13">
        <v>0.89132076189543075</v>
      </c>
      <c r="AQ1148" s="13">
        <v>0.89132076189543075</v>
      </c>
      <c r="AR1148" s="13">
        <v>0.89132076189543075</v>
      </c>
      <c r="AS1148" s="13">
        <v>0.89132076189543075</v>
      </c>
      <c r="AT1148" s="13">
        <v>0.89132076189543075</v>
      </c>
      <c r="AU1148" s="13">
        <v>0.89132076189543075</v>
      </c>
      <c r="AV1148" s="13">
        <v>0.89132076189543075</v>
      </c>
      <c r="AW1148" s="13">
        <v>0.89132076189543075</v>
      </c>
      <c r="AX1148" s="13">
        <v>0.89132076189543075</v>
      </c>
      <c r="AY1148" s="14">
        <v>0.89132076189543075</v>
      </c>
      <c r="AZ1148" s="6"/>
      <c r="BA1148" s="6"/>
    </row>
    <row r="1149" spans="1:53" x14ac:dyDescent="0.25">
      <c r="A1149" s="7"/>
      <c r="B1149" s="8"/>
      <c r="C1149" s="7" t="s">
        <v>535</v>
      </c>
      <c r="D1149" s="6" t="s">
        <v>34</v>
      </c>
      <c r="E1149" s="16"/>
      <c r="F1149" s="9"/>
      <c r="G1149" s="32"/>
      <c r="H1149" s="17">
        <v>0.78357864974172486</v>
      </c>
      <c r="I1149" s="37">
        <v>0.78357864974172486</v>
      </c>
      <c r="J1149" s="37">
        <v>0.78357864974172486</v>
      </c>
      <c r="K1149" s="37">
        <v>0.78357864974172486</v>
      </c>
      <c r="L1149" s="37">
        <v>0.78357864974172486</v>
      </c>
      <c r="M1149" s="37">
        <v>0.78357864974172486</v>
      </c>
      <c r="N1149" s="37">
        <v>0.78357864974172486</v>
      </c>
      <c r="O1149" s="37">
        <v>0.78357864974172486</v>
      </c>
      <c r="P1149" s="37">
        <v>0.78357864974172486</v>
      </c>
      <c r="Q1149" s="37">
        <v>0.78357864974172486</v>
      </c>
      <c r="R1149" s="37">
        <v>0.78357864974172486</v>
      </c>
      <c r="S1149" s="37">
        <v>0.78357864974172486</v>
      </c>
      <c r="T1149" s="37">
        <v>0.78357864974172486</v>
      </c>
      <c r="U1149" s="41">
        <v>0.78357864974172486</v>
      </c>
      <c r="V1149" s="18"/>
      <c r="W1149" s="19">
        <v>0.85077325664245984</v>
      </c>
      <c r="X1149" s="48">
        <v>0.84852134278576929</v>
      </c>
      <c r="Y1149" s="48">
        <v>0.84270618520191087</v>
      </c>
      <c r="Z1149" s="48">
        <v>0.83605861744459675</v>
      </c>
      <c r="AA1149" s="48">
        <v>0.82953443163604945</v>
      </c>
      <c r="AB1149" s="48">
        <v>0.82312836745134454</v>
      </c>
      <c r="AC1149" s="48">
        <v>0.8168342755065493</v>
      </c>
      <c r="AD1149" s="48">
        <v>0.81064402607958996</v>
      </c>
      <c r="AE1149" s="48">
        <v>0.80395418958575626</v>
      </c>
      <c r="AF1149" s="48">
        <v>0.79731156238540246</v>
      </c>
      <c r="AG1149" s="48">
        <v>0.78416588622816608</v>
      </c>
      <c r="AH1149" s="48">
        <v>0.77378392618279701</v>
      </c>
      <c r="AI1149" s="48">
        <v>0.77378392618279701</v>
      </c>
      <c r="AJ1149" s="49">
        <v>0.77378392618279701</v>
      </c>
      <c r="AK1149" s="18"/>
      <c r="AL1149" s="19">
        <v>0.91890357293243807</v>
      </c>
      <c r="AM1149" s="48">
        <v>0.91593944839579966</v>
      </c>
      <c r="AN1149" s="48">
        <v>0.90828513638580821</v>
      </c>
      <c r="AO1149" s="48">
        <v>0.89953514861879025</v>
      </c>
      <c r="AP1149" s="48">
        <v>0.89132076189543075</v>
      </c>
      <c r="AQ1149" s="48">
        <v>0.89132076189543075</v>
      </c>
      <c r="AR1149" s="48">
        <v>0.89132076189543075</v>
      </c>
      <c r="AS1149" s="48">
        <v>0.89132076189543075</v>
      </c>
      <c r="AT1149" s="48">
        <v>0.89132076189543075</v>
      </c>
      <c r="AU1149" s="48">
        <v>0.89132076189543075</v>
      </c>
      <c r="AV1149" s="48">
        <v>0.89132076189543075</v>
      </c>
      <c r="AW1149" s="48">
        <v>0.89132076189543075</v>
      </c>
      <c r="AX1149" s="48">
        <v>0.89132076189543075</v>
      </c>
      <c r="AY1149" s="49">
        <v>0.89132076189543075</v>
      </c>
      <c r="AZ1149" s="6"/>
      <c r="BA1149" s="6"/>
    </row>
    <row r="1150" spans="1:53" x14ac:dyDescent="0.25">
      <c r="A1150" s="7"/>
      <c r="B1150" s="8"/>
      <c r="C1150" s="7" t="s">
        <v>535</v>
      </c>
      <c r="D1150" s="6" t="s">
        <v>35</v>
      </c>
      <c r="E1150" s="16"/>
      <c r="F1150" s="9"/>
      <c r="G1150" s="32"/>
      <c r="H1150" s="17">
        <v>0.78357864974172486</v>
      </c>
      <c r="I1150" s="37">
        <v>0.78357864974172486</v>
      </c>
      <c r="J1150" s="37">
        <v>0.78357864974172486</v>
      </c>
      <c r="K1150" s="37">
        <v>0.78357864974172486</v>
      </c>
      <c r="L1150" s="37">
        <v>0.78357864974172486</v>
      </c>
      <c r="M1150" s="37">
        <v>0.78357864974172486</v>
      </c>
      <c r="N1150" s="37">
        <v>0.78357864974172486</v>
      </c>
      <c r="O1150" s="37">
        <v>0.78357864974172486</v>
      </c>
      <c r="P1150" s="37">
        <v>0.78357864974172486</v>
      </c>
      <c r="Q1150" s="37">
        <v>0.78357864974172486</v>
      </c>
      <c r="R1150" s="37">
        <v>0.78357864974172486</v>
      </c>
      <c r="S1150" s="37">
        <v>0.78357864974172486</v>
      </c>
      <c r="T1150" s="37">
        <v>0.78357864974172486</v>
      </c>
      <c r="U1150" s="41">
        <v>0.78357864974172486</v>
      </c>
      <c r="V1150" s="18"/>
      <c r="W1150" s="19">
        <v>0.85172262502362073</v>
      </c>
      <c r="X1150" s="48">
        <v>0.8509318956109746</v>
      </c>
      <c r="Y1150" s="48">
        <v>0.84869850653686607</v>
      </c>
      <c r="Z1150" s="48">
        <v>0.84597850772461369</v>
      </c>
      <c r="AA1150" s="48">
        <v>0.84331361519738435</v>
      </c>
      <c r="AB1150" s="48">
        <v>0.84070841071923708</v>
      </c>
      <c r="AC1150" s="48">
        <v>0.83815036515692432</v>
      </c>
      <c r="AD1150" s="48">
        <v>0.83564050001772316</v>
      </c>
      <c r="AE1150" s="48">
        <v>0.8329355206026966</v>
      </c>
      <c r="AF1150" s="48">
        <v>0.83025562925502616</v>
      </c>
      <c r="AG1150" s="48">
        <v>0.8249732185813542</v>
      </c>
      <c r="AH1150" s="48">
        <v>0.78791145776984539</v>
      </c>
      <c r="AI1150" s="48">
        <v>0.77378392618279701</v>
      </c>
      <c r="AJ1150" s="49">
        <v>0.77378392618279701</v>
      </c>
      <c r="AK1150" s="18"/>
      <c r="AL1150" s="19">
        <v>0.92015319715964694</v>
      </c>
      <c r="AM1150" s="48">
        <v>0.91911238449849519</v>
      </c>
      <c r="AN1150" s="48">
        <v>0.91617264356002359</v>
      </c>
      <c r="AO1150" s="48">
        <v>0.91259239327865938</v>
      </c>
      <c r="AP1150" s="48">
        <v>0.90908467769531409</v>
      </c>
      <c r="AQ1150" s="48">
        <v>0.90565552764426172</v>
      </c>
      <c r="AR1150" s="48">
        <v>0.90228845141505243</v>
      </c>
      <c r="AS1150" s="48">
        <v>0.89898479358610994</v>
      </c>
      <c r="AT1150" s="48">
        <v>0.89542431287262247</v>
      </c>
      <c r="AU1150" s="48">
        <v>0.89189685480598557</v>
      </c>
      <c r="AV1150" s="48">
        <v>0.89132076189543075</v>
      </c>
      <c r="AW1150" s="48">
        <v>0.89132076189543075</v>
      </c>
      <c r="AX1150" s="48">
        <v>0.89132076189543075</v>
      </c>
      <c r="AY1150" s="49">
        <v>0.89132076189543075</v>
      </c>
      <c r="AZ1150" s="6"/>
      <c r="BA1150" s="6"/>
    </row>
    <row r="1151" spans="1:53" x14ac:dyDescent="0.25">
      <c r="A1151" s="7"/>
      <c r="B1151" s="8"/>
      <c r="C1151" s="7" t="s">
        <v>535</v>
      </c>
      <c r="D1151" s="6" t="s">
        <v>36</v>
      </c>
      <c r="E1151" s="16"/>
      <c r="F1151" s="9"/>
      <c r="G1151" s="32"/>
      <c r="H1151" s="17">
        <v>0.78357864974172486</v>
      </c>
      <c r="I1151" s="37">
        <v>0.78357864974172486</v>
      </c>
      <c r="J1151" s="37">
        <v>0.78357864974172486</v>
      </c>
      <c r="K1151" s="37">
        <v>0.78357864974172486</v>
      </c>
      <c r="L1151" s="37">
        <v>0.78357864974172486</v>
      </c>
      <c r="M1151" s="37">
        <v>0.78357864974172486</v>
      </c>
      <c r="N1151" s="37">
        <v>0.78357864974172486</v>
      </c>
      <c r="O1151" s="37">
        <v>0.78357864974172486</v>
      </c>
      <c r="P1151" s="37">
        <v>0.78357864974172486</v>
      </c>
      <c r="Q1151" s="37">
        <v>0.78357864974172486</v>
      </c>
      <c r="R1151" s="37">
        <v>0.78357864974172486</v>
      </c>
      <c r="S1151" s="37">
        <v>0.78357864974172486</v>
      </c>
      <c r="T1151" s="37">
        <v>0.78357864974172486</v>
      </c>
      <c r="U1151" s="41">
        <v>0.78357864974172486</v>
      </c>
      <c r="V1151" s="18"/>
      <c r="W1151" s="19">
        <v>0.85195544448354332</v>
      </c>
      <c r="X1151" s="48">
        <v>0.85165610973928485</v>
      </c>
      <c r="Y1151" s="48">
        <v>0.85097395928919128</v>
      </c>
      <c r="Z1151" s="48">
        <v>0.8499263819354208</v>
      </c>
      <c r="AA1151" s="48">
        <v>0.84867718047338803</v>
      </c>
      <c r="AB1151" s="48">
        <v>0.84569288965424616</v>
      </c>
      <c r="AC1151" s="48">
        <v>0.84277417586536119</v>
      </c>
      <c r="AD1151" s="48">
        <v>0.83991090823321868</v>
      </c>
      <c r="AE1151" s="48">
        <v>0.83683189277700942</v>
      </c>
      <c r="AF1151" s="48">
        <v>0.83380284508600333</v>
      </c>
      <c r="AG1151" s="48">
        <v>0.82791020786625724</v>
      </c>
      <c r="AH1151" s="48">
        <v>0.81362768067400948</v>
      </c>
      <c r="AI1151" s="48">
        <v>0.79925868652125676</v>
      </c>
      <c r="AJ1151" s="49">
        <v>0.78497286420528023</v>
      </c>
      <c r="AK1151" s="18"/>
      <c r="AL1151" s="19">
        <v>0.92045965021144238</v>
      </c>
      <c r="AM1151" s="48">
        <v>0.92006564514882028</v>
      </c>
      <c r="AN1151" s="48">
        <v>0.91916775161670594</v>
      </c>
      <c r="AO1151" s="48">
        <v>0.91778885795738052</v>
      </c>
      <c r="AP1151" s="48">
        <v>0.91614457272248351</v>
      </c>
      <c r="AQ1151" s="48">
        <v>0.9122164430494939</v>
      </c>
      <c r="AR1151" s="48">
        <v>0.90837463039251565</v>
      </c>
      <c r="AS1151" s="48">
        <v>0.90460579979618527</v>
      </c>
      <c r="AT1151" s="48">
        <v>0.90055298701414976</v>
      </c>
      <c r="AU1151" s="48">
        <v>0.89656594525547695</v>
      </c>
      <c r="AV1151" s="48">
        <v>0.89132076189543075</v>
      </c>
      <c r="AW1151" s="48">
        <v>0.89132076189543075</v>
      </c>
      <c r="AX1151" s="48">
        <v>0.89132076189543075</v>
      </c>
      <c r="AY1151" s="49">
        <v>0.89132076189543075</v>
      </c>
      <c r="AZ1151" s="6"/>
      <c r="BA1151" s="6"/>
    </row>
    <row r="1152" spans="1:53" x14ac:dyDescent="0.25">
      <c r="A1152" s="7"/>
      <c r="B1152" s="8"/>
      <c r="C1152" s="7" t="s">
        <v>535</v>
      </c>
      <c r="D1152" s="6" t="s">
        <v>37</v>
      </c>
      <c r="E1152" s="16"/>
      <c r="F1152" s="9"/>
      <c r="G1152" s="32"/>
      <c r="H1152" s="17">
        <v>0.78357864974172486</v>
      </c>
      <c r="I1152" s="37">
        <v>0.78357864974172486</v>
      </c>
      <c r="J1152" s="37">
        <v>0.78357864974172486</v>
      </c>
      <c r="K1152" s="37">
        <v>0.78357864974172486</v>
      </c>
      <c r="L1152" s="37">
        <v>0.78357864974172486</v>
      </c>
      <c r="M1152" s="37">
        <v>0.78357864974172486</v>
      </c>
      <c r="N1152" s="37">
        <v>0.78357864974172486</v>
      </c>
      <c r="O1152" s="37">
        <v>0.78357864974172486</v>
      </c>
      <c r="P1152" s="37">
        <v>0.78357864974172486</v>
      </c>
      <c r="Q1152" s="37">
        <v>0.78357864974172486</v>
      </c>
      <c r="R1152" s="37">
        <v>0.78357864974172486</v>
      </c>
      <c r="S1152" s="37">
        <v>0.78357864974172486</v>
      </c>
      <c r="T1152" s="37">
        <v>0.78357864974172486</v>
      </c>
      <c r="U1152" s="41">
        <v>0.78357864974172486</v>
      </c>
      <c r="V1152" s="18"/>
      <c r="W1152" s="19">
        <v>0.85209512807069199</v>
      </c>
      <c r="X1152" s="48">
        <v>0.8520485246334385</v>
      </c>
      <c r="Y1152" s="48">
        <v>0.85199116199754188</v>
      </c>
      <c r="Z1152" s="48">
        <v>0.85169280193063657</v>
      </c>
      <c r="AA1152" s="48">
        <v>0.85133882943710781</v>
      </c>
      <c r="AB1152" s="48">
        <v>0.85022935522284926</v>
      </c>
      <c r="AC1152" s="48">
        <v>0.84912932386064888</v>
      </c>
      <c r="AD1152" s="48">
        <v>0.84771938341548836</v>
      </c>
      <c r="AE1152" s="48">
        <v>0.84632940268799906</v>
      </c>
      <c r="AF1152" s="48">
        <v>0.84497664796568961</v>
      </c>
      <c r="AG1152" s="48">
        <v>0.84234364023066544</v>
      </c>
      <c r="AH1152" s="48">
        <v>0.83612357456965014</v>
      </c>
      <c r="AI1152" s="48">
        <v>0.83021463580612842</v>
      </c>
      <c r="AJ1152" s="49">
        <v>0.82461531615846284</v>
      </c>
      <c r="AK1152" s="18"/>
      <c r="AL1152" s="19">
        <v>0.92064351139547596</v>
      </c>
      <c r="AM1152" s="48">
        <v>0.92058216873290288</v>
      </c>
      <c r="AN1152" s="48">
        <v>0.92050666407003912</v>
      </c>
      <c r="AO1152" s="48">
        <v>0.92011394194506113</v>
      </c>
      <c r="AP1152" s="48">
        <v>0.91964801890353509</v>
      </c>
      <c r="AQ1152" s="48">
        <v>0.91818765232180288</v>
      </c>
      <c r="AR1152" s="48">
        <v>0.91673971507407803</v>
      </c>
      <c r="AS1152" s="48">
        <v>0.91488385408886208</v>
      </c>
      <c r="AT1152" s="48">
        <v>0.91305426546247459</v>
      </c>
      <c r="AU1152" s="48">
        <v>0.91127367627495426</v>
      </c>
      <c r="AV1152" s="48">
        <v>0.90780792965709123</v>
      </c>
      <c r="AW1152" s="48">
        <v>0.89962064967276179</v>
      </c>
      <c r="AX1152" s="48">
        <v>0.89184289639751535</v>
      </c>
      <c r="AY1152" s="49">
        <v>0.89132076189543075</v>
      </c>
      <c r="AZ1152" s="6"/>
      <c r="BA1152" s="6"/>
    </row>
    <row r="1153" spans="1:53" x14ac:dyDescent="0.25">
      <c r="A1153" s="7"/>
      <c r="B1153" s="8" t="s">
        <v>345</v>
      </c>
      <c r="C1153" s="8" t="s">
        <v>537</v>
      </c>
      <c r="D1153" s="9" t="s">
        <v>30</v>
      </c>
      <c r="E1153" s="10" t="s">
        <v>538</v>
      </c>
      <c r="F1153" s="11" t="s">
        <v>33</v>
      </c>
      <c r="G1153" s="31" t="s">
        <v>33</v>
      </c>
      <c r="H1153" s="12">
        <v>36.096287856323954</v>
      </c>
      <c r="I1153" s="13">
        <v>36.090607113432924</v>
      </c>
      <c r="J1153" s="13">
        <v>36.080058703154201</v>
      </c>
      <c r="K1153" s="13">
        <v>36.066932076453867</v>
      </c>
      <c r="L1153" s="13">
        <v>36.053449811894104</v>
      </c>
      <c r="M1153" s="13">
        <v>36.039472698755084</v>
      </c>
      <c r="N1153" s="13">
        <v>36.025112467999236</v>
      </c>
      <c r="O1153" s="13">
        <v>36.014329379450082</v>
      </c>
      <c r="P1153" s="13">
        <v>36.002351870625269</v>
      </c>
      <c r="Q1153" s="13">
        <v>35.99023435707592</v>
      </c>
      <c r="R1153" s="13">
        <v>35.967285892180989</v>
      </c>
      <c r="S1153" s="13">
        <v>35.854798698777032</v>
      </c>
      <c r="T1153" s="13">
        <v>35.84066827957777</v>
      </c>
      <c r="U1153" s="14">
        <v>35.84066827957777</v>
      </c>
      <c r="V1153" s="20"/>
      <c r="W1153" s="12">
        <v>30.424367205282611</v>
      </c>
      <c r="X1153" s="13">
        <v>30.368299622626488</v>
      </c>
      <c r="Y1153" s="13">
        <v>30.264189319354912</v>
      </c>
      <c r="Z1153" s="13">
        <v>30.16249317575555</v>
      </c>
      <c r="AA1153" s="13">
        <v>30.16249317575555</v>
      </c>
      <c r="AB1153" s="13">
        <v>30.16249317575555</v>
      </c>
      <c r="AC1153" s="13">
        <v>30.16249317575555</v>
      </c>
      <c r="AD1153" s="13">
        <v>30.16249317575555</v>
      </c>
      <c r="AE1153" s="13">
        <v>30.16249317575555</v>
      </c>
      <c r="AF1153" s="13">
        <v>30.16249317575555</v>
      </c>
      <c r="AG1153" s="13">
        <v>30.16249317575555</v>
      </c>
      <c r="AH1153" s="13">
        <v>30.123497590257731</v>
      </c>
      <c r="AI1153" s="13">
        <v>30.123497590257731</v>
      </c>
      <c r="AJ1153" s="14">
        <v>30.123497590257731</v>
      </c>
      <c r="AK1153" s="20"/>
      <c r="AL1153" s="12">
        <v>32.583612597302889</v>
      </c>
      <c r="AM1153" s="13">
        <v>32.566907654677301</v>
      </c>
      <c r="AN1153" s="13">
        <v>32.535888720731968</v>
      </c>
      <c r="AO1153" s="13">
        <v>32.497288215463016</v>
      </c>
      <c r="AP1153" s="13">
        <v>32.45764191210899</v>
      </c>
      <c r="AQ1153" s="13">
        <v>32.416540443949344</v>
      </c>
      <c r="AR1153" s="13">
        <v>32.37431237000402</v>
      </c>
      <c r="AS1153" s="13">
        <v>32.342603334936655</v>
      </c>
      <c r="AT1153" s="13">
        <v>32.307381956051159</v>
      </c>
      <c r="AU1153" s="13">
        <v>32.271748875573891</v>
      </c>
      <c r="AV1153" s="13">
        <v>32.204266013425581</v>
      </c>
      <c r="AW1153" s="13">
        <v>32.049889699966265</v>
      </c>
      <c r="AX1153" s="13">
        <v>32.049889699966265</v>
      </c>
      <c r="AY1153" s="14">
        <v>32.049889699966265</v>
      </c>
      <c r="AZ1153" s="6"/>
      <c r="BA1153" s="6"/>
    </row>
    <row r="1154" spans="1:53" x14ac:dyDescent="0.25">
      <c r="A1154" s="7"/>
      <c r="B1154" s="8"/>
      <c r="C1154" s="7" t="s">
        <v>537</v>
      </c>
      <c r="D1154" s="6" t="s">
        <v>34</v>
      </c>
      <c r="E1154" s="16"/>
      <c r="F1154" s="9"/>
      <c r="G1154" s="32"/>
      <c r="H1154" s="17">
        <v>36.096287856323954</v>
      </c>
      <c r="I1154" s="37">
        <v>36.090607113432924</v>
      </c>
      <c r="J1154" s="37">
        <v>36.080058703154201</v>
      </c>
      <c r="K1154" s="37">
        <v>36.066932076453867</v>
      </c>
      <c r="L1154" s="37">
        <v>36.053449811894104</v>
      </c>
      <c r="M1154" s="37">
        <v>36.039472698755084</v>
      </c>
      <c r="N1154" s="37">
        <v>36.025112467999236</v>
      </c>
      <c r="O1154" s="37">
        <v>36.014329379450082</v>
      </c>
      <c r="P1154" s="37">
        <v>36.002351870625269</v>
      </c>
      <c r="Q1154" s="37">
        <v>35.99023435707592</v>
      </c>
      <c r="R1154" s="37">
        <v>35.967285892180989</v>
      </c>
      <c r="S1154" s="37">
        <v>35.854798698777032</v>
      </c>
      <c r="T1154" s="37">
        <v>35.84066827957777</v>
      </c>
      <c r="U1154" s="41">
        <v>35.84066827957777</v>
      </c>
      <c r="V1154" s="18"/>
      <c r="W1154" s="19">
        <v>30.424367205282611</v>
      </c>
      <c r="X1154" s="48">
        <v>30.368299622626488</v>
      </c>
      <c r="Y1154" s="48">
        <v>30.264189319354912</v>
      </c>
      <c r="Z1154" s="48">
        <v>30.16249317575555</v>
      </c>
      <c r="AA1154" s="48">
        <v>30.16249317575555</v>
      </c>
      <c r="AB1154" s="48">
        <v>30.16249317575555</v>
      </c>
      <c r="AC1154" s="48">
        <v>30.16249317575555</v>
      </c>
      <c r="AD1154" s="48">
        <v>30.16249317575555</v>
      </c>
      <c r="AE1154" s="48">
        <v>30.16249317575555</v>
      </c>
      <c r="AF1154" s="48">
        <v>30.16249317575555</v>
      </c>
      <c r="AG1154" s="48">
        <v>30.16249317575555</v>
      </c>
      <c r="AH1154" s="48">
        <v>30.123497590257731</v>
      </c>
      <c r="AI1154" s="48">
        <v>30.123497590257731</v>
      </c>
      <c r="AJ1154" s="49">
        <v>30.123497590257731</v>
      </c>
      <c r="AK1154" s="18"/>
      <c r="AL1154" s="19">
        <v>32.583612597302889</v>
      </c>
      <c r="AM1154" s="48">
        <v>32.566907654677301</v>
      </c>
      <c r="AN1154" s="48">
        <v>32.535888720731968</v>
      </c>
      <c r="AO1154" s="48">
        <v>32.497288215463016</v>
      </c>
      <c r="AP1154" s="48">
        <v>32.45764191210899</v>
      </c>
      <c r="AQ1154" s="48">
        <v>32.416540443949344</v>
      </c>
      <c r="AR1154" s="48">
        <v>32.37431237000402</v>
      </c>
      <c r="AS1154" s="48">
        <v>32.342603334936655</v>
      </c>
      <c r="AT1154" s="48">
        <v>32.307381956051159</v>
      </c>
      <c r="AU1154" s="48">
        <v>32.271748875573891</v>
      </c>
      <c r="AV1154" s="48">
        <v>32.204266013425581</v>
      </c>
      <c r="AW1154" s="48">
        <v>32.049889699966265</v>
      </c>
      <c r="AX1154" s="48">
        <v>32.049889699966265</v>
      </c>
      <c r="AY1154" s="49">
        <v>32.049889699966265</v>
      </c>
      <c r="AZ1154" s="6"/>
      <c r="BA1154" s="6"/>
    </row>
    <row r="1155" spans="1:53" x14ac:dyDescent="0.25">
      <c r="A1155" s="7"/>
      <c r="B1155" s="8"/>
      <c r="C1155" s="7" t="s">
        <v>537</v>
      </c>
      <c r="D1155" s="6" t="s">
        <v>35</v>
      </c>
      <c r="E1155" s="16"/>
      <c r="F1155" s="9"/>
      <c r="G1155" s="32"/>
      <c r="H1155" s="17">
        <v>36.097094095895514</v>
      </c>
      <c r="I1155" s="37">
        <v>36.092148645715341</v>
      </c>
      <c r="J1155" s="37">
        <v>36.083572777355826</v>
      </c>
      <c r="K1155" s="37">
        <v>36.071918680480124</v>
      </c>
      <c r="L1155" s="37">
        <v>36.059917509276715</v>
      </c>
      <c r="M1155" s="37">
        <v>36.047516613037772</v>
      </c>
      <c r="N1155" s="37">
        <v>36.034544677738424</v>
      </c>
      <c r="O1155" s="37">
        <v>36.026023523312247</v>
      </c>
      <c r="P1155" s="37">
        <v>36.016878208277866</v>
      </c>
      <c r="Q1155" s="37">
        <v>36.007848498770855</v>
      </c>
      <c r="R1155" s="37">
        <v>35.990007873260389</v>
      </c>
      <c r="S1155" s="37">
        <v>35.86520957371922</v>
      </c>
      <c r="T1155" s="37">
        <v>35.84066827957777</v>
      </c>
      <c r="U1155" s="41">
        <v>35.84066827957777</v>
      </c>
      <c r="V1155" s="18"/>
      <c r="W1155" s="19">
        <v>30.432324598300859</v>
      </c>
      <c r="X1155" s="48">
        <v>30.383514180003861</v>
      </c>
      <c r="Y1155" s="48">
        <v>30.298872396821874</v>
      </c>
      <c r="Z1155" s="48">
        <v>30.183849229536271</v>
      </c>
      <c r="AA1155" s="48">
        <v>30.16249317575555</v>
      </c>
      <c r="AB1155" s="48">
        <v>30.16249317575555</v>
      </c>
      <c r="AC1155" s="48">
        <v>30.16249317575555</v>
      </c>
      <c r="AD1155" s="48">
        <v>30.16249317575555</v>
      </c>
      <c r="AE1155" s="48">
        <v>30.16249317575555</v>
      </c>
      <c r="AF1155" s="48">
        <v>30.16249317575555</v>
      </c>
      <c r="AG1155" s="48">
        <v>30.16249317575555</v>
      </c>
      <c r="AH1155" s="48">
        <v>30.123497590257731</v>
      </c>
      <c r="AI1155" s="48">
        <v>30.123497590257731</v>
      </c>
      <c r="AJ1155" s="49">
        <v>30.123497590257731</v>
      </c>
      <c r="AK1155" s="18"/>
      <c r="AL1155" s="19">
        <v>32.58598344668718</v>
      </c>
      <c r="AM1155" s="48">
        <v>32.571440725232911</v>
      </c>
      <c r="AN1155" s="48">
        <v>32.546222300168026</v>
      </c>
      <c r="AO1155" s="48">
        <v>32.511951955004321</v>
      </c>
      <c r="AP1155" s="48">
        <v>32.476660993903188</v>
      </c>
      <c r="AQ1155" s="48">
        <v>32.44019459080215</v>
      </c>
      <c r="AR1155" s="48">
        <v>32.402048975153782</v>
      </c>
      <c r="AS1155" s="48">
        <v>32.376991443326759</v>
      </c>
      <c r="AT1155" s="48">
        <v>32.350098488325457</v>
      </c>
      <c r="AU1155" s="48">
        <v>32.323545485992163</v>
      </c>
      <c r="AV1155" s="48">
        <v>32.271082871282438</v>
      </c>
      <c r="AW1155" s="48">
        <v>32.049889699966265</v>
      </c>
      <c r="AX1155" s="48">
        <v>32.049889699966265</v>
      </c>
      <c r="AY1155" s="49">
        <v>32.049889699966265</v>
      </c>
      <c r="AZ1155" s="6"/>
      <c r="BA1155" s="6"/>
    </row>
    <row r="1156" spans="1:53" x14ac:dyDescent="0.25">
      <c r="A1156" s="7"/>
      <c r="B1156" s="8"/>
      <c r="C1156" s="7" t="s">
        <v>537</v>
      </c>
      <c r="D1156" s="6" t="s">
        <v>36</v>
      </c>
      <c r="E1156" s="16"/>
      <c r="F1156" s="9"/>
      <c r="G1156" s="32"/>
      <c r="H1156" s="17">
        <v>36.113585384396657</v>
      </c>
      <c r="I1156" s="37">
        <v>36.096587598403147</v>
      </c>
      <c r="J1156" s="37">
        <v>36.094145640828472</v>
      </c>
      <c r="K1156" s="37">
        <v>36.090015702385031</v>
      </c>
      <c r="L1156" s="37">
        <v>36.085037638749036</v>
      </c>
      <c r="M1156" s="37">
        <v>36.077731008233933</v>
      </c>
      <c r="N1156" s="37">
        <v>36.070146590667051</v>
      </c>
      <c r="O1156" s="37">
        <v>36.06493020434948</v>
      </c>
      <c r="P1156" s="37">
        <v>36.05906568085512</v>
      </c>
      <c r="Q1156" s="37">
        <v>36.05311299606268</v>
      </c>
      <c r="R1156" s="37">
        <v>36.042183523604635</v>
      </c>
      <c r="S1156" s="37">
        <v>35.983498618513046</v>
      </c>
      <c r="T1156" s="37">
        <v>35.959962891717652</v>
      </c>
      <c r="U1156" s="41">
        <v>35.936228391685482</v>
      </c>
      <c r="V1156" s="18"/>
      <c r="W1156" s="19">
        <v>30.595089697669096</v>
      </c>
      <c r="X1156" s="48">
        <v>30.427325588389095</v>
      </c>
      <c r="Y1156" s="48">
        <v>30.403224047307727</v>
      </c>
      <c r="Z1156" s="48">
        <v>30.362462536096213</v>
      </c>
      <c r="AA1156" s="48">
        <v>30.313330230738821</v>
      </c>
      <c r="AB1156" s="48">
        <v>30.241215523525018</v>
      </c>
      <c r="AC1156" s="48">
        <v>30.166359124109121</v>
      </c>
      <c r="AD1156" s="48">
        <v>30.16249317575555</v>
      </c>
      <c r="AE1156" s="48">
        <v>30.16249317575555</v>
      </c>
      <c r="AF1156" s="48">
        <v>30.16249317575555</v>
      </c>
      <c r="AG1156" s="48">
        <v>30.16249317575555</v>
      </c>
      <c r="AH1156" s="48">
        <v>30.142995383006642</v>
      </c>
      <c r="AI1156" s="48">
        <v>30.142995383006642</v>
      </c>
      <c r="AJ1156" s="49">
        <v>30.142995383006642</v>
      </c>
      <c r="AK1156" s="18"/>
      <c r="AL1156" s="19">
        <v>32.743229754028029</v>
      </c>
      <c r="AM1156" s="48">
        <v>32.584494026779907</v>
      </c>
      <c r="AN1156" s="48">
        <v>32.577313141821449</v>
      </c>
      <c r="AO1156" s="48">
        <v>32.56516853572532</v>
      </c>
      <c r="AP1156" s="48">
        <v>32.550529910281234</v>
      </c>
      <c r="AQ1156" s="48">
        <v>32.529043839553765</v>
      </c>
      <c r="AR1156" s="48">
        <v>32.506740900882939</v>
      </c>
      <c r="AS1156" s="48">
        <v>32.491401457465159</v>
      </c>
      <c r="AT1156" s="48">
        <v>32.474156084742077</v>
      </c>
      <c r="AU1156" s="48">
        <v>32.456651462576744</v>
      </c>
      <c r="AV1156" s="48">
        <v>32.424511967119543</v>
      </c>
      <c r="AW1156" s="48">
        <v>32.316981706653529</v>
      </c>
      <c r="AX1156" s="48">
        <v>32.247771926645768</v>
      </c>
      <c r="AY1156" s="49">
        <v>32.177977628806538</v>
      </c>
      <c r="AZ1156" s="6"/>
      <c r="BA1156" s="6"/>
    </row>
    <row r="1157" spans="1:53" x14ac:dyDescent="0.25">
      <c r="A1157" s="7"/>
      <c r="B1157" s="8"/>
      <c r="C1157" s="7" t="s">
        <v>537</v>
      </c>
      <c r="D1157" s="6" t="s">
        <v>37</v>
      </c>
      <c r="E1157" s="16"/>
      <c r="F1157" s="9"/>
      <c r="G1157" s="32"/>
      <c r="H1157" s="17">
        <v>36.114604439257931</v>
      </c>
      <c r="I1157" s="37">
        <v>36.113546580745165</v>
      </c>
      <c r="J1157" s="37">
        <v>36.098044127976038</v>
      </c>
      <c r="K1157" s="37">
        <v>36.096349209486533</v>
      </c>
      <c r="L1157" s="37">
        <v>36.094441863549505</v>
      </c>
      <c r="M1157" s="37">
        <v>36.091715567883583</v>
      </c>
      <c r="N1157" s="37">
        <v>36.088876629243849</v>
      </c>
      <c r="O1157" s="37">
        <v>36.08651534403058</v>
      </c>
      <c r="P1157" s="37">
        <v>36.084158585348753</v>
      </c>
      <c r="Q1157" s="37">
        <v>36.081824762462603</v>
      </c>
      <c r="R1157" s="37">
        <v>36.077394120307922</v>
      </c>
      <c r="S1157" s="37">
        <v>36.067448393570416</v>
      </c>
      <c r="T1157" s="37">
        <v>36.058583083534813</v>
      </c>
      <c r="U1157" s="41">
        <v>36.050099856276837</v>
      </c>
      <c r="V1157" s="18"/>
      <c r="W1157" s="19">
        <v>30.605147527034315</v>
      </c>
      <c r="X1157" s="48">
        <v>30.594706714848172</v>
      </c>
      <c r="Y1157" s="48">
        <v>30.441701189219085</v>
      </c>
      <c r="Z1157" s="48">
        <v>30.424972746420526</v>
      </c>
      <c r="AA1157" s="48">
        <v>30.406147695185222</v>
      </c>
      <c r="AB1157" s="48">
        <v>30.379239804698649</v>
      </c>
      <c r="AC1157" s="48">
        <v>30.351220154823224</v>
      </c>
      <c r="AD1157" s="48">
        <v>30.327914830782099</v>
      </c>
      <c r="AE1157" s="48">
        <v>30.304654182530875</v>
      </c>
      <c r="AF1157" s="48">
        <v>30.281619905133738</v>
      </c>
      <c r="AG1157" s="48">
        <v>30.237890519735974</v>
      </c>
      <c r="AH1157" s="48">
        <v>30.16249317575555</v>
      </c>
      <c r="AI1157" s="48">
        <v>30.16249317575555</v>
      </c>
      <c r="AJ1157" s="49">
        <v>30.16249317575555</v>
      </c>
      <c r="AK1157" s="18"/>
      <c r="AL1157" s="19">
        <v>32.755287478124558</v>
      </c>
      <c r="AM1157" s="48">
        <v>32.74277061905758</v>
      </c>
      <c r="AN1157" s="48">
        <v>32.588777136122189</v>
      </c>
      <c r="AO1157" s="48">
        <v>32.583793014033681</v>
      </c>
      <c r="AP1157" s="48">
        <v>32.578184222180852</v>
      </c>
      <c r="AQ1157" s="48">
        <v>32.570167205119304</v>
      </c>
      <c r="AR1157" s="48">
        <v>32.561818947153043</v>
      </c>
      <c r="AS1157" s="48">
        <v>32.554875289471816</v>
      </c>
      <c r="AT1157" s="48">
        <v>32.547944942628547</v>
      </c>
      <c r="AU1157" s="48">
        <v>32.541082041391995</v>
      </c>
      <c r="AV1157" s="48">
        <v>32.528053178018261</v>
      </c>
      <c r="AW1157" s="48">
        <v>32.498806511216571</v>
      </c>
      <c r="AX1157" s="48">
        <v>32.472736946312189</v>
      </c>
      <c r="AY1157" s="49">
        <v>32.447790944117983</v>
      </c>
      <c r="AZ1157" s="6"/>
      <c r="BA1157" s="6"/>
    </row>
    <row r="1158" spans="1:53" x14ac:dyDescent="0.25">
      <c r="A1158" s="7"/>
      <c r="B1158" s="8" t="s">
        <v>150</v>
      </c>
      <c r="C1158" s="8" t="s">
        <v>539</v>
      </c>
      <c r="D1158" s="9" t="s">
        <v>30</v>
      </c>
      <c r="E1158" s="10" t="s">
        <v>540</v>
      </c>
      <c r="F1158" s="11" t="s">
        <v>32</v>
      </c>
      <c r="G1158" s="31" t="s">
        <v>32</v>
      </c>
      <c r="H1158" s="12">
        <v>5.6529768944692975</v>
      </c>
      <c r="I1158" s="13">
        <v>5.6529768944692975</v>
      </c>
      <c r="J1158" s="13">
        <v>5.6529768944692975</v>
      </c>
      <c r="K1158" s="13">
        <v>5.6529768944692975</v>
      </c>
      <c r="L1158" s="13">
        <v>3.152976894469298</v>
      </c>
      <c r="M1158" s="13">
        <v>3.152976894469298</v>
      </c>
      <c r="N1158" s="13">
        <v>3.152976894469298</v>
      </c>
      <c r="O1158" s="13">
        <v>3.152976894469298</v>
      </c>
      <c r="P1158" s="13">
        <v>3.152976894469298</v>
      </c>
      <c r="Q1158" s="13">
        <v>3.152976894469298</v>
      </c>
      <c r="R1158" s="13">
        <v>3.152976894469298</v>
      </c>
      <c r="S1158" s="13">
        <v>3.152976894469298</v>
      </c>
      <c r="T1158" s="13">
        <v>2.4673990702208535</v>
      </c>
      <c r="U1158" s="14">
        <v>2.4071341449230585</v>
      </c>
      <c r="V1158" s="20"/>
      <c r="W1158" s="12">
        <v>4.8812382915300958</v>
      </c>
      <c r="X1158" s="13">
        <v>4.8792689974082322</v>
      </c>
      <c r="Y1158" s="13">
        <v>4.8736025203704365</v>
      </c>
      <c r="Z1158" s="13">
        <v>4.8666814877381626</v>
      </c>
      <c r="AA1158" s="13">
        <v>2.3599128308242499</v>
      </c>
      <c r="AB1158" s="13">
        <v>2.3532963293151332</v>
      </c>
      <c r="AC1158" s="13">
        <v>2.3468296721405664</v>
      </c>
      <c r="AD1158" s="13">
        <v>2.340513371128234</v>
      </c>
      <c r="AE1158" s="13">
        <v>2.3336824411204349</v>
      </c>
      <c r="AF1158" s="13">
        <v>2.3268987170806512</v>
      </c>
      <c r="AG1158" s="13">
        <v>2.313469247967209</v>
      </c>
      <c r="AH1158" s="13">
        <v>2.2425528919468789</v>
      </c>
      <c r="AI1158" s="13">
        <v>2.1711417401404773</v>
      </c>
      <c r="AJ1158" s="14">
        <v>2.1006665064788645</v>
      </c>
      <c r="AK1158" s="20"/>
      <c r="AL1158" s="12">
        <v>4.6782841582618255</v>
      </c>
      <c r="AM1158" s="13">
        <v>4.6764668483932876</v>
      </c>
      <c r="AN1158" s="13">
        <v>4.6712376931714745</v>
      </c>
      <c r="AO1158" s="13">
        <v>4.6648508052183431</v>
      </c>
      <c r="AP1158" s="13">
        <v>2.1586045330795933</v>
      </c>
      <c r="AQ1158" s="13">
        <v>2.1524986734448048</v>
      </c>
      <c r="AR1158" s="13">
        <v>2.146531093605248</v>
      </c>
      <c r="AS1158" s="13">
        <v>2.1407022658872714</v>
      </c>
      <c r="AT1158" s="13">
        <v>2.1343985267064949</v>
      </c>
      <c r="AU1158" s="13">
        <v>2.1281383502777609</v>
      </c>
      <c r="AV1158" s="13">
        <v>2.1157453275808837</v>
      </c>
      <c r="AW1158" s="13">
        <v>2.0503020846413649</v>
      </c>
      <c r="AX1158" s="13">
        <v>1.9844022327804289</v>
      </c>
      <c r="AY1158" s="14">
        <v>1.9193660676901914</v>
      </c>
      <c r="AZ1158" s="6"/>
      <c r="BA1158" s="6"/>
    </row>
    <row r="1159" spans="1:53" x14ac:dyDescent="0.25">
      <c r="A1159" s="7"/>
      <c r="B1159" s="8"/>
      <c r="C1159" s="7" t="s">
        <v>539</v>
      </c>
      <c r="D1159" s="6" t="s">
        <v>34</v>
      </c>
      <c r="E1159" s="16"/>
      <c r="F1159" s="9"/>
      <c r="G1159" s="32"/>
      <c r="H1159" s="17">
        <v>5.6529768944692975</v>
      </c>
      <c r="I1159" s="37">
        <v>5.6529768944692975</v>
      </c>
      <c r="J1159" s="37">
        <v>5.6529768944692975</v>
      </c>
      <c r="K1159" s="37">
        <v>5.6529768944692975</v>
      </c>
      <c r="L1159" s="37">
        <v>3.152976894469298</v>
      </c>
      <c r="M1159" s="37">
        <v>3.152976894469298</v>
      </c>
      <c r="N1159" s="37">
        <v>3.152976894469298</v>
      </c>
      <c r="O1159" s="37">
        <v>3.152976894469298</v>
      </c>
      <c r="P1159" s="37">
        <v>3.152976894469298</v>
      </c>
      <c r="Q1159" s="37">
        <v>3.152976894469298</v>
      </c>
      <c r="R1159" s="37">
        <v>3.152976894469298</v>
      </c>
      <c r="S1159" s="37">
        <v>3.152976894469298</v>
      </c>
      <c r="T1159" s="37">
        <v>3.152976894469298</v>
      </c>
      <c r="U1159" s="41">
        <v>2.4768584157186249</v>
      </c>
      <c r="V1159" s="18"/>
      <c r="W1159" s="19">
        <v>4.8812397362211035</v>
      </c>
      <c r="X1159" s="48">
        <v>4.8795985631907621</v>
      </c>
      <c r="Y1159" s="48">
        <v>4.8753463666329084</v>
      </c>
      <c r="Z1159" s="48">
        <v>4.8704999242560962</v>
      </c>
      <c r="AA1159" s="48">
        <v>2.3657603476540614</v>
      </c>
      <c r="AB1159" s="48">
        <v>2.3611267382485881</v>
      </c>
      <c r="AC1159" s="48">
        <v>2.3565964634331662</v>
      </c>
      <c r="AD1159" s="48">
        <v>2.3521699046069466</v>
      </c>
      <c r="AE1159" s="48">
        <v>2.347383627515486</v>
      </c>
      <c r="AF1159" s="48">
        <v>2.3426308242085527</v>
      </c>
      <c r="AG1159" s="48">
        <v>2.3332300024085271</v>
      </c>
      <c r="AH1159" s="48">
        <v>2.2829055625499826</v>
      </c>
      <c r="AI1159" s="48">
        <v>2.2322193685438285</v>
      </c>
      <c r="AJ1159" s="49">
        <v>2.1822037232251184</v>
      </c>
      <c r="AK1159" s="18"/>
      <c r="AL1159" s="19">
        <v>4.6782854914558856</v>
      </c>
      <c r="AM1159" s="48">
        <v>4.6767709792705778</v>
      </c>
      <c r="AN1159" s="48">
        <v>4.6728469545747453</v>
      </c>
      <c r="AO1159" s="48">
        <v>4.6683745461818607</v>
      </c>
      <c r="AP1159" s="48">
        <v>2.1640007559816352</v>
      </c>
      <c r="AQ1159" s="48">
        <v>2.1597247547454428</v>
      </c>
      <c r="AR1159" s="48">
        <v>2.1555441130434994</v>
      </c>
      <c r="AS1159" s="48">
        <v>2.1514591828397069</v>
      </c>
      <c r="AT1159" s="48">
        <v>2.1470422963546976</v>
      </c>
      <c r="AU1159" s="48">
        <v>2.1426563002472521</v>
      </c>
      <c r="AV1159" s="48">
        <v>2.133981005866449</v>
      </c>
      <c r="AW1159" s="48">
        <v>2.0875404563476074</v>
      </c>
      <c r="AX1159" s="48">
        <v>2.040766071788517</v>
      </c>
      <c r="AY1159" s="49">
        <v>1.9946104849668984</v>
      </c>
      <c r="AZ1159" s="6"/>
      <c r="BA1159" s="6"/>
    </row>
    <row r="1160" spans="1:53" x14ac:dyDescent="0.25">
      <c r="A1160" s="7"/>
      <c r="B1160" s="8"/>
      <c r="C1160" s="7" t="s">
        <v>539</v>
      </c>
      <c r="D1160" s="6" t="s">
        <v>35</v>
      </c>
      <c r="E1160" s="16"/>
      <c r="F1160" s="9"/>
      <c r="G1160" s="32"/>
      <c r="H1160" s="17">
        <v>5.6529768944692975</v>
      </c>
      <c r="I1160" s="37">
        <v>5.6529768944692975</v>
      </c>
      <c r="J1160" s="37">
        <v>5.6529768944692975</v>
      </c>
      <c r="K1160" s="37">
        <v>5.6529768944692975</v>
      </c>
      <c r="L1160" s="37">
        <v>3.152976894469298</v>
      </c>
      <c r="M1160" s="37">
        <v>3.152976894469298</v>
      </c>
      <c r="N1160" s="37">
        <v>3.152976894469298</v>
      </c>
      <c r="O1160" s="37">
        <v>3.152976894469298</v>
      </c>
      <c r="P1160" s="37">
        <v>3.152976894469298</v>
      </c>
      <c r="Q1160" s="37">
        <v>3.152976894469298</v>
      </c>
      <c r="R1160" s="37">
        <v>3.152976894469298</v>
      </c>
      <c r="S1160" s="37">
        <v>3.152976894469298</v>
      </c>
      <c r="T1160" s="37">
        <v>2.4673990702208535</v>
      </c>
      <c r="U1160" s="41">
        <v>2.4071341449230585</v>
      </c>
      <c r="V1160" s="18"/>
      <c r="W1160" s="19">
        <v>4.8812382915300958</v>
      </c>
      <c r="X1160" s="48">
        <v>4.8792689974082322</v>
      </c>
      <c r="Y1160" s="48">
        <v>4.8736025203704365</v>
      </c>
      <c r="Z1160" s="48">
        <v>4.8666814877381626</v>
      </c>
      <c r="AA1160" s="48">
        <v>2.3599128308242499</v>
      </c>
      <c r="AB1160" s="48">
        <v>2.3532963293151332</v>
      </c>
      <c r="AC1160" s="48">
        <v>2.3468296721405664</v>
      </c>
      <c r="AD1160" s="48">
        <v>2.340513371128234</v>
      </c>
      <c r="AE1160" s="48">
        <v>2.3336824411204349</v>
      </c>
      <c r="AF1160" s="48">
        <v>2.3268987170806512</v>
      </c>
      <c r="AG1160" s="48">
        <v>2.313469247967209</v>
      </c>
      <c r="AH1160" s="48">
        <v>2.2425528919468789</v>
      </c>
      <c r="AI1160" s="48">
        <v>2.1711417401404773</v>
      </c>
      <c r="AJ1160" s="49">
        <v>2.1006665064788645</v>
      </c>
      <c r="AK1160" s="18"/>
      <c r="AL1160" s="19">
        <v>4.6782841582618255</v>
      </c>
      <c r="AM1160" s="48">
        <v>4.6764668483932876</v>
      </c>
      <c r="AN1160" s="48">
        <v>4.6712376931714745</v>
      </c>
      <c r="AO1160" s="48">
        <v>4.6648508052183431</v>
      </c>
      <c r="AP1160" s="48">
        <v>2.1586045330795933</v>
      </c>
      <c r="AQ1160" s="48">
        <v>2.1524986734448048</v>
      </c>
      <c r="AR1160" s="48">
        <v>2.146531093605248</v>
      </c>
      <c r="AS1160" s="48">
        <v>2.1407022658872714</v>
      </c>
      <c r="AT1160" s="48">
        <v>2.1343985267064949</v>
      </c>
      <c r="AU1160" s="48">
        <v>2.1281383502777609</v>
      </c>
      <c r="AV1160" s="48">
        <v>2.1157453275808837</v>
      </c>
      <c r="AW1160" s="48">
        <v>2.0503020846413649</v>
      </c>
      <c r="AX1160" s="48">
        <v>1.9844022327804289</v>
      </c>
      <c r="AY1160" s="49">
        <v>1.9193660676901914</v>
      </c>
      <c r="AZ1160" s="6"/>
      <c r="BA1160" s="6"/>
    </row>
    <row r="1161" spans="1:53" x14ac:dyDescent="0.25">
      <c r="A1161" s="7"/>
      <c r="B1161" s="8"/>
      <c r="C1161" s="7" t="s">
        <v>539</v>
      </c>
      <c r="D1161" s="6" t="s">
        <v>36</v>
      </c>
      <c r="E1161" s="16"/>
      <c r="F1161" s="9"/>
      <c r="G1161" s="32"/>
      <c r="H1161" s="17">
        <v>5.6529768944692975</v>
      </c>
      <c r="I1161" s="37">
        <v>5.6529768944692975</v>
      </c>
      <c r="J1161" s="37">
        <v>5.6529768944692975</v>
      </c>
      <c r="K1161" s="37">
        <v>5.6529768944692975</v>
      </c>
      <c r="L1161" s="37">
        <v>3.152976894469298</v>
      </c>
      <c r="M1161" s="37">
        <v>3.152976894469298</v>
      </c>
      <c r="N1161" s="37">
        <v>3.152976894469298</v>
      </c>
      <c r="O1161" s="37">
        <v>3.152976894469298</v>
      </c>
      <c r="P1161" s="37">
        <v>3.152976894469298</v>
      </c>
      <c r="Q1161" s="37">
        <v>3.152976894469298</v>
      </c>
      <c r="R1161" s="37">
        <v>3.152976894469298</v>
      </c>
      <c r="S1161" s="37">
        <v>3.152976894469298</v>
      </c>
      <c r="T1161" s="37">
        <v>3.152976894469298</v>
      </c>
      <c r="U1161" s="41">
        <v>3.152976894469298</v>
      </c>
      <c r="V1161" s="18"/>
      <c r="W1161" s="19">
        <v>4.8818147752957799</v>
      </c>
      <c r="X1161" s="48">
        <v>4.8810817795946226</v>
      </c>
      <c r="Y1161" s="48">
        <v>4.8793678493564574</v>
      </c>
      <c r="Z1161" s="48">
        <v>4.8767117365944763</v>
      </c>
      <c r="AA1161" s="48">
        <v>2.3735471618028123</v>
      </c>
      <c r="AB1161" s="48">
        <v>2.3669789258348128</v>
      </c>
      <c r="AC1161" s="48">
        <v>2.3605632324756471</v>
      </c>
      <c r="AD1161" s="48">
        <v>2.3542932118241144</v>
      </c>
      <c r="AE1161" s="48">
        <v>2.3475355499085295</v>
      </c>
      <c r="AF1161" s="48">
        <v>2.3408899340842857</v>
      </c>
      <c r="AG1161" s="48">
        <v>2.3279421258417763</v>
      </c>
      <c r="AH1161" s="48">
        <v>2.2965849769037079</v>
      </c>
      <c r="AI1161" s="48">
        <v>2.2657307995708624</v>
      </c>
      <c r="AJ1161" s="49">
        <v>2.2349301124486551</v>
      </c>
      <c r="AK1161" s="18"/>
      <c r="AL1161" s="19">
        <v>4.6788161507279575</v>
      </c>
      <c r="AM1161" s="48">
        <v>4.6781397254512456</v>
      </c>
      <c r="AN1161" s="48">
        <v>4.6765580712426527</v>
      </c>
      <c r="AO1161" s="48">
        <v>4.6741069493504437</v>
      </c>
      <c r="AP1161" s="48">
        <v>2.1711866070131736</v>
      </c>
      <c r="AQ1161" s="48">
        <v>2.165125287928833</v>
      </c>
      <c r="AR1161" s="48">
        <v>2.1592047386692381</v>
      </c>
      <c r="AS1161" s="48">
        <v>2.1534186195316951</v>
      </c>
      <c r="AT1161" s="48">
        <v>2.147182493830059</v>
      </c>
      <c r="AU1161" s="48">
        <v>2.1410497668362467</v>
      </c>
      <c r="AV1161" s="48">
        <v>2.1291012318592668</v>
      </c>
      <c r="AW1161" s="48">
        <v>2.1001641342557695</v>
      </c>
      <c r="AX1161" s="48">
        <v>2.0716911904074768</v>
      </c>
      <c r="AY1161" s="49">
        <v>2.0432676085547254</v>
      </c>
      <c r="AZ1161" s="6"/>
      <c r="BA1161" s="6"/>
    </row>
    <row r="1162" spans="1:53" x14ac:dyDescent="0.25">
      <c r="A1162" s="7"/>
      <c r="B1162" s="8"/>
      <c r="C1162" s="7" t="s">
        <v>539</v>
      </c>
      <c r="D1162" s="6" t="s">
        <v>37</v>
      </c>
      <c r="E1162" s="16"/>
      <c r="F1162" s="9"/>
      <c r="G1162" s="32"/>
      <c r="H1162" s="17">
        <v>5.6529768944692975</v>
      </c>
      <c r="I1162" s="37">
        <v>5.6529768944692975</v>
      </c>
      <c r="J1162" s="37">
        <v>5.6529768944692975</v>
      </c>
      <c r="K1162" s="37">
        <v>5.6529768944692975</v>
      </c>
      <c r="L1162" s="37">
        <v>3.152976894469298</v>
      </c>
      <c r="M1162" s="37">
        <v>3.152976894469298</v>
      </c>
      <c r="N1162" s="37">
        <v>3.152976894469298</v>
      </c>
      <c r="O1162" s="37">
        <v>3.152976894469298</v>
      </c>
      <c r="P1162" s="37">
        <v>3.152976894469298</v>
      </c>
      <c r="Q1162" s="37">
        <v>3.152976894469298</v>
      </c>
      <c r="R1162" s="37">
        <v>3.152976894469298</v>
      </c>
      <c r="S1162" s="37">
        <v>3.152976894469298</v>
      </c>
      <c r="T1162" s="37">
        <v>3.152976894469298</v>
      </c>
      <c r="U1162" s="41">
        <v>3.152976894469298</v>
      </c>
      <c r="V1162" s="18"/>
      <c r="W1162" s="19">
        <v>4.8821548423048702</v>
      </c>
      <c r="X1162" s="48">
        <v>4.882057835841473</v>
      </c>
      <c r="Y1162" s="48">
        <v>4.8819323069227778</v>
      </c>
      <c r="Z1162" s="48">
        <v>4.8811848921477834</v>
      </c>
      <c r="AA1162" s="48">
        <v>2.3802971957353631</v>
      </c>
      <c r="AB1162" s="48">
        <v>2.3781380431656252</v>
      </c>
      <c r="AC1162" s="48">
        <v>2.3760040940504621</v>
      </c>
      <c r="AD1162" s="48">
        <v>2.3732635554797268</v>
      </c>
      <c r="AE1162" s="48">
        <v>2.3705729665019639</v>
      </c>
      <c r="AF1162" s="48">
        <v>2.3679317654037493</v>
      </c>
      <c r="AG1162" s="48">
        <v>2.3627862825096413</v>
      </c>
      <c r="AH1162" s="48">
        <v>2.3506240422359745</v>
      </c>
      <c r="AI1162" s="48">
        <v>2.3393134603725034</v>
      </c>
      <c r="AJ1162" s="49">
        <v>2.3287792348493737</v>
      </c>
      <c r="AK1162" s="18"/>
      <c r="AL1162" s="19">
        <v>4.6791299723784272</v>
      </c>
      <c r="AM1162" s="48">
        <v>4.6790404525848697</v>
      </c>
      <c r="AN1162" s="48">
        <v>4.6789246116141383</v>
      </c>
      <c r="AO1162" s="48">
        <v>4.6782348800847506</v>
      </c>
      <c r="AP1162" s="48">
        <v>2.1774156934367799</v>
      </c>
      <c r="AQ1162" s="48">
        <v>2.175423177829741</v>
      </c>
      <c r="AR1162" s="48">
        <v>2.1734539205497398</v>
      </c>
      <c r="AS1162" s="48">
        <v>2.1709248885811721</v>
      </c>
      <c r="AT1162" s="48">
        <v>2.168441951244803</v>
      </c>
      <c r="AU1162" s="48">
        <v>2.1660045901785767</v>
      </c>
      <c r="AV1162" s="48">
        <v>2.1612562203246082</v>
      </c>
      <c r="AW1162" s="48">
        <v>2.1500326255210314</v>
      </c>
      <c r="AX1162" s="48">
        <v>2.139594960668846</v>
      </c>
      <c r="AY1162" s="49">
        <v>2.1298737352876067</v>
      </c>
      <c r="AZ1162" s="6"/>
      <c r="BA1162" s="6"/>
    </row>
    <row r="1163" spans="1:53" x14ac:dyDescent="0.25">
      <c r="A1163" s="7"/>
      <c r="B1163" s="8" t="s">
        <v>84</v>
      </c>
      <c r="C1163" s="8" t="s">
        <v>541</v>
      </c>
      <c r="D1163" s="9" t="s">
        <v>30</v>
      </c>
      <c r="E1163" s="10" t="s">
        <v>542</v>
      </c>
      <c r="F1163" s="11" t="s">
        <v>33</v>
      </c>
      <c r="G1163" s="31" t="s">
        <v>33</v>
      </c>
      <c r="H1163" s="12">
        <v>28.576021223023375</v>
      </c>
      <c r="I1163" s="13">
        <v>28.576021223023375</v>
      </c>
      <c r="J1163" s="13">
        <v>28.576021223023375</v>
      </c>
      <c r="K1163" s="13">
        <v>28.576021223023375</v>
      </c>
      <c r="L1163" s="13">
        <v>28.576021223023375</v>
      </c>
      <c r="M1163" s="13">
        <v>28.576021223023375</v>
      </c>
      <c r="N1163" s="13">
        <v>28.576021223023375</v>
      </c>
      <c r="O1163" s="13">
        <v>28.576021223023375</v>
      </c>
      <c r="P1163" s="13">
        <v>28.576021223023375</v>
      </c>
      <c r="Q1163" s="13">
        <v>28.576021223023375</v>
      </c>
      <c r="R1163" s="13">
        <v>28.576021223023375</v>
      </c>
      <c r="S1163" s="13">
        <v>28.15129312780121</v>
      </c>
      <c r="T1163" s="13">
        <v>28.15129312780121</v>
      </c>
      <c r="U1163" s="14">
        <v>28.15129312780121</v>
      </c>
      <c r="V1163" s="20"/>
      <c r="W1163" s="12">
        <v>27.673657048423998</v>
      </c>
      <c r="X1163" s="13">
        <v>27.653314800823313</v>
      </c>
      <c r="Y1163" s="13">
        <v>27.60267859211007</v>
      </c>
      <c r="Z1163" s="13">
        <v>27.536592063066777</v>
      </c>
      <c r="AA1163" s="13">
        <v>27.480998930513906</v>
      </c>
      <c r="AB1163" s="13">
        <v>27.424084470030468</v>
      </c>
      <c r="AC1163" s="13">
        <v>27.366096580300724</v>
      </c>
      <c r="AD1163" s="13">
        <v>27.320861158863202</v>
      </c>
      <c r="AE1163" s="13">
        <v>27.314298177205146</v>
      </c>
      <c r="AF1163" s="13">
        <v>27.307438658365832</v>
      </c>
      <c r="AG1163" s="13">
        <v>27.293681514270272</v>
      </c>
      <c r="AH1163" s="13">
        <v>27.000616389789386</v>
      </c>
      <c r="AI1163" s="13">
        <v>26.964957601989212</v>
      </c>
      <c r="AJ1163" s="14">
        <v>26.931127534769978</v>
      </c>
      <c r="AK1163" s="20"/>
      <c r="AL1163" s="12">
        <v>27.374426893241186</v>
      </c>
      <c r="AM1163" s="13">
        <v>27.364546042606555</v>
      </c>
      <c r="AN1163" s="13">
        <v>27.356757711609035</v>
      </c>
      <c r="AO1163" s="13">
        <v>27.356757711609035</v>
      </c>
      <c r="AP1163" s="13">
        <v>27.356757711609035</v>
      </c>
      <c r="AQ1163" s="13">
        <v>27.356757711609035</v>
      </c>
      <c r="AR1163" s="13">
        <v>27.356757711609035</v>
      </c>
      <c r="AS1163" s="13">
        <v>27.356757711609035</v>
      </c>
      <c r="AT1163" s="13">
        <v>27.356757711609035</v>
      </c>
      <c r="AU1163" s="13">
        <v>27.356757711609035</v>
      </c>
      <c r="AV1163" s="13">
        <v>27.356757711609035</v>
      </c>
      <c r="AW1163" s="13">
        <v>26.924484274926133</v>
      </c>
      <c r="AX1163" s="13">
        <v>22.75065955684261</v>
      </c>
      <c r="AY1163" s="14">
        <v>22.100779385293858</v>
      </c>
      <c r="AZ1163" s="6"/>
      <c r="BA1163" s="6"/>
    </row>
    <row r="1164" spans="1:53" x14ac:dyDescent="0.25">
      <c r="A1164" s="7"/>
      <c r="B1164" s="8"/>
      <c r="C1164" s="7" t="s">
        <v>541</v>
      </c>
      <c r="D1164" s="6" t="s">
        <v>34</v>
      </c>
      <c r="E1164" s="16"/>
      <c r="F1164" s="9"/>
      <c r="G1164" s="32"/>
      <c r="H1164" s="17">
        <v>28.576021223023375</v>
      </c>
      <c r="I1164" s="37">
        <v>28.576021223023375</v>
      </c>
      <c r="J1164" s="37">
        <v>28.576021223023375</v>
      </c>
      <c r="K1164" s="37">
        <v>28.576021223023375</v>
      </c>
      <c r="L1164" s="37">
        <v>28.576021223023375</v>
      </c>
      <c r="M1164" s="37">
        <v>28.576021223023375</v>
      </c>
      <c r="N1164" s="37">
        <v>28.576021223023375</v>
      </c>
      <c r="O1164" s="37">
        <v>28.576021223023375</v>
      </c>
      <c r="P1164" s="37">
        <v>28.576021223023375</v>
      </c>
      <c r="Q1164" s="37">
        <v>28.576021223023375</v>
      </c>
      <c r="R1164" s="37">
        <v>28.576021223023375</v>
      </c>
      <c r="S1164" s="37">
        <v>28.15129312780121</v>
      </c>
      <c r="T1164" s="37">
        <v>28.15129312780121</v>
      </c>
      <c r="U1164" s="41">
        <v>28.15129312780121</v>
      </c>
      <c r="V1164" s="18"/>
      <c r="W1164" s="19">
        <v>27.674527457858076</v>
      </c>
      <c r="X1164" s="48">
        <v>27.658948686827625</v>
      </c>
      <c r="Y1164" s="48">
        <v>27.624070270693657</v>
      </c>
      <c r="Z1164" s="48">
        <v>27.580432908264232</v>
      </c>
      <c r="AA1164" s="48">
        <v>27.545364485821356</v>
      </c>
      <c r="AB1164" s="48">
        <v>27.509896806438114</v>
      </c>
      <c r="AC1164" s="48">
        <v>27.475023020311141</v>
      </c>
      <c r="AD1164" s="48">
        <v>27.440122863216182</v>
      </c>
      <c r="AE1164" s="48">
        <v>27.401073482085437</v>
      </c>
      <c r="AF1164" s="48">
        <v>27.357696312937453</v>
      </c>
      <c r="AG1164" s="48">
        <v>27.316747929893417</v>
      </c>
      <c r="AH1164" s="48">
        <v>27.031700747063208</v>
      </c>
      <c r="AI1164" s="48">
        <v>27.003727880133177</v>
      </c>
      <c r="AJ1164" s="49">
        <v>26.9772920258563</v>
      </c>
      <c r="AK1164" s="18"/>
      <c r="AL1164" s="19">
        <v>27.374849677673758</v>
      </c>
      <c r="AM1164" s="48">
        <v>27.367282593020938</v>
      </c>
      <c r="AN1164" s="48">
        <v>27.356757711609035</v>
      </c>
      <c r="AO1164" s="48">
        <v>27.356757711609035</v>
      </c>
      <c r="AP1164" s="48">
        <v>27.356757711609035</v>
      </c>
      <c r="AQ1164" s="48">
        <v>27.356757711609035</v>
      </c>
      <c r="AR1164" s="48">
        <v>27.356757711609035</v>
      </c>
      <c r="AS1164" s="48">
        <v>27.356757711609035</v>
      </c>
      <c r="AT1164" s="48">
        <v>27.356757711609035</v>
      </c>
      <c r="AU1164" s="48">
        <v>27.356757711609035</v>
      </c>
      <c r="AV1164" s="48">
        <v>27.356757711609035</v>
      </c>
      <c r="AW1164" s="48">
        <v>26.924484274926133</v>
      </c>
      <c r="AX1164" s="48">
        <v>26.924484274926133</v>
      </c>
      <c r="AY1164" s="49">
        <v>26.924484274926133</v>
      </c>
      <c r="AZ1164" s="6"/>
      <c r="BA1164" s="6"/>
    </row>
    <row r="1165" spans="1:53" x14ac:dyDescent="0.25">
      <c r="A1165" s="7"/>
      <c r="B1165" s="8"/>
      <c r="C1165" s="7" t="s">
        <v>541</v>
      </c>
      <c r="D1165" s="6" t="s">
        <v>35</v>
      </c>
      <c r="E1165" s="16"/>
      <c r="F1165" s="9"/>
      <c r="G1165" s="32"/>
      <c r="H1165" s="17">
        <v>28.576021223023375</v>
      </c>
      <c r="I1165" s="37">
        <v>28.576021223023375</v>
      </c>
      <c r="J1165" s="37">
        <v>28.576021223023375</v>
      </c>
      <c r="K1165" s="37">
        <v>28.576021223023375</v>
      </c>
      <c r="L1165" s="37">
        <v>28.576021223023375</v>
      </c>
      <c r="M1165" s="37">
        <v>28.576021223023375</v>
      </c>
      <c r="N1165" s="37">
        <v>28.576021223023375</v>
      </c>
      <c r="O1165" s="37">
        <v>28.576021223023375</v>
      </c>
      <c r="P1165" s="37">
        <v>28.576021223023375</v>
      </c>
      <c r="Q1165" s="37">
        <v>28.576021223023375</v>
      </c>
      <c r="R1165" s="37">
        <v>28.576021223023375</v>
      </c>
      <c r="S1165" s="37">
        <v>28.15129312780121</v>
      </c>
      <c r="T1165" s="37">
        <v>28.15129312780121</v>
      </c>
      <c r="U1165" s="41">
        <v>28.15129312780121</v>
      </c>
      <c r="V1165" s="18"/>
      <c r="W1165" s="19">
        <v>27.673657048423998</v>
      </c>
      <c r="X1165" s="48">
        <v>27.653314800823313</v>
      </c>
      <c r="Y1165" s="48">
        <v>27.60267859211007</v>
      </c>
      <c r="Z1165" s="48">
        <v>27.536592063066777</v>
      </c>
      <c r="AA1165" s="48">
        <v>27.480998930513906</v>
      </c>
      <c r="AB1165" s="48">
        <v>27.424084470030468</v>
      </c>
      <c r="AC1165" s="48">
        <v>27.366096580300724</v>
      </c>
      <c r="AD1165" s="48">
        <v>27.320861158863202</v>
      </c>
      <c r="AE1165" s="48">
        <v>27.314298177205146</v>
      </c>
      <c r="AF1165" s="48">
        <v>27.307438658365832</v>
      </c>
      <c r="AG1165" s="48">
        <v>27.293681514270272</v>
      </c>
      <c r="AH1165" s="48">
        <v>27.000616389789386</v>
      </c>
      <c r="AI1165" s="48">
        <v>26.964957601989212</v>
      </c>
      <c r="AJ1165" s="49">
        <v>26.931127534769978</v>
      </c>
      <c r="AK1165" s="18"/>
      <c r="AL1165" s="19">
        <v>27.374426893241186</v>
      </c>
      <c r="AM1165" s="48">
        <v>27.364546042606555</v>
      </c>
      <c r="AN1165" s="48">
        <v>27.356757711609035</v>
      </c>
      <c r="AO1165" s="48">
        <v>27.356757711609035</v>
      </c>
      <c r="AP1165" s="48">
        <v>27.356757711609035</v>
      </c>
      <c r="AQ1165" s="48">
        <v>27.356757711609035</v>
      </c>
      <c r="AR1165" s="48">
        <v>27.356757711609035</v>
      </c>
      <c r="AS1165" s="48">
        <v>27.356757711609035</v>
      </c>
      <c r="AT1165" s="48">
        <v>27.356757711609035</v>
      </c>
      <c r="AU1165" s="48">
        <v>27.356757711609035</v>
      </c>
      <c r="AV1165" s="48">
        <v>27.356757711609035</v>
      </c>
      <c r="AW1165" s="48">
        <v>26.924484274926133</v>
      </c>
      <c r="AX1165" s="48">
        <v>22.75065955684261</v>
      </c>
      <c r="AY1165" s="49">
        <v>22.100779385293858</v>
      </c>
      <c r="AZ1165" s="6"/>
      <c r="BA1165" s="6"/>
    </row>
    <row r="1166" spans="1:53" x14ac:dyDescent="0.25">
      <c r="A1166" s="7"/>
      <c r="B1166" s="8"/>
      <c r="C1166" s="7" t="s">
        <v>541</v>
      </c>
      <c r="D1166" s="6" t="s">
        <v>36</v>
      </c>
      <c r="E1166" s="16"/>
      <c r="F1166" s="9"/>
      <c r="G1166" s="32"/>
      <c r="H1166" s="17">
        <v>28.576021223023375</v>
      </c>
      <c r="I1166" s="37">
        <v>28.576021223023375</v>
      </c>
      <c r="J1166" s="37">
        <v>28.576021223023375</v>
      </c>
      <c r="K1166" s="37">
        <v>28.576021223023375</v>
      </c>
      <c r="L1166" s="37">
        <v>28.576021223023375</v>
      </c>
      <c r="M1166" s="37">
        <v>28.576021223023375</v>
      </c>
      <c r="N1166" s="37">
        <v>28.576021223023375</v>
      </c>
      <c r="O1166" s="37">
        <v>28.576021223023375</v>
      </c>
      <c r="P1166" s="37">
        <v>28.576021223023375</v>
      </c>
      <c r="Q1166" s="37">
        <v>28.576021223023375</v>
      </c>
      <c r="R1166" s="37">
        <v>28.576021223023375</v>
      </c>
      <c r="S1166" s="37">
        <v>28.363657175412293</v>
      </c>
      <c r="T1166" s="37">
        <v>28.363657175412293</v>
      </c>
      <c r="U1166" s="41">
        <v>28.363657175412293</v>
      </c>
      <c r="V1166" s="18"/>
      <c r="W1166" s="19">
        <v>27.679061866953777</v>
      </c>
      <c r="X1166" s="48">
        <v>27.669468080688343</v>
      </c>
      <c r="Y1166" s="48">
        <v>27.650375077318934</v>
      </c>
      <c r="Z1166" s="48">
        <v>27.619377167445769</v>
      </c>
      <c r="AA1166" s="48">
        <v>27.588714202274371</v>
      </c>
      <c r="AB1166" s="48">
        <v>27.559568221558525</v>
      </c>
      <c r="AC1166" s="48">
        <v>27.530998483404058</v>
      </c>
      <c r="AD1166" s="48">
        <v>27.502586371145867</v>
      </c>
      <c r="AE1166" s="48">
        <v>27.47099866322192</v>
      </c>
      <c r="AF1166" s="48">
        <v>27.436598912846822</v>
      </c>
      <c r="AG1166" s="48">
        <v>27.367030183425502</v>
      </c>
      <c r="AH1166" s="48">
        <v>27.182072577963005</v>
      </c>
      <c r="AI1166" s="48">
        <v>27.166791669663951</v>
      </c>
      <c r="AJ1166" s="49">
        <v>27.152383918161973</v>
      </c>
      <c r="AK1166" s="18"/>
      <c r="AL1166" s="19">
        <v>27.377052178590588</v>
      </c>
      <c r="AM1166" s="48">
        <v>27.372392183738</v>
      </c>
      <c r="AN1166" s="48">
        <v>27.363118129161389</v>
      </c>
      <c r="AO1166" s="48">
        <v>27.356757711609035</v>
      </c>
      <c r="AP1166" s="48">
        <v>27.356757711609035</v>
      </c>
      <c r="AQ1166" s="48">
        <v>27.356757711609035</v>
      </c>
      <c r="AR1166" s="48">
        <v>27.356757711609035</v>
      </c>
      <c r="AS1166" s="48">
        <v>27.356757711609035</v>
      </c>
      <c r="AT1166" s="48">
        <v>27.356757711609035</v>
      </c>
      <c r="AU1166" s="48">
        <v>27.356757711609035</v>
      </c>
      <c r="AV1166" s="48">
        <v>27.356757711609035</v>
      </c>
      <c r="AW1166" s="48">
        <v>27.140620993267586</v>
      </c>
      <c r="AX1166" s="48">
        <v>27.140620993267586</v>
      </c>
      <c r="AY1166" s="49">
        <v>27.140620993267586</v>
      </c>
      <c r="AZ1166" s="6"/>
      <c r="BA1166" s="6"/>
    </row>
    <row r="1167" spans="1:53" x14ac:dyDescent="0.25">
      <c r="A1167" s="7"/>
      <c r="B1167" s="8"/>
      <c r="C1167" s="7" t="s">
        <v>541</v>
      </c>
      <c r="D1167" s="6" t="s">
        <v>37</v>
      </c>
      <c r="E1167" s="16"/>
      <c r="F1167" s="9"/>
      <c r="G1167" s="32"/>
      <c r="H1167" s="17">
        <v>28.576021223023375</v>
      </c>
      <c r="I1167" s="37">
        <v>28.576021223023375</v>
      </c>
      <c r="J1167" s="37">
        <v>28.576021223023375</v>
      </c>
      <c r="K1167" s="37">
        <v>28.576021223023375</v>
      </c>
      <c r="L1167" s="37">
        <v>28.576021223023375</v>
      </c>
      <c r="M1167" s="37">
        <v>28.576021223023375</v>
      </c>
      <c r="N1167" s="37">
        <v>28.576021223023375</v>
      </c>
      <c r="O1167" s="37">
        <v>28.576021223023375</v>
      </c>
      <c r="P1167" s="37">
        <v>28.576021223023375</v>
      </c>
      <c r="Q1167" s="37">
        <v>28.576021223023375</v>
      </c>
      <c r="R1167" s="37">
        <v>28.576021223023375</v>
      </c>
      <c r="S1167" s="37">
        <v>28.576021223023375</v>
      </c>
      <c r="T1167" s="37">
        <v>28.576021223023375</v>
      </c>
      <c r="U1167" s="41">
        <v>28.576021223023375</v>
      </c>
      <c r="V1167" s="18"/>
      <c r="W1167" s="19">
        <v>27.683558986329654</v>
      </c>
      <c r="X1167" s="48">
        <v>27.680982059414738</v>
      </c>
      <c r="Y1167" s="48">
        <v>27.678289690812388</v>
      </c>
      <c r="Z1167" s="48">
        <v>27.669131376664748</v>
      </c>
      <c r="AA1167" s="48">
        <v>27.661481805371604</v>
      </c>
      <c r="AB1167" s="48">
        <v>27.651876022219646</v>
      </c>
      <c r="AC1167" s="48">
        <v>27.642300678748065</v>
      </c>
      <c r="AD1167" s="48">
        <v>27.630072448137163</v>
      </c>
      <c r="AE1167" s="48">
        <v>27.61740854783277</v>
      </c>
      <c r="AF1167" s="48">
        <v>27.604178875132177</v>
      </c>
      <c r="AG1167" s="48">
        <v>27.57791742514793</v>
      </c>
      <c r="AH1167" s="48">
        <v>27.513247257050526</v>
      </c>
      <c r="AI1167" s="48">
        <v>27.457674051803497</v>
      </c>
      <c r="AJ1167" s="49">
        <v>27.408095777012978</v>
      </c>
      <c r="AK1167" s="18"/>
      <c r="AL1167" s="19">
        <v>27.379236566752184</v>
      </c>
      <c r="AM1167" s="48">
        <v>27.377984874685382</v>
      </c>
      <c r="AN1167" s="48">
        <v>27.376677109066982</v>
      </c>
      <c r="AO1167" s="48">
        <v>27.372228636315384</v>
      </c>
      <c r="AP1167" s="48">
        <v>27.368513006024664</v>
      </c>
      <c r="AQ1167" s="48">
        <v>27.363847183918065</v>
      </c>
      <c r="AR1167" s="48">
        <v>27.359196147293439</v>
      </c>
      <c r="AS1167" s="48">
        <v>27.356757711609035</v>
      </c>
      <c r="AT1167" s="48">
        <v>27.356757711609035</v>
      </c>
      <c r="AU1167" s="48">
        <v>27.356757711609035</v>
      </c>
      <c r="AV1167" s="48">
        <v>27.356757711609035</v>
      </c>
      <c r="AW1167" s="48">
        <v>27.356757711609035</v>
      </c>
      <c r="AX1167" s="48">
        <v>27.356757711609035</v>
      </c>
      <c r="AY1167" s="49">
        <v>27.356757711609035</v>
      </c>
      <c r="AZ1167" s="6"/>
      <c r="BA1167" s="6"/>
    </row>
    <row r="1168" spans="1:53" x14ac:dyDescent="0.25">
      <c r="A1168" s="7"/>
      <c r="B1168" s="8" t="s">
        <v>81</v>
      </c>
      <c r="C1168" s="8" t="s">
        <v>543</v>
      </c>
      <c r="D1168" s="9" t="s">
        <v>30</v>
      </c>
      <c r="E1168" s="10" t="s">
        <v>544</v>
      </c>
      <c r="F1168" s="11" t="s">
        <v>33</v>
      </c>
      <c r="G1168" s="31" t="s">
        <v>32</v>
      </c>
      <c r="H1168" s="12">
        <v>19.594955168521277</v>
      </c>
      <c r="I1168" s="13">
        <v>19.594955168521277</v>
      </c>
      <c r="J1168" s="13">
        <v>19.594955168521277</v>
      </c>
      <c r="K1168" s="13">
        <v>19.594955168521277</v>
      </c>
      <c r="L1168" s="13">
        <v>19.594955168521277</v>
      </c>
      <c r="M1168" s="13">
        <v>19.594955168521277</v>
      </c>
      <c r="N1168" s="13">
        <v>19.594955168521277</v>
      </c>
      <c r="O1168" s="13">
        <v>19.594955168521277</v>
      </c>
      <c r="P1168" s="13">
        <v>19.594955168521277</v>
      </c>
      <c r="Q1168" s="13">
        <v>19.594955168521277</v>
      </c>
      <c r="R1168" s="13">
        <v>19.594955168521277</v>
      </c>
      <c r="S1168" s="13">
        <v>19.594955168521277</v>
      </c>
      <c r="T1168" s="13">
        <v>19.594955168521277</v>
      </c>
      <c r="U1168" s="14">
        <v>19.594955168521277</v>
      </c>
      <c r="V1168" s="20"/>
      <c r="W1168" s="12">
        <v>17.81718893027066</v>
      </c>
      <c r="X1168" s="13">
        <v>17.809119310693077</v>
      </c>
      <c r="Y1168" s="13">
        <v>17.789146170171922</v>
      </c>
      <c r="Z1168" s="13">
        <v>17.764760973127899</v>
      </c>
      <c r="AA1168" s="13">
        <v>17.740443168496547</v>
      </c>
      <c r="AB1168" s="13">
        <v>17.71606526573888</v>
      </c>
      <c r="AC1168" s="13">
        <v>17.691686836162209</v>
      </c>
      <c r="AD1168" s="13">
        <v>17.667375174695611</v>
      </c>
      <c r="AE1168" s="13">
        <v>17.640727179632265</v>
      </c>
      <c r="AF1168" s="13">
        <v>17.613846403256616</v>
      </c>
      <c r="AG1168" s="13">
        <v>17.559214874642791</v>
      </c>
      <c r="AH1168" s="13">
        <v>17.481877216411391</v>
      </c>
      <c r="AI1168" s="13">
        <v>17.481877216411391</v>
      </c>
      <c r="AJ1168" s="14">
        <v>13.698298071879229</v>
      </c>
      <c r="AK1168" s="20"/>
      <c r="AL1168" s="12">
        <v>18.004466240817351</v>
      </c>
      <c r="AM1168" s="13">
        <v>18.001103596677666</v>
      </c>
      <c r="AN1168" s="13">
        <v>17.992780705706306</v>
      </c>
      <c r="AO1168" s="13">
        <v>17.982619292377358</v>
      </c>
      <c r="AP1168" s="13">
        <v>17.972485961747896</v>
      </c>
      <c r="AQ1168" s="13">
        <v>17.9623275879785</v>
      </c>
      <c r="AR1168" s="13">
        <v>17.952168994681429</v>
      </c>
      <c r="AS1168" s="13">
        <v>17.942038223934347</v>
      </c>
      <c r="AT1168" s="13">
        <v>17.930933893231686</v>
      </c>
      <c r="AU1168" s="13">
        <v>17.919732561585164</v>
      </c>
      <c r="AV1168" s="13">
        <v>17.896967375721172</v>
      </c>
      <c r="AW1168" s="13">
        <v>17.803062383005244</v>
      </c>
      <c r="AX1168" s="13">
        <v>17.803062383005244</v>
      </c>
      <c r="AY1168" s="14">
        <v>17.803062383005244</v>
      </c>
      <c r="AZ1168" s="6"/>
      <c r="BA1168" s="6"/>
    </row>
    <row r="1169" spans="1:53" x14ac:dyDescent="0.25">
      <c r="A1169" s="7"/>
      <c r="B1169" s="8"/>
      <c r="C1169" s="7" t="s">
        <v>543</v>
      </c>
      <c r="D1169" s="6" t="s">
        <v>34</v>
      </c>
      <c r="E1169" s="16"/>
      <c r="F1169" s="9"/>
      <c r="G1169" s="32"/>
      <c r="H1169" s="17">
        <v>19.594955168521277</v>
      </c>
      <c r="I1169" s="37">
        <v>19.594955168521277</v>
      </c>
      <c r="J1169" s="37">
        <v>19.594955168521277</v>
      </c>
      <c r="K1169" s="37">
        <v>19.594955168521277</v>
      </c>
      <c r="L1169" s="37">
        <v>19.594955168521277</v>
      </c>
      <c r="M1169" s="37">
        <v>19.594955168521277</v>
      </c>
      <c r="N1169" s="37">
        <v>19.594955168521277</v>
      </c>
      <c r="O1169" s="37">
        <v>19.594955168521277</v>
      </c>
      <c r="P1169" s="37">
        <v>19.594955168521277</v>
      </c>
      <c r="Q1169" s="37">
        <v>19.594955168521277</v>
      </c>
      <c r="R1169" s="37">
        <v>19.594955168521277</v>
      </c>
      <c r="S1169" s="37">
        <v>19.594955168521277</v>
      </c>
      <c r="T1169" s="37">
        <v>19.594955168521277</v>
      </c>
      <c r="U1169" s="41">
        <v>19.594955168521277</v>
      </c>
      <c r="V1169" s="18"/>
      <c r="W1169" s="19">
        <v>17.818340271638444</v>
      </c>
      <c r="X1169" s="48">
        <v>17.813396753581301</v>
      </c>
      <c r="Y1169" s="48">
        <v>17.802835024680451</v>
      </c>
      <c r="Z1169" s="48">
        <v>17.790770077358545</v>
      </c>
      <c r="AA1169" s="48">
        <v>17.778544885010003</v>
      </c>
      <c r="AB1169" s="48">
        <v>17.76594531523979</v>
      </c>
      <c r="AC1169" s="48">
        <v>17.753135569821541</v>
      </c>
      <c r="AD1169" s="48">
        <v>17.740012510433285</v>
      </c>
      <c r="AE1169" s="48">
        <v>17.725373180351934</v>
      </c>
      <c r="AF1169" s="48">
        <v>17.710265004792539</v>
      </c>
      <c r="AG1169" s="48">
        <v>17.679006876732874</v>
      </c>
      <c r="AH1169" s="48">
        <v>17.535017487045728</v>
      </c>
      <c r="AI1169" s="48">
        <v>17.481877216411391</v>
      </c>
      <c r="AJ1169" s="49">
        <v>17.481877216411391</v>
      </c>
      <c r="AK1169" s="18"/>
      <c r="AL1169" s="19">
        <v>18.004946009568027</v>
      </c>
      <c r="AM1169" s="48">
        <v>18.002886024972167</v>
      </c>
      <c r="AN1169" s="48">
        <v>17.99848490848186</v>
      </c>
      <c r="AO1169" s="48">
        <v>17.993457394604956</v>
      </c>
      <c r="AP1169" s="48">
        <v>17.988363105957006</v>
      </c>
      <c r="AQ1169" s="48">
        <v>17.983112812675763</v>
      </c>
      <c r="AR1169" s="48">
        <v>17.977774938325254</v>
      </c>
      <c r="AS1169" s="48">
        <v>17.97230650473648</v>
      </c>
      <c r="AT1169" s="48">
        <v>17.966206234824906</v>
      </c>
      <c r="AU1169" s="48">
        <v>17.959910595046885</v>
      </c>
      <c r="AV1169" s="48">
        <v>17.946885202693892</v>
      </c>
      <c r="AW1169" s="48">
        <v>17.886884223372206</v>
      </c>
      <c r="AX1169" s="48">
        <v>17.82785531076496</v>
      </c>
      <c r="AY1169" s="49">
        <v>17.803062383005244</v>
      </c>
      <c r="AZ1169" s="6"/>
      <c r="BA1169" s="6"/>
    </row>
    <row r="1170" spans="1:53" x14ac:dyDescent="0.25">
      <c r="A1170" s="7"/>
      <c r="B1170" s="8"/>
      <c r="C1170" s="7" t="s">
        <v>543</v>
      </c>
      <c r="D1170" s="6" t="s">
        <v>35</v>
      </c>
      <c r="E1170" s="16"/>
      <c r="F1170" s="9"/>
      <c r="G1170" s="32"/>
      <c r="H1170" s="17">
        <v>19.594955168521277</v>
      </c>
      <c r="I1170" s="37">
        <v>19.594955168521277</v>
      </c>
      <c r="J1170" s="37">
        <v>19.594955168521277</v>
      </c>
      <c r="K1170" s="37">
        <v>19.594955168521277</v>
      </c>
      <c r="L1170" s="37">
        <v>19.594955168521277</v>
      </c>
      <c r="M1170" s="37">
        <v>19.594955168521277</v>
      </c>
      <c r="N1170" s="37">
        <v>19.594955168521277</v>
      </c>
      <c r="O1170" s="37">
        <v>19.594955168521277</v>
      </c>
      <c r="P1170" s="37">
        <v>19.594955168521277</v>
      </c>
      <c r="Q1170" s="37">
        <v>19.594955168521277</v>
      </c>
      <c r="R1170" s="37">
        <v>19.594955168521277</v>
      </c>
      <c r="S1170" s="37">
        <v>19.594955168521277</v>
      </c>
      <c r="T1170" s="37">
        <v>19.594955168521277</v>
      </c>
      <c r="U1170" s="41">
        <v>19.594955168521277</v>
      </c>
      <c r="V1170" s="18"/>
      <c r="W1170" s="19">
        <v>17.81718893027066</v>
      </c>
      <c r="X1170" s="48">
        <v>17.809119310693077</v>
      </c>
      <c r="Y1170" s="48">
        <v>17.789146170171922</v>
      </c>
      <c r="Z1170" s="48">
        <v>17.764760973127899</v>
      </c>
      <c r="AA1170" s="48">
        <v>17.740443168496547</v>
      </c>
      <c r="AB1170" s="48">
        <v>17.71606526573888</v>
      </c>
      <c r="AC1170" s="48">
        <v>17.691686836162209</v>
      </c>
      <c r="AD1170" s="48">
        <v>17.667375174695611</v>
      </c>
      <c r="AE1170" s="48">
        <v>17.640727179632265</v>
      </c>
      <c r="AF1170" s="48">
        <v>17.613846403256616</v>
      </c>
      <c r="AG1170" s="48">
        <v>17.559214874642791</v>
      </c>
      <c r="AH1170" s="48">
        <v>17.481877216411391</v>
      </c>
      <c r="AI1170" s="48">
        <v>17.481877216411391</v>
      </c>
      <c r="AJ1170" s="49">
        <v>13.698298071879229</v>
      </c>
      <c r="AK1170" s="18"/>
      <c r="AL1170" s="19">
        <v>18.004466240817351</v>
      </c>
      <c r="AM1170" s="48">
        <v>18.001103596677666</v>
      </c>
      <c r="AN1170" s="48">
        <v>17.992780705706306</v>
      </c>
      <c r="AO1170" s="48">
        <v>17.982619292377358</v>
      </c>
      <c r="AP1170" s="48">
        <v>17.972485961747896</v>
      </c>
      <c r="AQ1170" s="48">
        <v>17.9623275879785</v>
      </c>
      <c r="AR1170" s="48">
        <v>17.952168994681429</v>
      </c>
      <c r="AS1170" s="48">
        <v>17.942038223934347</v>
      </c>
      <c r="AT1170" s="48">
        <v>17.930933893231686</v>
      </c>
      <c r="AU1170" s="48">
        <v>17.919732561585164</v>
      </c>
      <c r="AV1170" s="48">
        <v>17.896967375721172</v>
      </c>
      <c r="AW1170" s="48">
        <v>17.803062383005244</v>
      </c>
      <c r="AX1170" s="48">
        <v>17.803062383005244</v>
      </c>
      <c r="AY1170" s="49">
        <v>17.803062383005244</v>
      </c>
      <c r="AZ1170" s="6"/>
      <c r="BA1170" s="6"/>
    </row>
    <row r="1171" spans="1:53" x14ac:dyDescent="0.25">
      <c r="A1171" s="7"/>
      <c r="B1171" s="8"/>
      <c r="C1171" s="7" t="s">
        <v>543</v>
      </c>
      <c r="D1171" s="6" t="s">
        <v>36</v>
      </c>
      <c r="E1171" s="16"/>
      <c r="F1171" s="9"/>
      <c r="G1171" s="32"/>
      <c r="H1171" s="17">
        <v>19.594955168521277</v>
      </c>
      <c r="I1171" s="37">
        <v>19.594955168521277</v>
      </c>
      <c r="J1171" s="37">
        <v>19.594955168521277</v>
      </c>
      <c r="K1171" s="37">
        <v>19.594955168521277</v>
      </c>
      <c r="L1171" s="37">
        <v>19.594955168521277</v>
      </c>
      <c r="M1171" s="37">
        <v>19.594955168521277</v>
      </c>
      <c r="N1171" s="37">
        <v>19.594955168521277</v>
      </c>
      <c r="O1171" s="37">
        <v>19.594955168521277</v>
      </c>
      <c r="P1171" s="37">
        <v>19.594955168521277</v>
      </c>
      <c r="Q1171" s="37">
        <v>19.594955168521277</v>
      </c>
      <c r="R1171" s="37">
        <v>19.594955168521277</v>
      </c>
      <c r="S1171" s="37">
        <v>19.594955168521277</v>
      </c>
      <c r="T1171" s="37">
        <v>19.594955168521277</v>
      </c>
      <c r="U1171" s="41">
        <v>19.594955168521277</v>
      </c>
      <c r="V1171" s="18"/>
      <c r="W1171" s="19">
        <v>17.819579878116969</v>
      </c>
      <c r="X1171" s="48">
        <v>17.816223236387899</v>
      </c>
      <c r="Y1171" s="48">
        <v>17.809729321586421</v>
      </c>
      <c r="Z1171" s="48">
        <v>17.800178636140142</v>
      </c>
      <c r="AA1171" s="48">
        <v>17.788813931137746</v>
      </c>
      <c r="AB1171" s="48">
        <v>17.767659675313567</v>
      </c>
      <c r="AC1171" s="48">
        <v>17.746650848028693</v>
      </c>
      <c r="AD1171" s="48">
        <v>17.725712499004764</v>
      </c>
      <c r="AE1171" s="48">
        <v>17.702722482744978</v>
      </c>
      <c r="AF1171" s="48">
        <v>17.679590848297661</v>
      </c>
      <c r="AG1171" s="48">
        <v>17.633153815405894</v>
      </c>
      <c r="AH1171" s="48">
        <v>17.531106335196149</v>
      </c>
      <c r="AI1171" s="48">
        <v>17.481877216411391</v>
      </c>
      <c r="AJ1171" s="49">
        <v>17.481877216411391</v>
      </c>
      <c r="AK1171" s="18"/>
      <c r="AL1171" s="19">
        <v>18.005462558758538</v>
      </c>
      <c r="AM1171" s="48">
        <v>18.004063832148098</v>
      </c>
      <c r="AN1171" s="48">
        <v>18.001357790761531</v>
      </c>
      <c r="AO1171" s="48">
        <v>17.997377980296221</v>
      </c>
      <c r="AP1171" s="48">
        <v>17.992642260314859</v>
      </c>
      <c r="AQ1171" s="48">
        <v>17.983827193669807</v>
      </c>
      <c r="AR1171" s="48">
        <v>17.975072727703729</v>
      </c>
      <c r="AS1171" s="48">
        <v>17.966347630322979</v>
      </c>
      <c r="AT1171" s="48">
        <v>17.956767594646699</v>
      </c>
      <c r="AU1171" s="48">
        <v>17.947128546080926</v>
      </c>
      <c r="AV1171" s="48">
        <v>17.927778040766935</v>
      </c>
      <c r="AW1171" s="48">
        <v>17.88525443008146</v>
      </c>
      <c r="AX1171" s="48">
        <v>17.844435906433812</v>
      </c>
      <c r="AY1171" s="49">
        <v>17.804401737767297</v>
      </c>
      <c r="AZ1171" s="6"/>
      <c r="BA1171" s="6"/>
    </row>
    <row r="1172" spans="1:53" x14ac:dyDescent="0.25">
      <c r="A1172" s="7"/>
      <c r="B1172" s="8"/>
      <c r="C1172" s="7" t="s">
        <v>543</v>
      </c>
      <c r="D1172" s="6" t="s">
        <v>37</v>
      </c>
      <c r="E1172" s="16"/>
      <c r="F1172" s="9"/>
      <c r="G1172" s="32"/>
      <c r="H1172" s="17">
        <v>19.594955168521277</v>
      </c>
      <c r="I1172" s="37">
        <v>19.594955168521277</v>
      </c>
      <c r="J1172" s="37">
        <v>19.594955168521277</v>
      </c>
      <c r="K1172" s="37">
        <v>19.594955168521277</v>
      </c>
      <c r="L1172" s="37">
        <v>19.594955168521277</v>
      </c>
      <c r="M1172" s="37">
        <v>19.594955168521277</v>
      </c>
      <c r="N1172" s="37">
        <v>19.594955168521277</v>
      </c>
      <c r="O1172" s="37">
        <v>19.594955168521277</v>
      </c>
      <c r="P1172" s="37">
        <v>19.594955168521277</v>
      </c>
      <c r="Q1172" s="37">
        <v>19.594955168521277</v>
      </c>
      <c r="R1172" s="37">
        <v>19.594955168521277</v>
      </c>
      <c r="S1172" s="37">
        <v>19.594955168521277</v>
      </c>
      <c r="T1172" s="37">
        <v>19.594955168521277</v>
      </c>
      <c r="U1172" s="41">
        <v>19.594955168521277</v>
      </c>
      <c r="V1172" s="18"/>
      <c r="W1172" s="19">
        <v>17.821080291931626</v>
      </c>
      <c r="X1172" s="48">
        <v>17.820044583429407</v>
      </c>
      <c r="Y1172" s="48">
        <v>17.818887016358495</v>
      </c>
      <c r="Z1172" s="48">
        <v>17.815699966532517</v>
      </c>
      <c r="AA1172" s="48">
        <v>17.812034524289881</v>
      </c>
      <c r="AB1172" s="48">
        <v>17.804898701079917</v>
      </c>
      <c r="AC1172" s="48">
        <v>17.797765428407615</v>
      </c>
      <c r="AD1172" s="48">
        <v>17.788827919184349</v>
      </c>
      <c r="AE1172" s="48">
        <v>17.779818716382021</v>
      </c>
      <c r="AF1172" s="48">
        <v>17.770804280035378</v>
      </c>
      <c r="AG1172" s="48">
        <v>17.75283600647294</v>
      </c>
      <c r="AH1172" s="48">
        <v>17.709438593906683</v>
      </c>
      <c r="AI1172" s="48">
        <v>17.672630473818714</v>
      </c>
      <c r="AJ1172" s="49">
        <v>17.639072034558168</v>
      </c>
      <c r="AK1172" s="18"/>
      <c r="AL1172" s="19">
        <v>18.00608778745395</v>
      </c>
      <c r="AM1172" s="48">
        <v>18.005656203400708</v>
      </c>
      <c r="AN1172" s="48">
        <v>18.005173840373573</v>
      </c>
      <c r="AO1172" s="48">
        <v>18.003845783416587</v>
      </c>
      <c r="AP1172" s="48">
        <v>18.002318378344011</v>
      </c>
      <c r="AQ1172" s="48">
        <v>17.999344851045961</v>
      </c>
      <c r="AR1172" s="48">
        <v>17.996372386567597</v>
      </c>
      <c r="AS1172" s="48">
        <v>17.99264808919223</v>
      </c>
      <c r="AT1172" s="48">
        <v>17.988893916803402</v>
      </c>
      <c r="AU1172" s="48">
        <v>17.985137563574828</v>
      </c>
      <c r="AV1172" s="48">
        <v>17.977650109028289</v>
      </c>
      <c r="AW1172" s="48">
        <v>17.959566226183448</v>
      </c>
      <c r="AX1172" s="48">
        <v>17.944228129000962</v>
      </c>
      <c r="AY1172" s="49">
        <v>17.930244187375017</v>
      </c>
      <c r="AZ1172" s="6"/>
      <c r="BA1172" s="6"/>
    </row>
    <row r="1173" spans="1:53" x14ac:dyDescent="0.25">
      <c r="A1173" s="7"/>
      <c r="B1173" s="8" t="s">
        <v>55</v>
      </c>
      <c r="C1173" s="8" t="s">
        <v>545</v>
      </c>
      <c r="D1173" s="9" t="s">
        <v>30</v>
      </c>
      <c r="E1173" s="10" t="s">
        <v>546</v>
      </c>
      <c r="F1173" s="11" t="s">
        <v>32</v>
      </c>
      <c r="G1173" s="31" t="s">
        <v>32</v>
      </c>
      <c r="H1173" s="12">
        <v>0.32615442726729438</v>
      </c>
      <c r="I1173" s="13">
        <v>-0.11132846752511286</v>
      </c>
      <c r="J1173" s="13">
        <v>-0.33641857613583265</v>
      </c>
      <c r="K1173" s="13">
        <v>-0.58825191927996368</v>
      </c>
      <c r="L1173" s="13">
        <v>-0.83732263134168783</v>
      </c>
      <c r="M1173" s="13">
        <v>-1.0771826951712429</v>
      </c>
      <c r="N1173" s="13">
        <v>-1.3078389975690754</v>
      </c>
      <c r="O1173" s="13">
        <v>-1.5292913540139992</v>
      </c>
      <c r="P1173" s="13">
        <v>-1.6533501716858248</v>
      </c>
      <c r="Q1173" s="13">
        <v>-1.7159771186278625</v>
      </c>
      <c r="R1173" s="13">
        <v>-1.8390368626344216</v>
      </c>
      <c r="S1173" s="13">
        <v>-2.1881252337245964</v>
      </c>
      <c r="T1173" s="13">
        <v>-2.5602555155754203</v>
      </c>
      <c r="U1173" s="14">
        <v>-2.9528966753476729</v>
      </c>
      <c r="V1173" s="20"/>
      <c r="W1173" s="12">
        <v>0.42903681410214417</v>
      </c>
      <c r="X1173" s="13">
        <v>-4.5730864467741862E-2</v>
      </c>
      <c r="Y1173" s="13">
        <v>-0.24161526431205255</v>
      </c>
      <c r="Z1173" s="13">
        <v>-0.43923958023208415</v>
      </c>
      <c r="AA1173" s="13">
        <v>-0.63149294855477567</v>
      </c>
      <c r="AB1173" s="13">
        <v>-0.81868373036359332</v>
      </c>
      <c r="AC1173" s="13">
        <v>-1.0041789004249349</v>
      </c>
      <c r="AD1173" s="13">
        <v>-1.1822924919656144</v>
      </c>
      <c r="AE1173" s="13">
        <v>-1.2825615689243275</v>
      </c>
      <c r="AF1173" s="13">
        <v>-1.333674437036739</v>
      </c>
      <c r="AG1173" s="13">
        <v>-1.4341175193367577</v>
      </c>
      <c r="AH1173" s="13">
        <v>-1.7390353909596228</v>
      </c>
      <c r="AI1173" s="13">
        <v>-2.0585220807732716</v>
      </c>
      <c r="AJ1173" s="14">
        <v>-2.3921135694524955</v>
      </c>
      <c r="AK1173" s="20"/>
      <c r="AL1173" s="12">
        <v>-9.9636407843168625E-3</v>
      </c>
      <c r="AM1173" s="13">
        <v>-0.21110342933259524</v>
      </c>
      <c r="AN1173" s="13">
        <v>-0.47081336253178918</v>
      </c>
      <c r="AO1173" s="13">
        <v>-0.73043952627026931</v>
      </c>
      <c r="AP1173" s="13">
        <v>-0.98081500087347073</v>
      </c>
      <c r="AQ1173" s="13">
        <v>-1.2219379200560776</v>
      </c>
      <c r="AR1173" s="13">
        <v>-1.4538166903169996</v>
      </c>
      <c r="AS1173" s="13">
        <v>-1.6764510858392445</v>
      </c>
      <c r="AT1173" s="13">
        <v>-1.801373320588824</v>
      </c>
      <c r="AU1173" s="13">
        <v>-1.8646400446605613</v>
      </c>
      <c r="AV1173" s="13">
        <v>-1.9889602613181292</v>
      </c>
      <c r="AW1173" s="13">
        <v>-2.3498514616902302</v>
      </c>
      <c r="AX1173" s="13">
        <v>-2.7286874756752062</v>
      </c>
      <c r="AY1173" s="14">
        <v>-3.1255816915670396</v>
      </c>
      <c r="AZ1173" s="6"/>
      <c r="BA1173" s="6"/>
    </row>
    <row r="1174" spans="1:53" x14ac:dyDescent="0.25">
      <c r="A1174" s="7"/>
      <c r="B1174" s="8"/>
      <c r="C1174" s="7" t="s">
        <v>545</v>
      </c>
      <c r="D1174" s="6" t="s">
        <v>34</v>
      </c>
      <c r="E1174" s="16"/>
      <c r="F1174" s="9"/>
      <c r="G1174" s="32"/>
      <c r="H1174" s="17">
        <v>0.32615442726729438</v>
      </c>
      <c r="I1174" s="37">
        <v>-0.11132846752511286</v>
      </c>
      <c r="J1174" s="37">
        <v>-0.33641857613583265</v>
      </c>
      <c r="K1174" s="37">
        <v>-0.58825191927996368</v>
      </c>
      <c r="L1174" s="37">
        <v>-0.83732263134168783</v>
      </c>
      <c r="M1174" s="37">
        <v>-1.0771826951712429</v>
      </c>
      <c r="N1174" s="37">
        <v>-1.3078389975690754</v>
      </c>
      <c r="O1174" s="37">
        <v>-1.5292913540139992</v>
      </c>
      <c r="P1174" s="37">
        <v>-1.6533501716858248</v>
      </c>
      <c r="Q1174" s="37">
        <v>-1.7159771186278625</v>
      </c>
      <c r="R1174" s="37">
        <v>-1.8390368626344216</v>
      </c>
      <c r="S1174" s="37">
        <v>-2.1881252337245964</v>
      </c>
      <c r="T1174" s="37">
        <v>-2.5602555155754203</v>
      </c>
      <c r="U1174" s="41">
        <v>-2.9528966753476729</v>
      </c>
      <c r="V1174" s="18"/>
      <c r="W1174" s="19">
        <v>0.42903681410214417</v>
      </c>
      <c r="X1174" s="48">
        <v>-4.5730864467741862E-2</v>
      </c>
      <c r="Y1174" s="48">
        <v>-0.24161526431205255</v>
      </c>
      <c r="Z1174" s="48">
        <v>-0.43923958023208415</v>
      </c>
      <c r="AA1174" s="48">
        <v>-0.63149294855477567</v>
      </c>
      <c r="AB1174" s="48">
        <v>-0.81868373036359332</v>
      </c>
      <c r="AC1174" s="48">
        <v>-1.0041789004249349</v>
      </c>
      <c r="AD1174" s="48">
        <v>-1.1822924919656144</v>
      </c>
      <c r="AE1174" s="48">
        <v>-1.2825615689243275</v>
      </c>
      <c r="AF1174" s="48">
        <v>-1.333674437036739</v>
      </c>
      <c r="AG1174" s="48">
        <v>-1.4341175193367577</v>
      </c>
      <c r="AH1174" s="48">
        <v>-1.7390353909596228</v>
      </c>
      <c r="AI1174" s="48">
        <v>-2.0585220807732716</v>
      </c>
      <c r="AJ1174" s="49">
        <v>-2.3921135694524955</v>
      </c>
      <c r="AK1174" s="18"/>
      <c r="AL1174" s="19">
        <v>-9.9636407843168625E-3</v>
      </c>
      <c r="AM1174" s="48">
        <v>-0.21110342933259524</v>
      </c>
      <c r="AN1174" s="48">
        <v>-0.47081336253178918</v>
      </c>
      <c r="AO1174" s="48">
        <v>-0.73043952627026931</v>
      </c>
      <c r="AP1174" s="48">
        <v>-0.98081500087347073</v>
      </c>
      <c r="AQ1174" s="48">
        <v>-1.2219379200560776</v>
      </c>
      <c r="AR1174" s="48">
        <v>-1.4538166903169996</v>
      </c>
      <c r="AS1174" s="48">
        <v>-1.6764510858392445</v>
      </c>
      <c r="AT1174" s="48">
        <v>-1.801373320588824</v>
      </c>
      <c r="AU1174" s="48">
        <v>-1.8646400446605613</v>
      </c>
      <c r="AV1174" s="48">
        <v>-1.9889602613181292</v>
      </c>
      <c r="AW1174" s="48">
        <v>-2.3498514616902302</v>
      </c>
      <c r="AX1174" s="48">
        <v>-2.7286874756752062</v>
      </c>
      <c r="AY1174" s="49">
        <v>-3.1255816915670396</v>
      </c>
      <c r="AZ1174" s="6"/>
      <c r="BA1174" s="6"/>
    </row>
    <row r="1175" spans="1:53" x14ac:dyDescent="0.25">
      <c r="A1175" s="7"/>
      <c r="B1175" s="8"/>
      <c r="C1175" s="7" t="s">
        <v>545</v>
      </c>
      <c r="D1175" s="6" t="s">
        <v>35</v>
      </c>
      <c r="E1175" s="16"/>
      <c r="F1175" s="9"/>
      <c r="G1175" s="32"/>
      <c r="H1175" s="17">
        <v>0.58436953355487331</v>
      </c>
      <c r="I1175" s="37">
        <v>0.55445472798948447</v>
      </c>
      <c r="J1175" s="37">
        <v>0.51990414458045731</v>
      </c>
      <c r="K1175" s="37">
        <v>0.48098831189375518</v>
      </c>
      <c r="L1175" s="37">
        <v>0.43810528215968586</v>
      </c>
      <c r="M1175" s="37">
        <v>0.3916531059551967</v>
      </c>
      <c r="N1175" s="37">
        <v>0.34202983551059518</v>
      </c>
      <c r="O1175" s="37">
        <v>0.289633523056189</v>
      </c>
      <c r="P1175" s="37">
        <v>-2.8139125869982223E-2</v>
      </c>
      <c r="Q1175" s="37">
        <v>-8.6352368621924289E-2</v>
      </c>
      <c r="R1175" s="37">
        <v>-0.21129880493518546</v>
      </c>
      <c r="S1175" s="37">
        <v>-0.64371480600143161</v>
      </c>
      <c r="T1175" s="37">
        <v>-1.1353932963523752</v>
      </c>
      <c r="U1175" s="41">
        <v>-1.7004965045126081</v>
      </c>
      <c r="V1175" s="18"/>
      <c r="W1175" s="19">
        <v>0.59383685692284982</v>
      </c>
      <c r="X1175" s="48">
        <v>0.57464268115185224</v>
      </c>
      <c r="Y1175" s="48">
        <v>0.5523021570307528</v>
      </c>
      <c r="Z1175" s="48">
        <v>0.52711199308657497</v>
      </c>
      <c r="AA1175" s="48">
        <v>0.49939724440545219</v>
      </c>
      <c r="AB1175" s="48">
        <v>0.46941223441410918</v>
      </c>
      <c r="AC1175" s="48">
        <v>0.43741002504472265</v>
      </c>
      <c r="AD1175" s="48">
        <v>0.40364466239585162</v>
      </c>
      <c r="AE1175" s="48">
        <v>-4.439478633071715E-4</v>
      </c>
      <c r="AF1175" s="48">
        <v>-5.4352228815887318E-2</v>
      </c>
      <c r="AG1175" s="48">
        <v>-0.16484438055798872</v>
      </c>
      <c r="AH1175" s="48">
        <v>-0.53228962332551699</v>
      </c>
      <c r="AI1175" s="48">
        <v>-0.94428750204585998</v>
      </c>
      <c r="AJ1175" s="49">
        <v>-1.4117772703397409</v>
      </c>
      <c r="AK1175" s="18"/>
      <c r="AL1175" s="19">
        <v>0.47329131091145671</v>
      </c>
      <c r="AM1175" s="48">
        <v>0.44715020335767858</v>
      </c>
      <c r="AN1175" s="48">
        <v>0.41695811285697504</v>
      </c>
      <c r="AO1175" s="48">
        <v>0.38295144129147674</v>
      </c>
      <c r="AP1175" s="48">
        <v>0.34547802733062599</v>
      </c>
      <c r="AQ1175" s="48">
        <v>0.30488570819907335</v>
      </c>
      <c r="AR1175" s="48">
        <v>-8.6444689154740444E-3</v>
      </c>
      <c r="AS1175" s="48">
        <v>-7.0307547120485328E-2</v>
      </c>
      <c r="AT1175" s="48">
        <v>-0.13834476222715755</v>
      </c>
      <c r="AU1175" s="48">
        <v>-0.20829445196587512</v>
      </c>
      <c r="AV1175" s="48">
        <v>-0.35180467550621658</v>
      </c>
      <c r="AW1175" s="48">
        <v>-0.79678407584256472</v>
      </c>
      <c r="AX1175" s="48">
        <v>-1.2949365046841648</v>
      </c>
      <c r="AY1175" s="49">
        <v>-1.8660221179385397</v>
      </c>
      <c r="AZ1175" s="6"/>
      <c r="BA1175" s="6"/>
    </row>
    <row r="1176" spans="1:53" x14ac:dyDescent="0.25">
      <c r="A1176" s="7"/>
      <c r="B1176" s="8"/>
      <c r="C1176" s="7" t="s">
        <v>545</v>
      </c>
      <c r="D1176" s="6" t="s">
        <v>36</v>
      </c>
      <c r="E1176" s="16"/>
      <c r="F1176" s="9"/>
      <c r="G1176" s="32"/>
      <c r="H1176" s="17">
        <v>0.62393237316861039</v>
      </c>
      <c r="I1176" s="37">
        <v>0.61361074781621439</v>
      </c>
      <c r="J1176" s="37">
        <v>0.59984858095524651</v>
      </c>
      <c r="K1176" s="37">
        <v>0.58644288762484664</v>
      </c>
      <c r="L1176" s="37">
        <v>0.57339366782501444</v>
      </c>
      <c r="M1176" s="37">
        <v>0.55752773498843422</v>
      </c>
      <c r="N1176" s="37">
        <v>0.54210739344505388</v>
      </c>
      <c r="O1176" s="37">
        <v>0.52713264402155324</v>
      </c>
      <c r="P1176" s="37">
        <v>0.51204665735735233</v>
      </c>
      <c r="Q1176" s="37">
        <v>0.49002081981801082</v>
      </c>
      <c r="R1176" s="37">
        <v>0.44777857707028851</v>
      </c>
      <c r="S1176" s="37">
        <v>0.34069451824124186</v>
      </c>
      <c r="T1176" s="37">
        <v>-8.2579254023002868E-2</v>
      </c>
      <c r="U1176" s="41">
        <v>-0.23628743527908799</v>
      </c>
      <c r="V1176" s="18"/>
      <c r="W1176" s="19">
        <v>0.61911689499898981</v>
      </c>
      <c r="X1176" s="48">
        <v>0.61249110807943552</v>
      </c>
      <c r="Y1176" s="48">
        <v>0.60361971759917132</v>
      </c>
      <c r="Z1176" s="48">
        <v>0.59492811343501462</v>
      </c>
      <c r="AA1176" s="48">
        <v>0.58643790973627929</v>
      </c>
      <c r="AB1176" s="48">
        <v>0.57556907591897921</v>
      </c>
      <c r="AC1176" s="48">
        <v>0.56499958717292509</v>
      </c>
      <c r="AD1176" s="48">
        <v>0.55473047753506732</v>
      </c>
      <c r="AE1176" s="48">
        <v>0.54433471669525924</v>
      </c>
      <c r="AF1176" s="48">
        <v>0.52952297623138711</v>
      </c>
      <c r="AG1176" s="48">
        <v>0.50109281097457026</v>
      </c>
      <c r="AH1176" s="48">
        <v>0.42946586569018042</v>
      </c>
      <c r="AI1176" s="48">
        <v>-0.10851177986434593</v>
      </c>
      <c r="AJ1176" s="49">
        <v>-0.24164528024547557</v>
      </c>
      <c r="AK1176" s="18"/>
      <c r="AL1176" s="19">
        <v>0.50786337066343978</v>
      </c>
      <c r="AM1176" s="48">
        <v>0.49884379947227808</v>
      </c>
      <c r="AN1176" s="48">
        <v>0.48681770479152769</v>
      </c>
      <c r="AO1176" s="48">
        <v>0.47510311515740994</v>
      </c>
      <c r="AP1176" s="48">
        <v>0.46370003056992465</v>
      </c>
      <c r="AQ1176" s="48">
        <v>0.44983555614385884</v>
      </c>
      <c r="AR1176" s="48">
        <v>0.43636046248428678</v>
      </c>
      <c r="AS1176" s="48">
        <v>0.42327475031360434</v>
      </c>
      <c r="AT1176" s="48">
        <v>0.41009183327669668</v>
      </c>
      <c r="AU1176" s="48">
        <v>0.39084451486042254</v>
      </c>
      <c r="AV1176" s="48">
        <v>0.35393105377951084</v>
      </c>
      <c r="AW1176" s="48">
        <v>-8.0654506601932574E-2</v>
      </c>
      <c r="AX1176" s="48">
        <v>-0.22792963428631033</v>
      </c>
      <c r="AY1176" s="49">
        <v>-0.38651145839591367</v>
      </c>
      <c r="AZ1176" s="6"/>
      <c r="BA1176" s="6"/>
    </row>
    <row r="1177" spans="1:53" x14ac:dyDescent="0.25">
      <c r="A1177" s="7"/>
      <c r="B1177" s="8"/>
      <c r="C1177" s="7" t="s">
        <v>545</v>
      </c>
      <c r="D1177" s="6" t="s">
        <v>37</v>
      </c>
      <c r="E1177" s="16"/>
      <c r="F1177" s="9"/>
      <c r="G1177" s="32"/>
      <c r="H1177" s="17">
        <v>0.61361074781621439</v>
      </c>
      <c r="I1177" s="37">
        <v>0.59984858095524651</v>
      </c>
      <c r="J1177" s="37">
        <v>0.58608641409427875</v>
      </c>
      <c r="K1177" s="37">
        <v>0.56571260073778595</v>
      </c>
      <c r="L1177" s="37">
        <v>0.5456082239029123</v>
      </c>
      <c r="M1177" s="37">
        <v>0.52577328358965769</v>
      </c>
      <c r="N1177" s="37">
        <v>0.50620777979802212</v>
      </c>
      <c r="O1177" s="37">
        <v>0.48691171335468558</v>
      </c>
      <c r="P1177" s="37">
        <v>0.46788508343296814</v>
      </c>
      <c r="Q1177" s="37">
        <v>0.44912788920618968</v>
      </c>
      <c r="R1177" s="37">
        <v>0.4124218127975301</v>
      </c>
      <c r="S1177" s="37">
        <v>0.30318958948748453</v>
      </c>
      <c r="T1177" s="37">
        <v>-6.3161860963618296E-2</v>
      </c>
      <c r="U1177" s="41">
        <v>-0.18417426613413701</v>
      </c>
      <c r="V1177" s="18"/>
      <c r="W1177" s="19">
        <v>0.61254716426592748</v>
      </c>
      <c r="X1177" s="48">
        <v>0.60375817160438416</v>
      </c>
      <c r="Y1177" s="48">
        <v>0.59496781414943711</v>
      </c>
      <c r="Z1177" s="48">
        <v>0.58192621425038948</v>
      </c>
      <c r="AA1177" s="48">
        <v>0.56904938547758377</v>
      </c>
      <c r="AB1177" s="48">
        <v>0.55614610356042082</v>
      </c>
      <c r="AC1177" s="48">
        <v>0.54341805691182565</v>
      </c>
      <c r="AD1177" s="48">
        <v>0.53079293086656276</v>
      </c>
      <c r="AE1177" s="48">
        <v>0.51834542770313308</v>
      </c>
      <c r="AF1177" s="48">
        <v>0.506075276719405</v>
      </c>
      <c r="AG1177" s="48">
        <v>0.48206571793732467</v>
      </c>
      <c r="AH1177" s="48">
        <v>0.41097921681631716</v>
      </c>
      <c r="AI1177" s="48">
        <v>-5.5739073446504757E-2</v>
      </c>
      <c r="AJ1177" s="49">
        <v>-0.15523481960054675</v>
      </c>
      <c r="AK1177" s="18"/>
      <c r="AL1177" s="19">
        <v>0.49884379947227808</v>
      </c>
      <c r="AM1177" s="48">
        <v>0.48681770479152769</v>
      </c>
      <c r="AN1177" s="48">
        <v>0.47479161011077736</v>
      </c>
      <c r="AO1177" s="48">
        <v>0.45698791604803252</v>
      </c>
      <c r="AP1177" s="48">
        <v>0.43941966958247036</v>
      </c>
      <c r="AQ1177" s="48">
        <v>0.42208687071409096</v>
      </c>
      <c r="AR1177" s="48">
        <v>0.4049895194428943</v>
      </c>
      <c r="AS1177" s="48">
        <v>0.3881276164912762</v>
      </c>
      <c r="AT1177" s="48">
        <v>0.3715011611368409</v>
      </c>
      <c r="AU1177" s="48">
        <v>0.35511015265719242</v>
      </c>
      <c r="AV1177" s="48">
        <v>0.32303448065663115</v>
      </c>
      <c r="AW1177" s="48">
        <v>-6.7751564527714969E-2</v>
      </c>
      <c r="AX1177" s="48">
        <v>-0.20001610217605845</v>
      </c>
      <c r="AY1177" s="49">
        <v>-0.32606691617299732</v>
      </c>
      <c r="AZ1177" s="6"/>
      <c r="BA1177" s="6"/>
    </row>
    <row r="1178" spans="1:53" x14ac:dyDescent="0.25">
      <c r="A1178" s="7"/>
      <c r="B1178" s="8" t="s">
        <v>200</v>
      </c>
      <c r="C1178" s="8" t="s">
        <v>547</v>
      </c>
      <c r="D1178" s="9" t="s">
        <v>30</v>
      </c>
      <c r="E1178" s="10" t="s">
        <v>548</v>
      </c>
      <c r="F1178" s="11" t="s">
        <v>32</v>
      </c>
      <c r="G1178" s="31" t="s">
        <v>32</v>
      </c>
      <c r="H1178" s="12">
        <v>1.1702697874820487E-2</v>
      </c>
      <c r="I1178" s="13">
        <v>1.1702697874820487E-2</v>
      </c>
      <c r="J1178" s="13">
        <v>1.1702697874820487E-2</v>
      </c>
      <c r="K1178" s="13">
        <v>1.1702697874820487E-2</v>
      </c>
      <c r="L1178" s="13">
        <v>1.1702697874820487E-2</v>
      </c>
      <c r="M1178" s="13">
        <v>1.1702697874820487E-2</v>
      </c>
      <c r="N1178" s="13">
        <v>1.1702697874820487E-2</v>
      </c>
      <c r="O1178" s="13">
        <v>1.1702697874820487E-2</v>
      </c>
      <c r="P1178" s="13">
        <v>1.1702697874820487E-2</v>
      </c>
      <c r="Q1178" s="13">
        <v>1.1702697874820487E-2</v>
      </c>
      <c r="R1178" s="13">
        <v>1.1702697874820487E-2</v>
      </c>
      <c r="S1178" s="13">
        <v>1.1702697874820487E-2</v>
      </c>
      <c r="T1178" s="13">
        <v>-0.13561346521557105</v>
      </c>
      <c r="U1178" s="14">
        <v>-0.1374828348207528</v>
      </c>
      <c r="V1178" s="20"/>
      <c r="W1178" s="12">
        <v>5.9665568228239943E-3</v>
      </c>
      <c r="X1178" s="13">
        <v>5.8835500588935588E-3</v>
      </c>
      <c r="Y1178" s="13">
        <v>5.6687762370755809E-3</v>
      </c>
      <c r="Z1178" s="13">
        <v>5.6172319576429713E-3</v>
      </c>
      <c r="AA1178" s="13">
        <v>5.5751030106434606E-3</v>
      </c>
      <c r="AB1178" s="13">
        <v>5.5339056802250573E-3</v>
      </c>
      <c r="AC1178" s="13">
        <v>5.5079916380093279E-3</v>
      </c>
      <c r="AD1178" s="13">
        <v>5.5079916380093279E-3</v>
      </c>
      <c r="AE1178" s="13">
        <v>5.5079916380093279E-3</v>
      </c>
      <c r="AF1178" s="13">
        <v>5.5079916380093279E-3</v>
      </c>
      <c r="AG1178" s="13">
        <v>5.5079916380093279E-3</v>
      </c>
      <c r="AH1178" s="13">
        <v>-2.0364085684844656E-3</v>
      </c>
      <c r="AI1178" s="13">
        <v>-0.11396629706855574</v>
      </c>
      <c r="AJ1178" s="14">
        <v>-0.11606500077198835</v>
      </c>
      <c r="AK1178" s="20"/>
      <c r="AL1178" s="12">
        <v>6.7176281516165342E-3</v>
      </c>
      <c r="AM1178" s="13">
        <v>6.7176281516165342E-3</v>
      </c>
      <c r="AN1178" s="13">
        <v>6.7176281516165342E-3</v>
      </c>
      <c r="AO1178" s="13">
        <v>6.7176281516165342E-3</v>
      </c>
      <c r="AP1178" s="13">
        <v>6.7176281516165342E-3</v>
      </c>
      <c r="AQ1178" s="13">
        <v>6.7176281516165342E-3</v>
      </c>
      <c r="AR1178" s="13">
        <v>6.7176281516165342E-3</v>
      </c>
      <c r="AS1178" s="13">
        <v>6.7176281516165342E-3</v>
      </c>
      <c r="AT1178" s="13">
        <v>6.7176281516165342E-3</v>
      </c>
      <c r="AU1178" s="13">
        <v>6.7176281516165342E-3</v>
      </c>
      <c r="AV1178" s="13">
        <v>6.7176281516165342E-3</v>
      </c>
      <c r="AW1178" s="13">
        <v>-1.2526660514839492E-3</v>
      </c>
      <c r="AX1178" s="13">
        <v>-0.14101703043666455</v>
      </c>
      <c r="AY1178" s="14">
        <v>-0.14307909327331536</v>
      </c>
      <c r="AZ1178" s="6"/>
      <c r="BA1178" s="6"/>
    </row>
    <row r="1179" spans="1:53" x14ac:dyDescent="0.25">
      <c r="A1179" s="7"/>
      <c r="B1179" s="8"/>
      <c r="C1179" s="7" t="s">
        <v>547</v>
      </c>
      <c r="D1179" s="6" t="s">
        <v>34</v>
      </c>
      <c r="E1179" s="16"/>
      <c r="F1179" s="9"/>
      <c r="G1179" s="32"/>
      <c r="H1179" s="17">
        <v>1.1702697874820487E-2</v>
      </c>
      <c r="I1179" s="37">
        <v>1.1702697874820487E-2</v>
      </c>
      <c r="J1179" s="37">
        <v>1.1702697874820487E-2</v>
      </c>
      <c r="K1179" s="37">
        <v>1.1702697874820487E-2</v>
      </c>
      <c r="L1179" s="37">
        <v>1.1702697874820487E-2</v>
      </c>
      <c r="M1179" s="37">
        <v>1.1702697874820487E-2</v>
      </c>
      <c r="N1179" s="37">
        <v>1.1702697874820487E-2</v>
      </c>
      <c r="O1179" s="37">
        <v>1.1702697874820487E-2</v>
      </c>
      <c r="P1179" s="37">
        <v>1.1702697874820487E-2</v>
      </c>
      <c r="Q1179" s="37">
        <v>1.1702697874820487E-2</v>
      </c>
      <c r="R1179" s="37">
        <v>1.1702697874820487E-2</v>
      </c>
      <c r="S1179" s="37">
        <v>1.1702697874820487E-2</v>
      </c>
      <c r="T1179" s="37">
        <v>-0.13334290545415878</v>
      </c>
      <c r="U1179" s="41">
        <v>-0.13465146402666633</v>
      </c>
      <c r="V1179" s="18"/>
      <c r="W1179" s="19">
        <v>5.9666075410069273E-3</v>
      </c>
      <c r="X1179" s="48">
        <v>5.8974352007784255E-3</v>
      </c>
      <c r="Y1179" s="48">
        <v>5.7188191788397963E-3</v>
      </c>
      <c r="Z1179" s="48">
        <v>5.6410020931026454E-3</v>
      </c>
      <c r="AA1179" s="48">
        <v>5.6115117812435451E-3</v>
      </c>
      <c r="AB1179" s="48">
        <v>5.5826736907501982E-3</v>
      </c>
      <c r="AC1179" s="48">
        <v>5.5544803961072413E-3</v>
      </c>
      <c r="AD1179" s="48">
        <v>5.5269247165965251E-3</v>
      </c>
      <c r="AE1179" s="48">
        <v>5.5079916380093279E-3</v>
      </c>
      <c r="AF1179" s="48">
        <v>5.5079916380093279E-3</v>
      </c>
      <c r="AG1179" s="48">
        <v>5.5079916380093279E-3</v>
      </c>
      <c r="AH1179" s="48">
        <v>5.5079916380093279E-3</v>
      </c>
      <c r="AI1179" s="48">
        <v>-0.11141718523591852</v>
      </c>
      <c r="AJ1179" s="49">
        <v>-0.11288627765866238</v>
      </c>
      <c r="AK1179" s="18"/>
      <c r="AL1179" s="19">
        <v>6.7176281516165342E-3</v>
      </c>
      <c r="AM1179" s="48">
        <v>6.7176281516165342E-3</v>
      </c>
      <c r="AN1179" s="48">
        <v>6.7176281516165342E-3</v>
      </c>
      <c r="AO1179" s="48">
        <v>6.7176281516165342E-3</v>
      </c>
      <c r="AP1179" s="48">
        <v>6.7176281516165342E-3</v>
      </c>
      <c r="AQ1179" s="48">
        <v>6.7176281516165342E-3</v>
      </c>
      <c r="AR1179" s="48">
        <v>6.7176281516165342E-3</v>
      </c>
      <c r="AS1179" s="48">
        <v>6.7176281516165342E-3</v>
      </c>
      <c r="AT1179" s="48">
        <v>6.7176281516165342E-3</v>
      </c>
      <c r="AU1179" s="48">
        <v>6.7176281516165342E-3</v>
      </c>
      <c r="AV1179" s="48">
        <v>6.7176281516165342E-3</v>
      </c>
      <c r="AW1179" s="48">
        <v>6.7176281516165342E-3</v>
      </c>
      <c r="AX1179" s="48">
        <v>-0.13867264343573577</v>
      </c>
      <c r="AY1179" s="49">
        <v>-0.14002374978381643</v>
      </c>
      <c r="AZ1179" s="6"/>
      <c r="BA1179" s="6"/>
    </row>
    <row r="1180" spans="1:53" x14ac:dyDescent="0.25">
      <c r="A1180" s="7"/>
      <c r="B1180" s="8"/>
      <c r="C1180" s="7" t="s">
        <v>547</v>
      </c>
      <c r="D1180" s="6" t="s">
        <v>35</v>
      </c>
      <c r="E1180" s="16"/>
      <c r="F1180" s="9"/>
      <c r="G1180" s="32"/>
      <c r="H1180" s="17">
        <v>1.1702697874820487E-2</v>
      </c>
      <c r="I1180" s="37">
        <v>1.1702697874820487E-2</v>
      </c>
      <c r="J1180" s="37">
        <v>1.1702697874820487E-2</v>
      </c>
      <c r="K1180" s="37">
        <v>1.1702697874820487E-2</v>
      </c>
      <c r="L1180" s="37">
        <v>1.1702697874820487E-2</v>
      </c>
      <c r="M1180" s="37">
        <v>1.1702697874820487E-2</v>
      </c>
      <c r="N1180" s="37">
        <v>1.1702697874820487E-2</v>
      </c>
      <c r="O1180" s="37">
        <v>1.1702697874820487E-2</v>
      </c>
      <c r="P1180" s="37">
        <v>1.1702697874820487E-2</v>
      </c>
      <c r="Q1180" s="37">
        <v>1.1702697874820487E-2</v>
      </c>
      <c r="R1180" s="37">
        <v>1.1702697874820487E-2</v>
      </c>
      <c r="S1180" s="37">
        <v>1.1702697874820487E-2</v>
      </c>
      <c r="T1180" s="37">
        <v>-0.13561346521557105</v>
      </c>
      <c r="U1180" s="41">
        <v>-0.1374828348207528</v>
      </c>
      <c r="V1180" s="18"/>
      <c r="W1180" s="19">
        <v>5.9665568228239943E-3</v>
      </c>
      <c r="X1180" s="48">
        <v>5.8835500588935588E-3</v>
      </c>
      <c r="Y1180" s="48">
        <v>5.6687762370755809E-3</v>
      </c>
      <c r="Z1180" s="48">
        <v>5.6172319576429713E-3</v>
      </c>
      <c r="AA1180" s="48">
        <v>5.5751030106434606E-3</v>
      </c>
      <c r="AB1180" s="48">
        <v>5.5339056802250573E-3</v>
      </c>
      <c r="AC1180" s="48">
        <v>5.5079916380093279E-3</v>
      </c>
      <c r="AD1180" s="48">
        <v>5.5079916380093279E-3</v>
      </c>
      <c r="AE1180" s="48">
        <v>5.5079916380093279E-3</v>
      </c>
      <c r="AF1180" s="48">
        <v>5.5079916380093279E-3</v>
      </c>
      <c r="AG1180" s="48">
        <v>5.5079916380093279E-3</v>
      </c>
      <c r="AH1180" s="48">
        <v>-2.0364085684844656E-3</v>
      </c>
      <c r="AI1180" s="48">
        <v>-0.11396629706855574</v>
      </c>
      <c r="AJ1180" s="49">
        <v>-0.11606500077198835</v>
      </c>
      <c r="AK1180" s="18"/>
      <c r="AL1180" s="19">
        <v>6.7176281516165342E-3</v>
      </c>
      <c r="AM1180" s="48">
        <v>6.7176281516165342E-3</v>
      </c>
      <c r="AN1180" s="48">
        <v>6.7176281516165342E-3</v>
      </c>
      <c r="AO1180" s="48">
        <v>6.7176281516165342E-3</v>
      </c>
      <c r="AP1180" s="48">
        <v>6.7176281516165342E-3</v>
      </c>
      <c r="AQ1180" s="48">
        <v>6.7176281516165342E-3</v>
      </c>
      <c r="AR1180" s="48">
        <v>6.7176281516165342E-3</v>
      </c>
      <c r="AS1180" s="48">
        <v>6.7176281516165342E-3</v>
      </c>
      <c r="AT1180" s="48">
        <v>6.7176281516165342E-3</v>
      </c>
      <c r="AU1180" s="48">
        <v>6.7176281516165342E-3</v>
      </c>
      <c r="AV1180" s="48">
        <v>6.7176281516165342E-3</v>
      </c>
      <c r="AW1180" s="48">
        <v>-1.2526660514839492E-3</v>
      </c>
      <c r="AX1180" s="48">
        <v>-0.14101703043666455</v>
      </c>
      <c r="AY1180" s="49">
        <v>-0.14307909327331536</v>
      </c>
      <c r="AZ1180" s="6"/>
      <c r="BA1180" s="6"/>
    </row>
    <row r="1181" spans="1:53" x14ac:dyDescent="0.25">
      <c r="A1181" s="7"/>
      <c r="B1181" s="8"/>
      <c r="C1181" s="7" t="s">
        <v>547</v>
      </c>
      <c r="D1181" s="6" t="s">
        <v>36</v>
      </c>
      <c r="E1181" s="16"/>
      <c r="F1181" s="9"/>
      <c r="G1181" s="32"/>
      <c r="H1181" s="17">
        <v>1.1702697874820487E-2</v>
      </c>
      <c r="I1181" s="37">
        <v>1.1702697874820487E-2</v>
      </c>
      <c r="J1181" s="37">
        <v>1.1702697874820487E-2</v>
      </c>
      <c r="K1181" s="37">
        <v>1.1702697874820487E-2</v>
      </c>
      <c r="L1181" s="37">
        <v>1.1702697874820487E-2</v>
      </c>
      <c r="M1181" s="37">
        <v>1.1702697874820487E-2</v>
      </c>
      <c r="N1181" s="37">
        <v>1.1702697874820487E-2</v>
      </c>
      <c r="O1181" s="37">
        <v>1.1702697874820487E-2</v>
      </c>
      <c r="P1181" s="37">
        <v>1.1702697874820487E-2</v>
      </c>
      <c r="Q1181" s="37">
        <v>1.1702697874820487E-2</v>
      </c>
      <c r="R1181" s="37">
        <v>1.1702697874820487E-2</v>
      </c>
      <c r="S1181" s="37">
        <v>1.1702697874820487E-2</v>
      </c>
      <c r="T1181" s="37">
        <v>-6.2459864032137942E-2</v>
      </c>
      <c r="U1181" s="41">
        <v>-6.3277112250482492E-2</v>
      </c>
      <c r="V1181" s="18"/>
      <c r="W1181" s="19">
        <v>5.9908916287139576E-3</v>
      </c>
      <c r="X1181" s="48">
        <v>5.9600825774854937E-3</v>
      </c>
      <c r="Y1181" s="48">
        <v>5.887938428885674E-3</v>
      </c>
      <c r="Z1181" s="48">
        <v>5.7757514711296821E-3</v>
      </c>
      <c r="AA1181" s="48">
        <v>5.6681650973906999E-3</v>
      </c>
      <c r="AB1181" s="48">
        <v>5.6407638238185212E-3</v>
      </c>
      <c r="AC1181" s="48">
        <v>5.622052749093903E-3</v>
      </c>
      <c r="AD1181" s="48">
        <v>5.6038227008863755E-3</v>
      </c>
      <c r="AE1181" s="48">
        <v>5.5841577330345647E-3</v>
      </c>
      <c r="AF1181" s="48">
        <v>5.5648240574065685E-3</v>
      </c>
      <c r="AG1181" s="48">
        <v>5.5271458500759678E-3</v>
      </c>
      <c r="AH1181" s="48">
        <v>5.5079916380093279E-3</v>
      </c>
      <c r="AI1181" s="48">
        <v>-5.3843547668860993E-2</v>
      </c>
      <c r="AJ1181" s="49">
        <v>-5.4761055826535732E-2</v>
      </c>
      <c r="AK1181" s="18"/>
      <c r="AL1181" s="19">
        <v>6.7176281516165342E-3</v>
      </c>
      <c r="AM1181" s="48">
        <v>6.7176281516165342E-3</v>
      </c>
      <c r="AN1181" s="48">
        <v>6.7176281516165342E-3</v>
      </c>
      <c r="AO1181" s="48">
        <v>6.7176281516165342E-3</v>
      </c>
      <c r="AP1181" s="48">
        <v>6.7176281516165342E-3</v>
      </c>
      <c r="AQ1181" s="48">
        <v>6.7176281516165342E-3</v>
      </c>
      <c r="AR1181" s="48">
        <v>6.7176281516165342E-3</v>
      </c>
      <c r="AS1181" s="48">
        <v>6.7176281516165342E-3</v>
      </c>
      <c r="AT1181" s="48">
        <v>6.7176281516165342E-3</v>
      </c>
      <c r="AU1181" s="48">
        <v>6.7176281516165342E-3</v>
      </c>
      <c r="AV1181" s="48">
        <v>6.7176281516165342E-3</v>
      </c>
      <c r="AW1181" s="48">
        <v>6.7176281516165342E-3</v>
      </c>
      <c r="AX1181" s="48">
        <v>-6.7232164432630512E-2</v>
      </c>
      <c r="AY1181" s="49">
        <v>-6.8086332562343338E-2</v>
      </c>
      <c r="AZ1181" s="6"/>
      <c r="BA1181" s="6"/>
    </row>
    <row r="1182" spans="1:53" x14ac:dyDescent="0.25">
      <c r="A1182" s="7"/>
      <c r="B1182" s="8"/>
      <c r="C1182" s="7" t="s">
        <v>547</v>
      </c>
      <c r="D1182" s="6" t="s">
        <v>37</v>
      </c>
      <c r="E1182" s="16"/>
      <c r="F1182" s="9"/>
      <c r="G1182" s="32"/>
      <c r="H1182" s="17">
        <v>1.1702697874820487E-2</v>
      </c>
      <c r="I1182" s="37">
        <v>1.1702697874820487E-2</v>
      </c>
      <c r="J1182" s="37">
        <v>1.1702697874820487E-2</v>
      </c>
      <c r="K1182" s="37">
        <v>1.1702697874820487E-2</v>
      </c>
      <c r="L1182" s="37">
        <v>1.1702697874820487E-2</v>
      </c>
      <c r="M1182" s="37">
        <v>1.1702697874820487E-2</v>
      </c>
      <c r="N1182" s="37">
        <v>1.1702697874820487E-2</v>
      </c>
      <c r="O1182" s="37">
        <v>1.1702697874820487E-2</v>
      </c>
      <c r="P1182" s="37">
        <v>1.1702697874820487E-2</v>
      </c>
      <c r="Q1182" s="37">
        <v>1.1702697874820487E-2</v>
      </c>
      <c r="R1182" s="37">
        <v>1.1702697874820487E-2</v>
      </c>
      <c r="S1182" s="37">
        <v>1.1702697874820487E-2</v>
      </c>
      <c r="T1182" s="37">
        <v>1.1702697874820487E-2</v>
      </c>
      <c r="U1182" s="41">
        <v>1.1702697874820487E-2</v>
      </c>
      <c r="V1182" s="18"/>
      <c r="W1182" s="19">
        <v>6.0052237834799845E-3</v>
      </c>
      <c r="X1182" s="48">
        <v>6.0012641899950562E-3</v>
      </c>
      <c r="Y1182" s="48">
        <v>5.9962000764312105E-3</v>
      </c>
      <c r="Z1182" s="48">
        <v>5.9647176651084653E-3</v>
      </c>
      <c r="AA1182" s="48">
        <v>5.9272702411757479E-3</v>
      </c>
      <c r="AB1182" s="48">
        <v>5.883857693773642E-3</v>
      </c>
      <c r="AC1182" s="48">
        <v>5.8408758352036542E-3</v>
      </c>
      <c r="AD1182" s="48">
        <v>5.785533706019268E-3</v>
      </c>
      <c r="AE1182" s="48">
        <v>5.7312170264351633E-3</v>
      </c>
      <c r="AF1182" s="48">
        <v>5.6863467138934124E-3</v>
      </c>
      <c r="AG1182" s="48">
        <v>5.6503375594715828E-3</v>
      </c>
      <c r="AH1182" s="48">
        <v>5.6139627725062882E-3</v>
      </c>
      <c r="AI1182" s="48">
        <v>5.5806981772677927E-3</v>
      </c>
      <c r="AJ1182" s="49">
        <v>5.5502301453530878E-3</v>
      </c>
      <c r="AK1182" s="18"/>
      <c r="AL1182" s="19">
        <v>6.7176281516165342E-3</v>
      </c>
      <c r="AM1182" s="48">
        <v>6.7176281516165342E-3</v>
      </c>
      <c r="AN1182" s="48">
        <v>6.7176281516165342E-3</v>
      </c>
      <c r="AO1182" s="48">
        <v>6.7176281516165342E-3</v>
      </c>
      <c r="AP1182" s="48">
        <v>6.7176281516165342E-3</v>
      </c>
      <c r="AQ1182" s="48">
        <v>6.7176281516165342E-3</v>
      </c>
      <c r="AR1182" s="48">
        <v>6.7176281516165342E-3</v>
      </c>
      <c r="AS1182" s="48">
        <v>6.7176281516165342E-3</v>
      </c>
      <c r="AT1182" s="48">
        <v>6.7176281516165342E-3</v>
      </c>
      <c r="AU1182" s="48">
        <v>6.7176281516165342E-3</v>
      </c>
      <c r="AV1182" s="48">
        <v>6.7176281516165342E-3</v>
      </c>
      <c r="AW1182" s="48">
        <v>6.7176281516165342E-3</v>
      </c>
      <c r="AX1182" s="48">
        <v>6.7176281516165342E-3</v>
      </c>
      <c r="AY1182" s="49">
        <v>6.7176281516165342E-3</v>
      </c>
      <c r="AZ1182" s="6"/>
      <c r="BA1182" s="6"/>
    </row>
    <row r="1183" spans="1:53" x14ac:dyDescent="0.25">
      <c r="A1183" s="7"/>
      <c r="B1183" s="8" t="s">
        <v>345</v>
      </c>
      <c r="C1183" s="8" t="s">
        <v>345</v>
      </c>
      <c r="D1183" s="9" t="s">
        <v>30</v>
      </c>
      <c r="E1183" s="10" t="s">
        <v>549</v>
      </c>
      <c r="F1183" s="11" t="s">
        <v>33</v>
      </c>
      <c r="G1183" s="31" t="s">
        <v>33</v>
      </c>
      <c r="H1183" s="12">
        <v>13.993396710978926</v>
      </c>
      <c r="I1183" s="13">
        <v>13.993396710978926</v>
      </c>
      <c r="J1183" s="13">
        <v>13.993396710978926</v>
      </c>
      <c r="K1183" s="13">
        <v>13.993396710978926</v>
      </c>
      <c r="L1183" s="13">
        <v>13.993396710978926</v>
      </c>
      <c r="M1183" s="13">
        <v>13.993396710978926</v>
      </c>
      <c r="N1183" s="13">
        <v>13.993396710978926</v>
      </c>
      <c r="O1183" s="13">
        <v>13.993396710978926</v>
      </c>
      <c r="P1183" s="13">
        <v>13.993396710978926</v>
      </c>
      <c r="Q1183" s="13">
        <v>13.993396710978926</v>
      </c>
      <c r="R1183" s="13">
        <v>13.993396710978926</v>
      </c>
      <c r="S1183" s="13">
        <v>12.875377471061043</v>
      </c>
      <c r="T1183" s="13">
        <v>11.397316679329549</v>
      </c>
      <c r="U1183" s="14">
        <v>10.915267855649347</v>
      </c>
      <c r="V1183" s="20"/>
      <c r="W1183" s="12">
        <v>12.80478479071874</v>
      </c>
      <c r="X1183" s="13">
        <v>12.80478479071874</v>
      </c>
      <c r="Y1183" s="13">
        <v>12.80478479071874</v>
      </c>
      <c r="Z1183" s="13">
        <v>12.80478479071874</v>
      </c>
      <c r="AA1183" s="13">
        <v>12.80478479071874</v>
      </c>
      <c r="AB1183" s="13">
        <v>12.80478479071874</v>
      </c>
      <c r="AC1183" s="13">
        <v>12.80478479071874</v>
      </c>
      <c r="AD1183" s="13">
        <v>12.80478479071874</v>
      </c>
      <c r="AE1183" s="13">
        <v>12.80478479071874</v>
      </c>
      <c r="AF1183" s="13">
        <v>12.80478479071874</v>
      </c>
      <c r="AG1183" s="13">
        <v>12.80478479071874</v>
      </c>
      <c r="AH1183" s="13">
        <v>11.829739340863568</v>
      </c>
      <c r="AI1183" s="13">
        <v>10.473524776510818</v>
      </c>
      <c r="AJ1183" s="14">
        <v>9.9247324800541374</v>
      </c>
      <c r="AK1183" s="20"/>
      <c r="AL1183" s="12">
        <v>12.824708312186381</v>
      </c>
      <c r="AM1183" s="13">
        <v>12.824708312186381</v>
      </c>
      <c r="AN1183" s="13">
        <v>12.824708312186381</v>
      </c>
      <c r="AO1183" s="13">
        <v>12.824708312186381</v>
      </c>
      <c r="AP1183" s="13">
        <v>12.824708312186381</v>
      </c>
      <c r="AQ1183" s="13">
        <v>12.824708312186381</v>
      </c>
      <c r="AR1183" s="13">
        <v>12.824708312186381</v>
      </c>
      <c r="AS1183" s="13">
        <v>12.824708312186381</v>
      </c>
      <c r="AT1183" s="13">
        <v>12.824708312186381</v>
      </c>
      <c r="AU1183" s="13">
        <v>12.824708312186381</v>
      </c>
      <c r="AV1183" s="13">
        <v>12.694101781683095</v>
      </c>
      <c r="AW1183" s="13">
        <v>11.217002063922733</v>
      </c>
      <c r="AX1183" s="13">
        <v>9.6493481366721028</v>
      </c>
      <c r="AY1183" s="14">
        <v>9.083215530102386</v>
      </c>
      <c r="AZ1183" s="6"/>
      <c r="BA1183" s="6"/>
    </row>
    <row r="1184" spans="1:53" x14ac:dyDescent="0.25">
      <c r="A1184" s="7"/>
      <c r="B1184" s="8"/>
      <c r="C1184" s="7" t="s">
        <v>345</v>
      </c>
      <c r="D1184" s="6" t="s">
        <v>34</v>
      </c>
      <c r="E1184" s="16"/>
      <c r="F1184" s="9"/>
      <c r="G1184" s="32"/>
      <c r="H1184" s="17">
        <v>13.993396710978926</v>
      </c>
      <c r="I1184" s="37">
        <v>13.993396710978926</v>
      </c>
      <c r="J1184" s="37">
        <v>13.993396710978926</v>
      </c>
      <c r="K1184" s="37">
        <v>13.993396710978926</v>
      </c>
      <c r="L1184" s="37">
        <v>13.993396710978926</v>
      </c>
      <c r="M1184" s="37">
        <v>13.993396710978926</v>
      </c>
      <c r="N1184" s="37">
        <v>13.993396710978926</v>
      </c>
      <c r="O1184" s="37">
        <v>13.993396710978926</v>
      </c>
      <c r="P1184" s="37">
        <v>13.993396710978926</v>
      </c>
      <c r="Q1184" s="37">
        <v>13.993396710978926</v>
      </c>
      <c r="R1184" s="37">
        <v>13.993396710978926</v>
      </c>
      <c r="S1184" s="37">
        <v>13.211950921602437</v>
      </c>
      <c r="T1184" s="37">
        <v>11.850393988965731</v>
      </c>
      <c r="U1184" s="41">
        <v>11.483441676620686</v>
      </c>
      <c r="V1184" s="18"/>
      <c r="W1184" s="19">
        <v>12.80478479071874</v>
      </c>
      <c r="X1184" s="48">
        <v>12.80478479071874</v>
      </c>
      <c r="Y1184" s="48">
        <v>12.80478479071874</v>
      </c>
      <c r="Z1184" s="48">
        <v>12.80478479071874</v>
      </c>
      <c r="AA1184" s="48">
        <v>12.80478479071874</v>
      </c>
      <c r="AB1184" s="48">
        <v>12.80478479071874</v>
      </c>
      <c r="AC1184" s="48">
        <v>12.80478479071874</v>
      </c>
      <c r="AD1184" s="48">
        <v>12.80478479071874</v>
      </c>
      <c r="AE1184" s="48">
        <v>12.80478479071874</v>
      </c>
      <c r="AF1184" s="48">
        <v>12.80478479071874</v>
      </c>
      <c r="AG1184" s="48">
        <v>12.80478479071874</v>
      </c>
      <c r="AH1184" s="48">
        <v>12.212914048020407</v>
      </c>
      <c r="AI1184" s="48">
        <v>10.989334223631483</v>
      </c>
      <c r="AJ1184" s="49">
        <v>10.571574460949179</v>
      </c>
      <c r="AK1184" s="18"/>
      <c r="AL1184" s="19">
        <v>12.824708312186381</v>
      </c>
      <c r="AM1184" s="48">
        <v>12.824708312186381</v>
      </c>
      <c r="AN1184" s="48">
        <v>12.824708312186381</v>
      </c>
      <c r="AO1184" s="48">
        <v>12.824708312186381</v>
      </c>
      <c r="AP1184" s="48">
        <v>12.824708312186381</v>
      </c>
      <c r="AQ1184" s="48">
        <v>12.824708312186381</v>
      </c>
      <c r="AR1184" s="48">
        <v>12.824708312186381</v>
      </c>
      <c r="AS1184" s="48">
        <v>12.824708312186381</v>
      </c>
      <c r="AT1184" s="48">
        <v>12.824708312186381</v>
      </c>
      <c r="AU1184" s="48">
        <v>12.824708312186381</v>
      </c>
      <c r="AV1184" s="48">
        <v>12.824708312186381</v>
      </c>
      <c r="AW1184" s="48">
        <v>11.612284026032805</v>
      </c>
      <c r="AX1184" s="48">
        <v>10.18145572760794</v>
      </c>
      <c r="AY1184" s="49">
        <v>9.7504959184154476</v>
      </c>
      <c r="AZ1184" s="6"/>
      <c r="BA1184" s="6"/>
    </row>
    <row r="1185" spans="1:53" x14ac:dyDescent="0.25">
      <c r="A1185" s="7"/>
      <c r="B1185" s="8"/>
      <c r="C1185" s="7" t="s">
        <v>345</v>
      </c>
      <c r="D1185" s="6" t="s">
        <v>35</v>
      </c>
      <c r="E1185" s="16"/>
      <c r="F1185" s="9"/>
      <c r="G1185" s="32"/>
      <c r="H1185" s="17">
        <v>13.993396710978926</v>
      </c>
      <c r="I1185" s="37">
        <v>13.993396710978926</v>
      </c>
      <c r="J1185" s="37">
        <v>13.993396710978926</v>
      </c>
      <c r="K1185" s="37">
        <v>13.993396710978926</v>
      </c>
      <c r="L1185" s="37">
        <v>13.993396710978926</v>
      </c>
      <c r="M1185" s="37">
        <v>13.993396710978926</v>
      </c>
      <c r="N1185" s="37">
        <v>13.993396710978926</v>
      </c>
      <c r="O1185" s="37">
        <v>13.993396710978926</v>
      </c>
      <c r="P1185" s="37">
        <v>13.993396710978926</v>
      </c>
      <c r="Q1185" s="37">
        <v>13.993396710978926</v>
      </c>
      <c r="R1185" s="37">
        <v>13.993396710978926</v>
      </c>
      <c r="S1185" s="37">
        <v>12.875377471061043</v>
      </c>
      <c r="T1185" s="37">
        <v>11.397316679329549</v>
      </c>
      <c r="U1185" s="41">
        <v>10.915267855649347</v>
      </c>
      <c r="V1185" s="18"/>
      <c r="W1185" s="19">
        <v>12.80478479071874</v>
      </c>
      <c r="X1185" s="48">
        <v>12.80478479071874</v>
      </c>
      <c r="Y1185" s="48">
        <v>12.80478479071874</v>
      </c>
      <c r="Z1185" s="48">
        <v>12.80478479071874</v>
      </c>
      <c r="AA1185" s="48">
        <v>12.80478479071874</v>
      </c>
      <c r="AB1185" s="48">
        <v>12.80478479071874</v>
      </c>
      <c r="AC1185" s="48">
        <v>12.80478479071874</v>
      </c>
      <c r="AD1185" s="48">
        <v>12.80478479071874</v>
      </c>
      <c r="AE1185" s="48">
        <v>12.80478479071874</v>
      </c>
      <c r="AF1185" s="48">
        <v>12.80478479071874</v>
      </c>
      <c r="AG1185" s="48">
        <v>12.80478479071874</v>
      </c>
      <c r="AH1185" s="48">
        <v>11.829739340863568</v>
      </c>
      <c r="AI1185" s="48">
        <v>10.473524776510818</v>
      </c>
      <c r="AJ1185" s="49">
        <v>9.9247324800541374</v>
      </c>
      <c r="AK1185" s="18"/>
      <c r="AL1185" s="19">
        <v>12.824708312186381</v>
      </c>
      <c r="AM1185" s="48">
        <v>12.824708312186381</v>
      </c>
      <c r="AN1185" s="48">
        <v>12.824708312186381</v>
      </c>
      <c r="AO1185" s="48">
        <v>12.824708312186381</v>
      </c>
      <c r="AP1185" s="48">
        <v>12.824708312186381</v>
      </c>
      <c r="AQ1185" s="48">
        <v>12.824708312186381</v>
      </c>
      <c r="AR1185" s="48">
        <v>12.824708312186381</v>
      </c>
      <c r="AS1185" s="48">
        <v>12.824708312186381</v>
      </c>
      <c r="AT1185" s="48">
        <v>12.824708312186381</v>
      </c>
      <c r="AU1185" s="48">
        <v>12.824708312186381</v>
      </c>
      <c r="AV1185" s="48">
        <v>12.694101781683095</v>
      </c>
      <c r="AW1185" s="48">
        <v>11.217002063922733</v>
      </c>
      <c r="AX1185" s="48">
        <v>9.6493481366721028</v>
      </c>
      <c r="AY1185" s="49">
        <v>9.083215530102386</v>
      </c>
      <c r="AZ1185" s="6"/>
      <c r="BA1185" s="6"/>
    </row>
    <row r="1186" spans="1:53" x14ac:dyDescent="0.25">
      <c r="A1186" s="7"/>
      <c r="B1186" s="8"/>
      <c r="C1186" s="7" t="s">
        <v>345</v>
      </c>
      <c r="D1186" s="6" t="s">
        <v>36</v>
      </c>
      <c r="E1186" s="16"/>
      <c r="F1186" s="9"/>
      <c r="G1186" s="32"/>
      <c r="H1186" s="17">
        <v>13.993396710978926</v>
      </c>
      <c r="I1186" s="37">
        <v>13.993396710978926</v>
      </c>
      <c r="J1186" s="37">
        <v>13.993396710978926</v>
      </c>
      <c r="K1186" s="37">
        <v>13.993396710978926</v>
      </c>
      <c r="L1186" s="37">
        <v>13.993396710978926</v>
      </c>
      <c r="M1186" s="37">
        <v>13.993396710978926</v>
      </c>
      <c r="N1186" s="37">
        <v>13.993396710978926</v>
      </c>
      <c r="O1186" s="37">
        <v>13.993396710978926</v>
      </c>
      <c r="P1186" s="37">
        <v>13.993396710978926</v>
      </c>
      <c r="Q1186" s="37">
        <v>13.993396710978926</v>
      </c>
      <c r="R1186" s="37">
        <v>13.993396710978926</v>
      </c>
      <c r="S1186" s="37">
        <v>13.609904594338108</v>
      </c>
      <c r="T1186" s="37">
        <v>13.188063266033211</v>
      </c>
      <c r="U1186" s="41">
        <v>13.098320287274099</v>
      </c>
      <c r="V1186" s="18"/>
      <c r="W1186" s="19">
        <v>12.80478479071874</v>
      </c>
      <c r="X1186" s="48">
        <v>12.80478479071874</v>
      </c>
      <c r="Y1186" s="48">
        <v>12.80478479071874</v>
      </c>
      <c r="Z1186" s="48">
        <v>12.80478479071874</v>
      </c>
      <c r="AA1186" s="48">
        <v>12.80478479071874</v>
      </c>
      <c r="AB1186" s="48">
        <v>12.80478479071874</v>
      </c>
      <c r="AC1186" s="48">
        <v>12.80478479071874</v>
      </c>
      <c r="AD1186" s="48">
        <v>12.80478479071874</v>
      </c>
      <c r="AE1186" s="48">
        <v>12.80478479071874</v>
      </c>
      <c r="AF1186" s="48">
        <v>12.80478479071874</v>
      </c>
      <c r="AG1186" s="48">
        <v>12.80478479071874</v>
      </c>
      <c r="AH1186" s="48">
        <v>12.615768233451645</v>
      </c>
      <c r="AI1186" s="48">
        <v>12.335500514352828</v>
      </c>
      <c r="AJ1186" s="49">
        <v>12.098391055149881</v>
      </c>
      <c r="AK1186" s="18"/>
      <c r="AL1186" s="19">
        <v>12.824708312186381</v>
      </c>
      <c r="AM1186" s="48">
        <v>12.824708312186381</v>
      </c>
      <c r="AN1186" s="48">
        <v>12.824708312186381</v>
      </c>
      <c r="AO1186" s="48">
        <v>12.824708312186381</v>
      </c>
      <c r="AP1186" s="48">
        <v>12.824708312186381</v>
      </c>
      <c r="AQ1186" s="48">
        <v>12.824708312186381</v>
      </c>
      <c r="AR1186" s="48">
        <v>12.824708312186381</v>
      </c>
      <c r="AS1186" s="48">
        <v>12.824708312186381</v>
      </c>
      <c r="AT1186" s="48">
        <v>12.824708312186381</v>
      </c>
      <c r="AU1186" s="48">
        <v>12.824708312186381</v>
      </c>
      <c r="AV1186" s="48">
        <v>12.824708312186381</v>
      </c>
      <c r="AW1186" s="48">
        <v>12.438394976111043</v>
      </c>
      <c r="AX1186" s="48">
        <v>11.731080849413644</v>
      </c>
      <c r="AY1186" s="49">
        <v>11.486479390815186</v>
      </c>
      <c r="AZ1186" s="6"/>
      <c r="BA1186" s="6"/>
    </row>
    <row r="1187" spans="1:53" x14ac:dyDescent="0.25">
      <c r="A1187" s="7"/>
      <c r="B1187" s="8"/>
      <c r="C1187" s="7" t="s">
        <v>345</v>
      </c>
      <c r="D1187" s="6" t="s">
        <v>37</v>
      </c>
      <c r="E1187" s="16"/>
      <c r="F1187" s="9"/>
      <c r="G1187" s="32"/>
      <c r="H1187" s="17">
        <v>13.993396710978926</v>
      </c>
      <c r="I1187" s="37">
        <v>13.993396710978926</v>
      </c>
      <c r="J1187" s="37">
        <v>13.993396710978926</v>
      </c>
      <c r="K1187" s="37">
        <v>13.993396710978926</v>
      </c>
      <c r="L1187" s="37">
        <v>13.993396710978926</v>
      </c>
      <c r="M1187" s="37">
        <v>13.993396710978926</v>
      </c>
      <c r="N1187" s="37">
        <v>13.993396710978926</v>
      </c>
      <c r="O1187" s="37">
        <v>13.993396710978926</v>
      </c>
      <c r="P1187" s="37">
        <v>13.993396710978926</v>
      </c>
      <c r="Q1187" s="37">
        <v>13.993396710978926</v>
      </c>
      <c r="R1187" s="37">
        <v>13.993396710978926</v>
      </c>
      <c r="S1187" s="37">
        <v>13.993396710978926</v>
      </c>
      <c r="T1187" s="37">
        <v>13.993396710978926</v>
      </c>
      <c r="U1187" s="41">
        <v>13.993396710978926</v>
      </c>
      <c r="V1187" s="18"/>
      <c r="W1187" s="19">
        <v>12.80478479071874</v>
      </c>
      <c r="X1187" s="48">
        <v>12.80478479071874</v>
      </c>
      <c r="Y1187" s="48">
        <v>12.80478479071874</v>
      </c>
      <c r="Z1187" s="48">
        <v>12.80478479071874</v>
      </c>
      <c r="AA1187" s="48">
        <v>12.80478479071874</v>
      </c>
      <c r="AB1187" s="48">
        <v>12.80478479071874</v>
      </c>
      <c r="AC1187" s="48">
        <v>12.80478479071874</v>
      </c>
      <c r="AD1187" s="48">
        <v>12.80478479071874</v>
      </c>
      <c r="AE1187" s="48">
        <v>12.80478479071874</v>
      </c>
      <c r="AF1187" s="48">
        <v>12.80478479071874</v>
      </c>
      <c r="AG1187" s="48">
        <v>12.80478479071874</v>
      </c>
      <c r="AH1187" s="48">
        <v>12.80478479071874</v>
      </c>
      <c r="AI1187" s="48">
        <v>12.80478479071874</v>
      </c>
      <c r="AJ1187" s="49">
        <v>12.80478479071874</v>
      </c>
      <c r="AK1187" s="18"/>
      <c r="AL1187" s="19">
        <v>12.824708312186381</v>
      </c>
      <c r="AM1187" s="48">
        <v>12.824708312186381</v>
      </c>
      <c r="AN1187" s="48">
        <v>12.824708312186381</v>
      </c>
      <c r="AO1187" s="48">
        <v>12.824708312186381</v>
      </c>
      <c r="AP1187" s="48">
        <v>12.824708312186381</v>
      </c>
      <c r="AQ1187" s="48">
        <v>12.824708312186381</v>
      </c>
      <c r="AR1187" s="48">
        <v>12.824708312186381</v>
      </c>
      <c r="AS1187" s="48">
        <v>12.824708312186381</v>
      </c>
      <c r="AT1187" s="48">
        <v>12.824708312186381</v>
      </c>
      <c r="AU1187" s="48">
        <v>12.824708312186381</v>
      </c>
      <c r="AV1187" s="48">
        <v>12.824708312186381</v>
      </c>
      <c r="AW1187" s="48">
        <v>12.824708312186381</v>
      </c>
      <c r="AX1187" s="48">
        <v>12.824708312186381</v>
      </c>
      <c r="AY1187" s="49">
        <v>12.824708312186381</v>
      </c>
      <c r="AZ1187" s="6"/>
      <c r="BA1187" s="6"/>
    </row>
    <row r="1188" spans="1:53" x14ac:dyDescent="0.25">
      <c r="A1188" s="7"/>
      <c r="B1188" s="8" t="s">
        <v>64</v>
      </c>
      <c r="C1188" s="8" t="s">
        <v>550</v>
      </c>
      <c r="D1188" s="9" t="s">
        <v>30</v>
      </c>
      <c r="E1188" s="10" t="s">
        <v>551</v>
      </c>
      <c r="F1188" s="11" t="s">
        <v>32</v>
      </c>
      <c r="G1188" s="31" t="s">
        <v>32</v>
      </c>
      <c r="H1188" s="12">
        <v>1.8804750112211492E-2</v>
      </c>
      <c r="I1188" s="13">
        <v>1.8804750112211492E-2</v>
      </c>
      <c r="J1188" s="13">
        <v>1.8804750112211492E-2</v>
      </c>
      <c r="K1188" s="13">
        <v>1.8804750112211492E-2</v>
      </c>
      <c r="L1188" s="13">
        <v>1.8804750112211492E-2</v>
      </c>
      <c r="M1188" s="13">
        <v>1.8804750112211492E-2</v>
      </c>
      <c r="N1188" s="13">
        <v>1.8804750112211492E-2</v>
      </c>
      <c r="O1188" s="13">
        <v>1.8804750112211492E-2</v>
      </c>
      <c r="P1188" s="13">
        <v>1.8804750112211492E-2</v>
      </c>
      <c r="Q1188" s="13">
        <v>1.8804750112211492E-2</v>
      </c>
      <c r="R1188" s="13">
        <v>1.8804750112211492E-2</v>
      </c>
      <c r="S1188" s="13">
        <v>1.8804750112211492E-2</v>
      </c>
      <c r="T1188" s="13">
        <v>-4.4770791260821206E-3</v>
      </c>
      <c r="U1188" s="14">
        <v>-1.027934465837845E-2</v>
      </c>
      <c r="V1188" s="20"/>
      <c r="W1188" s="12">
        <v>1.048052504061478E-2</v>
      </c>
      <c r="X1188" s="13">
        <v>1.0336430834852575E-2</v>
      </c>
      <c r="Y1188" s="13">
        <v>1.0100103627461094E-2</v>
      </c>
      <c r="Z1188" s="13">
        <v>9.8325865052138282E-3</v>
      </c>
      <c r="AA1188" s="13">
        <v>9.7919181553808941E-3</v>
      </c>
      <c r="AB1188" s="13">
        <v>9.7919181553808941E-3</v>
      </c>
      <c r="AC1188" s="13">
        <v>9.7919181553808941E-3</v>
      </c>
      <c r="AD1188" s="13">
        <v>9.7919181553808941E-3</v>
      </c>
      <c r="AE1188" s="13">
        <v>9.7919181553808941E-3</v>
      </c>
      <c r="AF1188" s="13">
        <v>9.7919181553808941E-3</v>
      </c>
      <c r="AG1188" s="13">
        <v>-8.9149780998264952E-4</v>
      </c>
      <c r="AH1188" s="13">
        <v>-7.7869056564577096E-3</v>
      </c>
      <c r="AI1188" s="13">
        <v>-1.4717491739337465E-2</v>
      </c>
      <c r="AJ1188" s="14">
        <v>-2.1562640929727303E-2</v>
      </c>
      <c r="AK1188" s="20"/>
      <c r="AL1188" s="12">
        <v>1.2178043485308206E-2</v>
      </c>
      <c r="AM1188" s="13">
        <v>1.2151641717422673E-2</v>
      </c>
      <c r="AN1188" s="13">
        <v>1.2075547803576909E-2</v>
      </c>
      <c r="AO1188" s="13">
        <v>1.1982488312151408E-2</v>
      </c>
      <c r="AP1188" s="13">
        <v>1.1908957565776312E-2</v>
      </c>
      <c r="AQ1188" s="13">
        <v>1.1908957565776312E-2</v>
      </c>
      <c r="AR1188" s="13">
        <v>1.1908957565776312E-2</v>
      </c>
      <c r="AS1188" s="13">
        <v>1.1908957565776312E-2</v>
      </c>
      <c r="AT1188" s="13">
        <v>1.1908957565776312E-2</v>
      </c>
      <c r="AU1188" s="13">
        <v>1.1908957565776312E-2</v>
      </c>
      <c r="AV1188" s="13">
        <v>-1.2929128515818029E-4</v>
      </c>
      <c r="AW1188" s="13">
        <v>-7.0269555254076597E-3</v>
      </c>
      <c r="AX1188" s="13">
        <v>-1.3959809513484418E-2</v>
      </c>
      <c r="AY1188" s="14">
        <v>-2.0807198651439658E-2</v>
      </c>
      <c r="AZ1188" s="6"/>
      <c r="BA1188" s="6"/>
    </row>
    <row r="1189" spans="1:53" x14ac:dyDescent="0.25">
      <c r="A1189" s="7"/>
      <c r="B1189" s="8"/>
      <c r="C1189" s="7" t="s">
        <v>550</v>
      </c>
      <c r="D1189" s="6" t="s">
        <v>34</v>
      </c>
      <c r="E1189" s="16"/>
      <c r="F1189" s="9"/>
      <c r="G1189" s="32"/>
      <c r="H1189" s="17">
        <v>1.8804750112211492E-2</v>
      </c>
      <c r="I1189" s="37">
        <v>1.8804750112211492E-2</v>
      </c>
      <c r="J1189" s="37">
        <v>1.8804750112211492E-2</v>
      </c>
      <c r="K1189" s="37">
        <v>1.8804750112211492E-2</v>
      </c>
      <c r="L1189" s="37">
        <v>1.8804750112211492E-2</v>
      </c>
      <c r="M1189" s="37">
        <v>1.8804750112211492E-2</v>
      </c>
      <c r="N1189" s="37">
        <v>1.8804750112211492E-2</v>
      </c>
      <c r="O1189" s="37">
        <v>1.8804750112211492E-2</v>
      </c>
      <c r="P1189" s="37">
        <v>1.8804750112211492E-2</v>
      </c>
      <c r="Q1189" s="37">
        <v>1.8804750112211492E-2</v>
      </c>
      <c r="R1189" s="37">
        <v>1.8804750112211492E-2</v>
      </c>
      <c r="S1189" s="37">
        <v>1.8804750112211492E-2</v>
      </c>
      <c r="T1189" s="37">
        <v>-7.2433688513260329E-4</v>
      </c>
      <c r="U1189" s="41">
        <v>-5.9109008549450689E-3</v>
      </c>
      <c r="V1189" s="18"/>
      <c r="W1189" s="19">
        <v>1.048061305160999E-2</v>
      </c>
      <c r="X1189" s="48">
        <v>1.0360534621647431E-2</v>
      </c>
      <c r="Y1189" s="48">
        <v>1.0167485974931547E-2</v>
      </c>
      <c r="Z1189" s="48">
        <v>9.9802239893584613E-3</v>
      </c>
      <c r="AA1189" s="48">
        <v>9.7970579665139848E-3</v>
      </c>
      <c r="AB1189" s="48">
        <v>9.7919181553808941E-3</v>
      </c>
      <c r="AC1189" s="48">
        <v>9.7919181553808941E-3</v>
      </c>
      <c r="AD1189" s="48">
        <v>9.7919181553808941E-3</v>
      </c>
      <c r="AE1189" s="48">
        <v>9.7919181553808941E-3</v>
      </c>
      <c r="AF1189" s="48">
        <v>9.7919181553808941E-3</v>
      </c>
      <c r="AG1189" s="48">
        <v>9.7919181553808941E-3</v>
      </c>
      <c r="AH1189" s="48">
        <v>-4.0956913371011372E-3</v>
      </c>
      <c r="AI1189" s="48">
        <v>-1.0290241664449754E-2</v>
      </c>
      <c r="AJ1189" s="49">
        <v>-1.6409024743447548E-2</v>
      </c>
      <c r="AK1189" s="18"/>
      <c r="AL1189" s="19">
        <v>1.217805961118818E-2</v>
      </c>
      <c r="AM1189" s="48">
        <v>1.2156058151662718E-2</v>
      </c>
      <c r="AN1189" s="48">
        <v>1.2098987675140945E-2</v>
      </c>
      <c r="AO1189" s="48">
        <v>1.2033846031143096E-2</v>
      </c>
      <c r="AP1189" s="48">
        <v>1.1970129223825681E-2</v>
      </c>
      <c r="AQ1189" s="48">
        <v>1.1908957565776312E-2</v>
      </c>
      <c r="AR1189" s="48">
        <v>1.1908957565776312E-2</v>
      </c>
      <c r="AS1189" s="48">
        <v>1.1908957565776312E-2</v>
      </c>
      <c r="AT1189" s="48">
        <v>1.1908957565776312E-2</v>
      </c>
      <c r="AU1189" s="48">
        <v>1.1908957565776312E-2</v>
      </c>
      <c r="AV1189" s="48">
        <v>1.1908957565776312E-2</v>
      </c>
      <c r="AW1189" s="48">
        <v>-3.3345333249227057E-3</v>
      </c>
      <c r="AX1189" s="48">
        <v>-9.5311107034777437E-3</v>
      </c>
      <c r="AY1189" s="49">
        <v>-1.5651896040261279E-2</v>
      </c>
      <c r="AZ1189" s="6"/>
      <c r="BA1189" s="6"/>
    </row>
    <row r="1190" spans="1:53" x14ac:dyDescent="0.25">
      <c r="A1190" s="7"/>
      <c r="B1190" s="8"/>
      <c r="C1190" s="7" t="s">
        <v>550</v>
      </c>
      <c r="D1190" s="6" t="s">
        <v>35</v>
      </c>
      <c r="E1190" s="16"/>
      <c r="F1190" s="9"/>
      <c r="G1190" s="32"/>
      <c r="H1190" s="17">
        <v>1.8804750112211492E-2</v>
      </c>
      <c r="I1190" s="37">
        <v>1.8804750112211492E-2</v>
      </c>
      <c r="J1190" s="37">
        <v>1.8804750112211492E-2</v>
      </c>
      <c r="K1190" s="37">
        <v>1.8804750112211492E-2</v>
      </c>
      <c r="L1190" s="37">
        <v>1.8804750112211492E-2</v>
      </c>
      <c r="M1190" s="37">
        <v>1.8804750112211492E-2</v>
      </c>
      <c r="N1190" s="37">
        <v>1.8804750112211492E-2</v>
      </c>
      <c r="O1190" s="37">
        <v>1.8804750112211492E-2</v>
      </c>
      <c r="P1190" s="37">
        <v>1.8804750112211492E-2</v>
      </c>
      <c r="Q1190" s="37">
        <v>1.8804750112211492E-2</v>
      </c>
      <c r="R1190" s="37">
        <v>1.8804750112211492E-2</v>
      </c>
      <c r="S1190" s="37">
        <v>1.8804750112211492E-2</v>
      </c>
      <c r="T1190" s="37">
        <v>-4.4770791260821206E-3</v>
      </c>
      <c r="U1190" s="41">
        <v>-1.027934465837845E-2</v>
      </c>
      <c r="V1190" s="18"/>
      <c r="W1190" s="19">
        <v>1.048052504061478E-2</v>
      </c>
      <c r="X1190" s="48">
        <v>1.0336430834852575E-2</v>
      </c>
      <c r="Y1190" s="48">
        <v>1.0100103627461094E-2</v>
      </c>
      <c r="Z1190" s="48">
        <v>9.8325865052138282E-3</v>
      </c>
      <c r="AA1190" s="48">
        <v>9.7919181553808941E-3</v>
      </c>
      <c r="AB1190" s="48">
        <v>9.7919181553808941E-3</v>
      </c>
      <c r="AC1190" s="48">
        <v>9.7919181553808941E-3</v>
      </c>
      <c r="AD1190" s="48">
        <v>9.7919181553808941E-3</v>
      </c>
      <c r="AE1190" s="48">
        <v>9.7919181553808941E-3</v>
      </c>
      <c r="AF1190" s="48">
        <v>9.7919181553808941E-3</v>
      </c>
      <c r="AG1190" s="48">
        <v>-8.9149780998264952E-4</v>
      </c>
      <c r="AH1190" s="48">
        <v>-7.7869056564577096E-3</v>
      </c>
      <c r="AI1190" s="48">
        <v>-1.4717491739337465E-2</v>
      </c>
      <c r="AJ1190" s="49">
        <v>-2.1562640929727303E-2</v>
      </c>
      <c r="AK1190" s="18"/>
      <c r="AL1190" s="19">
        <v>1.2178043485308206E-2</v>
      </c>
      <c r="AM1190" s="48">
        <v>1.2151641717422673E-2</v>
      </c>
      <c r="AN1190" s="48">
        <v>1.2075547803576909E-2</v>
      </c>
      <c r="AO1190" s="48">
        <v>1.1982488312151408E-2</v>
      </c>
      <c r="AP1190" s="48">
        <v>1.1908957565776312E-2</v>
      </c>
      <c r="AQ1190" s="48">
        <v>1.1908957565776312E-2</v>
      </c>
      <c r="AR1190" s="48">
        <v>1.1908957565776312E-2</v>
      </c>
      <c r="AS1190" s="48">
        <v>1.1908957565776312E-2</v>
      </c>
      <c r="AT1190" s="48">
        <v>1.1908957565776312E-2</v>
      </c>
      <c r="AU1190" s="48">
        <v>1.1908957565776312E-2</v>
      </c>
      <c r="AV1190" s="48">
        <v>-1.2929128515818029E-4</v>
      </c>
      <c r="AW1190" s="48">
        <v>-7.0269555254076597E-3</v>
      </c>
      <c r="AX1190" s="48">
        <v>-1.3959809513484418E-2</v>
      </c>
      <c r="AY1190" s="49">
        <v>-2.0807198651439658E-2</v>
      </c>
      <c r="AZ1190" s="6"/>
      <c r="BA1190" s="6"/>
    </row>
    <row r="1191" spans="1:53" x14ac:dyDescent="0.25">
      <c r="A1191" s="7"/>
      <c r="B1191" s="8"/>
      <c r="C1191" s="7" t="s">
        <v>550</v>
      </c>
      <c r="D1191" s="6" t="s">
        <v>36</v>
      </c>
      <c r="E1191" s="16"/>
      <c r="F1191" s="9"/>
      <c r="G1191" s="32"/>
      <c r="H1191" s="17">
        <v>1.8804750112211492E-2</v>
      </c>
      <c r="I1191" s="37">
        <v>1.8804750112211492E-2</v>
      </c>
      <c r="J1191" s="37">
        <v>1.8804750112211492E-2</v>
      </c>
      <c r="K1191" s="37">
        <v>1.8804750112211492E-2</v>
      </c>
      <c r="L1191" s="37">
        <v>1.8804750112211492E-2</v>
      </c>
      <c r="M1191" s="37">
        <v>1.8804750112211492E-2</v>
      </c>
      <c r="N1191" s="37">
        <v>1.8804750112211492E-2</v>
      </c>
      <c r="O1191" s="37">
        <v>1.8804750112211492E-2</v>
      </c>
      <c r="P1191" s="37">
        <v>1.8804750112211492E-2</v>
      </c>
      <c r="Q1191" s="37">
        <v>1.8804750112211492E-2</v>
      </c>
      <c r="R1191" s="37">
        <v>1.8804750112211492E-2</v>
      </c>
      <c r="S1191" s="37">
        <v>1.8804750112211492E-2</v>
      </c>
      <c r="T1191" s="37">
        <v>1.8804750112211492E-2</v>
      </c>
      <c r="U1191" s="41">
        <v>1.8804750112211492E-2</v>
      </c>
      <c r="V1191" s="18"/>
      <c r="W1191" s="19">
        <v>1.0522768477268489E-2</v>
      </c>
      <c r="X1191" s="48">
        <v>1.0469286126333806E-2</v>
      </c>
      <c r="Y1191" s="48">
        <v>1.034404917436638E-2</v>
      </c>
      <c r="Z1191" s="48">
        <v>1.0220285294920722E-2</v>
      </c>
      <c r="AA1191" s="48">
        <v>1.0097984455152031E-2</v>
      </c>
      <c r="AB1191" s="48">
        <v>9.9291502811066652E-3</v>
      </c>
      <c r="AC1191" s="48">
        <v>9.7919181553808941E-3</v>
      </c>
      <c r="AD1191" s="48">
        <v>9.7919181553808941E-3</v>
      </c>
      <c r="AE1191" s="48">
        <v>9.7919181553808941E-3</v>
      </c>
      <c r="AF1191" s="48">
        <v>9.7919181553808941E-3</v>
      </c>
      <c r="AG1191" s="48">
        <v>9.7919181553808941E-3</v>
      </c>
      <c r="AH1191" s="48">
        <v>9.7919181553808941E-3</v>
      </c>
      <c r="AI1191" s="48">
        <v>-2.5615015367238089E-3</v>
      </c>
      <c r="AJ1191" s="49">
        <v>-5.5813926846333206E-3</v>
      </c>
      <c r="AK1191" s="18"/>
      <c r="AL1191" s="19">
        <v>1.2196743777943001E-2</v>
      </c>
      <c r="AM1191" s="48">
        <v>1.2175984226890686E-2</v>
      </c>
      <c r="AN1191" s="48">
        <v>1.2153037593339078E-2</v>
      </c>
      <c r="AO1191" s="48">
        <v>1.2117354641055237E-2</v>
      </c>
      <c r="AP1191" s="48">
        <v>1.2074810620492449E-2</v>
      </c>
      <c r="AQ1191" s="48">
        <v>1.2016079342883294E-2</v>
      </c>
      <c r="AR1191" s="48">
        <v>1.1958708974358969E-2</v>
      </c>
      <c r="AS1191" s="48">
        <v>1.1908957565776312E-2</v>
      </c>
      <c r="AT1191" s="48">
        <v>1.1908957565776312E-2</v>
      </c>
      <c r="AU1191" s="48">
        <v>1.1908957565776312E-2</v>
      </c>
      <c r="AV1191" s="48">
        <v>1.1908957565776312E-2</v>
      </c>
      <c r="AW1191" s="48">
        <v>1.1908957565776312E-2</v>
      </c>
      <c r="AX1191" s="48">
        <v>-1.7998414895111314E-3</v>
      </c>
      <c r="AY1191" s="49">
        <v>-4.8207208405461549E-3</v>
      </c>
      <c r="AZ1191" s="6"/>
      <c r="BA1191" s="6"/>
    </row>
    <row r="1192" spans="1:53" x14ac:dyDescent="0.25">
      <c r="A1192" s="7"/>
      <c r="B1192" s="8"/>
      <c r="C1192" s="7" t="s">
        <v>550</v>
      </c>
      <c r="D1192" s="6" t="s">
        <v>37</v>
      </c>
      <c r="E1192" s="16"/>
      <c r="F1192" s="9"/>
      <c r="G1192" s="32"/>
      <c r="H1192" s="17">
        <v>1.8804750112211492E-2</v>
      </c>
      <c r="I1192" s="37">
        <v>1.8804750112211492E-2</v>
      </c>
      <c r="J1192" s="37">
        <v>1.8804750112211492E-2</v>
      </c>
      <c r="K1192" s="37">
        <v>1.8804750112211492E-2</v>
      </c>
      <c r="L1192" s="37">
        <v>1.8804750112211492E-2</v>
      </c>
      <c r="M1192" s="37">
        <v>1.8804750112211492E-2</v>
      </c>
      <c r="N1192" s="37">
        <v>1.8804750112211492E-2</v>
      </c>
      <c r="O1192" s="37">
        <v>1.8804750112211492E-2</v>
      </c>
      <c r="P1192" s="37">
        <v>1.8804750112211492E-2</v>
      </c>
      <c r="Q1192" s="37">
        <v>1.8804750112211492E-2</v>
      </c>
      <c r="R1192" s="37">
        <v>1.8804750112211492E-2</v>
      </c>
      <c r="S1192" s="37">
        <v>1.8804750112211492E-2</v>
      </c>
      <c r="T1192" s="37">
        <v>1.8804750112211492E-2</v>
      </c>
      <c r="U1192" s="41">
        <v>1.8804750112211492E-2</v>
      </c>
      <c r="V1192" s="18"/>
      <c r="W1192" s="19">
        <v>1.0547648063024681E-2</v>
      </c>
      <c r="X1192" s="48">
        <v>1.0540774494106044E-2</v>
      </c>
      <c r="Y1192" s="48">
        <v>1.0531983587695361E-2</v>
      </c>
      <c r="Z1192" s="48">
        <v>1.0477332396860026E-2</v>
      </c>
      <c r="AA1192" s="48">
        <v>1.0412326398113441E-2</v>
      </c>
      <c r="AB1192" s="48">
        <v>1.0306935521433391E-2</v>
      </c>
      <c r="AC1192" s="48">
        <v>1.0248245834117729E-2</v>
      </c>
      <c r="AD1192" s="48">
        <v>1.0177235586641839E-2</v>
      </c>
      <c r="AE1192" s="48">
        <v>1.0107345000071205E-2</v>
      </c>
      <c r="AF1192" s="48">
        <v>1.0038689493611948E-2</v>
      </c>
      <c r="AG1192" s="48">
        <v>9.9066581998290618E-3</v>
      </c>
      <c r="AH1192" s="48">
        <v>9.7919181553808941E-3</v>
      </c>
      <c r="AI1192" s="48">
        <v>9.7919181553808941E-3</v>
      </c>
      <c r="AJ1192" s="49">
        <v>9.7919181553808941E-3</v>
      </c>
      <c r="AK1192" s="18"/>
      <c r="AL1192" s="19">
        <v>1.2208828552228226E-2</v>
      </c>
      <c r="AM1192" s="48">
        <v>1.2205489849979335E-2</v>
      </c>
      <c r="AN1192" s="48">
        <v>1.2201219838381206E-2</v>
      </c>
      <c r="AO1192" s="48">
        <v>1.217745851078471E-2</v>
      </c>
      <c r="AP1192" s="48">
        <v>1.2165547738377202E-2</v>
      </c>
      <c r="AQ1192" s="48">
        <v>1.2146237416712002E-2</v>
      </c>
      <c r="AR1192" s="48">
        <v>1.2127081097200542E-2</v>
      </c>
      <c r="AS1192" s="48">
        <v>1.2102379210978854E-2</v>
      </c>
      <c r="AT1192" s="48">
        <v>1.2078066814123444E-2</v>
      </c>
      <c r="AU1192" s="48">
        <v>1.2054184056784446E-2</v>
      </c>
      <c r="AV1192" s="48">
        <v>1.2008255164650469E-2</v>
      </c>
      <c r="AW1192" s="48">
        <v>1.1908957565776312E-2</v>
      </c>
      <c r="AX1192" s="48">
        <v>1.1908957565776312E-2</v>
      </c>
      <c r="AY1192" s="49">
        <v>1.1908957565776312E-2</v>
      </c>
      <c r="AZ1192" s="6"/>
      <c r="BA1192" s="6"/>
    </row>
    <row r="1193" spans="1:53" x14ac:dyDescent="0.25">
      <c r="A1193" s="7"/>
      <c r="B1193" s="8" t="s">
        <v>528</v>
      </c>
      <c r="C1193" s="8" t="s">
        <v>528</v>
      </c>
      <c r="D1193" s="9" t="s">
        <v>30</v>
      </c>
      <c r="E1193" s="10" t="s">
        <v>552</v>
      </c>
      <c r="F1193" s="11" t="s">
        <v>33</v>
      </c>
      <c r="G1193" s="31" t="s">
        <v>33</v>
      </c>
      <c r="H1193" s="12">
        <v>13.725947733894127</v>
      </c>
      <c r="I1193" s="13">
        <v>13.718917507756382</v>
      </c>
      <c r="J1193" s="13">
        <v>13.698094381805664</v>
      </c>
      <c r="K1193" s="13">
        <v>13.672629137152935</v>
      </c>
      <c r="L1193" s="13">
        <v>13.648103863192059</v>
      </c>
      <c r="M1193" s="13">
        <v>13.622748495117435</v>
      </c>
      <c r="N1193" s="13">
        <v>13.5966204249781</v>
      </c>
      <c r="O1193" s="13">
        <v>13.571027257535086</v>
      </c>
      <c r="P1193" s="13">
        <v>13.542102987795994</v>
      </c>
      <c r="Q1193" s="13">
        <v>13.511519249979784</v>
      </c>
      <c r="R1193" s="13">
        <v>13.449845020037088</v>
      </c>
      <c r="S1193" s="13">
        <v>13.265228206252615</v>
      </c>
      <c r="T1193" s="13">
        <v>13.237124020687428</v>
      </c>
      <c r="U1193" s="14">
        <v>13.218784679227383</v>
      </c>
      <c r="V1193" s="20"/>
      <c r="W1193" s="12">
        <v>12.511864149982662</v>
      </c>
      <c r="X1193" s="13">
        <v>12.503551863642581</v>
      </c>
      <c r="Y1193" s="13">
        <v>12.478931349023778</v>
      </c>
      <c r="Z1193" s="13">
        <v>12.452258611235335</v>
      </c>
      <c r="AA1193" s="13">
        <v>12.42899830558537</v>
      </c>
      <c r="AB1193" s="13">
        <v>12.404950720542123</v>
      </c>
      <c r="AC1193" s="13">
        <v>12.380170287978794</v>
      </c>
      <c r="AD1193" s="13">
        <v>12.357453735299281</v>
      </c>
      <c r="AE1193" s="13">
        <v>12.336682446589069</v>
      </c>
      <c r="AF1193" s="13">
        <v>12.314719449640545</v>
      </c>
      <c r="AG1193" s="13">
        <v>12.270429541972165</v>
      </c>
      <c r="AH1193" s="13">
        <v>12.118512355613227</v>
      </c>
      <c r="AI1193" s="13">
        <v>12.099201167669172</v>
      </c>
      <c r="AJ1193" s="14">
        <v>12.087784775829487</v>
      </c>
      <c r="AK1193" s="20"/>
      <c r="AL1193" s="12">
        <v>12.607538851623541</v>
      </c>
      <c r="AM1193" s="13">
        <v>12.599915255763888</v>
      </c>
      <c r="AN1193" s="13">
        <v>12.577334602784518</v>
      </c>
      <c r="AO1193" s="13">
        <v>12.549720023979253</v>
      </c>
      <c r="AP1193" s="13">
        <v>12.52312475188393</v>
      </c>
      <c r="AQ1193" s="13">
        <v>12.495629323531226</v>
      </c>
      <c r="AR1193" s="13">
        <v>12.467295975011254</v>
      </c>
      <c r="AS1193" s="13">
        <v>12.439542676393105</v>
      </c>
      <c r="AT1193" s="13">
        <v>12.408177121614926</v>
      </c>
      <c r="AU1193" s="13">
        <v>12.384889397852934</v>
      </c>
      <c r="AV1193" s="13">
        <v>12.367461763403673</v>
      </c>
      <c r="AW1193" s="13">
        <v>12.306760270446862</v>
      </c>
      <c r="AX1193" s="13">
        <v>12.249968001429769</v>
      </c>
      <c r="AY1193" s="14">
        <v>12.211034736842105</v>
      </c>
      <c r="AZ1193" s="6"/>
      <c r="BA1193" s="6"/>
    </row>
    <row r="1194" spans="1:53" x14ac:dyDescent="0.25">
      <c r="A1194" s="7"/>
      <c r="B1194" s="8"/>
      <c r="C1194" s="7" t="s">
        <v>528</v>
      </c>
      <c r="D1194" s="6" t="s">
        <v>34</v>
      </c>
      <c r="E1194" s="16"/>
      <c r="F1194" s="9"/>
      <c r="G1194" s="32"/>
      <c r="H1194" s="17">
        <v>13.725947733894127</v>
      </c>
      <c r="I1194" s="37">
        <v>13.71916746091677</v>
      </c>
      <c r="J1194" s="37">
        <v>13.701876698067984</v>
      </c>
      <c r="K1194" s="37">
        <v>13.682123587457287</v>
      </c>
      <c r="L1194" s="37">
        <v>13.662761594147561</v>
      </c>
      <c r="M1194" s="37">
        <v>13.643452652687941</v>
      </c>
      <c r="N1194" s="37">
        <v>13.62505340936065</v>
      </c>
      <c r="O1194" s="37">
        <v>13.60704560288659</v>
      </c>
      <c r="P1194" s="37">
        <v>13.586903699833398</v>
      </c>
      <c r="Q1194" s="37">
        <v>13.563417294901429</v>
      </c>
      <c r="R1194" s="37">
        <v>13.514877111304257</v>
      </c>
      <c r="S1194" s="37">
        <v>13.346770808783704</v>
      </c>
      <c r="T1194" s="37">
        <v>13.252180603508082</v>
      </c>
      <c r="U1194" s="41">
        <v>13.23800634215322</v>
      </c>
      <c r="V1194" s="18"/>
      <c r="W1194" s="19">
        <v>12.511864149982662</v>
      </c>
      <c r="X1194" s="48">
        <v>12.503847399262639</v>
      </c>
      <c r="Y1194" s="48">
        <v>12.483403423632065</v>
      </c>
      <c r="Z1194" s="48">
        <v>12.461263355337682</v>
      </c>
      <c r="AA1194" s="48">
        <v>12.442900017864051</v>
      </c>
      <c r="AB1194" s="48">
        <v>12.424586995924132</v>
      </c>
      <c r="AC1194" s="48">
        <v>12.407136751567901</v>
      </c>
      <c r="AD1194" s="48">
        <v>12.39005775447534</v>
      </c>
      <c r="AE1194" s="48">
        <v>12.370954733561623</v>
      </c>
      <c r="AF1194" s="48">
        <v>12.351988818384751</v>
      </c>
      <c r="AG1194" s="48">
        <v>12.317130819318972</v>
      </c>
      <c r="AH1194" s="48">
        <v>12.196409204731712</v>
      </c>
      <c r="AI1194" s="48">
        <v>12.108574015086933</v>
      </c>
      <c r="AJ1194" s="49">
        <v>12.099750420083932</v>
      </c>
      <c r="AK1194" s="18"/>
      <c r="AL1194" s="19">
        <v>12.607538851623541</v>
      </c>
      <c r="AM1194" s="48">
        <v>12.600186305633596</v>
      </c>
      <c r="AN1194" s="48">
        <v>12.581436156565626</v>
      </c>
      <c r="AO1194" s="48">
        <v>12.560015831057397</v>
      </c>
      <c r="AP1194" s="48">
        <v>12.53901963418712</v>
      </c>
      <c r="AQ1194" s="48">
        <v>12.51808096688373</v>
      </c>
      <c r="AR1194" s="48">
        <v>12.498128778646489</v>
      </c>
      <c r="AS1194" s="48">
        <v>12.478601065570517</v>
      </c>
      <c r="AT1194" s="48">
        <v>12.456759132507024</v>
      </c>
      <c r="AU1194" s="48">
        <v>12.431290412740506</v>
      </c>
      <c r="AV1194" s="48">
        <v>12.385838247635874</v>
      </c>
      <c r="AW1194" s="48">
        <v>12.338335503107617</v>
      </c>
      <c r="AX1194" s="48">
        <v>12.294243786653873</v>
      </c>
      <c r="AY1194" s="49">
        <v>12.252562579242237</v>
      </c>
      <c r="AZ1194" s="6"/>
      <c r="BA1194" s="6"/>
    </row>
    <row r="1195" spans="1:53" x14ac:dyDescent="0.25">
      <c r="A1195" s="7"/>
      <c r="B1195" s="8"/>
      <c r="C1195" s="7" t="s">
        <v>528</v>
      </c>
      <c r="D1195" s="6" t="s">
        <v>35</v>
      </c>
      <c r="E1195" s="16"/>
      <c r="F1195" s="9"/>
      <c r="G1195" s="32"/>
      <c r="H1195" s="17">
        <v>13.726302464690036</v>
      </c>
      <c r="I1195" s="37">
        <v>13.718917507756382</v>
      </c>
      <c r="J1195" s="37">
        <v>13.698094381805664</v>
      </c>
      <c r="K1195" s="37">
        <v>13.672629137152935</v>
      </c>
      <c r="L1195" s="37">
        <v>13.648103863192059</v>
      </c>
      <c r="M1195" s="37">
        <v>13.622748495117435</v>
      </c>
      <c r="N1195" s="37">
        <v>13.5966204249781</v>
      </c>
      <c r="O1195" s="37">
        <v>13.571027257535086</v>
      </c>
      <c r="P1195" s="37">
        <v>13.542102987795994</v>
      </c>
      <c r="Q1195" s="37">
        <v>13.511519249979784</v>
      </c>
      <c r="R1195" s="37">
        <v>13.449845020037088</v>
      </c>
      <c r="S1195" s="37">
        <v>13.265228206252615</v>
      </c>
      <c r="T1195" s="37">
        <v>13.237124020687428</v>
      </c>
      <c r="U1195" s="41">
        <v>13.218784679227383</v>
      </c>
      <c r="V1195" s="18"/>
      <c r="W1195" s="19">
        <v>12.512283570907602</v>
      </c>
      <c r="X1195" s="48">
        <v>12.503551863642581</v>
      </c>
      <c r="Y1195" s="48">
        <v>12.478931349023778</v>
      </c>
      <c r="Z1195" s="48">
        <v>12.452258611235335</v>
      </c>
      <c r="AA1195" s="48">
        <v>12.42899830558537</v>
      </c>
      <c r="AB1195" s="48">
        <v>12.404950720542123</v>
      </c>
      <c r="AC1195" s="48">
        <v>12.380170287978794</v>
      </c>
      <c r="AD1195" s="48">
        <v>12.357453735299281</v>
      </c>
      <c r="AE1195" s="48">
        <v>12.336682446589069</v>
      </c>
      <c r="AF1195" s="48">
        <v>12.314719449640545</v>
      </c>
      <c r="AG1195" s="48">
        <v>12.270429541972165</v>
      </c>
      <c r="AH1195" s="48">
        <v>12.118512355613227</v>
      </c>
      <c r="AI1195" s="48">
        <v>12.099201167669172</v>
      </c>
      <c r="AJ1195" s="49">
        <v>12.087784775829487</v>
      </c>
      <c r="AK1195" s="18"/>
      <c r="AL1195" s="19">
        <v>12.607923522638954</v>
      </c>
      <c r="AM1195" s="48">
        <v>12.599915255763888</v>
      </c>
      <c r="AN1195" s="48">
        <v>12.577334602784518</v>
      </c>
      <c r="AO1195" s="48">
        <v>12.549720023979253</v>
      </c>
      <c r="AP1195" s="48">
        <v>12.52312475188393</v>
      </c>
      <c r="AQ1195" s="48">
        <v>12.495629323531226</v>
      </c>
      <c r="AR1195" s="48">
        <v>12.467295975011254</v>
      </c>
      <c r="AS1195" s="48">
        <v>12.439542676393105</v>
      </c>
      <c r="AT1195" s="48">
        <v>12.408177121614926</v>
      </c>
      <c r="AU1195" s="48">
        <v>12.384889397852934</v>
      </c>
      <c r="AV1195" s="48">
        <v>12.367461763403673</v>
      </c>
      <c r="AW1195" s="48">
        <v>12.306760270446862</v>
      </c>
      <c r="AX1195" s="48">
        <v>12.249968001429769</v>
      </c>
      <c r="AY1195" s="49">
        <v>12.211034736842105</v>
      </c>
      <c r="AZ1195" s="6"/>
      <c r="BA1195" s="6"/>
    </row>
    <row r="1196" spans="1:53" x14ac:dyDescent="0.25">
      <c r="A1196" s="7"/>
      <c r="B1196" s="8"/>
      <c r="C1196" s="7" t="s">
        <v>528</v>
      </c>
      <c r="D1196" s="6" t="s">
        <v>36</v>
      </c>
      <c r="E1196" s="16"/>
      <c r="F1196" s="9"/>
      <c r="G1196" s="32"/>
      <c r="H1196" s="17">
        <v>13.728460664308848</v>
      </c>
      <c r="I1196" s="37">
        <v>13.725654448984145</v>
      </c>
      <c r="J1196" s="37">
        <v>13.719255506826823</v>
      </c>
      <c r="K1196" s="37">
        <v>13.709414914272452</v>
      </c>
      <c r="L1196" s="37">
        <v>13.697729300295244</v>
      </c>
      <c r="M1196" s="37">
        <v>13.681247634506747</v>
      </c>
      <c r="N1196" s="37">
        <v>13.665490323452239</v>
      </c>
      <c r="O1196" s="37">
        <v>13.650112793312118</v>
      </c>
      <c r="P1196" s="37">
        <v>13.633069053622805</v>
      </c>
      <c r="Q1196" s="37">
        <v>13.613835462431751</v>
      </c>
      <c r="R1196" s="37">
        <v>13.574561384349371</v>
      </c>
      <c r="S1196" s="37">
        <v>13.479622167811707</v>
      </c>
      <c r="T1196" s="37">
        <v>13.396000169350964</v>
      </c>
      <c r="U1196" s="41">
        <v>13.324949148372102</v>
      </c>
      <c r="V1196" s="18"/>
      <c r="W1196" s="19">
        <v>12.514835348454884</v>
      </c>
      <c r="X1196" s="48">
        <v>12.511517380461562</v>
      </c>
      <c r="Y1196" s="48">
        <v>12.503951501577571</v>
      </c>
      <c r="Z1196" s="48">
        <v>12.492316339142498</v>
      </c>
      <c r="AA1196" s="48">
        <v>12.47849968978656</v>
      </c>
      <c r="AB1196" s="48">
        <v>12.460432582421666</v>
      </c>
      <c r="AC1196" s="48">
        <v>12.445488004353583</v>
      </c>
      <c r="AD1196" s="48">
        <v>12.43090361880212</v>
      </c>
      <c r="AE1196" s="48">
        <v>12.414738963711036</v>
      </c>
      <c r="AF1196" s="48">
        <v>12.39649740561207</v>
      </c>
      <c r="AG1196" s="48">
        <v>12.359991685922068</v>
      </c>
      <c r="AH1196" s="48">
        <v>12.291813305122364</v>
      </c>
      <c r="AI1196" s="48">
        <v>12.231762120141003</v>
      </c>
      <c r="AJ1196" s="49">
        <v>12.175207905094711</v>
      </c>
      <c r="AK1196" s="18"/>
      <c r="AL1196" s="19">
        <v>12.610263880026599</v>
      </c>
      <c r="AM1196" s="48">
        <v>12.607220812689711</v>
      </c>
      <c r="AN1196" s="48">
        <v>12.60028178285185</v>
      </c>
      <c r="AO1196" s="48">
        <v>12.589610618200226</v>
      </c>
      <c r="AP1196" s="48">
        <v>12.576938707426851</v>
      </c>
      <c r="AQ1196" s="48">
        <v>12.559065945355833</v>
      </c>
      <c r="AR1196" s="48">
        <v>12.541978675478489</v>
      </c>
      <c r="AS1196" s="48">
        <v>12.525303241031441</v>
      </c>
      <c r="AT1196" s="48">
        <v>12.50682096453242</v>
      </c>
      <c r="AU1196" s="48">
        <v>12.485964007260005</v>
      </c>
      <c r="AV1196" s="48">
        <v>12.443375092878858</v>
      </c>
      <c r="AW1196" s="48">
        <v>12.375876059728732</v>
      </c>
      <c r="AX1196" s="48">
        <v>12.352246520739035</v>
      </c>
      <c r="AY1196" s="49">
        <v>12.329993004344932</v>
      </c>
      <c r="AZ1196" s="6"/>
      <c r="BA1196" s="6"/>
    </row>
    <row r="1197" spans="1:53" x14ac:dyDescent="0.25">
      <c r="A1197" s="7"/>
      <c r="B1197" s="8"/>
      <c r="C1197" s="7" t="s">
        <v>528</v>
      </c>
      <c r="D1197" s="6" t="s">
        <v>37</v>
      </c>
      <c r="E1197" s="16"/>
      <c r="F1197" s="9"/>
      <c r="G1197" s="32"/>
      <c r="H1197" s="17">
        <v>13.729746099552933</v>
      </c>
      <c r="I1197" s="37">
        <v>13.729284432214087</v>
      </c>
      <c r="J1197" s="37">
        <v>13.72869153232628</v>
      </c>
      <c r="K1197" s="37">
        <v>13.72584074409248</v>
      </c>
      <c r="L1197" s="37">
        <v>13.722626383345041</v>
      </c>
      <c r="M1197" s="37">
        <v>13.717098620922858</v>
      </c>
      <c r="N1197" s="37">
        <v>13.7116237806774</v>
      </c>
      <c r="O1197" s="37">
        <v>13.704557753880403</v>
      </c>
      <c r="P1197" s="37">
        <v>13.697216148764841</v>
      </c>
      <c r="Q1197" s="37">
        <v>13.689571192071238</v>
      </c>
      <c r="R1197" s="37">
        <v>13.674394605500305</v>
      </c>
      <c r="S1197" s="37">
        <v>13.636496768762598</v>
      </c>
      <c r="T1197" s="37">
        <v>13.603914920063117</v>
      </c>
      <c r="U1197" s="41">
        <v>13.57498804450656</v>
      </c>
      <c r="V1197" s="18"/>
      <c r="W1197" s="19">
        <v>12.516355200819675</v>
      </c>
      <c r="X1197" s="48">
        <v>12.515809341975425</v>
      </c>
      <c r="Y1197" s="48">
        <v>12.515108318488858</v>
      </c>
      <c r="Z1197" s="48">
        <v>12.511737649092172</v>
      </c>
      <c r="AA1197" s="48">
        <v>12.50793710464175</v>
      </c>
      <c r="AB1197" s="48">
        <v>12.501401277319438</v>
      </c>
      <c r="AC1197" s="48">
        <v>12.49492802327401</v>
      </c>
      <c r="AD1197" s="48">
        <v>12.486573407523039</v>
      </c>
      <c r="AE1197" s="48">
        <v>12.477892957887333</v>
      </c>
      <c r="AF1197" s="48">
        <v>12.468853836264552</v>
      </c>
      <c r="AG1197" s="48">
        <v>12.453933019987739</v>
      </c>
      <c r="AH1197" s="48">
        <v>12.417989883637954</v>
      </c>
      <c r="AI1197" s="48">
        <v>12.387088546486744</v>
      </c>
      <c r="AJ1197" s="49">
        <v>12.360298081948176</v>
      </c>
      <c r="AK1197" s="18"/>
      <c r="AL1197" s="19">
        <v>12.611657809412744</v>
      </c>
      <c r="AM1197" s="48">
        <v>12.611157176126699</v>
      </c>
      <c r="AN1197" s="48">
        <v>12.610514233916692</v>
      </c>
      <c r="AO1197" s="48">
        <v>12.607422831599024</v>
      </c>
      <c r="AP1197" s="48">
        <v>12.6039371702838</v>
      </c>
      <c r="AQ1197" s="48">
        <v>12.597942850060068</v>
      </c>
      <c r="AR1197" s="48">
        <v>12.592005918785064</v>
      </c>
      <c r="AS1197" s="48">
        <v>12.584343500595617</v>
      </c>
      <c r="AT1197" s="48">
        <v>12.576382244547009</v>
      </c>
      <c r="AU1197" s="48">
        <v>12.568092033243042</v>
      </c>
      <c r="AV1197" s="48">
        <v>12.551634502535084</v>
      </c>
      <c r="AW1197" s="48">
        <v>12.510537987916274</v>
      </c>
      <c r="AX1197" s="48">
        <v>12.475206144817859</v>
      </c>
      <c r="AY1197" s="49">
        <v>12.443837764284314</v>
      </c>
      <c r="AZ1197" s="6"/>
      <c r="BA1197" s="6"/>
    </row>
    <row r="1198" spans="1:53" x14ac:dyDescent="0.25">
      <c r="A1198" s="7"/>
      <c r="B1198" s="8" t="s">
        <v>176</v>
      </c>
      <c r="C1198" s="8" t="s">
        <v>553</v>
      </c>
      <c r="D1198" s="9" t="s">
        <v>30</v>
      </c>
      <c r="E1198" s="10" t="s">
        <v>554</v>
      </c>
      <c r="F1198" s="11" t="s">
        <v>32</v>
      </c>
      <c r="G1198" s="31" t="s">
        <v>32</v>
      </c>
      <c r="H1198" s="12">
        <v>0.34811818916722342</v>
      </c>
      <c r="I1198" s="13">
        <v>0.34811818916722342</v>
      </c>
      <c r="J1198" s="13">
        <v>0.34811818916722342</v>
      </c>
      <c r="K1198" s="13">
        <v>0.34811818916722342</v>
      </c>
      <c r="L1198" s="13">
        <v>0.34811818916722342</v>
      </c>
      <c r="M1198" s="13">
        <v>0.34811818916722342</v>
      </c>
      <c r="N1198" s="13">
        <v>0.34811818916722342</v>
      </c>
      <c r="O1198" s="13">
        <v>0.34811818916722342</v>
      </c>
      <c r="P1198" s="13">
        <v>0.34811818916722342</v>
      </c>
      <c r="Q1198" s="13">
        <v>0.34811818916722342</v>
      </c>
      <c r="R1198" s="13">
        <v>0.34811818916722342</v>
      </c>
      <c r="S1198" s="13">
        <v>-0.76383501361009543</v>
      </c>
      <c r="T1198" s="13">
        <v>-0.80065801895045208</v>
      </c>
      <c r="U1198" s="14">
        <v>-0.8371546826083347</v>
      </c>
      <c r="V1198" s="20"/>
      <c r="W1198" s="12">
        <v>0.32461650617900645</v>
      </c>
      <c r="X1198" s="13">
        <v>0.32461650617900645</v>
      </c>
      <c r="Y1198" s="13">
        <v>0.32461650617900645</v>
      </c>
      <c r="Z1198" s="13">
        <v>0.32461650617900645</v>
      </c>
      <c r="AA1198" s="13">
        <v>0.32461650617900645</v>
      </c>
      <c r="AB1198" s="13">
        <v>0.32461650617900645</v>
      </c>
      <c r="AC1198" s="13">
        <v>0.32461650617900645</v>
      </c>
      <c r="AD1198" s="13">
        <v>0.32461650617900645</v>
      </c>
      <c r="AE1198" s="13">
        <v>0.32461650617900645</v>
      </c>
      <c r="AF1198" s="13">
        <v>0.32461650617900645</v>
      </c>
      <c r="AG1198" s="13">
        <v>0.32461650617900645</v>
      </c>
      <c r="AH1198" s="13">
        <v>-0.63172521094340195</v>
      </c>
      <c r="AI1198" s="13">
        <v>-0.67842765923735282</v>
      </c>
      <c r="AJ1198" s="14">
        <v>-0.7247162098765354</v>
      </c>
      <c r="AK1198" s="20"/>
      <c r="AL1198" s="12">
        <v>0.42523296095998664</v>
      </c>
      <c r="AM1198" s="13">
        <v>0.42523296095998664</v>
      </c>
      <c r="AN1198" s="13">
        <v>0.42523296095998664</v>
      </c>
      <c r="AO1198" s="13">
        <v>0.42523296095998664</v>
      </c>
      <c r="AP1198" s="13">
        <v>0.42523296095998664</v>
      </c>
      <c r="AQ1198" s="13">
        <v>0.42523296095998664</v>
      </c>
      <c r="AR1198" s="13">
        <v>0.42523296095998664</v>
      </c>
      <c r="AS1198" s="13">
        <v>0.42523296095998664</v>
      </c>
      <c r="AT1198" s="13">
        <v>0.42523296095998664</v>
      </c>
      <c r="AU1198" s="13">
        <v>0.42523296095998664</v>
      </c>
      <c r="AV1198" s="13">
        <v>0.42523296095998664</v>
      </c>
      <c r="AW1198" s="13">
        <v>-0.80984245819311051</v>
      </c>
      <c r="AX1198" s="13">
        <v>-0.85363811790982902</v>
      </c>
      <c r="AY1198" s="14">
        <v>-0.89704564121169217</v>
      </c>
      <c r="AZ1198" s="6"/>
      <c r="BA1198" s="6"/>
    </row>
    <row r="1199" spans="1:53" x14ac:dyDescent="0.25">
      <c r="A1199" s="7"/>
      <c r="B1199" s="8"/>
      <c r="C1199" s="7" t="s">
        <v>553</v>
      </c>
      <c r="D1199" s="6" t="s">
        <v>34</v>
      </c>
      <c r="E1199" s="16"/>
      <c r="F1199" s="9"/>
      <c r="G1199" s="32"/>
      <c r="H1199" s="17">
        <v>0.34811818916722342</v>
      </c>
      <c r="I1199" s="37">
        <v>0.34811818916722342</v>
      </c>
      <c r="J1199" s="37">
        <v>0.34811818916722342</v>
      </c>
      <c r="K1199" s="37">
        <v>0.34811818916722342</v>
      </c>
      <c r="L1199" s="37">
        <v>0.34811818916722342</v>
      </c>
      <c r="M1199" s="37">
        <v>0.34811818916722342</v>
      </c>
      <c r="N1199" s="37">
        <v>0.34811818916722342</v>
      </c>
      <c r="O1199" s="37">
        <v>0.34811818916722342</v>
      </c>
      <c r="P1199" s="37">
        <v>0.34811818916722342</v>
      </c>
      <c r="Q1199" s="37">
        <v>0.34811818916722342</v>
      </c>
      <c r="R1199" s="37">
        <v>0.34811818916722342</v>
      </c>
      <c r="S1199" s="37">
        <v>-0.74689224157399769</v>
      </c>
      <c r="T1199" s="37">
        <v>-0.77437521426585776</v>
      </c>
      <c r="U1199" s="41">
        <v>-0.80157916202262891</v>
      </c>
      <c r="V1199" s="18"/>
      <c r="W1199" s="19">
        <v>0.32461650617900645</v>
      </c>
      <c r="X1199" s="48">
        <v>0.32461650617900645</v>
      </c>
      <c r="Y1199" s="48">
        <v>0.32461650617900645</v>
      </c>
      <c r="Z1199" s="48">
        <v>0.32461650617900645</v>
      </c>
      <c r="AA1199" s="48">
        <v>0.32461650617900645</v>
      </c>
      <c r="AB1199" s="48">
        <v>0.32461650617900645</v>
      </c>
      <c r="AC1199" s="48">
        <v>0.32461650617900645</v>
      </c>
      <c r="AD1199" s="48">
        <v>0.32461650617900645</v>
      </c>
      <c r="AE1199" s="48">
        <v>0.32461650617900645</v>
      </c>
      <c r="AF1199" s="48">
        <v>0.32461650617900645</v>
      </c>
      <c r="AG1199" s="48">
        <v>0.32461650617900645</v>
      </c>
      <c r="AH1199" s="48">
        <v>-0.61023677110373342</v>
      </c>
      <c r="AI1199" s="48">
        <v>-0.6450932989520719</v>
      </c>
      <c r="AJ1199" s="49">
        <v>-0.67959594075870178</v>
      </c>
      <c r="AK1199" s="18"/>
      <c r="AL1199" s="19">
        <v>0.42523296095998664</v>
      </c>
      <c r="AM1199" s="48">
        <v>0.42523296095998664</v>
      </c>
      <c r="AN1199" s="48">
        <v>0.42523296095998664</v>
      </c>
      <c r="AO1199" s="48">
        <v>0.42523296095998664</v>
      </c>
      <c r="AP1199" s="48">
        <v>0.42523296095998664</v>
      </c>
      <c r="AQ1199" s="48">
        <v>0.42523296095998664</v>
      </c>
      <c r="AR1199" s="48">
        <v>0.42523296095998664</v>
      </c>
      <c r="AS1199" s="48">
        <v>0.42523296095998664</v>
      </c>
      <c r="AT1199" s="48">
        <v>0.42523296095998664</v>
      </c>
      <c r="AU1199" s="48">
        <v>0.42523296095998664</v>
      </c>
      <c r="AV1199" s="48">
        <v>0.42523296095998664</v>
      </c>
      <c r="AW1199" s="48">
        <v>-0.78969147182216259</v>
      </c>
      <c r="AX1199" s="48">
        <v>-0.82237850833347725</v>
      </c>
      <c r="AY1199" s="49">
        <v>-0.85473368488396895</v>
      </c>
      <c r="AZ1199" s="6"/>
      <c r="BA1199" s="6"/>
    </row>
    <row r="1200" spans="1:53" x14ac:dyDescent="0.25">
      <c r="A1200" s="7"/>
      <c r="B1200" s="8"/>
      <c r="C1200" s="7" t="s">
        <v>553</v>
      </c>
      <c r="D1200" s="6" t="s">
        <v>35</v>
      </c>
      <c r="E1200" s="16"/>
      <c r="F1200" s="9"/>
      <c r="G1200" s="32"/>
      <c r="H1200" s="17">
        <v>0.34811818916722342</v>
      </c>
      <c r="I1200" s="37">
        <v>0.34811818916722342</v>
      </c>
      <c r="J1200" s="37">
        <v>0.34811818916722342</v>
      </c>
      <c r="K1200" s="37">
        <v>0.34811818916722342</v>
      </c>
      <c r="L1200" s="37">
        <v>0.34811818916722342</v>
      </c>
      <c r="M1200" s="37">
        <v>0.34811818916722342</v>
      </c>
      <c r="N1200" s="37">
        <v>0.34811818916722342</v>
      </c>
      <c r="O1200" s="37">
        <v>0.34811818916722342</v>
      </c>
      <c r="P1200" s="37">
        <v>0.34811818916722342</v>
      </c>
      <c r="Q1200" s="37">
        <v>0.34811818916722342</v>
      </c>
      <c r="R1200" s="37">
        <v>0.34811818916722342</v>
      </c>
      <c r="S1200" s="37">
        <v>-0.76383501361009543</v>
      </c>
      <c r="T1200" s="37">
        <v>-0.80065801895045208</v>
      </c>
      <c r="U1200" s="41">
        <v>-0.8371546826083347</v>
      </c>
      <c r="V1200" s="18"/>
      <c r="W1200" s="19">
        <v>0.32461650617900645</v>
      </c>
      <c r="X1200" s="48">
        <v>0.32461650617900645</v>
      </c>
      <c r="Y1200" s="48">
        <v>0.32461650617900645</v>
      </c>
      <c r="Z1200" s="48">
        <v>0.32461650617900645</v>
      </c>
      <c r="AA1200" s="48">
        <v>0.32461650617900645</v>
      </c>
      <c r="AB1200" s="48">
        <v>0.32461650617900645</v>
      </c>
      <c r="AC1200" s="48">
        <v>0.32461650617900645</v>
      </c>
      <c r="AD1200" s="48">
        <v>0.32461650617900645</v>
      </c>
      <c r="AE1200" s="48">
        <v>0.32461650617900645</v>
      </c>
      <c r="AF1200" s="48">
        <v>0.32461650617900645</v>
      </c>
      <c r="AG1200" s="48">
        <v>0.32461650617900645</v>
      </c>
      <c r="AH1200" s="48">
        <v>-0.63172521094340195</v>
      </c>
      <c r="AI1200" s="48">
        <v>-0.67842765923735282</v>
      </c>
      <c r="AJ1200" s="49">
        <v>-0.7247162098765354</v>
      </c>
      <c r="AK1200" s="18"/>
      <c r="AL1200" s="19">
        <v>0.42523296095998664</v>
      </c>
      <c r="AM1200" s="48">
        <v>0.42523296095998664</v>
      </c>
      <c r="AN1200" s="48">
        <v>0.42523296095998664</v>
      </c>
      <c r="AO1200" s="48">
        <v>0.42523296095998664</v>
      </c>
      <c r="AP1200" s="48">
        <v>0.42523296095998664</v>
      </c>
      <c r="AQ1200" s="48">
        <v>0.42523296095998664</v>
      </c>
      <c r="AR1200" s="48">
        <v>0.42523296095998664</v>
      </c>
      <c r="AS1200" s="48">
        <v>0.42523296095998664</v>
      </c>
      <c r="AT1200" s="48">
        <v>0.42523296095998664</v>
      </c>
      <c r="AU1200" s="48">
        <v>0.42523296095998664</v>
      </c>
      <c r="AV1200" s="48">
        <v>0.42523296095998664</v>
      </c>
      <c r="AW1200" s="48">
        <v>-0.80984245819311051</v>
      </c>
      <c r="AX1200" s="48">
        <v>-0.85363811790982902</v>
      </c>
      <c r="AY1200" s="49">
        <v>-0.89704564121169217</v>
      </c>
      <c r="AZ1200" s="6"/>
      <c r="BA1200" s="6"/>
    </row>
    <row r="1201" spans="1:53" x14ac:dyDescent="0.25">
      <c r="A1201" s="7"/>
      <c r="B1201" s="8"/>
      <c r="C1201" s="7" t="s">
        <v>553</v>
      </c>
      <c r="D1201" s="6" t="s">
        <v>36</v>
      </c>
      <c r="E1201" s="16"/>
      <c r="F1201" s="9"/>
      <c r="G1201" s="32"/>
      <c r="H1201" s="17">
        <v>0.34811818916722342</v>
      </c>
      <c r="I1201" s="37">
        <v>0.34811818916722342</v>
      </c>
      <c r="J1201" s="37">
        <v>0.34811818916722342</v>
      </c>
      <c r="K1201" s="37">
        <v>0.34811818916722342</v>
      </c>
      <c r="L1201" s="37">
        <v>0.34811818916722342</v>
      </c>
      <c r="M1201" s="37">
        <v>0.34811818916722342</v>
      </c>
      <c r="N1201" s="37">
        <v>0.34811818916722342</v>
      </c>
      <c r="O1201" s="37">
        <v>0.34811818916722342</v>
      </c>
      <c r="P1201" s="37">
        <v>0.34811818916722342</v>
      </c>
      <c r="Q1201" s="37">
        <v>0.34811818916722342</v>
      </c>
      <c r="R1201" s="37">
        <v>0.34811818916722342</v>
      </c>
      <c r="S1201" s="37">
        <v>-0.33251283016365873</v>
      </c>
      <c r="T1201" s="37">
        <v>-0.34821658595256921</v>
      </c>
      <c r="U1201" s="41">
        <v>-0.36389734382761402</v>
      </c>
      <c r="V1201" s="18"/>
      <c r="W1201" s="19">
        <v>0.32461650617900645</v>
      </c>
      <c r="X1201" s="48">
        <v>0.32461650617900645</v>
      </c>
      <c r="Y1201" s="48">
        <v>0.32461650617900645</v>
      </c>
      <c r="Z1201" s="48">
        <v>0.32461650617900645</v>
      </c>
      <c r="AA1201" s="48">
        <v>0.32461650617900645</v>
      </c>
      <c r="AB1201" s="48">
        <v>0.32461650617900645</v>
      </c>
      <c r="AC1201" s="48">
        <v>0.32461650617900645</v>
      </c>
      <c r="AD1201" s="48">
        <v>0.32461650617900645</v>
      </c>
      <c r="AE1201" s="48">
        <v>0.32461650617900645</v>
      </c>
      <c r="AF1201" s="48">
        <v>0.32461650617900645</v>
      </c>
      <c r="AG1201" s="48">
        <v>0.32461650617900645</v>
      </c>
      <c r="AH1201" s="48">
        <v>-0.28652092704476462</v>
      </c>
      <c r="AI1201" s="48">
        <v>-0.30643792827737837</v>
      </c>
      <c r="AJ1201" s="49">
        <v>-0.32632576136162256</v>
      </c>
      <c r="AK1201" s="18"/>
      <c r="AL1201" s="19">
        <v>0.42523296095998664</v>
      </c>
      <c r="AM1201" s="48">
        <v>0.42523296095998664</v>
      </c>
      <c r="AN1201" s="48">
        <v>0.42523296095998664</v>
      </c>
      <c r="AO1201" s="48">
        <v>0.42523296095998664</v>
      </c>
      <c r="AP1201" s="48">
        <v>0.42523296095998664</v>
      </c>
      <c r="AQ1201" s="48">
        <v>0.42523296095998664</v>
      </c>
      <c r="AR1201" s="48">
        <v>0.42523296095998664</v>
      </c>
      <c r="AS1201" s="48">
        <v>0.42523296095998664</v>
      </c>
      <c r="AT1201" s="48">
        <v>0.42523296095998664</v>
      </c>
      <c r="AU1201" s="48">
        <v>0.42523296095998664</v>
      </c>
      <c r="AV1201" s="48">
        <v>0.42523296095998664</v>
      </c>
      <c r="AW1201" s="48">
        <v>-0.37034798920639189</v>
      </c>
      <c r="AX1201" s="48">
        <v>-0.38902534425790419</v>
      </c>
      <c r="AY1201" s="49">
        <v>-0.40767534660421095</v>
      </c>
      <c r="AZ1201" s="6"/>
      <c r="BA1201" s="6"/>
    </row>
    <row r="1202" spans="1:53" x14ac:dyDescent="0.25">
      <c r="A1202" s="7"/>
      <c r="B1202" s="8"/>
      <c r="C1202" s="7" t="s">
        <v>553</v>
      </c>
      <c r="D1202" s="6" t="s">
        <v>37</v>
      </c>
      <c r="E1202" s="16"/>
      <c r="F1202" s="9"/>
      <c r="G1202" s="32"/>
      <c r="H1202" s="17">
        <v>0.34811818916722342</v>
      </c>
      <c r="I1202" s="37">
        <v>0.34811818916722342</v>
      </c>
      <c r="J1202" s="37">
        <v>0.34811818916722342</v>
      </c>
      <c r="K1202" s="37">
        <v>0.34811818916722342</v>
      </c>
      <c r="L1202" s="37">
        <v>0.34811818916722342</v>
      </c>
      <c r="M1202" s="37">
        <v>0.34811818916722342</v>
      </c>
      <c r="N1202" s="37">
        <v>0.34811818916722342</v>
      </c>
      <c r="O1202" s="37">
        <v>0.34811818916722342</v>
      </c>
      <c r="P1202" s="37">
        <v>0.34811818916722342</v>
      </c>
      <c r="Q1202" s="37">
        <v>0.34811818916722342</v>
      </c>
      <c r="R1202" s="37">
        <v>0.34811818916722342</v>
      </c>
      <c r="S1202" s="37">
        <v>0.34811818916722342</v>
      </c>
      <c r="T1202" s="37">
        <v>0.34811818916722342</v>
      </c>
      <c r="U1202" s="41">
        <v>0.34811818916722342</v>
      </c>
      <c r="V1202" s="18"/>
      <c r="W1202" s="19">
        <v>0.32461650617900645</v>
      </c>
      <c r="X1202" s="48">
        <v>0.32461650617900645</v>
      </c>
      <c r="Y1202" s="48">
        <v>0.32461650617900645</v>
      </c>
      <c r="Z1202" s="48">
        <v>0.32461650617900645</v>
      </c>
      <c r="AA1202" s="48">
        <v>0.32461650617900645</v>
      </c>
      <c r="AB1202" s="48">
        <v>0.32461650617900645</v>
      </c>
      <c r="AC1202" s="48">
        <v>0.32461650617900645</v>
      </c>
      <c r="AD1202" s="48">
        <v>0.32461650617900645</v>
      </c>
      <c r="AE1202" s="48">
        <v>0.32461650617900645</v>
      </c>
      <c r="AF1202" s="48">
        <v>0.32461650617900645</v>
      </c>
      <c r="AG1202" s="48">
        <v>0.32461650617900645</v>
      </c>
      <c r="AH1202" s="48">
        <v>0.32461650617900645</v>
      </c>
      <c r="AI1202" s="48">
        <v>0.32461650617900645</v>
      </c>
      <c r="AJ1202" s="49">
        <v>0.32461650617900645</v>
      </c>
      <c r="AK1202" s="18"/>
      <c r="AL1202" s="19">
        <v>0.42523296095998664</v>
      </c>
      <c r="AM1202" s="48">
        <v>0.42523296095998664</v>
      </c>
      <c r="AN1202" s="48">
        <v>0.42523296095998664</v>
      </c>
      <c r="AO1202" s="48">
        <v>0.42523296095998664</v>
      </c>
      <c r="AP1202" s="48">
        <v>0.42523296095998664</v>
      </c>
      <c r="AQ1202" s="48">
        <v>0.42523296095998664</v>
      </c>
      <c r="AR1202" s="48">
        <v>0.42523296095998664</v>
      </c>
      <c r="AS1202" s="48">
        <v>0.42523296095998664</v>
      </c>
      <c r="AT1202" s="48">
        <v>0.42523296095998664</v>
      </c>
      <c r="AU1202" s="48">
        <v>0.42523296095998664</v>
      </c>
      <c r="AV1202" s="48">
        <v>0.42523296095998664</v>
      </c>
      <c r="AW1202" s="48">
        <v>0.42523296095998664</v>
      </c>
      <c r="AX1202" s="48">
        <v>0.42523296095998664</v>
      </c>
      <c r="AY1202" s="49">
        <v>0.42523296095998664</v>
      </c>
      <c r="AZ1202" s="6"/>
      <c r="BA1202" s="6"/>
    </row>
    <row r="1203" spans="1:53" x14ac:dyDescent="0.25">
      <c r="A1203" s="7"/>
      <c r="B1203" s="8" t="s">
        <v>78</v>
      </c>
      <c r="C1203" s="8" t="s">
        <v>555</v>
      </c>
      <c r="D1203" s="9" t="s">
        <v>30</v>
      </c>
      <c r="E1203" s="10" t="s">
        <v>556</v>
      </c>
      <c r="F1203" s="11" t="s">
        <v>32</v>
      </c>
      <c r="G1203" s="31" t="s">
        <v>32</v>
      </c>
      <c r="H1203" s="12">
        <v>3.5935563553223505E-2</v>
      </c>
      <c r="I1203" s="13">
        <v>3.5935563553223505E-2</v>
      </c>
      <c r="J1203" s="13">
        <v>3.5935563553223505E-2</v>
      </c>
      <c r="K1203" s="13">
        <v>3.5935563553223505E-2</v>
      </c>
      <c r="L1203" s="13">
        <v>3.5935563553223505E-2</v>
      </c>
      <c r="M1203" s="13">
        <v>3.5935563553223505E-2</v>
      </c>
      <c r="N1203" s="13">
        <v>3.5935563553223505E-2</v>
      </c>
      <c r="O1203" s="13">
        <v>3.5935563553223505E-2</v>
      </c>
      <c r="P1203" s="13">
        <v>3.5935563553223505E-2</v>
      </c>
      <c r="Q1203" s="13">
        <v>3.5935563553223505E-2</v>
      </c>
      <c r="R1203" s="13">
        <v>3.5935563553223505E-2</v>
      </c>
      <c r="S1203" s="13">
        <v>3.5935563553223505E-2</v>
      </c>
      <c r="T1203" s="13">
        <v>3.5935563553223505E-2</v>
      </c>
      <c r="U1203" s="14">
        <v>3.5935563553223505E-2</v>
      </c>
      <c r="V1203" s="20"/>
      <c r="W1203" s="12">
        <v>1.9684539928770409E-2</v>
      </c>
      <c r="X1203" s="13">
        <v>1.961729620556708E-2</v>
      </c>
      <c r="Y1203" s="13">
        <v>1.942348880954713E-2</v>
      </c>
      <c r="Z1203" s="13">
        <v>1.9186470709093986E-2</v>
      </c>
      <c r="AA1203" s="13">
        <v>1.8954637174715724E-2</v>
      </c>
      <c r="AB1203" s="13">
        <v>1.8727930280808349E-2</v>
      </c>
      <c r="AC1203" s="13">
        <v>1.8506292999839257E-2</v>
      </c>
      <c r="AD1203" s="13">
        <v>1.8326285922423274E-2</v>
      </c>
      <c r="AE1203" s="13">
        <v>1.8149069579474472E-2</v>
      </c>
      <c r="AF1203" s="13">
        <v>1.7973081122215396E-2</v>
      </c>
      <c r="AG1203" s="13">
        <v>1.7735404557247356E-2</v>
      </c>
      <c r="AH1203" s="13">
        <v>1.7548341842404662E-2</v>
      </c>
      <c r="AI1203" s="13">
        <v>-1.722926482121045E-3</v>
      </c>
      <c r="AJ1203" s="14">
        <v>-8.248350924239119E-3</v>
      </c>
      <c r="AK1203" s="20"/>
      <c r="AL1203" s="12">
        <v>2.219619011406004E-2</v>
      </c>
      <c r="AM1203" s="13">
        <v>2.2163527784993399E-2</v>
      </c>
      <c r="AN1203" s="13">
        <v>2.2069389616510213E-2</v>
      </c>
      <c r="AO1203" s="13">
        <v>2.1954262689817868E-2</v>
      </c>
      <c r="AP1203" s="13">
        <v>2.1841654065134077E-2</v>
      </c>
      <c r="AQ1203" s="13">
        <v>2.182195139746353E-2</v>
      </c>
      <c r="AR1203" s="13">
        <v>2.182195139746353E-2</v>
      </c>
      <c r="AS1203" s="13">
        <v>2.182195139746353E-2</v>
      </c>
      <c r="AT1203" s="13">
        <v>2.182195139746353E-2</v>
      </c>
      <c r="AU1203" s="13">
        <v>2.182195139746353E-2</v>
      </c>
      <c r="AV1203" s="13">
        <v>2.182195139746353E-2</v>
      </c>
      <c r="AW1203" s="13">
        <v>2.182195139746353E-2</v>
      </c>
      <c r="AX1203" s="13">
        <v>2.182195139746353E-2</v>
      </c>
      <c r="AY1203" s="14">
        <v>-4.4501781231884386E-3</v>
      </c>
      <c r="AZ1203" s="6"/>
      <c r="BA1203" s="6"/>
    </row>
    <row r="1204" spans="1:53" x14ac:dyDescent="0.25">
      <c r="A1204" s="7"/>
      <c r="B1204" s="8"/>
      <c r="C1204" s="7" t="s">
        <v>555</v>
      </c>
      <c r="D1204" s="6" t="s">
        <v>34</v>
      </c>
      <c r="E1204" s="16"/>
      <c r="F1204" s="9"/>
      <c r="G1204" s="32"/>
      <c r="H1204" s="17">
        <v>3.5935563553223505E-2</v>
      </c>
      <c r="I1204" s="37">
        <v>3.5935563553223505E-2</v>
      </c>
      <c r="J1204" s="37">
        <v>3.5935563553223505E-2</v>
      </c>
      <c r="K1204" s="37">
        <v>3.5935563553223505E-2</v>
      </c>
      <c r="L1204" s="37">
        <v>3.5935563553223505E-2</v>
      </c>
      <c r="M1204" s="37">
        <v>3.5935563553223505E-2</v>
      </c>
      <c r="N1204" s="37">
        <v>3.5935563553223505E-2</v>
      </c>
      <c r="O1204" s="37">
        <v>3.5935563553223505E-2</v>
      </c>
      <c r="P1204" s="37">
        <v>3.5935563553223505E-2</v>
      </c>
      <c r="Q1204" s="37">
        <v>3.5935563553223505E-2</v>
      </c>
      <c r="R1204" s="37">
        <v>3.5935563553223505E-2</v>
      </c>
      <c r="S1204" s="37">
        <v>3.5935563553223505E-2</v>
      </c>
      <c r="T1204" s="37">
        <v>3.5935563553223505E-2</v>
      </c>
      <c r="U1204" s="41">
        <v>3.5935563553223505E-2</v>
      </c>
      <c r="V1204" s="18"/>
      <c r="W1204" s="19">
        <v>1.968458101553603E-2</v>
      </c>
      <c r="X1204" s="48">
        <v>1.9628544549597542E-2</v>
      </c>
      <c r="Y1204" s="48">
        <v>1.9483189002582578E-2</v>
      </c>
      <c r="Z1204" s="48">
        <v>1.9317276601686792E-2</v>
      </c>
      <c r="AA1204" s="48">
        <v>1.9154992858200597E-2</v>
      </c>
      <c r="AB1204" s="48">
        <v>1.899629825698328E-2</v>
      </c>
      <c r="AC1204" s="48">
        <v>1.884115193578707E-2</v>
      </c>
      <c r="AD1204" s="48">
        <v>1.8689514379471261E-2</v>
      </c>
      <c r="AE1204" s="48">
        <v>1.8525518911935396E-2</v>
      </c>
      <c r="AF1204" s="48">
        <v>1.8381498320449743E-2</v>
      </c>
      <c r="AG1204" s="48">
        <v>1.8137692530739335E-2</v>
      </c>
      <c r="AH1204" s="48">
        <v>1.7548341842404662E-2</v>
      </c>
      <c r="AI1204" s="48">
        <v>1.7548341842404662E-2</v>
      </c>
      <c r="AJ1204" s="49">
        <v>-2.2227794266529567E-3</v>
      </c>
      <c r="AK1204" s="18"/>
      <c r="AL1204" s="19">
        <v>2.2196210071156328E-2</v>
      </c>
      <c r="AM1204" s="48">
        <v>2.2168991449060108E-2</v>
      </c>
      <c r="AN1204" s="48">
        <v>2.209838782269772E-2</v>
      </c>
      <c r="AO1204" s="48">
        <v>2.2017799104879283E-2</v>
      </c>
      <c r="AP1204" s="48">
        <v>2.1938972936734424E-2</v>
      </c>
      <c r="AQ1204" s="48">
        <v>2.1861890124553043E-2</v>
      </c>
      <c r="AR1204" s="48">
        <v>2.182195139746353E-2</v>
      </c>
      <c r="AS1204" s="48">
        <v>2.182195139746353E-2</v>
      </c>
      <c r="AT1204" s="48">
        <v>2.182195139746353E-2</v>
      </c>
      <c r="AU1204" s="48">
        <v>2.182195139746353E-2</v>
      </c>
      <c r="AV1204" s="48">
        <v>2.182195139746353E-2</v>
      </c>
      <c r="AW1204" s="48">
        <v>2.182195139746353E-2</v>
      </c>
      <c r="AX1204" s="48">
        <v>2.182195139746353E-2</v>
      </c>
      <c r="AY1204" s="49">
        <v>2.182195139746353E-2</v>
      </c>
      <c r="AZ1204" s="6"/>
      <c r="BA1204" s="6"/>
    </row>
    <row r="1205" spans="1:53" x14ac:dyDescent="0.25">
      <c r="A1205" s="7"/>
      <c r="B1205" s="8"/>
      <c r="C1205" s="7" t="s">
        <v>555</v>
      </c>
      <c r="D1205" s="6" t="s">
        <v>35</v>
      </c>
      <c r="E1205" s="16"/>
      <c r="F1205" s="9"/>
      <c r="G1205" s="32"/>
      <c r="H1205" s="17">
        <v>3.5935563553223505E-2</v>
      </c>
      <c r="I1205" s="37">
        <v>3.5935563553223505E-2</v>
      </c>
      <c r="J1205" s="37">
        <v>3.5935563553223505E-2</v>
      </c>
      <c r="K1205" s="37">
        <v>3.5935563553223505E-2</v>
      </c>
      <c r="L1205" s="37">
        <v>3.5935563553223505E-2</v>
      </c>
      <c r="M1205" s="37">
        <v>3.5935563553223505E-2</v>
      </c>
      <c r="N1205" s="37">
        <v>3.5935563553223505E-2</v>
      </c>
      <c r="O1205" s="37">
        <v>3.5935563553223505E-2</v>
      </c>
      <c r="P1205" s="37">
        <v>3.5935563553223505E-2</v>
      </c>
      <c r="Q1205" s="37">
        <v>3.5935563553223505E-2</v>
      </c>
      <c r="R1205" s="37">
        <v>3.5935563553223505E-2</v>
      </c>
      <c r="S1205" s="37">
        <v>3.5935563553223505E-2</v>
      </c>
      <c r="T1205" s="37">
        <v>3.5935563553223505E-2</v>
      </c>
      <c r="U1205" s="41">
        <v>3.5935563553223505E-2</v>
      </c>
      <c r="V1205" s="18"/>
      <c r="W1205" s="19">
        <v>1.9684539928770409E-2</v>
      </c>
      <c r="X1205" s="48">
        <v>1.961729620556708E-2</v>
      </c>
      <c r="Y1205" s="48">
        <v>1.942348880954713E-2</v>
      </c>
      <c r="Z1205" s="48">
        <v>1.9186470709093986E-2</v>
      </c>
      <c r="AA1205" s="48">
        <v>1.8954637174715724E-2</v>
      </c>
      <c r="AB1205" s="48">
        <v>1.8727930280808349E-2</v>
      </c>
      <c r="AC1205" s="48">
        <v>1.8506292999839257E-2</v>
      </c>
      <c r="AD1205" s="48">
        <v>1.8326285922423274E-2</v>
      </c>
      <c r="AE1205" s="48">
        <v>1.8149069579474472E-2</v>
      </c>
      <c r="AF1205" s="48">
        <v>1.7973081122215396E-2</v>
      </c>
      <c r="AG1205" s="48">
        <v>1.7735404557247356E-2</v>
      </c>
      <c r="AH1205" s="48">
        <v>1.7548341842404662E-2</v>
      </c>
      <c r="AI1205" s="48">
        <v>-1.722926482121045E-3</v>
      </c>
      <c r="AJ1205" s="49">
        <v>-8.248350924239119E-3</v>
      </c>
      <c r="AK1205" s="18"/>
      <c r="AL1205" s="19">
        <v>2.219619011406004E-2</v>
      </c>
      <c r="AM1205" s="48">
        <v>2.2163527784993399E-2</v>
      </c>
      <c r="AN1205" s="48">
        <v>2.2069389616510213E-2</v>
      </c>
      <c r="AO1205" s="48">
        <v>2.1954262689817868E-2</v>
      </c>
      <c r="AP1205" s="48">
        <v>2.1841654065134077E-2</v>
      </c>
      <c r="AQ1205" s="48">
        <v>2.182195139746353E-2</v>
      </c>
      <c r="AR1205" s="48">
        <v>2.182195139746353E-2</v>
      </c>
      <c r="AS1205" s="48">
        <v>2.182195139746353E-2</v>
      </c>
      <c r="AT1205" s="48">
        <v>2.182195139746353E-2</v>
      </c>
      <c r="AU1205" s="48">
        <v>2.182195139746353E-2</v>
      </c>
      <c r="AV1205" s="48">
        <v>2.182195139746353E-2</v>
      </c>
      <c r="AW1205" s="48">
        <v>2.182195139746353E-2</v>
      </c>
      <c r="AX1205" s="48">
        <v>2.182195139746353E-2</v>
      </c>
      <c r="AY1205" s="49">
        <v>-4.4501781231884386E-3</v>
      </c>
      <c r="AZ1205" s="6"/>
      <c r="BA1205" s="6"/>
    </row>
    <row r="1206" spans="1:53" x14ac:dyDescent="0.25">
      <c r="A1206" s="7"/>
      <c r="B1206" s="8"/>
      <c r="C1206" s="7" t="s">
        <v>555</v>
      </c>
      <c r="D1206" s="6" t="s">
        <v>36</v>
      </c>
      <c r="E1206" s="16"/>
      <c r="F1206" s="9"/>
      <c r="G1206" s="32"/>
      <c r="H1206" s="17">
        <v>3.5935563553223505E-2</v>
      </c>
      <c r="I1206" s="37">
        <v>3.5935563553223505E-2</v>
      </c>
      <c r="J1206" s="37">
        <v>3.5935563553223505E-2</v>
      </c>
      <c r="K1206" s="37">
        <v>3.5935563553223505E-2</v>
      </c>
      <c r="L1206" s="37">
        <v>3.5935563553223505E-2</v>
      </c>
      <c r="M1206" s="37">
        <v>3.5935563553223505E-2</v>
      </c>
      <c r="N1206" s="37">
        <v>3.5935563553223505E-2</v>
      </c>
      <c r="O1206" s="37">
        <v>3.5935563553223505E-2</v>
      </c>
      <c r="P1206" s="37">
        <v>3.5935563553223505E-2</v>
      </c>
      <c r="Q1206" s="37">
        <v>3.5935563553223505E-2</v>
      </c>
      <c r="R1206" s="37">
        <v>3.5935563553223505E-2</v>
      </c>
      <c r="S1206" s="37">
        <v>3.5935563553223505E-2</v>
      </c>
      <c r="T1206" s="37">
        <v>3.5935563553223505E-2</v>
      </c>
      <c r="U1206" s="41">
        <v>3.5935563553223505E-2</v>
      </c>
      <c r="V1206" s="18"/>
      <c r="W1206" s="19">
        <v>1.9704253538529282E-2</v>
      </c>
      <c r="X1206" s="48">
        <v>1.9679295147009522E-2</v>
      </c>
      <c r="Y1206" s="48">
        <v>1.9620851221123534E-2</v>
      </c>
      <c r="Z1206" s="48">
        <v>1.9529968642678606E-2</v>
      </c>
      <c r="AA1206" s="48">
        <v>1.9421610942292222E-2</v>
      </c>
      <c r="AB1206" s="48">
        <v>1.9129815427071335E-2</v>
      </c>
      <c r="AC1206" s="48">
        <v>1.8845693482754097E-2</v>
      </c>
      <c r="AD1206" s="48">
        <v>1.8566972988749937E-2</v>
      </c>
      <c r="AE1206" s="48">
        <v>1.8309115562948432E-2</v>
      </c>
      <c r="AF1206" s="48">
        <v>1.808546611973871E-2</v>
      </c>
      <c r="AG1206" s="48">
        <v>1.7741723752418954E-2</v>
      </c>
      <c r="AH1206" s="48">
        <v>1.7548341842404662E-2</v>
      </c>
      <c r="AI1206" s="48">
        <v>1.7548341842404662E-2</v>
      </c>
      <c r="AJ1206" s="49">
        <v>1.7548341842404662E-2</v>
      </c>
      <c r="AK1206" s="18"/>
      <c r="AL1206" s="19">
        <v>2.2205765616104871E-2</v>
      </c>
      <c r="AM1206" s="48">
        <v>2.219364256345463E-2</v>
      </c>
      <c r="AN1206" s="48">
        <v>2.2165254564570892E-2</v>
      </c>
      <c r="AO1206" s="48">
        <v>2.2121110121904968E-2</v>
      </c>
      <c r="AP1206" s="48">
        <v>2.2068477479060034E-2</v>
      </c>
      <c r="AQ1206" s="48">
        <v>2.192674348985936E-2</v>
      </c>
      <c r="AR1206" s="48">
        <v>2.182195139746353E-2</v>
      </c>
      <c r="AS1206" s="48">
        <v>2.182195139746353E-2</v>
      </c>
      <c r="AT1206" s="48">
        <v>2.182195139746353E-2</v>
      </c>
      <c r="AU1206" s="48">
        <v>2.182195139746353E-2</v>
      </c>
      <c r="AV1206" s="48">
        <v>2.182195139746353E-2</v>
      </c>
      <c r="AW1206" s="48">
        <v>2.182195139746353E-2</v>
      </c>
      <c r="AX1206" s="48">
        <v>2.182195139746353E-2</v>
      </c>
      <c r="AY1206" s="49">
        <v>2.182195139746353E-2</v>
      </c>
      <c r="AZ1206" s="6"/>
      <c r="BA1206" s="6"/>
    </row>
    <row r="1207" spans="1:53" x14ac:dyDescent="0.25">
      <c r="A1207" s="7"/>
      <c r="B1207" s="8"/>
      <c r="C1207" s="7" t="s">
        <v>555</v>
      </c>
      <c r="D1207" s="6" t="s">
        <v>37</v>
      </c>
      <c r="E1207" s="16"/>
      <c r="F1207" s="9"/>
      <c r="G1207" s="32"/>
      <c r="H1207" s="17">
        <v>3.5935563553223505E-2</v>
      </c>
      <c r="I1207" s="37">
        <v>3.5935563553223505E-2</v>
      </c>
      <c r="J1207" s="37">
        <v>3.5935563553223505E-2</v>
      </c>
      <c r="K1207" s="37">
        <v>3.5935563553223505E-2</v>
      </c>
      <c r="L1207" s="37">
        <v>3.5935563553223505E-2</v>
      </c>
      <c r="M1207" s="37">
        <v>3.5935563553223505E-2</v>
      </c>
      <c r="N1207" s="37">
        <v>3.5935563553223505E-2</v>
      </c>
      <c r="O1207" s="37">
        <v>3.5935563553223505E-2</v>
      </c>
      <c r="P1207" s="37">
        <v>3.5935563553223505E-2</v>
      </c>
      <c r="Q1207" s="37">
        <v>3.5935563553223505E-2</v>
      </c>
      <c r="R1207" s="37">
        <v>3.5935563553223505E-2</v>
      </c>
      <c r="S1207" s="37">
        <v>3.5935563553223505E-2</v>
      </c>
      <c r="T1207" s="37">
        <v>3.5935563553223505E-2</v>
      </c>
      <c r="U1207" s="41">
        <v>3.5935563553223505E-2</v>
      </c>
      <c r="V1207" s="18"/>
      <c r="W1207" s="19">
        <v>1.9715864007391812E-2</v>
      </c>
      <c r="X1207" s="48">
        <v>1.9712656343393236E-2</v>
      </c>
      <c r="Y1207" s="48">
        <v>1.9708553908427299E-2</v>
      </c>
      <c r="Z1207" s="48">
        <v>1.9683050028351523E-2</v>
      </c>
      <c r="AA1207" s="48">
        <v>1.9652713895603115E-2</v>
      </c>
      <c r="AB1207" s="48">
        <v>1.9555051327277313E-2</v>
      </c>
      <c r="AC1207" s="48">
        <v>1.9457695450327668E-2</v>
      </c>
      <c r="AD1207" s="48">
        <v>1.9335373189022988E-2</v>
      </c>
      <c r="AE1207" s="48">
        <v>1.9215309128202504E-2</v>
      </c>
      <c r="AF1207" s="48">
        <v>1.9097221273453004E-2</v>
      </c>
      <c r="AG1207" s="48">
        <v>1.8867808490478657E-2</v>
      </c>
      <c r="AH1207" s="48">
        <v>1.8349552573007188E-2</v>
      </c>
      <c r="AI1207" s="48">
        <v>1.7965474005228615E-2</v>
      </c>
      <c r="AJ1207" s="49">
        <v>1.7731559609073421E-2</v>
      </c>
      <c r="AK1207" s="18"/>
      <c r="AL1207" s="19">
        <v>2.2211405175256875E-2</v>
      </c>
      <c r="AM1207" s="48">
        <v>2.2209847114934424E-2</v>
      </c>
      <c r="AN1207" s="48">
        <v>2.2207854437039019E-2</v>
      </c>
      <c r="AO1207" s="48">
        <v>2.2195466423945334E-2</v>
      </c>
      <c r="AP1207" s="48">
        <v>2.218073123821742E-2</v>
      </c>
      <c r="AQ1207" s="48">
        <v>2.2133293547497872E-2</v>
      </c>
      <c r="AR1207" s="48">
        <v>2.2086004826141897E-2</v>
      </c>
      <c r="AS1207" s="48">
        <v>2.2026589169771595E-2</v>
      </c>
      <c r="AT1207" s="48">
        <v>2.1968270390311132E-2</v>
      </c>
      <c r="AU1207" s="48">
        <v>2.1910911514465743E-2</v>
      </c>
      <c r="AV1207" s="48">
        <v>2.182195139746353E-2</v>
      </c>
      <c r="AW1207" s="48">
        <v>2.182195139746353E-2</v>
      </c>
      <c r="AX1207" s="48">
        <v>2.182195139746353E-2</v>
      </c>
      <c r="AY1207" s="49">
        <v>2.182195139746353E-2</v>
      </c>
      <c r="AZ1207" s="6"/>
      <c r="BA1207" s="6"/>
    </row>
    <row r="1208" spans="1:53" x14ac:dyDescent="0.25">
      <c r="A1208" s="7"/>
      <c r="B1208" s="8" t="s">
        <v>528</v>
      </c>
      <c r="C1208" s="8" t="s">
        <v>557</v>
      </c>
      <c r="D1208" s="9" t="s">
        <v>30</v>
      </c>
      <c r="E1208" s="10" t="s">
        <v>558</v>
      </c>
      <c r="F1208" s="11" t="s">
        <v>33</v>
      </c>
      <c r="G1208" s="31" t="s">
        <v>33</v>
      </c>
      <c r="H1208" s="12">
        <v>19.55552051400468</v>
      </c>
      <c r="I1208" s="13">
        <v>19.464008601621337</v>
      </c>
      <c r="J1208" s="13">
        <v>19.332709968513537</v>
      </c>
      <c r="K1208" s="13">
        <v>19.208434671139436</v>
      </c>
      <c r="L1208" s="13">
        <v>19.093447527024477</v>
      </c>
      <c r="M1208" s="13">
        <v>18.98216320766603</v>
      </c>
      <c r="N1208" s="13">
        <v>18.874497028844694</v>
      </c>
      <c r="O1208" s="13">
        <v>18.769514769531831</v>
      </c>
      <c r="P1208" s="13">
        <v>18.701314925624335</v>
      </c>
      <c r="Q1208" s="13">
        <v>18.655065276274279</v>
      </c>
      <c r="R1208" s="13">
        <v>18.563719317027861</v>
      </c>
      <c r="S1208" s="13">
        <v>18.365734250953778</v>
      </c>
      <c r="T1208" s="13">
        <v>18.172009477587224</v>
      </c>
      <c r="U1208" s="14">
        <v>14.262155389550689</v>
      </c>
      <c r="V1208" s="20"/>
      <c r="W1208" s="12">
        <v>17.886332181159204</v>
      </c>
      <c r="X1208" s="13">
        <v>17.838758572936207</v>
      </c>
      <c r="Y1208" s="13">
        <v>17.77769675030639</v>
      </c>
      <c r="Z1208" s="13">
        <v>17.722616282759709</v>
      </c>
      <c r="AA1208" s="13">
        <v>17.669506114360338</v>
      </c>
      <c r="AB1208" s="13">
        <v>17.618366245108277</v>
      </c>
      <c r="AC1208" s="13">
        <v>17.569196674559603</v>
      </c>
      <c r="AD1208" s="13">
        <v>17.521997403158242</v>
      </c>
      <c r="AE1208" s="13">
        <v>17.496549014699777</v>
      </c>
      <c r="AF1208" s="13">
        <v>17.483898079024616</v>
      </c>
      <c r="AG1208" s="13">
        <v>14.989435138387625</v>
      </c>
      <c r="AH1208" s="13">
        <v>14.093315055845741</v>
      </c>
      <c r="AI1208" s="13">
        <v>13.223686175848439</v>
      </c>
      <c r="AJ1208" s="14">
        <v>12.382364520973951</v>
      </c>
      <c r="AK1208" s="20"/>
      <c r="AL1208" s="12">
        <v>18.013548924939311</v>
      </c>
      <c r="AM1208" s="13">
        <v>17.906834200642152</v>
      </c>
      <c r="AN1208" s="13">
        <v>17.774923861371605</v>
      </c>
      <c r="AO1208" s="13">
        <v>17.670659477453817</v>
      </c>
      <c r="AP1208" s="13">
        <v>17.57012476461324</v>
      </c>
      <c r="AQ1208" s="13">
        <v>17.473319722849869</v>
      </c>
      <c r="AR1208" s="13">
        <v>17.380244351323391</v>
      </c>
      <c r="AS1208" s="13">
        <v>17.290898650874123</v>
      </c>
      <c r="AT1208" s="13">
        <v>17.2427262103974</v>
      </c>
      <c r="AU1208" s="13">
        <v>17.218778664690092</v>
      </c>
      <c r="AV1208" s="13">
        <v>17.171728640329377</v>
      </c>
      <c r="AW1208" s="13">
        <v>14.211105214626224</v>
      </c>
      <c r="AX1208" s="13">
        <v>13.308319145346555</v>
      </c>
      <c r="AY1208" s="14">
        <v>12.438520929448501</v>
      </c>
      <c r="AZ1208" s="6"/>
      <c r="BA1208" s="6"/>
    </row>
    <row r="1209" spans="1:53" x14ac:dyDescent="0.25">
      <c r="A1209" s="7"/>
      <c r="B1209" s="8"/>
      <c r="C1209" s="7" t="s">
        <v>557</v>
      </c>
      <c r="D1209" s="6" t="s">
        <v>34</v>
      </c>
      <c r="E1209" s="16"/>
      <c r="F1209" s="9"/>
      <c r="G1209" s="32"/>
      <c r="H1209" s="17">
        <v>19.55552051400468</v>
      </c>
      <c r="I1209" s="37">
        <v>19.464008601621337</v>
      </c>
      <c r="J1209" s="37">
        <v>19.332709968513537</v>
      </c>
      <c r="K1209" s="37">
        <v>19.208434671139436</v>
      </c>
      <c r="L1209" s="37">
        <v>19.093447527024477</v>
      </c>
      <c r="M1209" s="37">
        <v>18.98216320766603</v>
      </c>
      <c r="N1209" s="37">
        <v>18.874497028844694</v>
      </c>
      <c r="O1209" s="37">
        <v>18.769514769531831</v>
      </c>
      <c r="P1209" s="37">
        <v>18.701314925624335</v>
      </c>
      <c r="Q1209" s="37">
        <v>18.655065276274279</v>
      </c>
      <c r="R1209" s="37">
        <v>18.563719317027861</v>
      </c>
      <c r="S1209" s="37">
        <v>18.365734250953778</v>
      </c>
      <c r="T1209" s="37">
        <v>18.172009477587224</v>
      </c>
      <c r="U1209" s="41">
        <v>14.708832477986162</v>
      </c>
      <c r="V1209" s="18"/>
      <c r="W1209" s="19">
        <v>17.886332181159204</v>
      </c>
      <c r="X1209" s="48">
        <v>17.838758572936207</v>
      </c>
      <c r="Y1209" s="48">
        <v>17.77769675030639</v>
      </c>
      <c r="Z1209" s="48">
        <v>17.722616282759709</v>
      </c>
      <c r="AA1209" s="48">
        <v>17.669506114360338</v>
      </c>
      <c r="AB1209" s="48">
        <v>17.618366245108277</v>
      </c>
      <c r="AC1209" s="48">
        <v>17.569196674559603</v>
      </c>
      <c r="AD1209" s="48">
        <v>17.521997403158242</v>
      </c>
      <c r="AE1209" s="48">
        <v>17.496549014699777</v>
      </c>
      <c r="AF1209" s="48">
        <v>17.483898079024616</v>
      </c>
      <c r="AG1209" s="48">
        <v>17.459042637094278</v>
      </c>
      <c r="AH1209" s="48">
        <v>14.453594689611137</v>
      </c>
      <c r="AI1209" s="48">
        <v>13.79025500358726</v>
      </c>
      <c r="AJ1209" s="49">
        <v>13.150264642854067</v>
      </c>
      <c r="AK1209" s="18"/>
      <c r="AL1209" s="19">
        <v>18.013548924939311</v>
      </c>
      <c r="AM1209" s="48">
        <v>17.906834200642152</v>
      </c>
      <c r="AN1209" s="48">
        <v>17.774923861371605</v>
      </c>
      <c r="AO1209" s="48">
        <v>17.670659477453817</v>
      </c>
      <c r="AP1209" s="48">
        <v>17.57012476461324</v>
      </c>
      <c r="AQ1209" s="48">
        <v>17.473319722849869</v>
      </c>
      <c r="AR1209" s="48">
        <v>17.380244351323391</v>
      </c>
      <c r="AS1209" s="48">
        <v>17.290898650874123</v>
      </c>
      <c r="AT1209" s="48">
        <v>17.2427262103974</v>
      </c>
      <c r="AU1209" s="48">
        <v>17.218778664690092</v>
      </c>
      <c r="AV1209" s="48">
        <v>17.171728640329377</v>
      </c>
      <c r="AW1209" s="48">
        <v>14.402842753340375</v>
      </c>
      <c r="AX1209" s="48">
        <v>13.720317378869257</v>
      </c>
      <c r="AY1209" s="49">
        <v>13.059211248439953</v>
      </c>
      <c r="AZ1209" s="6"/>
      <c r="BA1209" s="6"/>
    </row>
    <row r="1210" spans="1:53" x14ac:dyDescent="0.25">
      <c r="A1210" s="7"/>
      <c r="B1210" s="8"/>
      <c r="C1210" s="7" t="s">
        <v>557</v>
      </c>
      <c r="D1210" s="6" t="s">
        <v>35</v>
      </c>
      <c r="E1210" s="16"/>
      <c r="F1210" s="9"/>
      <c r="G1210" s="32"/>
      <c r="H1210" s="17">
        <v>19.676376101886177</v>
      </c>
      <c r="I1210" s="37">
        <v>19.653017073821268</v>
      </c>
      <c r="J1210" s="37">
        <v>19.605077176172724</v>
      </c>
      <c r="K1210" s="37">
        <v>19.547908329213584</v>
      </c>
      <c r="L1210" s="37">
        <v>19.495539810520402</v>
      </c>
      <c r="M1210" s="37">
        <v>19.441491117603441</v>
      </c>
      <c r="N1210" s="37">
        <v>19.386002158522125</v>
      </c>
      <c r="O1210" s="37">
        <v>19.329766129038472</v>
      </c>
      <c r="P1210" s="37">
        <v>19.268660668915242</v>
      </c>
      <c r="Q1210" s="37">
        <v>19.206050247498368</v>
      </c>
      <c r="R1210" s="37">
        <v>19.07980665136537</v>
      </c>
      <c r="S1210" s="37">
        <v>18.897775609078614</v>
      </c>
      <c r="T1210" s="37">
        <v>18.719668271867462</v>
      </c>
      <c r="U1210" s="41">
        <v>14.262155389550689</v>
      </c>
      <c r="V1210" s="18"/>
      <c r="W1210" s="19">
        <v>17.954731614640082</v>
      </c>
      <c r="X1210" s="48">
        <v>17.946807384895727</v>
      </c>
      <c r="Y1210" s="48">
        <v>17.937655169606348</v>
      </c>
      <c r="Z1210" s="48">
        <v>17.927346628992275</v>
      </c>
      <c r="AA1210" s="48">
        <v>17.91598720424955</v>
      </c>
      <c r="AB1210" s="48">
        <v>17.903682337462051</v>
      </c>
      <c r="AC1210" s="48">
        <v>17.890537469381904</v>
      </c>
      <c r="AD1210" s="48">
        <v>17.876658040761232</v>
      </c>
      <c r="AE1210" s="48">
        <v>17.861845448921343</v>
      </c>
      <c r="AF1210" s="48">
        <v>17.846588602869176</v>
      </c>
      <c r="AG1210" s="48">
        <v>14.989435138387625</v>
      </c>
      <c r="AH1210" s="48">
        <v>14.093315055845741</v>
      </c>
      <c r="AI1210" s="48">
        <v>13.223686175848439</v>
      </c>
      <c r="AJ1210" s="49">
        <v>12.382364520973951</v>
      </c>
      <c r="AK1210" s="18"/>
      <c r="AL1210" s="19">
        <v>18.13873169710747</v>
      </c>
      <c r="AM1210" s="48">
        <v>18.113751972560635</v>
      </c>
      <c r="AN1210" s="48">
        <v>18.077716607759221</v>
      </c>
      <c r="AO1210" s="48">
        <v>18.058203090824986</v>
      </c>
      <c r="AP1210" s="48">
        <v>18.03670030634958</v>
      </c>
      <c r="AQ1210" s="48">
        <v>18.013407850567472</v>
      </c>
      <c r="AR1210" s="48">
        <v>17.988525317192178</v>
      </c>
      <c r="AS1210" s="48">
        <v>17.962252299937212</v>
      </c>
      <c r="AT1210" s="48">
        <v>17.934212854536664</v>
      </c>
      <c r="AU1210" s="48">
        <v>17.905332459634252</v>
      </c>
      <c r="AV1210" s="48">
        <v>17.845969237899478</v>
      </c>
      <c r="AW1210" s="48">
        <v>14.211105214626224</v>
      </c>
      <c r="AX1210" s="48">
        <v>13.308319145346555</v>
      </c>
      <c r="AY1210" s="49">
        <v>12.438520929448501</v>
      </c>
      <c r="AZ1210" s="6"/>
      <c r="BA1210" s="6"/>
    </row>
    <row r="1211" spans="1:53" x14ac:dyDescent="0.25">
      <c r="A1211" s="7"/>
      <c r="B1211" s="8"/>
      <c r="C1211" s="7" t="s">
        <v>557</v>
      </c>
      <c r="D1211" s="6" t="s">
        <v>36</v>
      </c>
      <c r="E1211" s="16"/>
      <c r="F1211" s="9"/>
      <c r="G1211" s="32"/>
      <c r="H1211" s="17">
        <v>19.697735443182214</v>
      </c>
      <c r="I1211" s="37">
        <v>19.689516772998665</v>
      </c>
      <c r="J1211" s="37">
        <v>19.672222289922551</v>
      </c>
      <c r="K1211" s="37">
        <v>19.650175622514869</v>
      </c>
      <c r="L1211" s="37">
        <v>19.629554509537105</v>
      </c>
      <c r="M1211" s="37">
        <v>19.61266277485236</v>
      </c>
      <c r="N1211" s="37">
        <v>19.596021912523859</v>
      </c>
      <c r="O1211" s="37">
        <v>19.57900747002315</v>
      </c>
      <c r="P1211" s="37">
        <v>19.561792259628103</v>
      </c>
      <c r="Q1211" s="37">
        <v>19.541152782766872</v>
      </c>
      <c r="R1211" s="37">
        <v>19.500963316456499</v>
      </c>
      <c r="S1211" s="37">
        <v>19.399606584651067</v>
      </c>
      <c r="T1211" s="37">
        <v>19.309284239538343</v>
      </c>
      <c r="U1211" s="41">
        <v>19.21904714191637</v>
      </c>
      <c r="V1211" s="18"/>
      <c r="W1211" s="19">
        <v>17.965211542533048</v>
      </c>
      <c r="X1211" s="48">
        <v>17.962477414315693</v>
      </c>
      <c r="Y1211" s="48">
        <v>17.958831909138041</v>
      </c>
      <c r="Z1211" s="48">
        <v>17.955280831946627</v>
      </c>
      <c r="AA1211" s="48">
        <v>17.95182418185361</v>
      </c>
      <c r="AB1211" s="48">
        <v>17.947621403554255</v>
      </c>
      <c r="AC1211" s="48">
        <v>17.943536659571816</v>
      </c>
      <c r="AD1211" s="48">
        <v>17.939569949906293</v>
      </c>
      <c r="AE1211" s="48">
        <v>17.935960024911878</v>
      </c>
      <c r="AF1211" s="48">
        <v>17.930689462895653</v>
      </c>
      <c r="AG1211" s="48">
        <v>17.920581318396827</v>
      </c>
      <c r="AH1211" s="48">
        <v>17.893512757994813</v>
      </c>
      <c r="AI1211" s="48">
        <v>17.869539365453896</v>
      </c>
      <c r="AJ1211" s="49">
        <v>17.844219812772341</v>
      </c>
      <c r="AK1211" s="18"/>
      <c r="AL1211" s="19">
        <v>18.171419372769243</v>
      </c>
      <c r="AM1211" s="48">
        <v>18.152820182935155</v>
      </c>
      <c r="AN1211" s="48">
        <v>18.134956078532444</v>
      </c>
      <c r="AO1211" s="48">
        <v>18.112371038438422</v>
      </c>
      <c r="AP1211" s="48">
        <v>18.104537791356332</v>
      </c>
      <c r="AQ1211" s="48">
        <v>18.096582156452651</v>
      </c>
      <c r="AR1211" s="48">
        <v>18.088849954208182</v>
      </c>
      <c r="AS1211" s="48">
        <v>18.081341184622922</v>
      </c>
      <c r="AT1211" s="48">
        <v>18.074507789368731</v>
      </c>
      <c r="AU1211" s="48">
        <v>18.064530896905779</v>
      </c>
      <c r="AV1211" s="48">
        <v>18.0453967191171</v>
      </c>
      <c r="AW1211" s="48">
        <v>17.994157379664042</v>
      </c>
      <c r="AX1211" s="48">
        <v>17.948777027698444</v>
      </c>
      <c r="AY1211" s="49">
        <v>17.900848466467934</v>
      </c>
      <c r="AZ1211" s="6"/>
      <c r="BA1211" s="6"/>
    </row>
    <row r="1212" spans="1:53" x14ac:dyDescent="0.25">
      <c r="A1212" s="7"/>
      <c r="B1212" s="8"/>
      <c r="C1212" s="7" t="s">
        <v>557</v>
      </c>
      <c r="D1212" s="6" t="s">
        <v>37</v>
      </c>
      <c r="E1212" s="16"/>
      <c r="F1212" s="9"/>
      <c r="G1212" s="32"/>
      <c r="H1212" s="17">
        <v>19.694436438944599</v>
      </c>
      <c r="I1212" s="37">
        <v>19.687477843135959</v>
      </c>
      <c r="J1212" s="37">
        <v>19.678729034386734</v>
      </c>
      <c r="K1212" s="37">
        <v>19.663788007472427</v>
      </c>
      <c r="L1212" s="37">
        <v>19.650084295784836</v>
      </c>
      <c r="M1212" s="37">
        <v>19.637461604210664</v>
      </c>
      <c r="N1212" s="37">
        <v>19.624914136526524</v>
      </c>
      <c r="O1212" s="37">
        <v>19.611658667819842</v>
      </c>
      <c r="P1212" s="37">
        <v>19.598458539573691</v>
      </c>
      <c r="Q1212" s="37">
        <v>19.585230507961526</v>
      </c>
      <c r="R1212" s="37">
        <v>19.559212597976025</v>
      </c>
      <c r="S1212" s="37">
        <v>19.486986888717734</v>
      </c>
      <c r="T1212" s="37">
        <v>19.415989337310513</v>
      </c>
      <c r="U1212" s="41">
        <v>19.348700105579766</v>
      </c>
      <c r="V1212" s="18"/>
      <c r="W1212" s="19">
        <v>17.962477414315693</v>
      </c>
      <c r="X1212" s="48">
        <v>17.958831909138041</v>
      </c>
      <c r="Y1212" s="48">
        <v>17.955186404404309</v>
      </c>
      <c r="Z1212" s="48">
        <v>17.949789519198038</v>
      </c>
      <c r="AA1212" s="48">
        <v>17.944464006108049</v>
      </c>
      <c r="AB1212" s="48">
        <v>17.939209864690426</v>
      </c>
      <c r="AC1212" s="48">
        <v>17.934027094945165</v>
      </c>
      <c r="AD1212" s="48">
        <v>17.928915697760107</v>
      </c>
      <c r="AE1212" s="48">
        <v>17.923875672247416</v>
      </c>
      <c r="AF1212" s="48">
        <v>17.918907018407086</v>
      </c>
      <c r="AG1212" s="48">
        <v>17.9091838275192</v>
      </c>
      <c r="AH1212" s="48">
        <v>17.880248950888912</v>
      </c>
      <c r="AI1212" s="48">
        <v>17.850414473606516</v>
      </c>
      <c r="AJ1212" s="49">
        <v>17.821609013844341</v>
      </c>
      <c r="AK1212" s="18"/>
      <c r="AL1212" s="19">
        <v>18.173695916678561</v>
      </c>
      <c r="AM1212" s="48">
        <v>18.164565497766695</v>
      </c>
      <c r="AN1212" s="48">
        <v>18.146927242632184</v>
      </c>
      <c r="AO1212" s="48">
        <v>18.124999583412489</v>
      </c>
      <c r="AP1212" s="48">
        <v>18.110427075129838</v>
      </c>
      <c r="AQ1212" s="48">
        <v>18.096944384149033</v>
      </c>
      <c r="AR1212" s="48">
        <v>18.083548904455107</v>
      </c>
      <c r="AS1212" s="48">
        <v>18.069459895538994</v>
      </c>
      <c r="AT1212" s="48">
        <v>18.055438277546994</v>
      </c>
      <c r="AU1212" s="48">
        <v>18.042227358639611</v>
      </c>
      <c r="AV1212" s="48">
        <v>18.023821877480952</v>
      </c>
      <c r="AW1212" s="48">
        <v>17.969049701064016</v>
      </c>
      <c r="AX1212" s="48">
        <v>17.912574628648883</v>
      </c>
      <c r="AY1212" s="49">
        <v>17.858047431452771</v>
      </c>
      <c r="AZ1212" s="6"/>
      <c r="BA1212" s="6"/>
    </row>
    <row r="1213" spans="1:53" x14ac:dyDescent="0.25">
      <c r="A1213" s="7"/>
      <c r="B1213" s="8" t="e">
        <v>#N/A</v>
      </c>
      <c r="C1213" s="8" t="s">
        <v>810</v>
      </c>
      <c r="D1213" s="9" t="s">
        <v>30</v>
      </c>
      <c r="E1213" s="10" t="e">
        <v>#N/A</v>
      </c>
      <c r="F1213" s="11" t="s">
        <v>33</v>
      </c>
      <c r="G1213" s="31" t="e">
        <v>#N/A</v>
      </c>
      <c r="H1213" s="12">
        <v>23.894074736471726</v>
      </c>
      <c r="I1213" s="13">
        <v>23.894074736471726</v>
      </c>
      <c r="J1213" s="13">
        <v>23.894074736471726</v>
      </c>
      <c r="K1213" s="13">
        <v>23.894074736471726</v>
      </c>
      <c r="L1213" s="13">
        <v>23.894074736471726</v>
      </c>
      <c r="M1213" s="13">
        <v>23.894074736471726</v>
      </c>
      <c r="N1213" s="13">
        <v>23.894074736471726</v>
      </c>
      <c r="O1213" s="13">
        <v>23.894074736471726</v>
      </c>
      <c r="P1213" s="13">
        <v>23.894074736471726</v>
      </c>
      <c r="Q1213" s="13">
        <v>23.894074736471726</v>
      </c>
      <c r="R1213" s="13">
        <v>23.894074736471726</v>
      </c>
      <c r="S1213" s="13">
        <v>23.894074736471726</v>
      </c>
      <c r="T1213" s="13">
        <v>23.894074736471726</v>
      </c>
      <c r="U1213" s="14">
        <v>23.894074736471726</v>
      </c>
      <c r="V1213" s="20"/>
      <c r="W1213" s="12">
        <v>22.552670982309547</v>
      </c>
      <c r="X1213" s="13">
        <v>22.552670982309547</v>
      </c>
      <c r="Y1213" s="13">
        <v>22.552670982309547</v>
      </c>
      <c r="Z1213" s="13">
        <v>22.552670982309547</v>
      </c>
      <c r="AA1213" s="13">
        <v>22.552670982309547</v>
      </c>
      <c r="AB1213" s="13">
        <v>22.552670982309547</v>
      </c>
      <c r="AC1213" s="13">
        <v>22.552670982309547</v>
      </c>
      <c r="AD1213" s="13">
        <v>22.552670982309547</v>
      </c>
      <c r="AE1213" s="13">
        <v>22.552670982309547</v>
      </c>
      <c r="AF1213" s="13">
        <v>22.552670982309547</v>
      </c>
      <c r="AG1213" s="13">
        <v>22.552670982309547</v>
      </c>
      <c r="AH1213" s="13">
        <v>22.552670982309547</v>
      </c>
      <c r="AI1213" s="13">
        <v>22.552670982309547</v>
      </c>
      <c r="AJ1213" s="14">
        <v>22.552670982309547</v>
      </c>
      <c r="AK1213" s="20"/>
      <c r="AL1213" s="12">
        <v>22.64681646459081</v>
      </c>
      <c r="AM1213" s="13">
        <v>22.64681646459081</v>
      </c>
      <c r="AN1213" s="13">
        <v>22.64681646459081</v>
      </c>
      <c r="AO1213" s="13">
        <v>22.64681646459081</v>
      </c>
      <c r="AP1213" s="13">
        <v>22.64681646459081</v>
      </c>
      <c r="AQ1213" s="13">
        <v>22.64681646459081</v>
      </c>
      <c r="AR1213" s="13">
        <v>22.64681646459081</v>
      </c>
      <c r="AS1213" s="13">
        <v>22.64681646459081</v>
      </c>
      <c r="AT1213" s="13">
        <v>22.64681646459081</v>
      </c>
      <c r="AU1213" s="13">
        <v>22.64681646459081</v>
      </c>
      <c r="AV1213" s="13">
        <v>22.64681646459081</v>
      </c>
      <c r="AW1213" s="13">
        <v>22.64681646459081</v>
      </c>
      <c r="AX1213" s="13">
        <v>22.64681646459081</v>
      </c>
      <c r="AY1213" s="14">
        <v>22.64681646459081</v>
      </c>
      <c r="AZ1213" s="6"/>
      <c r="BA1213" s="6"/>
    </row>
    <row r="1214" spans="1:53" x14ac:dyDescent="0.25">
      <c r="A1214" s="7"/>
      <c r="B1214" s="8"/>
      <c r="C1214" s="7" t="s">
        <v>810</v>
      </c>
      <c r="D1214" s="6" t="s">
        <v>34</v>
      </c>
      <c r="E1214" s="16"/>
      <c r="F1214" s="9"/>
      <c r="G1214" s="32"/>
      <c r="H1214" s="17">
        <v>23.894074736471726</v>
      </c>
      <c r="I1214" s="37">
        <v>23.894074736471726</v>
      </c>
      <c r="J1214" s="37">
        <v>23.894074736471726</v>
      </c>
      <c r="K1214" s="37">
        <v>23.894074736471726</v>
      </c>
      <c r="L1214" s="37">
        <v>23.894074736471726</v>
      </c>
      <c r="M1214" s="37">
        <v>23.894074736471726</v>
      </c>
      <c r="N1214" s="37">
        <v>23.894074736471726</v>
      </c>
      <c r="O1214" s="37">
        <v>23.894074736471726</v>
      </c>
      <c r="P1214" s="37">
        <v>23.894074736471726</v>
      </c>
      <c r="Q1214" s="37">
        <v>23.894074736471726</v>
      </c>
      <c r="R1214" s="37">
        <v>23.894074736471726</v>
      </c>
      <c r="S1214" s="37">
        <v>23.894074736471726</v>
      </c>
      <c r="T1214" s="37">
        <v>23.894074736471726</v>
      </c>
      <c r="U1214" s="41">
        <v>23.894074736471726</v>
      </c>
      <c r="V1214" s="18"/>
      <c r="W1214" s="19">
        <v>22.552670982309547</v>
      </c>
      <c r="X1214" s="48">
        <v>22.552670982309547</v>
      </c>
      <c r="Y1214" s="48">
        <v>22.552670982309547</v>
      </c>
      <c r="Z1214" s="48">
        <v>22.552670982309547</v>
      </c>
      <c r="AA1214" s="48">
        <v>22.552670982309547</v>
      </c>
      <c r="AB1214" s="48">
        <v>22.552670982309547</v>
      </c>
      <c r="AC1214" s="48">
        <v>22.552670982309547</v>
      </c>
      <c r="AD1214" s="48">
        <v>22.552670982309547</v>
      </c>
      <c r="AE1214" s="48">
        <v>22.552670982309547</v>
      </c>
      <c r="AF1214" s="48">
        <v>22.552670982309547</v>
      </c>
      <c r="AG1214" s="48">
        <v>22.552670982309547</v>
      </c>
      <c r="AH1214" s="48">
        <v>22.552670982309547</v>
      </c>
      <c r="AI1214" s="48">
        <v>22.552670982309547</v>
      </c>
      <c r="AJ1214" s="49">
        <v>22.552670982309547</v>
      </c>
      <c r="AK1214" s="18"/>
      <c r="AL1214" s="19">
        <v>22.64681646459081</v>
      </c>
      <c r="AM1214" s="48">
        <v>22.64681646459081</v>
      </c>
      <c r="AN1214" s="48">
        <v>22.64681646459081</v>
      </c>
      <c r="AO1214" s="48">
        <v>22.64681646459081</v>
      </c>
      <c r="AP1214" s="48">
        <v>22.64681646459081</v>
      </c>
      <c r="AQ1214" s="48">
        <v>22.64681646459081</v>
      </c>
      <c r="AR1214" s="48">
        <v>22.64681646459081</v>
      </c>
      <c r="AS1214" s="48">
        <v>22.64681646459081</v>
      </c>
      <c r="AT1214" s="48">
        <v>22.64681646459081</v>
      </c>
      <c r="AU1214" s="48">
        <v>22.64681646459081</v>
      </c>
      <c r="AV1214" s="48">
        <v>22.64681646459081</v>
      </c>
      <c r="AW1214" s="48">
        <v>22.64681646459081</v>
      </c>
      <c r="AX1214" s="48">
        <v>22.64681646459081</v>
      </c>
      <c r="AY1214" s="49">
        <v>22.64681646459081</v>
      </c>
      <c r="AZ1214" s="6"/>
      <c r="BA1214" s="6"/>
    </row>
    <row r="1215" spans="1:53" x14ac:dyDescent="0.25">
      <c r="A1215" s="7"/>
      <c r="B1215" s="8"/>
      <c r="C1215" s="7" t="s">
        <v>810</v>
      </c>
      <c r="D1215" s="6" t="s">
        <v>35</v>
      </c>
      <c r="E1215" s="16"/>
      <c r="F1215" s="9"/>
      <c r="G1215" s="32"/>
      <c r="H1215" s="17">
        <v>23.894074736471726</v>
      </c>
      <c r="I1215" s="37">
        <v>23.894074736471726</v>
      </c>
      <c r="J1215" s="37">
        <v>23.894074736471726</v>
      </c>
      <c r="K1215" s="37">
        <v>23.894074736471726</v>
      </c>
      <c r="L1215" s="37">
        <v>23.894074736471726</v>
      </c>
      <c r="M1215" s="37">
        <v>23.894074736471726</v>
      </c>
      <c r="N1215" s="37">
        <v>23.894074736471726</v>
      </c>
      <c r="O1215" s="37">
        <v>23.894074736471726</v>
      </c>
      <c r="P1215" s="37">
        <v>23.894074736471726</v>
      </c>
      <c r="Q1215" s="37">
        <v>23.894074736471726</v>
      </c>
      <c r="R1215" s="37">
        <v>23.894074736471726</v>
      </c>
      <c r="S1215" s="37">
        <v>23.894074736471726</v>
      </c>
      <c r="T1215" s="37">
        <v>23.894074736471726</v>
      </c>
      <c r="U1215" s="41">
        <v>23.894074736471726</v>
      </c>
      <c r="V1215" s="18"/>
      <c r="W1215" s="19">
        <v>22.552670982309547</v>
      </c>
      <c r="X1215" s="48">
        <v>22.552670982309547</v>
      </c>
      <c r="Y1215" s="48">
        <v>22.552670982309547</v>
      </c>
      <c r="Z1215" s="48">
        <v>22.552670982309547</v>
      </c>
      <c r="AA1215" s="48">
        <v>22.552670982309547</v>
      </c>
      <c r="AB1215" s="48">
        <v>22.552670982309547</v>
      </c>
      <c r="AC1215" s="48">
        <v>22.552670982309547</v>
      </c>
      <c r="AD1215" s="48">
        <v>22.552670982309547</v>
      </c>
      <c r="AE1215" s="48">
        <v>22.552670982309547</v>
      </c>
      <c r="AF1215" s="48">
        <v>22.552670982309547</v>
      </c>
      <c r="AG1215" s="48">
        <v>22.552670982309547</v>
      </c>
      <c r="AH1215" s="48">
        <v>22.552670982309547</v>
      </c>
      <c r="AI1215" s="48">
        <v>22.552670982309547</v>
      </c>
      <c r="AJ1215" s="49">
        <v>22.552670982309547</v>
      </c>
      <c r="AK1215" s="18"/>
      <c r="AL1215" s="19">
        <v>22.64681646459081</v>
      </c>
      <c r="AM1215" s="48">
        <v>22.64681646459081</v>
      </c>
      <c r="AN1215" s="48">
        <v>22.64681646459081</v>
      </c>
      <c r="AO1215" s="48">
        <v>22.64681646459081</v>
      </c>
      <c r="AP1215" s="48">
        <v>22.64681646459081</v>
      </c>
      <c r="AQ1215" s="48">
        <v>22.64681646459081</v>
      </c>
      <c r="AR1215" s="48">
        <v>22.64681646459081</v>
      </c>
      <c r="AS1215" s="48">
        <v>22.64681646459081</v>
      </c>
      <c r="AT1215" s="48">
        <v>22.64681646459081</v>
      </c>
      <c r="AU1215" s="48">
        <v>22.64681646459081</v>
      </c>
      <c r="AV1215" s="48">
        <v>22.64681646459081</v>
      </c>
      <c r="AW1215" s="48">
        <v>22.64681646459081</v>
      </c>
      <c r="AX1215" s="48">
        <v>22.64681646459081</v>
      </c>
      <c r="AY1215" s="49">
        <v>22.64681646459081</v>
      </c>
      <c r="AZ1215" s="6"/>
      <c r="BA1215" s="6"/>
    </row>
    <row r="1216" spans="1:53" x14ac:dyDescent="0.25">
      <c r="A1216" s="7"/>
      <c r="B1216" s="8"/>
      <c r="C1216" s="7" t="s">
        <v>810</v>
      </c>
      <c r="D1216" s="6" t="s">
        <v>36</v>
      </c>
      <c r="E1216" s="16"/>
      <c r="F1216" s="9"/>
      <c r="G1216" s="32"/>
      <c r="H1216" s="17">
        <v>23.894074736471726</v>
      </c>
      <c r="I1216" s="37">
        <v>23.894074736471726</v>
      </c>
      <c r="J1216" s="37">
        <v>23.894074736471726</v>
      </c>
      <c r="K1216" s="37">
        <v>23.894074736471726</v>
      </c>
      <c r="L1216" s="37">
        <v>23.894074736471726</v>
      </c>
      <c r="M1216" s="37">
        <v>23.894074736471726</v>
      </c>
      <c r="N1216" s="37">
        <v>23.894074736471726</v>
      </c>
      <c r="O1216" s="37">
        <v>23.894074736471726</v>
      </c>
      <c r="P1216" s="37">
        <v>23.894074736471726</v>
      </c>
      <c r="Q1216" s="37">
        <v>23.894074736471726</v>
      </c>
      <c r="R1216" s="37">
        <v>23.894074736471726</v>
      </c>
      <c r="S1216" s="37">
        <v>23.894074736471726</v>
      </c>
      <c r="T1216" s="37">
        <v>23.894074736471726</v>
      </c>
      <c r="U1216" s="41">
        <v>23.894074736471726</v>
      </c>
      <c r="V1216" s="18"/>
      <c r="W1216" s="19">
        <v>22.552670982309547</v>
      </c>
      <c r="X1216" s="48">
        <v>22.552670982309547</v>
      </c>
      <c r="Y1216" s="48">
        <v>22.552670982309547</v>
      </c>
      <c r="Z1216" s="48">
        <v>22.552670982309547</v>
      </c>
      <c r="AA1216" s="48">
        <v>22.552670982309547</v>
      </c>
      <c r="AB1216" s="48">
        <v>22.552670982309547</v>
      </c>
      <c r="AC1216" s="48">
        <v>22.552670982309547</v>
      </c>
      <c r="AD1216" s="48">
        <v>22.552670982309547</v>
      </c>
      <c r="AE1216" s="48">
        <v>22.552670982309547</v>
      </c>
      <c r="AF1216" s="48">
        <v>22.552670982309547</v>
      </c>
      <c r="AG1216" s="48">
        <v>22.552670982309547</v>
      </c>
      <c r="AH1216" s="48">
        <v>22.552670982309547</v>
      </c>
      <c r="AI1216" s="48">
        <v>22.552670982309547</v>
      </c>
      <c r="AJ1216" s="49">
        <v>22.552670982309547</v>
      </c>
      <c r="AK1216" s="18"/>
      <c r="AL1216" s="19">
        <v>22.64681646459081</v>
      </c>
      <c r="AM1216" s="48">
        <v>22.64681646459081</v>
      </c>
      <c r="AN1216" s="48">
        <v>22.64681646459081</v>
      </c>
      <c r="AO1216" s="48">
        <v>22.64681646459081</v>
      </c>
      <c r="AP1216" s="48">
        <v>22.64681646459081</v>
      </c>
      <c r="AQ1216" s="48">
        <v>22.64681646459081</v>
      </c>
      <c r="AR1216" s="48">
        <v>22.64681646459081</v>
      </c>
      <c r="AS1216" s="48">
        <v>22.64681646459081</v>
      </c>
      <c r="AT1216" s="48">
        <v>22.64681646459081</v>
      </c>
      <c r="AU1216" s="48">
        <v>22.64681646459081</v>
      </c>
      <c r="AV1216" s="48">
        <v>22.64681646459081</v>
      </c>
      <c r="AW1216" s="48">
        <v>22.64681646459081</v>
      </c>
      <c r="AX1216" s="48">
        <v>22.64681646459081</v>
      </c>
      <c r="AY1216" s="49">
        <v>22.64681646459081</v>
      </c>
      <c r="AZ1216" s="6"/>
      <c r="BA1216" s="6"/>
    </row>
    <row r="1217" spans="1:53" x14ac:dyDescent="0.25">
      <c r="A1217" s="7"/>
      <c r="B1217" s="8"/>
      <c r="C1217" s="7" t="s">
        <v>810</v>
      </c>
      <c r="D1217" s="6" t="s">
        <v>37</v>
      </c>
      <c r="E1217" s="16"/>
      <c r="F1217" s="9"/>
      <c r="G1217" s="32"/>
      <c r="H1217" s="17">
        <v>23.894074736471726</v>
      </c>
      <c r="I1217" s="37">
        <v>23.894074736471726</v>
      </c>
      <c r="J1217" s="37">
        <v>23.894074736471726</v>
      </c>
      <c r="K1217" s="37">
        <v>23.894074736471726</v>
      </c>
      <c r="L1217" s="37">
        <v>23.894074736471726</v>
      </c>
      <c r="M1217" s="37">
        <v>23.894074736471726</v>
      </c>
      <c r="N1217" s="37">
        <v>23.894074736471726</v>
      </c>
      <c r="O1217" s="37">
        <v>23.894074736471726</v>
      </c>
      <c r="P1217" s="37">
        <v>23.894074736471726</v>
      </c>
      <c r="Q1217" s="37">
        <v>23.894074736471726</v>
      </c>
      <c r="R1217" s="37">
        <v>23.894074736471726</v>
      </c>
      <c r="S1217" s="37">
        <v>23.894074736471726</v>
      </c>
      <c r="T1217" s="37">
        <v>23.894074736471726</v>
      </c>
      <c r="U1217" s="41">
        <v>23.894074736471726</v>
      </c>
      <c r="V1217" s="18"/>
      <c r="W1217" s="19">
        <v>22.552670982309547</v>
      </c>
      <c r="X1217" s="48">
        <v>22.552670982309547</v>
      </c>
      <c r="Y1217" s="48">
        <v>22.552670982309547</v>
      </c>
      <c r="Z1217" s="48">
        <v>22.552670982309547</v>
      </c>
      <c r="AA1217" s="48">
        <v>22.552670982309547</v>
      </c>
      <c r="AB1217" s="48">
        <v>22.552670982309547</v>
      </c>
      <c r="AC1217" s="48">
        <v>22.552670982309547</v>
      </c>
      <c r="AD1217" s="48">
        <v>22.552670982309547</v>
      </c>
      <c r="AE1217" s="48">
        <v>22.552670982309547</v>
      </c>
      <c r="AF1217" s="48">
        <v>22.552670982309547</v>
      </c>
      <c r="AG1217" s="48">
        <v>22.552670982309547</v>
      </c>
      <c r="AH1217" s="48">
        <v>22.552670982309547</v>
      </c>
      <c r="AI1217" s="48">
        <v>22.552670982309547</v>
      </c>
      <c r="AJ1217" s="49">
        <v>22.552670982309547</v>
      </c>
      <c r="AK1217" s="18"/>
      <c r="AL1217" s="19">
        <v>22.64681646459081</v>
      </c>
      <c r="AM1217" s="48">
        <v>22.64681646459081</v>
      </c>
      <c r="AN1217" s="48">
        <v>22.64681646459081</v>
      </c>
      <c r="AO1217" s="48">
        <v>22.64681646459081</v>
      </c>
      <c r="AP1217" s="48">
        <v>22.64681646459081</v>
      </c>
      <c r="AQ1217" s="48">
        <v>22.64681646459081</v>
      </c>
      <c r="AR1217" s="48">
        <v>22.64681646459081</v>
      </c>
      <c r="AS1217" s="48">
        <v>22.64681646459081</v>
      </c>
      <c r="AT1217" s="48">
        <v>22.64681646459081</v>
      </c>
      <c r="AU1217" s="48">
        <v>22.64681646459081</v>
      </c>
      <c r="AV1217" s="48">
        <v>22.64681646459081</v>
      </c>
      <c r="AW1217" s="48">
        <v>22.64681646459081</v>
      </c>
      <c r="AX1217" s="48">
        <v>22.64681646459081</v>
      </c>
      <c r="AY1217" s="49">
        <v>22.64681646459081</v>
      </c>
      <c r="AZ1217" s="6"/>
      <c r="BA1217" s="6"/>
    </row>
    <row r="1218" spans="1:53" x14ac:dyDescent="0.25">
      <c r="A1218" s="7"/>
      <c r="B1218" s="8" t="s">
        <v>101</v>
      </c>
      <c r="C1218" s="8" t="s">
        <v>561</v>
      </c>
      <c r="D1218" s="9" t="s">
        <v>30</v>
      </c>
      <c r="E1218" s="10" t="s">
        <v>562</v>
      </c>
      <c r="F1218" s="11" t="s">
        <v>32</v>
      </c>
      <c r="G1218" s="31" t="s">
        <v>32</v>
      </c>
      <c r="H1218" s="12">
        <v>4.5951086250385487</v>
      </c>
      <c r="I1218" s="13">
        <v>4.5951086250385487</v>
      </c>
      <c r="J1218" s="13">
        <v>4.5951086250385487</v>
      </c>
      <c r="K1218" s="13">
        <v>4.5951086250385487</v>
      </c>
      <c r="L1218" s="13">
        <v>4.5951086250385487</v>
      </c>
      <c r="M1218" s="13">
        <v>4.5951086250385487</v>
      </c>
      <c r="N1218" s="13">
        <v>4.5951086250385487</v>
      </c>
      <c r="O1218" s="13">
        <v>4.5951086250385487</v>
      </c>
      <c r="P1218" s="13">
        <v>4.5951086250385487</v>
      </c>
      <c r="Q1218" s="13">
        <v>4.5951086250385487</v>
      </c>
      <c r="R1218" s="13">
        <v>4.5951086250385487</v>
      </c>
      <c r="S1218" s="13">
        <v>4.5951086250385487</v>
      </c>
      <c r="T1218" s="13">
        <v>4.5951086250385487</v>
      </c>
      <c r="U1218" s="14">
        <v>4.5951086250385487</v>
      </c>
      <c r="V1218" s="20"/>
      <c r="W1218" s="12">
        <v>4.1913029680661955</v>
      </c>
      <c r="X1218" s="13">
        <v>4.1855357091667473</v>
      </c>
      <c r="Y1218" s="13">
        <v>4.1705837985949756</v>
      </c>
      <c r="Z1218" s="13">
        <v>4.153453758380774</v>
      </c>
      <c r="AA1218" s="13">
        <v>4.1366349530012725</v>
      </c>
      <c r="AB1218" s="13">
        <v>4.120112557127463</v>
      </c>
      <c r="AC1218" s="13">
        <v>4.1038819129503148</v>
      </c>
      <c r="AD1218" s="13">
        <v>4.0879391392564681</v>
      </c>
      <c r="AE1218" s="13">
        <v>4.0726175339544914</v>
      </c>
      <c r="AF1218" s="13">
        <v>4.071271630678293</v>
      </c>
      <c r="AG1218" s="13">
        <v>4.0686044356715865</v>
      </c>
      <c r="AH1218" s="13">
        <v>3.2798676452121129</v>
      </c>
      <c r="AI1218" s="13">
        <v>3.1675924245774518</v>
      </c>
      <c r="AJ1218" s="14">
        <v>3.0571867607503176</v>
      </c>
      <c r="AK1218" s="20"/>
      <c r="AL1218" s="12">
        <v>4.1683031500565377</v>
      </c>
      <c r="AM1218" s="13">
        <v>4.1683031500565377</v>
      </c>
      <c r="AN1218" s="13">
        <v>4.1683031500565377</v>
      </c>
      <c r="AO1218" s="13">
        <v>4.1683031500565377</v>
      </c>
      <c r="AP1218" s="13">
        <v>4.1683031500565377</v>
      </c>
      <c r="AQ1218" s="13">
        <v>4.1683031500565377</v>
      </c>
      <c r="AR1218" s="13">
        <v>4.1683031500565377</v>
      </c>
      <c r="AS1218" s="13">
        <v>4.1683031500565377</v>
      </c>
      <c r="AT1218" s="13">
        <v>4.1683031500565377</v>
      </c>
      <c r="AU1218" s="13">
        <v>4.1683031500565377</v>
      </c>
      <c r="AV1218" s="13">
        <v>4.1683031500565377</v>
      </c>
      <c r="AW1218" s="13">
        <v>4.1683031500565377</v>
      </c>
      <c r="AX1218" s="13">
        <v>4.1683031500565377</v>
      </c>
      <c r="AY1218" s="14">
        <v>4.1683031500565377</v>
      </c>
      <c r="AZ1218" s="6"/>
      <c r="BA1218" s="6"/>
    </row>
    <row r="1219" spans="1:53" x14ac:dyDescent="0.25">
      <c r="A1219" s="7"/>
      <c r="B1219" s="8"/>
      <c r="C1219" s="7" t="s">
        <v>561</v>
      </c>
      <c r="D1219" s="6" t="s">
        <v>34</v>
      </c>
      <c r="E1219" s="16"/>
      <c r="F1219" s="9"/>
      <c r="G1219" s="32"/>
      <c r="H1219" s="17">
        <v>4.5951086250385487</v>
      </c>
      <c r="I1219" s="37">
        <v>4.5951086250385487</v>
      </c>
      <c r="J1219" s="37">
        <v>4.5951086250385487</v>
      </c>
      <c r="K1219" s="37">
        <v>4.5951086250385487</v>
      </c>
      <c r="L1219" s="37">
        <v>4.5951086250385487</v>
      </c>
      <c r="M1219" s="37">
        <v>4.5951086250385487</v>
      </c>
      <c r="N1219" s="37">
        <v>4.5951086250385487</v>
      </c>
      <c r="O1219" s="37">
        <v>4.5951086250385487</v>
      </c>
      <c r="P1219" s="37">
        <v>4.5951086250385487</v>
      </c>
      <c r="Q1219" s="37">
        <v>4.5951086250385487</v>
      </c>
      <c r="R1219" s="37">
        <v>4.5951086250385487</v>
      </c>
      <c r="S1219" s="37">
        <v>4.5951086250385487</v>
      </c>
      <c r="T1219" s="37">
        <v>4.5951086250385487</v>
      </c>
      <c r="U1219" s="41">
        <v>4.5951086250385487</v>
      </c>
      <c r="V1219" s="18"/>
      <c r="W1219" s="19">
        <v>4.1913029680661955</v>
      </c>
      <c r="X1219" s="48">
        <v>4.1855357091667473</v>
      </c>
      <c r="Y1219" s="48">
        <v>4.1705837985949756</v>
      </c>
      <c r="Z1219" s="48">
        <v>4.153453758380774</v>
      </c>
      <c r="AA1219" s="48">
        <v>4.1366349530012725</v>
      </c>
      <c r="AB1219" s="48">
        <v>4.120112557127463</v>
      </c>
      <c r="AC1219" s="48">
        <v>4.1038819129503148</v>
      </c>
      <c r="AD1219" s="48">
        <v>4.0879391392564681</v>
      </c>
      <c r="AE1219" s="48">
        <v>4.0726175339544914</v>
      </c>
      <c r="AF1219" s="48">
        <v>4.071271630678293</v>
      </c>
      <c r="AG1219" s="48">
        <v>4.0686044356715865</v>
      </c>
      <c r="AH1219" s="48">
        <v>3.2798676452121129</v>
      </c>
      <c r="AI1219" s="48">
        <v>3.1675924245774518</v>
      </c>
      <c r="AJ1219" s="49">
        <v>3.0571867607503176</v>
      </c>
      <c r="AK1219" s="18"/>
      <c r="AL1219" s="19">
        <v>4.1683031500565377</v>
      </c>
      <c r="AM1219" s="48">
        <v>4.1683031500565377</v>
      </c>
      <c r="AN1219" s="48">
        <v>4.1683031500565377</v>
      </c>
      <c r="AO1219" s="48">
        <v>4.1683031500565377</v>
      </c>
      <c r="AP1219" s="48">
        <v>4.1683031500565377</v>
      </c>
      <c r="AQ1219" s="48">
        <v>4.1683031500565377</v>
      </c>
      <c r="AR1219" s="48">
        <v>4.1683031500565377</v>
      </c>
      <c r="AS1219" s="48">
        <v>4.1683031500565377</v>
      </c>
      <c r="AT1219" s="48">
        <v>4.1683031500565377</v>
      </c>
      <c r="AU1219" s="48">
        <v>4.1683031500565377</v>
      </c>
      <c r="AV1219" s="48">
        <v>4.1683031500565377</v>
      </c>
      <c r="AW1219" s="48">
        <v>4.1683031500565377</v>
      </c>
      <c r="AX1219" s="48">
        <v>4.1683031500565377</v>
      </c>
      <c r="AY1219" s="49">
        <v>4.1683031500565377</v>
      </c>
      <c r="AZ1219" s="6"/>
      <c r="BA1219" s="6"/>
    </row>
    <row r="1220" spans="1:53" x14ac:dyDescent="0.25">
      <c r="A1220" s="7"/>
      <c r="B1220" s="8"/>
      <c r="C1220" s="7" t="s">
        <v>561</v>
      </c>
      <c r="D1220" s="6" t="s">
        <v>35</v>
      </c>
      <c r="E1220" s="16"/>
      <c r="F1220" s="9"/>
      <c r="G1220" s="32"/>
      <c r="H1220" s="17">
        <v>4.5951086250385487</v>
      </c>
      <c r="I1220" s="37">
        <v>4.5951086250385487</v>
      </c>
      <c r="J1220" s="37">
        <v>4.5951086250385487</v>
      </c>
      <c r="K1220" s="37">
        <v>4.5951086250385487</v>
      </c>
      <c r="L1220" s="37">
        <v>4.5951086250385487</v>
      </c>
      <c r="M1220" s="37">
        <v>4.5951086250385487</v>
      </c>
      <c r="N1220" s="37">
        <v>4.5951086250385487</v>
      </c>
      <c r="O1220" s="37">
        <v>4.5951086250385487</v>
      </c>
      <c r="P1220" s="37">
        <v>4.5951086250385487</v>
      </c>
      <c r="Q1220" s="37">
        <v>4.5951086250385487</v>
      </c>
      <c r="R1220" s="37">
        <v>4.5951086250385487</v>
      </c>
      <c r="S1220" s="37">
        <v>4.5951086250385487</v>
      </c>
      <c r="T1220" s="37">
        <v>4.5951086250385487</v>
      </c>
      <c r="U1220" s="41">
        <v>4.5951086250385487</v>
      </c>
      <c r="V1220" s="18"/>
      <c r="W1220" s="19">
        <v>4.1944235556225848</v>
      </c>
      <c r="X1220" s="48">
        <v>4.1937836259057022</v>
      </c>
      <c r="Y1220" s="48">
        <v>4.1919695388975402</v>
      </c>
      <c r="Z1220" s="48">
        <v>4.1897510547554422</v>
      </c>
      <c r="AA1220" s="48">
        <v>4.1875814318360831</v>
      </c>
      <c r="AB1220" s="48">
        <v>4.1854597830554088</v>
      </c>
      <c r="AC1220" s="48">
        <v>4.1833855747980628</v>
      </c>
      <c r="AD1220" s="48">
        <v>4.181358271389529</v>
      </c>
      <c r="AE1220" s="48">
        <v>4.1791657441340408</v>
      </c>
      <c r="AF1220" s="48">
        <v>4.1769884035598785</v>
      </c>
      <c r="AG1220" s="48">
        <v>4.1726792847500196</v>
      </c>
      <c r="AH1220" s="48">
        <v>4.0801668344745554</v>
      </c>
      <c r="AI1220" s="48">
        <v>4.0660256542065136</v>
      </c>
      <c r="AJ1220" s="49">
        <v>3.1980102366209961</v>
      </c>
      <c r="AK1220" s="18"/>
      <c r="AL1220" s="19">
        <v>4.1683031500565377</v>
      </c>
      <c r="AM1220" s="48">
        <v>4.1683031500565377</v>
      </c>
      <c r="AN1220" s="48">
        <v>4.1683031500565377</v>
      </c>
      <c r="AO1220" s="48">
        <v>4.1683031500565377</v>
      </c>
      <c r="AP1220" s="48">
        <v>4.1683031500565377</v>
      </c>
      <c r="AQ1220" s="48">
        <v>4.1683031500565377</v>
      </c>
      <c r="AR1220" s="48">
        <v>4.1683031500565377</v>
      </c>
      <c r="AS1220" s="48">
        <v>4.1683031500565377</v>
      </c>
      <c r="AT1220" s="48">
        <v>4.1683031500565377</v>
      </c>
      <c r="AU1220" s="48">
        <v>4.1683031500565377</v>
      </c>
      <c r="AV1220" s="48">
        <v>4.1683031500565377</v>
      </c>
      <c r="AW1220" s="48">
        <v>4.1683031500565377</v>
      </c>
      <c r="AX1220" s="48">
        <v>4.1683031500565377</v>
      </c>
      <c r="AY1220" s="49">
        <v>4.1683031500565377</v>
      </c>
      <c r="AZ1220" s="6"/>
      <c r="BA1220" s="6"/>
    </row>
    <row r="1221" spans="1:53" x14ac:dyDescent="0.25">
      <c r="A1221" s="7"/>
      <c r="B1221" s="8"/>
      <c r="C1221" s="7" t="s">
        <v>561</v>
      </c>
      <c r="D1221" s="6" t="s">
        <v>36</v>
      </c>
      <c r="E1221" s="16"/>
      <c r="F1221" s="9"/>
      <c r="G1221" s="32"/>
      <c r="H1221" s="17">
        <v>4.5951086250385487</v>
      </c>
      <c r="I1221" s="37">
        <v>4.5951086250385487</v>
      </c>
      <c r="J1221" s="37">
        <v>4.5951086250385487</v>
      </c>
      <c r="K1221" s="37">
        <v>4.5951086250385487</v>
      </c>
      <c r="L1221" s="37">
        <v>4.5951086250385487</v>
      </c>
      <c r="M1221" s="37">
        <v>4.5951086250385487</v>
      </c>
      <c r="N1221" s="37">
        <v>4.5951086250385487</v>
      </c>
      <c r="O1221" s="37">
        <v>4.5951086250385487</v>
      </c>
      <c r="P1221" s="37">
        <v>4.5951086250385487</v>
      </c>
      <c r="Q1221" s="37">
        <v>4.5951086250385487</v>
      </c>
      <c r="R1221" s="37">
        <v>4.5951086250385487</v>
      </c>
      <c r="S1221" s="37">
        <v>4.5951086250385487</v>
      </c>
      <c r="T1221" s="37">
        <v>4.5951086250385487</v>
      </c>
      <c r="U1221" s="41">
        <v>4.5951086250385487</v>
      </c>
      <c r="V1221" s="18"/>
      <c r="W1221" s="19">
        <v>4.1946120877530841</v>
      </c>
      <c r="X1221" s="48">
        <v>4.1943722148828373</v>
      </c>
      <c r="Y1221" s="48">
        <v>4.1938252706720096</v>
      </c>
      <c r="Z1221" s="48">
        <v>4.1929747476831301</v>
      </c>
      <c r="AA1221" s="48">
        <v>4.1919606827652514</v>
      </c>
      <c r="AB1221" s="48">
        <v>4.1836806703862468</v>
      </c>
      <c r="AC1221" s="48">
        <v>4.175579277305844</v>
      </c>
      <c r="AD1221" s="48">
        <v>4.1676475933242232</v>
      </c>
      <c r="AE1221" s="48">
        <v>4.1590903121106404</v>
      </c>
      <c r="AF1221" s="48">
        <v>4.150688169413745</v>
      </c>
      <c r="AG1221" s="48">
        <v>4.1342960821750614</v>
      </c>
      <c r="AH1221" s="48">
        <v>4.0945244705063928</v>
      </c>
      <c r="AI1221" s="48">
        <v>4.0713945734838832</v>
      </c>
      <c r="AJ1221" s="49">
        <v>4.0683153219808021</v>
      </c>
      <c r="AK1221" s="18"/>
      <c r="AL1221" s="19">
        <v>4.1683031500565377</v>
      </c>
      <c r="AM1221" s="48">
        <v>4.1683031500565377</v>
      </c>
      <c r="AN1221" s="48">
        <v>4.1683031500565377</v>
      </c>
      <c r="AO1221" s="48">
        <v>4.1683031500565377</v>
      </c>
      <c r="AP1221" s="48">
        <v>4.1683031500565377</v>
      </c>
      <c r="AQ1221" s="48">
        <v>4.1683031500565377</v>
      </c>
      <c r="AR1221" s="48">
        <v>4.1683031500565377</v>
      </c>
      <c r="AS1221" s="48">
        <v>4.1683031500565377</v>
      </c>
      <c r="AT1221" s="48">
        <v>4.1683031500565377</v>
      </c>
      <c r="AU1221" s="48">
        <v>4.1683031500565377</v>
      </c>
      <c r="AV1221" s="48">
        <v>4.1683031500565377</v>
      </c>
      <c r="AW1221" s="48">
        <v>4.1683031500565377</v>
      </c>
      <c r="AX1221" s="48">
        <v>4.1683031500565377</v>
      </c>
      <c r="AY1221" s="49">
        <v>4.1683031500565377</v>
      </c>
      <c r="AZ1221" s="6"/>
      <c r="BA1221" s="6"/>
    </row>
    <row r="1222" spans="1:53" x14ac:dyDescent="0.25">
      <c r="A1222" s="7"/>
      <c r="B1222" s="8"/>
      <c r="C1222" s="7" t="s">
        <v>561</v>
      </c>
      <c r="D1222" s="6" t="s">
        <v>37</v>
      </c>
      <c r="E1222" s="16"/>
      <c r="F1222" s="9"/>
      <c r="G1222" s="32"/>
      <c r="H1222" s="17">
        <v>4.5951086250385487</v>
      </c>
      <c r="I1222" s="37">
        <v>4.5951086250385487</v>
      </c>
      <c r="J1222" s="37">
        <v>4.5951086250385487</v>
      </c>
      <c r="K1222" s="37">
        <v>4.5951086250385487</v>
      </c>
      <c r="L1222" s="37">
        <v>4.5951086250385487</v>
      </c>
      <c r="M1222" s="37">
        <v>4.5951086250385487</v>
      </c>
      <c r="N1222" s="37">
        <v>4.5951086250385487</v>
      </c>
      <c r="O1222" s="37">
        <v>4.5951086250385487</v>
      </c>
      <c r="P1222" s="37">
        <v>4.5951086250385487</v>
      </c>
      <c r="Q1222" s="37">
        <v>4.5951086250385487</v>
      </c>
      <c r="R1222" s="37">
        <v>4.5951086250385487</v>
      </c>
      <c r="S1222" s="37">
        <v>4.5951086250385487</v>
      </c>
      <c r="T1222" s="37">
        <v>4.5951086250385487</v>
      </c>
      <c r="U1222" s="41">
        <v>4.5951086250385487</v>
      </c>
      <c r="V1222" s="18"/>
      <c r="W1222" s="19">
        <v>4.1947233497087062</v>
      </c>
      <c r="X1222" s="48">
        <v>4.1946895961781001</v>
      </c>
      <c r="Y1222" s="48">
        <v>4.194651026495313</v>
      </c>
      <c r="Z1222" s="48">
        <v>4.1944122300337314</v>
      </c>
      <c r="AA1222" s="48">
        <v>4.1941280317301217</v>
      </c>
      <c r="AB1222" s="48">
        <v>4.1913974373994787</v>
      </c>
      <c r="AC1222" s="48">
        <v>4.1886988380456129</v>
      </c>
      <c r="AD1222" s="48">
        <v>4.1852245578749159</v>
      </c>
      <c r="AE1222" s="48">
        <v>4.1818159835812061</v>
      </c>
      <c r="AF1222" s="48">
        <v>4.1784681290672845</v>
      </c>
      <c r="AG1222" s="48">
        <v>4.1719654934896209</v>
      </c>
      <c r="AH1222" s="48">
        <v>4.1566322138458531</v>
      </c>
      <c r="AI1222" s="48">
        <v>4.1422572844404355</v>
      </c>
      <c r="AJ1222" s="49">
        <v>4.1287793771603081</v>
      </c>
      <c r="AK1222" s="18"/>
      <c r="AL1222" s="19">
        <v>4.1683031500565377</v>
      </c>
      <c r="AM1222" s="48">
        <v>4.1683031500565377</v>
      </c>
      <c r="AN1222" s="48">
        <v>4.1683031500565377</v>
      </c>
      <c r="AO1222" s="48">
        <v>4.1683031500565377</v>
      </c>
      <c r="AP1222" s="48">
        <v>4.1683031500565377</v>
      </c>
      <c r="AQ1222" s="48">
        <v>4.1683031500565377</v>
      </c>
      <c r="AR1222" s="48">
        <v>4.1683031500565377</v>
      </c>
      <c r="AS1222" s="48">
        <v>4.1683031500565377</v>
      </c>
      <c r="AT1222" s="48">
        <v>4.1683031500565377</v>
      </c>
      <c r="AU1222" s="48">
        <v>4.1683031500565377</v>
      </c>
      <c r="AV1222" s="48">
        <v>4.1683031500565377</v>
      </c>
      <c r="AW1222" s="48">
        <v>4.1683031500565377</v>
      </c>
      <c r="AX1222" s="48">
        <v>4.1683031500565377</v>
      </c>
      <c r="AY1222" s="49">
        <v>4.1683031500565377</v>
      </c>
      <c r="AZ1222" s="6"/>
      <c r="BA1222" s="6"/>
    </row>
    <row r="1223" spans="1:53" x14ac:dyDescent="0.25">
      <c r="A1223" s="7"/>
      <c r="B1223" s="8" t="s">
        <v>70</v>
      </c>
      <c r="C1223" s="8" t="s">
        <v>563</v>
      </c>
      <c r="D1223" s="9" t="s">
        <v>30</v>
      </c>
      <c r="E1223" s="10" t="s">
        <v>564</v>
      </c>
      <c r="F1223" s="11" t="s">
        <v>32</v>
      </c>
      <c r="G1223" s="31" t="s">
        <v>32</v>
      </c>
      <c r="H1223" s="12">
        <v>8.3021894736842103</v>
      </c>
      <c r="I1223" s="13">
        <v>8.3021894736842103</v>
      </c>
      <c r="J1223" s="13">
        <v>8.3021894736842103</v>
      </c>
      <c r="K1223" s="13">
        <v>8.3021894736842103</v>
      </c>
      <c r="L1223" s="13">
        <v>8.3021894736842103</v>
      </c>
      <c r="M1223" s="13">
        <v>8.3021894736842103</v>
      </c>
      <c r="N1223" s="13">
        <v>8.3021894736842103</v>
      </c>
      <c r="O1223" s="13">
        <v>8.3021894736842103</v>
      </c>
      <c r="P1223" s="13">
        <v>8.3021894736842103</v>
      </c>
      <c r="Q1223" s="13">
        <v>8.3021894736842103</v>
      </c>
      <c r="R1223" s="13">
        <v>8.3021894736842103</v>
      </c>
      <c r="S1223" s="13">
        <v>8.3021894736842103</v>
      </c>
      <c r="T1223" s="13">
        <v>8.3021894736842103</v>
      </c>
      <c r="U1223" s="14">
        <v>8.3021894736842103</v>
      </c>
      <c r="V1223" s="20"/>
      <c r="W1223" s="12">
        <v>8.3021894736842103</v>
      </c>
      <c r="X1223" s="13">
        <v>8.3021894736842103</v>
      </c>
      <c r="Y1223" s="13">
        <v>8.3021894736842103</v>
      </c>
      <c r="Z1223" s="13">
        <v>8.3021894736842103</v>
      </c>
      <c r="AA1223" s="13">
        <v>8.3021894736842103</v>
      </c>
      <c r="AB1223" s="13">
        <v>8.3021894736842103</v>
      </c>
      <c r="AC1223" s="13">
        <v>8.3021894736842103</v>
      </c>
      <c r="AD1223" s="13">
        <v>8.3021894736842103</v>
      </c>
      <c r="AE1223" s="13">
        <v>8.3021894736842103</v>
      </c>
      <c r="AF1223" s="13">
        <v>8.3021894736842103</v>
      </c>
      <c r="AG1223" s="13">
        <v>8.3021894736842103</v>
      </c>
      <c r="AH1223" s="13">
        <v>8.3021894736842103</v>
      </c>
      <c r="AI1223" s="13">
        <v>8.3021894736842103</v>
      </c>
      <c r="AJ1223" s="14">
        <v>8.3021894736842103</v>
      </c>
      <c r="AK1223" s="20"/>
      <c r="AL1223" s="12">
        <v>8.1317242105263166</v>
      </c>
      <c r="AM1223" s="13">
        <v>8.1317242105263166</v>
      </c>
      <c r="AN1223" s="13">
        <v>8.1317242105263166</v>
      </c>
      <c r="AO1223" s="13">
        <v>8.1317242105263166</v>
      </c>
      <c r="AP1223" s="13">
        <v>8.1317242105263166</v>
      </c>
      <c r="AQ1223" s="13">
        <v>8.1317242105263166</v>
      </c>
      <c r="AR1223" s="13">
        <v>8.1317242105263166</v>
      </c>
      <c r="AS1223" s="13">
        <v>8.1317242105263166</v>
      </c>
      <c r="AT1223" s="13">
        <v>8.1317242105263166</v>
      </c>
      <c r="AU1223" s="13">
        <v>8.1317242105263166</v>
      </c>
      <c r="AV1223" s="13">
        <v>8.1317242105263166</v>
      </c>
      <c r="AW1223" s="13">
        <v>8.1317242105263166</v>
      </c>
      <c r="AX1223" s="13">
        <v>8.1317242105263166</v>
      </c>
      <c r="AY1223" s="14">
        <v>7.4771319607148703</v>
      </c>
      <c r="AZ1223" s="6"/>
      <c r="BA1223" s="6"/>
    </row>
    <row r="1224" spans="1:53" x14ac:dyDescent="0.25">
      <c r="A1224" s="7"/>
      <c r="B1224" s="8"/>
      <c r="C1224" s="7" t="s">
        <v>563</v>
      </c>
      <c r="D1224" s="6" t="s">
        <v>34</v>
      </c>
      <c r="E1224" s="16"/>
      <c r="F1224" s="9"/>
      <c r="G1224" s="32"/>
      <c r="H1224" s="17">
        <v>8.3021894736842103</v>
      </c>
      <c r="I1224" s="37">
        <v>8.3021894736842103</v>
      </c>
      <c r="J1224" s="37">
        <v>8.3021894736842103</v>
      </c>
      <c r="K1224" s="37">
        <v>8.3021894736842103</v>
      </c>
      <c r="L1224" s="37">
        <v>8.3021894736842103</v>
      </c>
      <c r="M1224" s="37">
        <v>8.3021894736842103</v>
      </c>
      <c r="N1224" s="37">
        <v>8.3021894736842103</v>
      </c>
      <c r="O1224" s="37">
        <v>8.3021894736842103</v>
      </c>
      <c r="P1224" s="37">
        <v>8.3021894736842103</v>
      </c>
      <c r="Q1224" s="37">
        <v>8.3021894736842103</v>
      </c>
      <c r="R1224" s="37">
        <v>8.3021894736842103</v>
      </c>
      <c r="S1224" s="37">
        <v>8.3021894736842103</v>
      </c>
      <c r="T1224" s="37">
        <v>8.3021894736842103</v>
      </c>
      <c r="U1224" s="41">
        <v>8.3021894736842103</v>
      </c>
      <c r="V1224" s="18"/>
      <c r="W1224" s="19">
        <v>8.3021894736842103</v>
      </c>
      <c r="X1224" s="48">
        <v>8.3021894736842103</v>
      </c>
      <c r="Y1224" s="48">
        <v>8.3021894736842103</v>
      </c>
      <c r="Z1224" s="48">
        <v>8.3021894736842103</v>
      </c>
      <c r="AA1224" s="48">
        <v>8.3021894736842103</v>
      </c>
      <c r="AB1224" s="48">
        <v>8.3021894736842103</v>
      </c>
      <c r="AC1224" s="48">
        <v>8.3021894736842103</v>
      </c>
      <c r="AD1224" s="48">
        <v>8.3021894736842103</v>
      </c>
      <c r="AE1224" s="48">
        <v>8.3021894736842103</v>
      </c>
      <c r="AF1224" s="48">
        <v>8.3021894736842103</v>
      </c>
      <c r="AG1224" s="48">
        <v>8.3021894736842103</v>
      </c>
      <c r="AH1224" s="48">
        <v>8.3021894736842103</v>
      </c>
      <c r="AI1224" s="48">
        <v>8.3021894736842103</v>
      </c>
      <c r="AJ1224" s="49">
        <v>8.3021894736842103</v>
      </c>
      <c r="AK1224" s="18"/>
      <c r="AL1224" s="19">
        <v>8.1317242105263166</v>
      </c>
      <c r="AM1224" s="48">
        <v>8.1317242105263166</v>
      </c>
      <c r="AN1224" s="48">
        <v>8.1317242105263166</v>
      </c>
      <c r="AO1224" s="48">
        <v>8.1317242105263166</v>
      </c>
      <c r="AP1224" s="48">
        <v>8.1317242105263166</v>
      </c>
      <c r="AQ1224" s="48">
        <v>8.1317242105263166</v>
      </c>
      <c r="AR1224" s="48">
        <v>8.1317242105263166</v>
      </c>
      <c r="AS1224" s="48">
        <v>8.1317242105263166</v>
      </c>
      <c r="AT1224" s="48">
        <v>8.1317242105263166</v>
      </c>
      <c r="AU1224" s="48">
        <v>8.1317242105263166</v>
      </c>
      <c r="AV1224" s="48">
        <v>8.1317242105263166</v>
      </c>
      <c r="AW1224" s="48">
        <v>8.1317242105263166</v>
      </c>
      <c r="AX1224" s="48">
        <v>8.1317242105263166</v>
      </c>
      <c r="AY1224" s="49">
        <v>8.1317242105263166</v>
      </c>
      <c r="AZ1224" s="6"/>
      <c r="BA1224" s="6"/>
    </row>
    <row r="1225" spans="1:53" x14ac:dyDescent="0.25">
      <c r="A1225" s="7"/>
      <c r="B1225" s="8"/>
      <c r="C1225" s="7" t="s">
        <v>563</v>
      </c>
      <c r="D1225" s="6" t="s">
        <v>35</v>
      </c>
      <c r="E1225" s="16"/>
      <c r="F1225" s="9"/>
      <c r="G1225" s="32"/>
      <c r="H1225" s="17">
        <v>8.3021894736842103</v>
      </c>
      <c r="I1225" s="37">
        <v>8.3021894736842103</v>
      </c>
      <c r="J1225" s="37">
        <v>8.3021894736842103</v>
      </c>
      <c r="K1225" s="37">
        <v>8.3021894736842103</v>
      </c>
      <c r="L1225" s="37">
        <v>8.3021894736842103</v>
      </c>
      <c r="M1225" s="37">
        <v>8.3021894736842103</v>
      </c>
      <c r="N1225" s="37">
        <v>8.3021894736842103</v>
      </c>
      <c r="O1225" s="37">
        <v>8.3021894736842103</v>
      </c>
      <c r="P1225" s="37">
        <v>8.3021894736842103</v>
      </c>
      <c r="Q1225" s="37">
        <v>8.3021894736842103</v>
      </c>
      <c r="R1225" s="37">
        <v>8.3021894736842103</v>
      </c>
      <c r="S1225" s="37">
        <v>8.3021894736842103</v>
      </c>
      <c r="T1225" s="37">
        <v>8.3021894736842103</v>
      </c>
      <c r="U1225" s="41">
        <v>8.3021894736842103</v>
      </c>
      <c r="V1225" s="18"/>
      <c r="W1225" s="19">
        <v>8.3021894736842103</v>
      </c>
      <c r="X1225" s="48">
        <v>8.3021894736842103</v>
      </c>
      <c r="Y1225" s="48">
        <v>8.3021894736842103</v>
      </c>
      <c r="Z1225" s="48">
        <v>8.3021894736842103</v>
      </c>
      <c r="AA1225" s="48">
        <v>8.3021894736842103</v>
      </c>
      <c r="AB1225" s="48">
        <v>8.3021894736842103</v>
      </c>
      <c r="AC1225" s="48">
        <v>8.3021894736842103</v>
      </c>
      <c r="AD1225" s="48">
        <v>8.3021894736842103</v>
      </c>
      <c r="AE1225" s="48">
        <v>8.3021894736842103</v>
      </c>
      <c r="AF1225" s="48">
        <v>8.3021894736842103</v>
      </c>
      <c r="AG1225" s="48">
        <v>8.3021894736842103</v>
      </c>
      <c r="AH1225" s="48">
        <v>8.3021894736842103</v>
      </c>
      <c r="AI1225" s="48">
        <v>8.3021894736842103</v>
      </c>
      <c r="AJ1225" s="49">
        <v>8.3021894736842103</v>
      </c>
      <c r="AK1225" s="18"/>
      <c r="AL1225" s="19">
        <v>8.1317242105263166</v>
      </c>
      <c r="AM1225" s="48">
        <v>8.1317242105263166</v>
      </c>
      <c r="AN1225" s="48">
        <v>8.1317242105263166</v>
      </c>
      <c r="AO1225" s="48">
        <v>8.1317242105263166</v>
      </c>
      <c r="AP1225" s="48">
        <v>8.1317242105263166</v>
      </c>
      <c r="AQ1225" s="48">
        <v>8.1317242105263166</v>
      </c>
      <c r="AR1225" s="48">
        <v>8.1317242105263166</v>
      </c>
      <c r="AS1225" s="48">
        <v>8.1317242105263166</v>
      </c>
      <c r="AT1225" s="48">
        <v>8.1317242105263166</v>
      </c>
      <c r="AU1225" s="48">
        <v>8.1317242105263166</v>
      </c>
      <c r="AV1225" s="48">
        <v>8.1317242105263166</v>
      </c>
      <c r="AW1225" s="48">
        <v>8.1317242105263166</v>
      </c>
      <c r="AX1225" s="48">
        <v>8.1317242105263166</v>
      </c>
      <c r="AY1225" s="49">
        <v>7.4771319607148703</v>
      </c>
      <c r="AZ1225" s="6"/>
      <c r="BA1225" s="6"/>
    </row>
    <row r="1226" spans="1:53" x14ac:dyDescent="0.25">
      <c r="A1226" s="7"/>
      <c r="B1226" s="8"/>
      <c r="C1226" s="7" t="s">
        <v>563</v>
      </c>
      <c r="D1226" s="6" t="s">
        <v>36</v>
      </c>
      <c r="E1226" s="16"/>
      <c r="F1226" s="9"/>
      <c r="G1226" s="32"/>
      <c r="H1226" s="17">
        <v>8.3021894736842103</v>
      </c>
      <c r="I1226" s="37">
        <v>8.3021894736842103</v>
      </c>
      <c r="J1226" s="37">
        <v>8.3021894736842103</v>
      </c>
      <c r="K1226" s="37">
        <v>8.3021894736842103</v>
      </c>
      <c r="L1226" s="37">
        <v>8.3021894736842103</v>
      </c>
      <c r="M1226" s="37">
        <v>8.3021894736842103</v>
      </c>
      <c r="N1226" s="37">
        <v>8.3021894736842103</v>
      </c>
      <c r="O1226" s="37">
        <v>8.3021894736842103</v>
      </c>
      <c r="P1226" s="37">
        <v>8.3021894736842103</v>
      </c>
      <c r="Q1226" s="37">
        <v>8.3021894736842103</v>
      </c>
      <c r="R1226" s="37">
        <v>8.3021894736842103</v>
      </c>
      <c r="S1226" s="37">
        <v>8.3021894736842103</v>
      </c>
      <c r="T1226" s="37">
        <v>8.3021894736842103</v>
      </c>
      <c r="U1226" s="41">
        <v>8.3021894736842103</v>
      </c>
      <c r="V1226" s="18"/>
      <c r="W1226" s="19">
        <v>8.3021894736842103</v>
      </c>
      <c r="X1226" s="48">
        <v>8.3021894736842103</v>
      </c>
      <c r="Y1226" s="48">
        <v>8.3021894736842103</v>
      </c>
      <c r="Z1226" s="48">
        <v>8.3021894736842103</v>
      </c>
      <c r="AA1226" s="48">
        <v>8.3021894736842103</v>
      </c>
      <c r="AB1226" s="48">
        <v>8.3021894736842103</v>
      </c>
      <c r="AC1226" s="48">
        <v>8.3021894736842103</v>
      </c>
      <c r="AD1226" s="48">
        <v>8.3021894736842103</v>
      </c>
      <c r="AE1226" s="48">
        <v>8.3021894736842103</v>
      </c>
      <c r="AF1226" s="48">
        <v>8.3021894736842103</v>
      </c>
      <c r="AG1226" s="48">
        <v>8.3021894736842103</v>
      </c>
      <c r="AH1226" s="48">
        <v>8.3021894736842103</v>
      </c>
      <c r="AI1226" s="48">
        <v>8.3021894736842103</v>
      </c>
      <c r="AJ1226" s="49">
        <v>8.3021894736842103</v>
      </c>
      <c r="AK1226" s="18"/>
      <c r="AL1226" s="19">
        <v>8.1317242105263166</v>
      </c>
      <c r="AM1226" s="48">
        <v>8.1317242105263166</v>
      </c>
      <c r="AN1226" s="48">
        <v>8.1317242105263166</v>
      </c>
      <c r="AO1226" s="48">
        <v>8.1317242105263166</v>
      </c>
      <c r="AP1226" s="48">
        <v>8.1317242105263166</v>
      </c>
      <c r="AQ1226" s="48">
        <v>8.1317242105263166</v>
      </c>
      <c r="AR1226" s="48">
        <v>8.1317242105263166</v>
      </c>
      <c r="AS1226" s="48">
        <v>8.1317242105263166</v>
      </c>
      <c r="AT1226" s="48">
        <v>8.1317242105263166</v>
      </c>
      <c r="AU1226" s="48">
        <v>8.1317242105263166</v>
      </c>
      <c r="AV1226" s="48">
        <v>8.1317242105263166</v>
      </c>
      <c r="AW1226" s="48">
        <v>8.1317242105263166</v>
      </c>
      <c r="AX1226" s="48">
        <v>8.1317242105263166</v>
      </c>
      <c r="AY1226" s="49">
        <v>8.1317242105263166</v>
      </c>
      <c r="AZ1226" s="6"/>
      <c r="BA1226" s="6"/>
    </row>
    <row r="1227" spans="1:53" x14ac:dyDescent="0.25">
      <c r="A1227" s="7"/>
      <c r="B1227" s="8"/>
      <c r="C1227" s="7" t="s">
        <v>563</v>
      </c>
      <c r="D1227" s="6" t="s">
        <v>37</v>
      </c>
      <c r="E1227" s="16"/>
      <c r="F1227" s="9"/>
      <c r="G1227" s="32"/>
      <c r="H1227" s="17">
        <v>8.3021894736842103</v>
      </c>
      <c r="I1227" s="37">
        <v>8.3021894736842103</v>
      </c>
      <c r="J1227" s="37">
        <v>8.3021894736842103</v>
      </c>
      <c r="K1227" s="37">
        <v>8.3021894736842103</v>
      </c>
      <c r="L1227" s="37">
        <v>8.3021894736842103</v>
      </c>
      <c r="M1227" s="37">
        <v>8.3021894736842103</v>
      </c>
      <c r="N1227" s="37">
        <v>8.3021894736842103</v>
      </c>
      <c r="O1227" s="37">
        <v>8.3021894736842103</v>
      </c>
      <c r="P1227" s="37">
        <v>8.3021894736842103</v>
      </c>
      <c r="Q1227" s="37">
        <v>8.3021894736842103</v>
      </c>
      <c r="R1227" s="37">
        <v>8.3021894736842103</v>
      </c>
      <c r="S1227" s="37">
        <v>8.3021894736842103</v>
      </c>
      <c r="T1227" s="37">
        <v>8.3021894736842103</v>
      </c>
      <c r="U1227" s="41">
        <v>8.3021894736842103</v>
      </c>
      <c r="V1227" s="18"/>
      <c r="W1227" s="19">
        <v>8.3021894736842103</v>
      </c>
      <c r="X1227" s="48">
        <v>8.3021894736842103</v>
      </c>
      <c r="Y1227" s="48">
        <v>8.3021894736842103</v>
      </c>
      <c r="Z1227" s="48">
        <v>8.3021894736842103</v>
      </c>
      <c r="AA1227" s="48">
        <v>8.3021894736842103</v>
      </c>
      <c r="AB1227" s="48">
        <v>8.3021894736842103</v>
      </c>
      <c r="AC1227" s="48">
        <v>8.3021894736842103</v>
      </c>
      <c r="AD1227" s="48">
        <v>8.3021894736842103</v>
      </c>
      <c r="AE1227" s="48">
        <v>8.3021894736842103</v>
      </c>
      <c r="AF1227" s="48">
        <v>8.3021894736842103</v>
      </c>
      <c r="AG1227" s="48">
        <v>8.3021894736842103</v>
      </c>
      <c r="AH1227" s="48">
        <v>8.3021894736842103</v>
      </c>
      <c r="AI1227" s="48">
        <v>8.3021894736842103</v>
      </c>
      <c r="AJ1227" s="49">
        <v>8.3021894736842103</v>
      </c>
      <c r="AK1227" s="18"/>
      <c r="AL1227" s="19">
        <v>8.1317242105263166</v>
      </c>
      <c r="AM1227" s="48">
        <v>8.1317242105263166</v>
      </c>
      <c r="AN1227" s="48">
        <v>8.1317242105263166</v>
      </c>
      <c r="AO1227" s="48">
        <v>8.1317242105263166</v>
      </c>
      <c r="AP1227" s="48">
        <v>8.1317242105263166</v>
      </c>
      <c r="AQ1227" s="48">
        <v>8.1317242105263166</v>
      </c>
      <c r="AR1227" s="48">
        <v>8.1317242105263166</v>
      </c>
      <c r="AS1227" s="48">
        <v>8.1317242105263166</v>
      </c>
      <c r="AT1227" s="48">
        <v>8.1317242105263166</v>
      </c>
      <c r="AU1227" s="48">
        <v>8.1317242105263166</v>
      </c>
      <c r="AV1227" s="48">
        <v>8.1317242105263166</v>
      </c>
      <c r="AW1227" s="48">
        <v>8.1317242105263166</v>
      </c>
      <c r="AX1227" s="48">
        <v>8.1317242105263166</v>
      </c>
      <c r="AY1227" s="49">
        <v>8.1317242105263166</v>
      </c>
      <c r="AZ1227" s="6"/>
      <c r="BA1227" s="6"/>
    </row>
    <row r="1228" spans="1:53" x14ac:dyDescent="0.25">
      <c r="A1228" s="7"/>
      <c r="B1228" s="8" t="s">
        <v>44</v>
      </c>
      <c r="C1228" s="8" t="s">
        <v>565</v>
      </c>
      <c r="D1228" s="9" t="s">
        <v>30</v>
      </c>
      <c r="E1228" s="10" t="s">
        <v>566</v>
      </c>
      <c r="F1228" s="11" t="s">
        <v>33</v>
      </c>
      <c r="G1228" s="31" t="s">
        <v>32</v>
      </c>
      <c r="H1228" s="12">
        <v>1.6423001952635436</v>
      </c>
      <c r="I1228" s="13">
        <v>1.6423001952635436</v>
      </c>
      <c r="J1228" s="13">
        <v>1.6423001952635436</v>
      </c>
      <c r="K1228" s="13">
        <v>1.6423001952635436</v>
      </c>
      <c r="L1228" s="13">
        <v>1.6423001952635436</v>
      </c>
      <c r="M1228" s="13">
        <v>1.6423001952635436</v>
      </c>
      <c r="N1228" s="13">
        <v>1.6423001952635436</v>
      </c>
      <c r="O1228" s="13">
        <v>1.6423001952635436</v>
      </c>
      <c r="P1228" s="13">
        <v>1.6423001952635436</v>
      </c>
      <c r="Q1228" s="13">
        <v>1.6423001952635436</v>
      </c>
      <c r="R1228" s="13">
        <v>1.621095606955393</v>
      </c>
      <c r="S1228" s="13">
        <v>0.9044679260030799</v>
      </c>
      <c r="T1228" s="13">
        <v>-1.2818255312760023</v>
      </c>
      <c r="U1228" s="14">
        <v>-1.4086438890628887</v>
      </c>
      <c r="V1228" s="20"/>
      <c r="W1228" s="12">
        <v>3.7056224119348542</v>
      </c>
      <c r="X1228" s="13">
        <v>3.6874769212223426</v>
      </c>
      <c r="Y1228" s="13">
        <v>3.6391169356852062</v>
      </c>
      <c r="Z1228" s="13">
        <v>3.5766528738698726</v>
      </c>
      <c r="AA1228" s="13">
        <v>3.5145661851405148</v>
      </c>
      <c r="AB1228" s="13">
        <v>3.4527935954152347</v>
      </c>
      <c r="AC1228" s="13">
        <v>3.3912457999040924</v>
      </c>
      <c r="AD1228" s="13">
        <v>3.3307730881675921</v>
      </c>
      <c r="AE1228" s="13">
        <v>3.2655542857866706</v>
      </c>
      <c r="AF1228" s="13">
        <v>3.2015214028104495</v>
      </c>
      <c r="AG1228" s="13">
        <v>3.0729732930459717</v>
      </c>
      <c r="AH1228" s="13">
        <v>2.3539307953555646</v>
      </c>
      <c r="AI1228" s="13">
        <v>0.53442297431144592</v>
      </c>
      <c r="AJ1228" s="14">
        <v>0.25977455626003199</v>
      </c>
      <c r="AK1228" s="20"/>
      <c r="AL1228" s="12">
        <v>1.8672097820160634</v>
      </c>
      <c r="AM1228" s="13">
        <v>1.8672097820160634</v>
      </c>
      <c r="AN1228" s="13">
        <v>1.8672097820160634</v>
      </c>
      <c r="AO1228" s="13">
        <v>1.8672097820160634</v>
      </c>
      <c r="AP1228" s="13">
        <v>1.8672097820160634</v>
      </c>
      <c r="AQ1228" s="13">
        <v>1.8672097820160634</v>
      </c>
      <c r="AR1228" s="13">
        <v>1.8672097820160634</v>
      </c>
      <c r="AS1228" s="13">
        <v>1.8672097820160634</v>
      </c>
      <c r="AT1228" s="13">
        <v>1.8672097820160634</v>
      </c>
      <c r="AU1228" s="13">
        <v>1.8672097820160634</v>
      </c>
      <c r="AV1228" s="13">
        <v>1.8672097820160634</v>
      </c>
      <c r="AW1228" s="13">
        <v>1.3886011460872352</v>
      </c>
      <c r="AX1228" s="13">
        <v>-0.57194643672273049</v>
      </c>
      <c r="AY1228" s="14">
        <v>-0.8357543089192756</v>
      </c>
      <c r="AZ1228" s="6"/>
      <c r="BA1228" s="6"/>
    </row>
    <row r="1229" spans="1:53" x14ac:dyDescent="0.25">
      <c r="A1229" s="7"/>
      <c r="B1229" s="8"/>
      <c r="C1229" s="7" t="s">
        <v>565</v>
      </c>
      <c r="D1229" s="6" t="s">
        <v>34</v>
      </c>
      <c r="E1229" s="16"/>
      <c r="F1229" s="9"/>
      <c r="G1229" s="32"/>
      <c r="H1229" s="17">
        <v>1.6423001952635436</v>
      </c>
      <c r="I1229" s="37">
        <v>1.6423001952635436</v>
      </c>
      <c r="J1229" s="37">
        <v>1.6423001952635436</v>
      </c>
      <c r="K1229" s="37">
        <v>1.6423001952635436</v>
      </c>
      <c r="L1229" s="37">
        <v>1.6423001952635436</v>
      </c>
      <c r="M1229" s="37">
        <v>1.6423001952635436</v>
      </c>
      <c r="N1229" s="37">
        <v>1.6423001952635436</v>
      </c>
      <c r="O1229" s="37">
        <v>1.6423001952635436</v>
      </c>
      <c r="P1229" s="37">
        <v>1.6423001952635436</v>
      </c>
      <c r="Q1229" s="37">
        <v>1.6423001952635436</v>
      </c>
      <c r="R1229" s="37">
        <v>1.6423001952635436</v>
      </c>
      <c r="S1229" s="37">
        <v>0.94841420913842001</v>
      </c>
      <c r="T1229" s="37">
        <v>-1.2299318367650542</v>
      </c>
      <c r="U1229" s="41">
        <v>-1.3489964409319892</v>
      </c>
      <c r="V1229" s="18"/>
      <c r="W1229" s="19">
        <v>3.7056224119348542</v>
      </c>
      <c r="X1229" s="48">
        <v>3.6874769212223426</v>
      </c>
      <c r="Y1229" s="48">
        <v>3.6406608417398263</v>
      </c>
      <c r="Z1229" s="48">
        <v>3.586676992540486</v>
      </c>
      <c r="AA1229" s="48">
        <v>3.5329230367964763</v>
      </c>
      <c r="AB1229" s="48">
        <v>3.4795433476306386</v>
      </c>
      <c r="AC1229" s="48">
        <v>3.4263038240969235</v>
      </c>
      <c r="AD1229" s="48">
        <v>3.374029085950907</v>
      </c>
      <c r="AE1229" s="48">
        <v>3.3175907145822441</v>
      </c>
      <c r="AF1229" s="48">
        <v>3.2622189937332133</v>
      </c>
      <c r="AG1229" s="48">
        <v>3.1510279371530103</v>
      </c>
      <c r="AH1229" s="48">
        <v>2.4491045332354009</v>
      </c>
      <c r="AI1229" s="48">
        <v>0.64680828944244517</v>
      </c>
      <c r="AJ1229" s="49">
        <v>0.38895204724666588</v>
      </c>
      <c r="AK1229" s="18"/>
      <c r="AL1229" s="19">
        <v>1.8672097820160634</v>
      </c>
      <c r="AM1229" s="48">
        <v>1.8672097820160634</v>
      </c>
      <c r="AN1229" s="48">
        <v>1.8672097820160634</v>
      </c>
      <c r="AO1229" s="48">
        <v>1.8672097820160634</v>
      </c>
      <c r="AP1229" s="48">
        <v>1.8672097820160634</v>
      </c>
      <c r="AQ1229" s="48">
        <v>1.8672097820160634</v>
      </c>
      <c r="AR1229" s="48">
        <v>1.8672097820160634</v>
      </c>
      <c r="AS1229" s="48">
        <v>1.8672097820160634</v>
      </c>
      <c r="AT1229" s="48">
        <v>1.8672097820160634</v>
      </c>
      <c r="AU1229" s="48">
        <v>1.8672097820160634</v>
      </c>
      <c r="AV1229" s="48">
        <v>1.8672097820160634</v>
      </c>
      <c r="AW1229" s="48">
        <v>1.3886011460872352</v>
      </c>
      <c r="AX1229" s="48">
        <v>-0.46614918833020358</v>
      </c>
      <c r="AY1229" s="49">
        <v>-0.71167553477358503</v>
      </c>
      <c r="AZ1229" s="6"/>
      <c r="BA1229" s="6"/>
    </row>
    <row r="1230" spans="1:53" x14ac:dyDescent="0.25">
      <c r="A1230" s="7"/>
      <c r="B1230" s="8"/>
      <c r="C1230" s="7" t="s">
        <v>565</v>
      </c>
      <c r="D1230" s="6" t="s">
        <v>35</v>
      </c>
      <c r="E1230" s="16"/>
      <c r="F1230" s="9"/>
      <c r="G1230" s="32"/>
      <c r="H1230" s="17">
        <v>1.6423001952635436</v>
      </c>
      <c r="I1230" s="37">
        <v>1.6423001952635436</v>
      </c>
      <c r="J1230" s="37">
        <v>1.6423001952635436</v>
      </c>
      <c r="K1230" s="37">
        <v>1.6423001952635436</v>
      </c>
      <c r="L1230" s="37">
        <v>1.6423001952635436</v>
      </c>
      <c r="M1230" s="37">
        <v>1.6423001952635436</v>
      </c>
      <c r="N1230" s="37">
        <v>1.6423001952635436</v>
      </c>
      <c r="O1230" s="37">
        <v>1.6423001952635436</v>
      </c>
      <c r="P1230" s="37">
        <v>1.6423001952635436</v>
      </c>
      <c r="Q1230" s="37">
        <v>1.6423001952635436</v>
      </c>
      <c r="R1230" s="37">
        <v>1.621095606955393</v>
      </c>
      <c r="S1230" s="37">
        <v>0.9044679260030799</v>
      </c>
      <c r="T1230" s="37">
        <v>-1.2818255312760023</v>
      </c>
      <c r="U1230" s="41">
        <v>-1.4086438890628887</v>
      </c>
      <c r="V1230" s="18"/>
      <c r="W1230" s="19">
        <v>3.7075412665374761</v>
      </c>
      <c r="X1230" s="48">
        <v>3.6897823237076359</v>
      </c>
      <c r="Y1230" s="48">
        <v>3.6391169356852062</v>
      </c>
      <c r="Z1230" s="48">
        <v>3.5766528738698726</v>
      </c>
      <c r="AA1230" s="48">
        <v>3.5145661851405148</v>
      </c>
      <c r="AB1230" s="48">
        <v>3.4527935954152347</v>
      </c>
      <c r="AC1230" s="48">
        <v>3.3912457999040924</v>
      </c>
      <c r="AD1230" s="48">
        <v>3.3307730881675921</v>
      </c>
      <c r="AE1230" s="48">
        <v>3.2655542857866706</v>
      </c>
      <c r="AF1230" s="48">
        <v>3.2015214028104495</v>
      </c>
      <c r="AG1230" s="48">
        <v>3.0729732930459717</v>
      </c>
      <c r="AH1230" s="48">
        <v>2.3539307953555646</v>
      </c>
      <c r="AI1230" s="48">
        <v>0.53442297431144592</v>
      </c>
      <c r="AJ1230" s="49">
        <v>0.25977455626003199</v>
      </c>
      <c r="AK1230" s="18"/>
      <c r="AL1230" s="19">
        <v>1.8672097820160634</v>
      </c>
      <c r="AM1230" s="48">
        <v>1.8672097820160634</v>
      </c>
      <c r="AN1230" s="48">
        <v>1.8672097820160634</v>
      </c>
      <c r="AO1230" s="48">
        <v>1.8672097820160634</v>
      </c>
      <c r="AP1230" s="48">
        <v>1.8672097820160634</v>
      </c>
      <c r="AQ1230" s="48">
        <v>1.8672097820160634</v>
      </c>
      <c r="AR1230" s="48">
        <v>1.8672097820160634</v>
      </c>
      <c r="AS1230" s="48">
        <v>1.8672097820160634</v>
      </c>
      <c r="AT1230" s="48">
        <v>1.8672097820160634</v>
      </c>
      <c r="AU1230" s="48">
        <v>1.8672097820160634</v>
      </c>
      <c r="AV1230" s="48">
        <v>1.8672097820160634</v>
      </c>
      <c r="AW1230" s="48">
        <v>1.3886011460872352</v>
      </c>
      <c r="AX1230" s="48">
        <v>-0.57194643672273049</v>
      </c>
      <c r="AY1230" s="49">
        <v>-0.8357543089192756</v>
      </c>
      <c r="AZ1230" s="6"/>
      <c r="BA1230" s="6"/>
    </row>
    <row r="1231" spans="1:53" x14ac:dyDescent="0.25">
      <c r="A1231" s="7"/>
      <c r="B1231" s="8"/>
      <c r="C1231" s="7" t="s">
        <v>565</v>
      </c>
      <c r="D1231" s="6" t="s">
        <v>36</v>
      </c>
      <c r="E1231" s="16"/>
      <c r="F1231" s="9"/>
      <c r="G1231" s="32"/>
      <c r="H1231" s="17">
        <v>1.6423001952635436</v>
      </c>
      <c r="I1231" s="37">
        <v>1.6423001952635436</v>
      </c>
      <c r="J1231" s="37">
        <v>1.6423001952635436</v>
      </c>
      <c r="K1231" s="37">
        <v>1.6423001952635436</v>
      </c>
      <c r="L1231" s="37">
        <v>1.6423001952635436</v>
      </c>
      <c r="M1231" s="37">
        <v>1.6423001952635436</v>
      </c>
      <c r="N1231" s="37">
        <v>1.6423001952635436</v>
      </c>
      <c r="O1231" s="37">
        <v>1.6423001952635436</v>
      </c>
      <c r="P1231" s="37">
        <v>1.6423001952635436</v>
      </c>
      <c r="Q1231" s="37">
        <v>1.6423001952635436</v>
      </c>
      <c r="R1231" s="37">
        <v>1.6423001952635436</v>
      </c>
      <c r="S1231" s="37">
        <v>1.3854950256566858</v>
      </c>
      <c r="T1231" s="37">
        <v>0.37869058208446393</v>
      </c>
      <c r="U1231" s="41">
        <v>0.32409887400541049</v>
      </c>
      <c r="V1231" s="18"/>
      <c r="W1231" s="19">
        <v>3.7141272371380758</v>
      </c>
      <c r="X1231" s="48">
        <v>3.7099183637509103</v>
      </c>
      <c r="Y1231" s="48">
        <v>3.7002101979385902</v>
      </c>
      <c r="Z1231" s="48">
        <v>3.6851026099982018</v>
      </c>
      <c r="AA1231" s="48">
        <v>3.6668149494078266</v>
      </c>
      <c r="AB1231" s="48">
        <v>3.6418197838652837</v>
      </c>
      <c r="AC1231" s="48">
        <v>3.6168575043625628</v>
      </c>
      <c r="AD1231" s="48">
        <v>3.5924000862850631</v>
      </c>
      <c r="AE1231" s="48">
        <v>3.566042125006561</v>
      </c>
      <c r="AF1231" s="48">
        <v>3.5405074312390603</v>
      </c>
      <c r="AG1231" s="48">
        <v>3.4894763277580294</v>
      </c>
      <c r="AH1231" s="48">
        <v>3.1462745434148149</v>
      </c>
      <c r="AI1231" s="48">
        <v>2.2564462650508994</v>
      </c>
      <c r="AJ1231" s="49">
        <v>2.1382179065995741</v>
      </c>
      <c r="AK1231" s="18"/>
      <c r="AL1231" s="19">
        <v>1.8672097820160634</v>
      </c>
      <c r="AM1231" s="48">
        <v>1.8672097820160634</v>
      </c>
      <c r="AN1231" s="48">
        <v>1.8672097820160634</v>
      </c>
      <c r="AO1231" s="48">
        <v>1.8672097820160634</v>
      </c>
      <c r="AP1231" s="48">
        <v>1.8672097820160634</v>
      </c>
      <c r="AQ1231" s="48">
        <v>1.8672097820160634</v>
      </c>
      <c r="AR1231" s="48">
        <v>1.8672097820160634</v>
      </c>
      <c r="AS1231" s="48">
        <v>1.8672097820160634</v>
      </c>
      <c r="AT1231" s="48">
        <v>1.8672097820160634</v>
      </c>
      <c r="AU1231" s="48">
        <v>1.8672097820160634</v>
      </c>
      <c r="AV1231" s="48">
        <v>1.8672097820160634</v>
      </c>
      <c r="AW1231" s="48">
        <v>1.6279054640516493</v>
      </c>
      <c r="AX1231" s="48">
        <v>0.79034035117620061</v>
      </c>
      <c r="AY1231" s="49">
        <v>0.79034035117620061</v>
      </c>
      <c r="AZ1231" s="6"/>
      <c r="BA1231" s="6"/>
    </row>
    <row r="1232" spans="1:53" x14ac:dyDescent="0.25">
      <c r="A1232" s="7"/>
      <c r="B1232" s="8"/>
      <c r="C1232" s="7" t="s">
        <v>565</v>
      </c>
      <c r="D1232" s="6" t="s">
        <v>37</v>
      </c>
      <c r="E1232" s="16"/>
      <c r="F1232" s="9"/>
      <c r="G1232" s="32"/>
      <c r="H1232" s="17">
        <v>1.6423001952635436</v>
      </c>
      <c r="I1232" s="37">
        <v>1.6423001952635436</v>
      </c>
      <c r="J1232" s="37">
        <v>1.6423001952635436</v>
      </c>
      <c r="K1232" s="37">
        <v>1.6423001952635436</v>
      </c>
      <c r="L1232" s="37">
        <v>1.6423001952635436</v>
      </c>
      <c r="M1232" s="37">
        <v>1.6423001952635436</v>
      </c>
      <c r="N1232" s="37">
        <v>1.6423001952635436</v>
      </c>
      <c r="O1232" s="37">
        <v>1.6423001952635436</v>
      </c>
      <c r="P1232" s="37">
        <v>1.6423001952635436</v>
      </c>
      <c r="Q1232" s="37">
        <v>1.6423001952635436</v>
      </c>
      <c r="R1232" s="37">
        <v>1.6423001952635436</v>
      </c>
      <c r="S1232" s="37">
        <v>1.6423001952635436</v>
      </c>
      <c r="T1232" s="37">
        <v>1.6423001952635436</v>
      </c>
      <c r="U1232" s="41">
        <v>1.6423001952635436</v>
      </c>
      <c r="V1232" s="18"/>
      <c r="W1232" s="19">
        <v>3.7158702502968293</v>
      </c>
      <c r="X1232" s="48">
        <v>3.7149156008410684</v>
      </c>
      <c r="Y1232" s="48">
        <v>3.7135968066866938</v>
      </c>
      <c r="Z1232" s="48">
        <v>3.7073442821466722</v>
      </c>
      <c r="AA1232" s="48">
        <v>3.6998083812045905</v>
      </c>
      <c r="AB1232" s="48">
        <v>3.6913046513194736</v>
      </c>
      <c r="AC1232" s="48">
        <v>3.6827853698908175</v>
      </c>
      <c r="AD1232" s="48">
        <v>3.6721383105196685</v>
      </c>
      <c r="AE1232" s="48">
        <v>3.6616200442210434</v>
      </c>
      <c r="AF1232" s="48">
        <v>3.6514633425383858</v>
      </c>
      <c r="AG1232" s="48">
        <v>3.6312391571635265</v>
      </c>
      <c r="AH1232" s="48">
        <v>3.582813790601258</v>
      </c>
      <c r="AI1232" s="48">
        <v>3.5370571947421339</v>
      </c>
      <c r="AJ1232" s="49">
        <v>3.4941252669392693</v>
      </c>
      <c r="AK1232" s="18"/>
      <c r="AL1232" s="19">
        <v>1.8672097820160634</v>
      </c>
      <c r="AM1232" s="48">
        <v>1.8672097820160634</v>
      </c>
      <c r="AN1232" s="48">
        <v>1.8672097820160634</v>
      </c>
      <c r="AO1232" s="48">
        <v>1.8672097820160634</v>
      </c>
      <c r="AP1232" s="48">
        <v>1.8672097820160634</v>
      </c>
      <c r="AQ1232" s="48">
        <v>1.8672097820160634</v>
      </c>
      <c r="AR1232" s="48">
        <v>1.8672097820160634</v>
      </c>
      <c r="AS1232" s="48">
        <v>1.8672097820160634</v>
      </c>
      <c r="AT1232" s="48">
        <v>1.8672097820160634</v>
      </c>
      <c r="AU1232" s="48">
        <v>1.8672097820160634</v>
      </c>
      <c r="AV1232" s="48">
        <v>1.8672097820160634</v>
      </c>
      <c r="AW1232" s="48">
        <v>1.8672097820160634</v>
      </c>
      <c r="AX1232" s="48">
        <v>1.8672097820160634</v>
      </c>
      <c r="AY1232" s="49">
        <v>1.8672097820160634</v>
      </c>
      <c r="AZ1232" s="6"/>
      <c r="BA1232" s="6"/>
    </row>
    <row r="1233" spans="1:53" x14ac:dyDescent="0.25">
      <c r="A1233" s="7"/>
      <c r="B1233" s="8" t="s">
        <v>58</v>
      </c>
      <c r="C1233" s="8" t="s">
        <v>567</v>
      </c>
      <c r="D1233" s="9" t="s">
        <v>30</v>
      </c>
      <c r="E1233" s="10" t="s">
        <v>568</v>
      </c>
      <c r="F1233" s="11" t="s">
        <v>32</v>
      </c>
      <c r="G1233" s="31" t="s">
        <v>32</v>
      </c>
      <c r="H1233" s="12">
        <v>4.5769164338550645</v>
      </c>
      <c r="I1233" s="13">
        <v>3.8753879868040277</v>
      </c>
      <c r="J1233" s="13">
        <v>3.5861262819304791</v>
      </c>
      <c r="K1233" s="13">
        <v>3.2910386807241032</v>
      </c>
      <c r="L1233" s="13">
        <v>3.0055500082530631</v>
      </c>
      <c r="M1233" s="13">
        <v>2.7296103140250092</v>
      </c>
      <c r="N1233" s="13">
        <v>2.4631974744480916</v>
      </c>
      <c r="O1233" s="13">
        <v>2.1754483315482989</v>
      </c>
      <c r="P1233" s="13">
        <v>2.0061907620825603</v>
      </c>
      <c r="Q1233" s="13">
        <v>1.8944729430531613</v>
      </c>
      <c r="R1233" s="13">
        <v>1.6712364546915781</v>
      </c>
      <c r="S1233" s="13">
        <v>1.2675397729331408</v>
      </c>
      <c r="T1233" s="13">
        <v>0.85489510576214345</v>
      </c>
      <c r="U1233" s="14">
        <v>0.4271397324426518</v>
      </c>
      <c r="V1233" s="20"/>
      <c r="W1233" s="12">
        <v>3.9764770027143355</v>
      </c>
      <c r="X1233" s="13">
        <v>3.8096071310798667</v>
      </c>
      <c r="Y1233" s="13">
        <v>3.5671566541477118</v>
      </c>
      <c r="Z1233" s="13">
        <v>3.3173480884463205</v>
      </c>
      <c r="AA1233" s="13">
        <v>3.0753356382898045</v>
      </c>
      <c r="AB1233" s="13">
        <v>2.841059792783593</v>
      </c>
      <c r="AC1233" s="13">
        <v>2.614494192989294</v>
      </c>
      <c r="AD1233" s="13">
        <v>2.3588683100059304</v>
      </c>
      <c r="AE1233" s="13">
        <v>2.2052392764327982</v>
      </c>
      <c r="AF1233" s="13">
        <v>2.096012489578321</v>
      </c>
      <c r="AG1233" s="13">
        <v>1.8769536968611202</v>
      </c>
      <c r="AH1233" s="13">
        <v>1.5139390390357748</v>
      </c>
      <c r="AI1233" s="13">
        <v>1.1458583303068632</v>
      </c>
      <c r="AJ1233" s="14">
        <v>0.76183779901354809</v>
      </c>
      <c r="AK1233" s="20"/>
      <c r="AL1233" s="12">
        <v>3.9381591691196673</v>
      </c>
      <c r="AM1233" s="13">
        <v>3.7293473043566214</v>
      </c>
      <c r="AN1233" s="13">
        <v>3.4368333929319057</v>
      </c>
      <c r="AO1233" s="13">
        <v>3.13827903928411</v>
      </c>
      <c r="AP1233" s="13">
        <v>2.8483762944474789</v>
      </c>
      <c r="AQ1233" s="13">
        <v>2.5639757981268207</v>
      </c>
      <c r="AR1233" s="13">
        <v>2.2892360966579859</v>
      </c>
      <c r="AS1233" s="13">
        <v>1.9879277686750418</v>
      </c>
      <c r="AT1233" s="13">
        <v>1.8093281544546502</v>
      </c>
      <c r="AU1233" s="13">
        <v>1.6881714413099211</v>
      </c>
      <c r="AV1233" s="13">
        <v>1.4457394098629335</v>
      </c>
      <c r="AW1233" s="13">
        <v>1.0211857487272771</v>
      </c>
      <c r="AX1233" s="13">
        <v>0.58855154296709111</v>
      </c>
      <c r="AY1233" s="14">
        <v>0.14102707003266035</v>
      </c>
      <c r="AZ1233" s="6"/>
      <c r="BA1233" s="6"/>
    </row>
    <row r="1234" spans="1:53" x14ac:dyDescent="0.25">
      <c r="A1234" s="7"/>
      <c r="B1234" s="8"/>
      <c r="C1234" s="7" t="s">
        <v>567</v>
      </c>
      <c r="D1234" s="6" t="s">
        <v>34</v>
      </c>
      <c r="E1234" s="16"/>
      <c r="F1234" s="9"/>
      <c r="G1234" s="32"/>
      <c r="H1234" s="17">
        <v>4.5769164338550645</v>
      </c>
      <c r="I1234" s="37">
        <v>3.8753879868040277</v>
      </c>
      <c r="J1234" s="37">
        <v>3.5861262819304791</v>
      </c>
      <c r="K1234" s="37">
        <v>3.2910386807241032</v>
      </c>
      <c r="L1234" s="37">
        <v>3.0055500082530631</v>
      </c>
      <c r="M1234" s="37">
        <v>2.7296103140250092</v>
      </c>
      <c r="N1234" s="37">
        <v>2.4631974744480916</v>
      </c>
      <c r="O1234" s="37">
        <v>2.1754483315482989</v>
      </c>
      <c r="P1234" s="37">
        <v>2.0061907620825603</v>
      </c>
      <c r="Q1234" s="37">
        <v>1.8944729430531613</v>
      </c>
      <c r="R1234" s="37">
        <v>1.6712364546915781</v>
      </c>
      <c r="S1234" s="37">
        <v>1.2675397729331408</v>
      </c>
      <c r="T1234" s="37">
        <v>0.85489510576214345</v>
      </c>
      <c r="U1234" s="41">
        <v>0.4271397324426518</v>
      </c>
      <c r="V1234" s="18"/>
      <c r="W1234" s="19">
        <v>3.9764770027143355</v>
      </c>
      <c r="X1234" s="48">
        <v>3.8096071310798667</v>
      </c>
      <c r="Y1234" s="48">
        <v>3.5671566541477118</v>
      </c>
      <c r="Z1234" s="48">
        <v>3.3173480884463205</v>
      </c>
      <c r="AA1234" s="48">
        <v>3.0753356382898045</v>
      </c>
      <c r="AB1234" s="48">
        <v>2.841059792783593</v>
      </c>
      <c r="AC1234" s="48">
        <v>2.614494192989294</v>
      </c>
      <c r="AD1234" s="48">
        <v>2.3588683100059304</v>
      </c>
      <c r="AE1234" s="48">
        <v>2.2052392764327982</v>
      </c>
      <c r="AF1234" s="48">
        <v>2.096012489578321</v>
      </c>
      <c r="AG1234" s="48">
        <v>1.8769536968611202</v>
      </c>
      <c r="AH1234" s="48">
        <v>1.5139390390357748</v>
      </c>
      <c r="AI1234" s="48">
        <v>1.1458583303068632</v>
      </c>
      <c r="AJ1234" s="49">
        <v>0.76183779901354809</v>
      </c>
      <c r="AK1234" s="18"/>
      <c r="AL1234" s="19">
        <v>3.9381591691196673</v>
      </c>
      <c r="AM1234" s="48">
        <v>3.7293473043566214</v>
      </c>
      <c r="AN1234" s="48">
        <v>3.4368333929319057</v>
      </c>
      <c r="AO1234" s="48">
        <v>3.13827903928411</v>
      </c>
      <c r="AP1234" s="48">
        <v>2.8483762944474789</v>
      </c>
      <c r="AQ1234" s="48">
        <v>2.5639757981268207</v>
      </c>
      <c r="AR1234" s="48">
        <v>2.2892360966579859</v>
      </c>
      <c r="AS1234" s="48">
        <v>1.9879277686750418</v>
      </c>
      <c r="AT1234" s="48">
        <v>1.8093281544546502</v>
      </c>
      <c r="AU1234" s="48">
        <v>1.6881714413099211</v>
      </c>
      <c r="AV1234" s="48">
        <v>1.4457394098629335</v>
      </c>
      <c r="AW1234" s="48">
        <v>1.0211857487272771</v>
      </c>
      <c r="AX1234" s="48">
        <v>0.58855154296709111</v>
      </c>
      <c r="AY1234" s="49">
        <v>0.14102707003266035</v>
      </c>
      <c r="AZ1234" s="6"/>
      <c r="BA1234" s="6"/>
    </row>
    <row r="1235" spans="1:53" x14ac:dyDescent="0.25">
      <c r="A1235" s="7"/>
      <c r="B1235" s="8"/>
      <c r="C1235" s="7" t="s">
        <v>567</v>
      </c>
      <c r="D1235" s="6" t="s">
        <v>35</v>
      </c>
      <c r="E1235" s="16"/>
      <c r="F1235" s="9"/>
      <c r="G1235" s="32"/>
      <c r="H1235" s="17">
        <v>4.8205390001146986</v>
      </c>
      <c r="I1235" s="37">
        <v>4.7923147734768827</v>
      </c>
      <c r="J1235" s="37">
        <v>4.7597167512521752</v>
      </c>
      <c r="K1235" s="37">
        <v>4.7230001728313606</v>
      </c>
      <c r="L1235" s="37">
        <v>3.9385146909562159</v>
      </c>
      <c r="M1235" s="37">
        <v>3.8081524478296331</v>
      </c>
      <c r="N1235" s="37">
        <v>3.6758465358316172</v>
      </c>
      <c r="O1235" s="37">
        <v>3.5040314919158582</v>
      </c>
      <c r="P1235" s="37">
        <v>3.3574190061998594</v>
      </c>
      <c r="Q1235" s="37">
        <v>3.2094750979052975</v>
      </c>
      <c r="R1235" s="37">
        <v>2.9130171669268883</v>
      </c>
      <c r="S1235" s="37">
        <v>2.4109357017576754</v>
      </c>
      <c r="T1235" s="37">
        <v>1.8621542345436097</v>
      </c>
      <c r="U1235" s="41">
        <v>1.249540016609934</v>
      </c>
      <c r="V1235" s="18"/>
      <c r="W1235" s="19">
        <v>4.8384786084825464</v>
      </c>
      <c r="X1235" s="48">
        <v>4.810678952106322</v>
      </c>
      <c r="Y1235" s="48">
        <v>4.7573808781843887</v>
      </c>
      <c r="Z1235" s="48">
        <v>3.889151907913226</v>
      </c>
      <c r="AA1235" s="48">
        <v>3.7555865322906028</v>
      </c>
      <c r="AB1235" s="48">
        <v>3.6208625432502846</v>
      </c>
      <c r="AC1235" s="48">
        <v>3.4852284683472061</v>
      </c>
      <c r="AD1235" s="48">
        <v>3.3037521763114506</v>
      </c>
      <c r="AE1235" s="48">
        <v>3.1544805166320504</v>
      </c>
      <c r="AF1235" s="48">
        <v>3.0043844773329127</v>
      </c>
      <c r="AG1235" s="48">
        <v>2.7049649376069671</v>
      </c>
      <c r="AH1235" s="48">
        <v>2.2501059696986996</v>
      </c>
      <c r="AI1235" s="48">
        <v>1.7588911051096283</v>
      </c>
      <c r="AJ1235" s="49">
        <v>1.2197333870727958</v>
      </c>
      <c r="AK1235" s="18"/>
      <c r="AL1235" s="19">
        <v>4.6953107200673632</v>
      </c>
      <c r="AM1235" s="48">
        <v>4.6671415964692109</v>
      </c>
      <c r="AN1235" s="48">
        <v>4.6306363216098596</v>
      </c>
      <c r="AO1235" s="48">
        <v>3.9012025418358336</v>
      </c>
      <c r="AP1235" s="48">
        <v>3.7566395353663617</v>
      </c>
      <c r="AQ1235" s="48">
        <v>3.6101206424764345</v>
      </c>
      <c r="AR1235" s="48">
        <v>3.4619847216974282</v>
      </c>
      <c r="AS1235" s="48">
        <v>3.266854331402282</v>
      </c>
      <c r="AT1235" s="48">
        <v>3.1032316016207817</v>
      </c>
      <c r="AU1235" s="48">
        <v>2.9383973828944545</v>
      </c>
      <c r="AV1235" s="48">
        <v>2.608791626915365</v>
      </c>
      <c r="AW1235" s="48">
        <v>2.0775566881702847</v>
      </c>
      <c r="AX1235" s="48">
        <v>1.4999847397609027</v>
      </c>
      <c r="AY1235" s="49">
        <v>0.85998068239489145</v>
      </c>
      <c r="AZ1235" s="6"/>
      <c r="BA1235" s="6"/>
    </row>
    <row r="1236" spans="1:53" x14ac:dyDescent="0.25">
      <c r="A1236" s="7"/>
      <c r="B1236" s="8"/>
      <c r="C1236" s="7" t="s">
        <v>567</v>
      </c>
      <c r="D1236" s="6" t="s">
        <v>36</v>
      </c>
      <c r="E1236" s="16"/>
      <c r="F1236" s="9"/>
      <c r="G1236" s="32"/>
      <c r="H1236" s="17">
        <v>4.8578660206023638</v>
      </c>
      <c r="I1236" s="37">
        <v>4.8481277024586111</v>
      </c>
      <c r="J1236" s="37">
        <v>4.8351432785414321</v>
      </c>
      <c r="K1236" s="37">
        <v>4.8224951824283178</v>
      </c>
      <c r="L1236" s="37">
        <v>4.8101834149427436</v>
      </c>
      <c r="M1236" s="37">
        <v>4.7952141147232501</v>
      </c>
      <c r="N1236" s="37">
        <v>4.7806652248764445</v>
      </c>
      <c r="O1236" s="37">
        <v>4.7665367454023269</v>
      </c>
      <c r="P1236" s="37">
        <v>4.7523409756631434</v>
      </c>
      <c r="Q1236" s="37">
        <v>4.7316148724223765</v>
      </c>
      <c r="R1236" s="37">
        <v>3.9890945275407619</v>
      </c>
      <c r="S1236" s="37">
        <v>3.8021333406579605</v>
      </c>
      <c r="T1236" s="37">
        <v>3.6265410156510476</v>
      </c>
      <c r="U1236" s="41">
        <v>3.4415157548608475</v>
      </c>
      <c r="V1236" s="18"/>
      <c r="W1236" s="19">
        <v>4.8626586461396641</v>
      </c>
      <c r="X1236" s="48">
        <v>4.8528047139310093</v>
      </c>
      <c r="Y1236" s="48">
        <v>4.8351352133257626</v>
      </c>
      <c r="Z1236" s="48">
        <v>4.8117697612892361</v>
      </c>
      <c r="AA1236" s="48">
        <v>4.7853543600386663</v>
      </c>
      <c r="AB1236" s="48">
        <v>4.7696425294024412</v>
      </c>
      <c r="AC1236" s="48">
        <v>4.7543077865222765</v>
      </c>
      <c r="AD1236" s="48">
        <v>3.9520568546329828</v>
      </c>
      <c r="AE1236" s="48">
        <v>3.9209806883013396</v>
      </c>
      <c r="AF1236" s="48">
        <v>3.8845296625071835</v>
      </c>
      <c r="AG1236" s="48">
        <v>3.8114667876157373</v>
      </c>
      <c r="AH1236" s="48">
        <v>3.63578318575086</v>
      </c>
      <c r="AI1236" s="48">
        <v>3.4710075247032686</v>
      </c>
      <c r="AJ1236" s="49">
        <v>3.299133577654374</v>
      </c>
      <c r="AK1236" s="18"/>
      <c r="AL1236" s="19">
        <v>4.7302064589796338</v>
      </c>
      <c r="AM1236" s="48">
        <v>4.7204380370755619</v>
      </c>
      <c r="AN1236" s="48">
        <v>4.7065644199895269</v>
      </c>
      <c r="AO1236" s="48">
        <v>4.6918970268740887</v>
      </c>
      <c r="AP1236" s="48">
        <v>4.6769316955933276</v>
      </c>
      <c r="AQ1236" s="48">
        <v>4.6618102801905676</v>
      </c>
      <c r="AR1236" s="48">
        <v>4.6471015211945064</v>
      </c>
      <c r="AS1236" s="48">
        <v>3.9749833574404416</v>
      </c>
      <c r="AT1236" s="48">
        <v>3.9402356923158193</v>
      </c>
      <c r="AU1236" s="48">
        <v>3.8985299668284386</v>
      </c>
      <c r="AV1236" s="48">
        <v>3.8153519604900801</v>
      </c>
      <c r="AW1236" s="48">
        <v>3.6142768272390216</v>
      </c>
      <c r="AX1236" s="48">
        <v>3.4255449632818475</v>
      </c>
      <c r="AY1236" s="49">
        <v>3.2275801744247921</v>
      </c>
      <c r="AZ1236" s="6"/>
      <c r="BA1236" s="6"/>
    </row>
    <row r="1237" spans="1:53" x14ac:dyDescent="0.25">
      <c r="A1237" s="7"/>
      <c r="B1237" s="8"/>
      <c r="C1237" s="7" t="s">
        <v>567</v>
      </c>
      <c r="D1237" s="6" t="s">
        <v>37</v>
      </c>
      <c r="E1237" s="16"/>
      <c r="F1237" s="9"/>
      <c r="G1237" s="32"/>
      <c r="H1237" s="17">
        <v>4.8481277024586111</v>
      </c>
      <c r="I1237" s="37">
        <v>4.8351432785414321</v>
      </c>
      <c r="J1237" s="37">
        <v>4.8221588546242531</v>
      </c>
      <c r="K1237" s="37">
        <v>4.8029364283836982</v>
      </c>
      <c r="L1237" s="37">
        <v>4.7839682121900946</v>
      </c>
      <c r="M1237" s="37">
        <v>4.765254206866917</v>
      </c>
      <c r="N1237" s="37">
        <v>4.7467944107672153</v>
      </c>
      <c r="O1237" s="37">
        <v>4.7285888247144658</v>
      </c>
      <c r="P1237" s="37">
        <v>4.7106374487086669</v>
      </c>
      <c r="Q1237" s="37">
        <v>4.6929402819263437</v>
      </c>
      <c r="R1237" s="37">
        <v>4.6583085801495017</v>
      </c>
      <c r="S1237" s="37">
        <v>3.9673720294332462</v>
      </c>
      <c r="T1237" s="37">
        <v>3.8299146237929769</v>
      </c>
      <c r="U1237" s="41">
        <v>3.6991863018117384</v>
      </c>
      <c r="V1237" s="18"/>
      <c r="W1237" s="19">
        <v>4.8593730369177894</v>
      </c>
      <c r="X1237" s="48">
        <v>4.8516287876689042</v>
      </c>
      <c r="Y1237" s="48">
        <v>4.843721564813313</v>
      </c>
      <c r="Z1237" s="48">
        <v>4.8284798273650447</v>
      </c>
      <c r="AA1237" s="48">
        <v>4.8124999537632318</v>
      </c>
      <c r="AB1237" s="48">
        <v>4.7997449341662053</v>
      </c>
      <c r="AC1237" s="48">
        <v>4.7871588800200939</v>
      </c>
      <c r="AD1237" s="48">
        <v>4.7697799910381367</v>
      </c>
      <c r="AE1237" s="48">
        <v>4.7566850731990611</v>
      </c>
      <c r="AF1237" s="48">
        <v>4.7437629986771013</v>
      </c>
      <c r="AG1237" s="48">
        <v>3.9727585936956373</v>
      </c>
      <c r="AH1237" s="48">
        <v>3.8497697204495074</v>
      </c>
      <c r="AI1237" s="48">
        <v>3.733280091284116</v>
      </c>
      <c r="AJ1237" s="49">
        <v>3.6225669596569285</v>
      </c>
      <c r="AK1237" s="18"/>
      <c r="AL1237" s="19">
        <v>4.7216688821667638</v>
      </c>
      <c r="AM1237" s="48">
        <v>4.709655168580527</v>
      </c>
      <c r="AN1237" s="48">
        <v>4.6976109151952867</v>
      </c>
      <c r="AO1237" s="48">
        <v>4.6791177773499237</v>
      </c>
      <c r="AP1237" s="48">
        <v>4.6606931130174978</v>
      </c>
      <c r="AQ1237" s="48">
        <v>4.6430795518452799</v>
      </c>
      <c r="AR1237" s="48">
        <v>4.6257044462589487</v>
      </c>
      <c r="AS1237" s="48">
        <v>4.6076379998494668</v>
      </c>
      <c r="AT1237" s="48">
        <v>4.5905811250270787</v>
      </c>
      <c r="AU1237" s="48">
        <v>4.5737634324680849</v>
      </c>
      <c r="AV1237" s="48">
        <v>3.9657729424678698</v>
      </c>
      <c r="AW1237" s="48">
        <v>3.8201412654520275</v>
      </c>
      <c r="AX1237" s="48">
        <v>3.680471157286421</v>
      </c>
      <c r="AY1237" s="49">
        <v>3.5458501875717734</v>
      </c>
      <c r="AZ1237" s="6"/>
      <c r="BA1237" s="6"/>
    </row>
    <row r="1238" spans="1:53" x14ac:dyDescent="0.25">
      <c r="A1238" s="7"/>
      <c r="B1238" s="8" t="s">
        <v>345</v>
      </c>
      <c r="C1238" s="8" t="s">
        <v>569</v>
      </c>
      <c r="D1238" s="9" t="s">
        <v>30</v>
      </c>
      <c r="E1238" s="10" t="s">
        <v>570</v>
      </c>
      <c r="F1238" s="11" t="s">
        <v>33</v>
      </c>
      <c r="G1238" s="31" t="s">
        <v>33</v>
      </c>
      <c r="H1238" s="12">
        <v>18.166245405205682</v>
      </c>
      <c r="I1238" s="13">
        <v>17.90120129369436</v>
      </c>
      <c r="J1238" s="13">
        <v>17.557037068780261</v>
      </c>
      <c r="K1238" s="13">
        <v>14.386221338817052</v>
      </c>
      <c r="L1238" s="13">
        <v>14.093859900551021</v>
      </c>
      <c r="M1238" s="13">
        <v>13.812344585610075</v>
      </c>
      <c r="N1238" s="13">
        <v>13.541675393994215</v>
      </c>
      <c r="O1238" s="13">
        <v>13.281852325703438</v>
      </c>
      <c r="P1238" s="13">
        <v>13.180696703595935</v>
      </c>
      <c r="Q1238" s="13">
        <v>13.13041008993843</v>
      </c>
      <c r="R1238" s="13">
        <v>12.935701957303912</v>
      </c>
      <c r="S1238" s="13">
        <v>11.624393596945005</v>
      </c>
      <c r="T1238" s="13">
        <v>10.976363657846463</v>
      </c>
      <c r="U1238" s="14">
        <v>10.342525298662078</v>
      </c>
      <c r="V1238" s="20"/>
      <c r="W1238" s="12">
        <v>13.77172186139212</v>
      </c>
      <c r="X1238" s="13">
        <v>13.516688597178007</v>
      </c>
      <c r="Y1238" s="13">
        <v>13.141114818088907</v>
      </c>
      <c r="Z1238" s="13">
        <v>12.758015604262114</v>
      </c>
      <c r="AA1238" s="13">
        <v>12.388693584726184</v>
      </c>
      <c r="AB1238" s="13">
        <v>12.037775237262393</v>
      </c>
      <c r="AC1238" s="13">
        <v>11.696686441476936</v>
      </c>
      <c r="AD1238" s="13">
        <v>11.364135817458159</v>
      </c>
      <c r="AE1238" s="13">
        <v>11.162612287923331</v>
      </c>
      <c r="AF1238" s="13">
        <v>11.006726508122725</v>
      </c>
      <c r="AG1238" s="13">
        <v>10.708430016112196</v>
      </c>
      <c r="AH1238" s="13">
        <v>9.468334000955366</v>
      </c>
      <c r="AI1238" s="13">
        <v>8.7448884675989369</v>
      </c>
      <c r="AJ1238" s="14">
        <v>8.0342670899703386</v>
      </c>
      <c r="AK1238" s="20"/>
      <c r="AL1238" s="12">
        <v>13.446248869885302</v>
      </c>
      <c r="AM1238" s="13">
        <v>13.129016679201294</v>
      </c>
      <c r="AN1238" s="13">
        <v>12.680041639575043</v>
      </c>
      <c r="AO1238" s="13">
        <v>12.229341367092875</v>
      </c>
      <c r="AP1238" s="13">
        <v>11.794826697955195</v>
      </c>
      <c r="AQ1238" s="13">
        <v>11.380507104782545</v>
      </c>
      <c r="AR1238" s="13">
        <v>10.978951944234705</v>
      </c>
      <c r="AS1238" s="13">
        <v>10.589042059698576</v>
      </c>
      <c r="AT1238" s="13">
        <v>10.372180821957462</v>
      </c>
      <c r="AU1238" s="13">
        <v>10.204747763823308</v>
      </c>
      <c r="AV1238" s="13">
        <v>9.8836468531504806</v>
      </c>
      <c r="AW1238" s="13">
        <v>8.4549061966247798</v>
      </c>
      <c r="AX1238" s="13">
        <v>7.6939583438290429</v>
      </c>
      <c r="AY1238" s="14">
        <v>6.9481768735157479</v>
      </c>
      <c r="AZ1238" s="6"/>
      <c r="BA1238" s="6"/>
    </row>
    <row r="1239" spans="1:53" x14ac:dyDescent="0.25">
      <c r="A1239" s="7"/>
      <c r="B1239" s="8"/>
      <c r="C1239" s="7" t="s">
        <v>569</v>
      </c>
      <c r="D1239" s="6" t="s">
        <v>34</v>
      </c>
      <c r="E1239" s="16"/>
      <c r="F1239" s="9"/>
      <c r="G1239" s="32"/>
      <c r="H1239" s="17">
        <v>18.166245405205682</v>
      </c>
      <c r="I1239" s="37">
        <v>17.90120129369436</v>
      </c>
      <c r="J1239" s="37">
        <v>17.557037068780261</v>
      </c>
      <c r="K1239" s="37">
        <v>14.386221338817052</v>
      </c>
      <c r="L1239" s="37">
        <v>14.093859900551021</v>
      </c>
      <c r="M1239" s="37">
        <v>13.812344585610075</v>
      </c>
      <c r="N1239" s="37">
        <v>13.541675393994215</v>
      </c>
      <c r="O1239" s="37">
        <v>13.281852325703438</v>
      </c>
      <c r="P1239" s="37">
        <v>13.180696703595935</v>
      </c>
      <c r="Q1239" s="37">
        <v>13.13041008993843</v>
      </c>
      <c r="R1239" s="37">
        <v>12.935701957303912</v>
      </c>
      <c r="S1239" s="37">
        <v>11.624393596945005</v>
      </c>
      <c r="T1239" s="37">
        <v>10.976363657846463</v>
      </c>
      <c r="U1239" s="41">
        <v>10.342525298662078</v>
      </c>
      <c r="V1239" s="18"/>
      <c r="W1239" s="19">
        <v>13.77172186139212</v>
      </c>
      <c r="X1239" s="48">
        <v>13.516688597178007</v>
      </c>
      <c r="Y1239" s="48">
        <v>13.141114818088907</v>
      </c>
      <c r="Z1239" s="48">
        <v>12.758015604262114</v>
      </c>
      <c r="AA1239" s="48">
        <v>12.388693584726184</v>
      </c>
      <c r="AB1239" s="48">
        <v>12.037775237262393</v>
      </c>
      <c r="AC1239" s="48">
        <v>11.696686441476936</v>
      </c>
      <c r="AD1239" s="48">
        <v>11.364135817458159</v>
      </c>
      <c r="AE1239" s="48">
        <v>11.162612287923331</v>
      </c>
      <c r="AF1239" s="48">
        <v>11.006726508122725</v>
      </c>
      <c r="AG1239" s="48">
        <v>10.708430016112196</v>
      </c>
      <c r="AH1239" s="48">
        <v>9.468334000955366</v>
      </c>
      <c r="AI1239" s="48">
        <v>8.7448884675989369</v>
      </c>
      <c r="AJ1239" s="49">
        <v>8.0342670899703386</v>
      </c>
      <c r="AK1239" s="18"/>
      <c r="AL1239" s="19">
        <v>13.446248869885302</v>
      </c>
      <c r="AM1239" s="48">
        <v>13.129016679201294</v>
      </c>
      <c r="AN1239" s="48">
        <v>12.680041639575043</v>
      </c>
      <c r="AO1239" s="48">
        <v>12.229341367092875</v>
      </c>
      <c r="AP1239" s="48">
        <v>11.794826697955195</v>
      </c>
      <c r="AQ1239" s="48">
        <v>11.380507104782545</v>
      </c>
      <c r="AR1239" s="48">
        <v>10.978951944234705</v>
      </c>
      <c r="AS1239" s="48">
        <v>10.589042059698576</v>
      </c>
      <c r="AT1239" s="48">
        <v>10.372180821957462</v>
      </c>
      <c r="AU1239" s="48">
        <v>10.204747763823308</v>
      </c>
      <c r="AV1239" s="48">
        <v>9.8836468531504806</v>
      </c>
      <c r="AW1239" s="48">
        <v>8.4549061966247798</v>
      </c>
      <c r="AX1239" s="48">
        <v>7.6939583438290429</v>
      </c>
      <c r="AY1239" s="49">
        <v>6.9481768735157479</v>
      </c>
      <c r="AZ1239" s="6"/>
      <c r="BA1239" s="6"/>
    </row>
    <row r="1240" spans="1:53" x14ac:dyDescent="0.25">
      <c r="A1240" s="7"/>
      <c r="B1240" s="8"/>
      <c r="C1240" s="7" t="s">
        <v>569</v>
      </c>
      <c r="D1240" s="6" t="s">
        <v>35</v>
      </c>
      <c r="E1240" s="16"/>
      <c r="F1240" s="9"/>
      <c r="G1240" s="32"/>
      <c r="H1240" s="17">
        <v>18.543026847720501</v>
      </c>
      <c r="I1240" s="37">
        <v>18.495986298633394</v>
      </c>
      <c r="J1240" s="37">
        <v>18.435990553515246</v>
      </c>
      <c r="K1240" s="37">
        <v>18.367088592797533</v>
      </c>
      <c r="L1240" s="37">
        <v>18.292785841220422</v>
      </c>
      <c r="M1240" s="37">
        <v>18.21413832608755</v>
      </c>
      <c r="N1240" s="37">
        <v>18.131012871972597</v>
      </c>
      <c r="O1240" s="37">
        <v>18.043991511660892</v>
      </c>
      <c r="P1240" s="37">
        <v>17.973436109888798</v>
      </c>
      <c r="Q1240" s="37">
        <v>17.909497547917521</v>
      </c>
      <c r="R1240" s="37">
        <v>17.785438627030885</v>
      </c>
      <c r="S1240" s="37">
        <v>13.355478858963474</v>
      </c>
      <c r="T1240" s="37">
        <v>12.445581342269051</v>
      </c>
      <c r="U1240" s="41">
        <v>11.543263270658837</v>
      </c>
      <c r="V1240" s="18"/>
      <c r="W1240" s="19">
        <v>15.62625272157022</v>
      </c>
      <c r="X1240" s="48">
        <v>15.601214023168017</v>
      </c>
      <c r="Y1240" s="48">
        <v>15.572295177731048</v>
      </c>
      <c r="Z1240" s="48">
        <v>13.655902419067035</v>
      </c>
      <c r="AA1240" s="48">
        <v>13.461296839821994</v>
      </c>
      <c r="AB1240" s="48">
        <v>13.272819689345393</v>
      </c>
      <c r="AC1240" s="48">
        <v>13.082290069833112</v>
      </c>
      <c r="AD1240" s="48">
        <v>12.890207619319382</v>
      </c>
      <c r="AE1240" s="48">
        <v>12.702014850804806</v>
      </c>
      <c r="AF1240" s="48">
        <v>12.512477519378169</v>
      </c>
      <c r="AG1240" s="48">
        <v>12.140799621433308</v>
      </c>
      <c r="AH1240" s="48">
        <v>10.612604033453628</v>
      </c>
      <c r="AI1240" s="48">
        <v>9.5973138344301567</v>
      </c>
      <c r="AJ1240" s="49">
        <v>8.5906088306487014</v>
      </c>
      <c r="AK1240" s="18"/>
      <c r="AL1240" s="19">
        <v>15.693048470627344</v>
      </c>
      <c r="AM1240" s="48">
        <v>13.773977681276959</v>
      </c>
      <c r="AN1240" s="48">
        <v>13.618213953182751</v>
      </c>
      <c r="AO1240" s="48">
        <v>13.42882166463245</v>
      </c>
      <c r="AP1240" s="48">
        <v>13.237196535366191</v>
      </c>
      <c r="AQ1240" s="48">
        <v>13.045760775494323</v>
      </c>
      <c r="AR1240" s="48">
        <v>12.839342981381261</v>
      </c>
      <c r="AS1240" s="48">
        <v>12.630350664716348</v>
      </c>
      <c r="AT1240" s="48">
        <v>12.429666586147931</v>
      </c>
      <c r="AU1240" s="48">
        <v>12.227200037094018</v>
      </c>
      <c r="AV1240" s="48">
        <v>11.828682715592588</v>
      </c>
      <c r="AW1240" s="48">
        <v>10.096481335121457</v>
      </c>
      <c r="AX1240" s="48">
        <v>9.0282832171864644</v>
      </c>
      <c r="AY1240" s="49">
        <v>7.9690466181530164</v>
      </c>
      <c r="AZ1240" s="6"/>
      <c r="BA1240" s="6"/>
    </row>
    <row r="1241" spans="1:53" x14ac:dyDescent="0.25">
      <c r="A1241" s="7"/>
      <c r="B1241" s="8"/>
      <c r="C1241" s="7" t="s">
        <v>569</v>
      </c>
      <c r="D1241" s="6" t="s">
        <v>36</v>
      </c>
      <c r="E1241" s="16"/>
      <c r="F1241" s="9"/>
      <c r="G1241" s="32"/>
      <c r="H1241" s="17">
        <v>18.617287368830684</v>
      </c>
      <c r="I1241" s="37">
        <v>18.585360742782665</v>
      </c>
      <c r="J1241" s="37">
        <v>18.562259094995174</v>
      </c>
      <c r="K1241" s="37">
        <v>18.53796196161537</v>
      </c>
      <c r="L1241" s="37">
        <v>18.51355368736543</v>
      </c>
      <c r="M1241" s="37">
        <v>18.484064879795916</v>
      </c>
      <c r="N1241" s="37">
        <v>18.455273108381782</v>
      </c>
      <c r="O1241" s="37">
        <v>18.427105154507434</v>
      </c>
      <c r="P1241" s="37">
        <v>18.39901347530029</v>
      </c>
      <c r="Q1241" s="37">
        <v>18.361258508132991</v>
      </c>
      <c r="R1241" s="37">
        <v>18.289156510997348</v>
      </c>
      <c r="S1241" s="37">
        <v>17.875853055582844</v>
      </c>
      <c r="T1241" s="37">
        <v>17.776300915560231</v>
      </c>
      <c r="U1241" s="41">
        <v>14.525981842913044</v>
      </c>
      <c r="V1241" s="18"/>
      <c r="W1241" s="19">
        <v>15.659366826644577</v>
      </c>
      <c r="X1241" s="48">
        <v>15.65072762423452</v>
      </c>
      <c r="Y1241" s="48">
        <v>15.639208687525294</v>
      </c>
      <c r="Z1241" s="48">
        <v>15.627988119201722</v>
      </c>
      <c r="AA1241" s="48">
        <v>15.617065919263805</v>
      </c>
      <c r="AB1241" s="48">
        <v>15.603786130067199</v>
      </c>
      <c r="AC1241" s="48">
        <v>13.718249188459405</v>
      </c>
      <c r="AD1241" s="48">
        <v>13.623331142518705</v>
      </c>
      <c r="AE1241" s="48">
        <v>13.521854499780119</v>
      </c>
      <c r="AF1241" s="48">
        <v>13.413256623574165</v>
      </c>
      <c r="AG1241" s="48">
        <v>13.208700443672631</v>
      </c>
      <c r="AH1241" s="48">
        <v>12.523645628713014</v>
      </c>
      <c r="AI1241" s="48">
        <v>12.090884087243591</v>
      </c>
      <c r="AJ1241" s="49">
        <v>11.678537078699229</v>
      </c>
      <c r="AK1241" s="18"/>
      <c r="AL1241" s="19">
        <v>15.751780648930843</v>
      </c>
      <c r="AM1241" s="48">
        <v>15.736457898241728</v>
      </c>
      <c r="AN1241" s="48">
        <v>15.716027563701394</v>
      </c>
      <c r="AO1241" s="48">
        <v>13.775448599855739</v>
      </c>
      <c r="AP1241" s="48">
        <v>13.698224311281841</v>
      </c>
      <c r="AQ1241" s="48">
        <v>13.606309080200607</v>
      </c>
      <c r="AR1241" s="48">
        <v>13.515595760134227</v>
      </c>
      <c r="AS1241" s="48">
        <v>13.425314214282047</v>
      </c>
      <c r="AT1241" s="48">
        <v>13.329591870233383</v>
      </c>
      <c r="AU1241" s="48">
        <v>13.221707585204271</v>
      </c>
      <c r="AV1241" s="48">
        <v>13.004845902353658</v>
      </c>
      <c r="AW1241" s="48">
        <v>12.229441681891823</v>
      </c>
      <c r="AX1241" s="48">
        <v>11.777121972662968</v>
      </c>
      <c r="AY1241" s="49">
        <v>11.351460336394934</v>
      </c>
      <c r="AZ1241" s="6"/>
      <c r="BA1241" s="6"/>
    </row>
    <row r="1242" spans="1:53" x14ac:dyDescent="0.25">
      <c r="A1242" s="7"/>
      <c r="B1242" s="8"/>
      <c r="C1242" s="7" t="s">
        <v>569</v>
      </c>
      <c r="D1242" s="6" t="s">
        <v>37</v>
      </c>
      <c r="E1242" s="16"/>
      <c r="F1242" s="9"/>
      <c r="G1242" s="32"/>
      <c r="H1242" s="17">
        <v>18.602775475566077</v>
      </c>
      <c r="I1242" s="37">
        <v>18.570548060305597</v>
      </c>
      <c r="J1242" s="37">
        <v>18.549990064791242</v>
      </c>
      <c r="K1242" s="37">
        <v>18.518716547227374</v>
      </c>
      <c r="L1242" s="37">
        <v>18.487705624382563</v>
      </c>
      <c r="M1242" s="37">
        <v>18.456581917541634</v>
      </c>
      <c r="N1242" s="37">
        <v>18.425852420225993</v>
      </c>
      <c r="O1242" s="37">
        <v>18.394940681796733</v>
      </c>
      <c r="P1242" s="37">
        <v>18.364455800552491</v>
      </c>
      <c r="Q1242" s="37">
        <v>18.334393948211257</v>
      </c>
      <c r="R1242" s="37">
        <v>18.275707677265792</v>
      </c>
      <c r="S1242" s="37">
        <v>18.104730291065536</v>
      </c>
      <c r="T1242" s="37">
        <v>17.971548846917734</v>
      </c>
      <c r="U1242" s="41">
        <v>17.85277593006176</v>
      </c>
      <c r="V1242" s="18"/>
      <c r="W1242" s="19">
        <v>15.65072762423452</v>
      </c>
      <c r="X1242" s="48">
        <v>15.639208687525294</v>
      </c>
      <c r="Y1242" s="48">
        <v>15.627689750816069</v>
      </c>
      <c r="Z1242" s="48">
        <v>15.610636864778559</v>
      </c>
      <c r="AA1242" s="48">
        <v>15.593809497036212</v>
      </c>
      <c r="AB1242" s="48">
        <v>15.577207647589026</v>
      </c>
      <c r="AC1242" s="48">
        <v>15.560831317411891</v>
      </c>
      <c r="AD1242" s="48">
        <v>15.544680505042471</v>
      </c>
      <c r="AE1242" s="48">
        <v>15.528755211455659</v>
      </c>
      <c r="AF1242" s="48">
        <v>13.784516423809311</v>
      </c>
      <c r="AG1242" s="48">
        <v>13.677581008661496</v>
      </c>
      <c r="AH1242" s="48">
        <v>13.403836676307877</v>
      </c>
      <c r="AI1242" s="48">
        <v>13.172549817030271</v>
      </c>
      <c r="AJ1242" s="49">
        <v>12.959481979719998</v>
      </c>
      <c r="AK1242" s="18"/>
      <c r="AL1242" s="19">
        <v>15.736457898241728</v>
      </c>
      <c r="AM1242" s="48">
        <v>15.716027563701394</v>
      </c>
      <c r="AN1242" s="48">
        <v>15.695597229161059</v>
      </c>
      <c r="AO1242" s="48">
        <v>15.665351714716525</v>
      </c>
      <c r="AP1242" s="48">
        <v>15.635506186341145</v>
      </c>
      <c r="AQ1242" s="48">
        <v>13.754063588503772</v>
      </c>
      <c r="AR1242" s="48">
        <v>13.699991618321119</v>
      </c>
      <c r="AS1242" s="48">
        <v>13.640296247705415</v>
      </c>
      <c r="AT1242" s="48">
        <v>13.581384217863274</v>
      </c>
      <c r="AU1242" s="48">
        <v>13.523215261282147</v>
      </c>
      <c r="AV1242" s="48">
        <v>13.410877330192534</v>
      </c>
      <c r="AW1242" s="48">
        <v>13.115123739304758</v>
      </c>
      <c r="AX1242" s="48">
        <v>12.869687479045265</v>
      </c>
      <c r="AY1242" s="49">
        <v>12.644015190552201</v>
      </c>
      <c r="AZ1242" s="6"/>
      <c r="BA1242" s="6"/>
    </row>
    <row r="1243" spans="1:53" x14ac:dyDescent="0.25">
      <c r="A1243" s="7"/>
      <c r="B1243" s="8" t="s">
        <v>397</v>
      </c>
      <c r="C1243" s="8" t="s">
        <v>571</v>
      </c>
      <c r="D1243" s="9" t="s">
        <v>30</v>
      </c>
      <c r="E1243" s="10" t="s">
        <v>572</v>
      </c>
      <c r="F1243" s="11" t="s">
        <v>33</v>
      </c>
      <c r="G1243" s="31" t="s">
        <v>33</v>
      </c>
      <c r="H1243" s="12">
        <v>6.4264498561156476</v>
      </c>
      <c r="I1243" s="13">
        <v>6.3466624155232791</v>
      </c>
      <c r="J1243" s="13">
        <v>6.2442533970141412</v>
      </c>
      <c r="K1243" s="13">
        <v>6.1447570394661071</v>
      </c>
      <c r="L1243" s="13">
        <v>6.0488197954572005</v>
      </c>
      <c r="M1243" s="13">
        <v>5.9564416625995742</v>
      </c>
      <c r="N1243" s="13">
        <v>5.8676226424851263</v>
      </c>
      <c r="O1243" s="13">
        <v>5.7823627351138587</v>
      </c>
      <c r="P1243" s="13">
        <v>5.7316861196408624</v>
      </c>
      <c r="Q1243" s="13">
        <v>5.7064936960747588</v>
      </c>
      <c r="R1243" s="13">
        <v>5.6569978451071137</v>
      </c>
      <c r="S1243" s="13">
        <v>4.5049797025806715</v>
      </c>
      <c r="T1243" s="13">
        <v>3.0228299562687733</v>
      </c>
      <c r="U1243" s="14">
        <v>2.64963930079288</v>
      </c>
      <c r="V1243" s="20"/>
      <c r="W1243" s="12">
        <v>6.0029991046071443</v>
      </c>
      <c r="X1243" s="13">
        <v>5.9187704888960706</v>
      </c>
      <c r="Y1243" s="13">
        <v>5.7916788970443909</v>
      </c>
      <c r="Z1243" s="13">
        <v>5.6612339954649649</v>
      </c>
      <c r="AA1243" s="13">
        <v>5.5338773364977136</v>
      </c>
      <c r="AB1243" s="13">
        <v>5.4097728594608236</v>
      </c>
      <c r="AC1243" s="13">
        <v>5.2887389478066726</v>
      </c>
      <c r="AD1243" s="13">
        <v>5.1715391746962363</v>
      </c>
      <c r="AE1243" s="13">
        <v>5.081104940233053</v>
      </c>
      <c r="AF1243" s="13">
        <v>5.0139316599984332</v>
      </c>
      <c r="AG1243" s="13">
        <v>4.879680111840436</v>
      </c>
      <c r="AH1243" s="13">
        <v>3.8420720206207832</v>
      </c>
      <c r="AI1243" s="13">
        <v>2.6016035264066826</v>
      </c>
      <c r="AJ1243" s="14">
        <v>2.2086838365871824</v>
      </c>
      <c r="AK1243" s="20"/>
      <c r="AL1243" s="12">
        <v>6.5272659275275169</v>
      </c>
      <c r="AM1243" s="13">
        <v>6.4532815704719111</v>
      </c>
      <c r="AN1243" s="13">
        <v>6.3571763374566794</v>
      </c>
      <c r="AO1243" s="13">
        <v>6.2633843155864364</v>
      </c>
      <c r="AP1243" s="13">
        <v>6.1728522078108421</v>
      </c>
      <c r="AQ1243" s="13">
        <v>6.0855898974178428</v>
      </c>
      <c r="AR1243" s="13">
        <v>5.988137031476616</v>
      </c>
      <c r="AS1243" s="13">
        <v>5.8481817385898172</v>
      </c>
      <c r="AT1243" s="13">
        <v>5.7442153255287263</v>
      </c>
      <c r="AU1243" s="13">
        <v>5.6703076415155307</v>
      </c>
      <c r="AV1243" s="13">
        <v>5.5228241864370062</v>
      </c>
      <c r="AW1243" s="13">
        <v>4.250852624850209</v>
      </c>
      <c r="AX1243" s="13">
        <v>2.7143368003265165</v>
      </c>
      <c r="AY1243" s="14">
        <v>2.2828904091465478</v>
      </c>
      <c r="AZ1243" s="6"/>
      <c r="BA1243" s="6"/>
    </row>
    <row r="1244" spans="1:53" x14ac:dyDescent="0.25">
      <c r="A1244" s="7"/>
      <c r="B1244" s="8"/>
      <c r="C1244" s="7" t="s">
        <v>571</v>
      </c>
      <c r="D1244" s="6" t="s">
        <v>34</v>
      </c>
      <c r="E1244" s="16"/>
      <c r="F1244" s="9"/>
      <c r="G1244" s="32"/>
      <c r="H1244" s="17">
        <v>6.4264498561156476</v>
      </c>
      <c r="I1244" s="37">
        <v>6.3466624155232791</v>
      </c>
      <c r="J1244" s="37">
        <v>6.2442533970141412</v>
      </c>
      <c r="K1244" s="37">
        <v>6.1447570394661071</v>
      </c>
      <c r="L1244" s="37">
        <v>6.0488197954572005</v>
      </c>
      <c r="M1244" s="37">
        <v>5.9564416625995742</v>
      </c>
      <c r="N1244" s="37">
        <v>5.8676226424851263</v>
      </c>
      <c r="O1244" s="37">
        <v>5.7823627351138587</v>
      </c>
      <c r="P1244" s="37">
        <v>5.7316861196408624</v>
      </c>
      <c r="Q1244" s="37">
        <v>5.7064936960747588</v>
      </c>
      <c r="R1244" s="37">
        <v>5.6569978451071137</v>
      </c>
      <c r="S1244" s="37">
        <v>4.5049797025806715</v>
      </c>
      <c r="T1244" s="37">
        <v>3.0228299562687733</v>
      </c>
      <c r="U1244" s="41">
        <v>2.64963930079288</v>
      </c>
      <c r="V1244" s="18"/>
      <c r="W1244" s="19">
        <v>6.0029991046071443</v>
      </c>
      <c r="X1244" s="48">
        <v>5.9187704888960706</v>
      </c>
      <c r="Y1244" s="48">
        <v>5.7916788970443909</v>
      </c>
      <c r="Z1244" s="48">
        <v>5.6612339954649649</v>
      </c>
      <c r="AA1244" s="48">
        <v>5.5338773364977136</v>
      </c>
      <c r="AB1244" s="48">
        <v>5.4097728594608236</v>
      </c>
      <c r="AC1244" s="48">
        <v>5.2887389478066726</v>
      </c>
      <c r="AD1244" s="48">
        <v>5.1715391746962363</v>
      </c>
      <c r="AE1244" s="48">
        <v>5.081104940233053</v>
      </c>
      <c r="AF1244" s="48">
        <v>5.0139316599984332</v>
      </c>
      <c r="AG1244" s="48">
        <v>4.879680111840436</v>
      </c>
      <c r="AH1244" s="48">
        <v>3.8420720206207832</v>
      </c>
      <c r="AI1244" s="48">
        <v>2.6016035264066826</v>
      </c>
      <c r="AJ1244" s="49">
        <v>2.2086838365871824</v>
      </c>
      <c r="AK1244" s="18"/>
      <c r="AL1244" s="19">
        <v>6.5272659275275169</v>
      </c>
      <c r="AM1244" s="48">
        <v>6.4532815704719111</v>
      </c>
      <c r="AN1244" s="48">
        <v>6.3571763374566794</v>
      </c>
      <c r="AO1244" s="48">
        <v>6.2633843155864364</v>
      </c>
      <c r="AP1244" s="48">
        <v>6.1728522078108421</v>
      </c>
      <c r="AQ1244" s="48">
        <v>6.0855898974178428</v>
      </c>
      <c r="AR1244" s="48">
        <v>5.988137031476616</v>
      </c>
      <c r="AS1244" s="48">
        <v>5.8481817385898172</v>
      </c>
      <c r="AT1244" s="48">
        <v>5.7442153255287263</v>
      </c>
      <c r="AU1244" s="48">
        <v>5.6703076415155307</v>
      </c>
      <c r="AV1244" s="48">
        <v>5.5228241864370062</v>
      </c>
      <c r="AW1244" s="48">
        <v>4.250852624850209</v>
      </c>
      <c r="AX1244" s="48">
        <v>2.7143368003265165</v>
      </c>
      <c r="AY1244" s="49">
        <v>2.2828904091465478</v>
      </c>
      <c r="AZ1244" s="6"/>
      <c r="BA1244" s="6"/>
    </row>
    <row r="1245" spans="1:53" x14ac:dyDescent="0.25">
      <c r="A1245" s="7"/>
      <c r="B1245" s="8"/>
      <c r="C1245" s="7" t="s">
        <v>571</v>
      </c>
      <c r="D1245" s="6" t="s">
        <v>35</v>
      </c>
      <c r="E1245" s="16"/>
      <c r="F1245" s="9"/>
      <c r="G1245" s="32"/>
      <c r="H1245" s="17">
        <v>6.5411650504530119</v>
      </c>
      <c r="I1245" s="37">
        <v>6.5278750346068586</v>
      </c>
      <c r="J1245" s="37">
        <v>6.5125255186869193</v>
      </c>
      <c r="K1245" s="37">
        <v>6.4952366880142183</v>
      </c>
      <c r="L1245" s="37">
        <v>6.4761853812687677</v>
      </c>
      <c r="M1245" s="37">
        <v>6.4555484387224844</v>
      </c>
      <c r="N1245" s="37">
        <v>6.4335026982594314</v>
      </c>
      <c r="O1245" s="37">
        <v>6.4102250009474746</v>
      </c>
      <c r="P1245" s="37">
        <v>6.3827683938960202</v>
      </c>
      <c r="Q1245" s="37">
        <v>6.3544883172936428</v>
      </c>
      <c r="R1245" s="37">
        <v>6.296359041074286</v>
      </c>
      <c r="S1245" s="37">
        <v>5.087156225160598</v>
      </c>
      <c r="T1245" s="37">
        <v>3.4852655084139936</v>
      </c>
      <c r="U1245" s="41">
        <v>2.9743489140679626</v>
      </c>
      <c r="V1245" s="18"/>
      <c r="W1245" s="19">
        <v>6.1044987201115468</v>
      </c>
      <c r="X1245" s="48">
        <v>6.078485197487085</v>
      </c>
      <c r="Y1245" s="48">
        <v>6.0241102920161111</v>
      </c>
      <c r="Z1245" s="48">
        <v>5.9583812992146976</v>
      </c>
      <c r="AA1245" s="48">
        <v>5.891169960185147</v>
      </c>
      <c r="AB1245" s="48">
        <v>5.8227364730969331</v>
      </c>
      <c r="AC1245" s="48">
        <v>5.7530393855782211</v>
      </c>
      <c r="AD1245" s="48">
        <v>5.6831348723858106</v>
      </c>
      <c r="AE1245" s="48">
        <v>5.6056523245760355</v>
      </c>
      <c r="AF1245" s="48">
        <v>5.5286520636082592</v>
      </c>
      <c r="AG1245" s="48">
        <v>5.3724438570668873</v>
      </c>
      <c r="AH1245" s="48">
        <v>4.2275776097411777</v>
      </c>
      <c r="AI1245" s="48">
        <v>2.86365207852909</v>
      </c>
      <c r="AJ1245" s="49">
        <v>2.3342664860986009</v>
      </c>
      <c r="AK1245" s="18"/>
      <c r="AL1245" s="19">
        <v>6.632455767358171</v>
      </c>
      <c r="AM1245" s="48">
        <v>6.6194097519907951</v>
      </c>
      <c r="AN1245" s="48">
        <v>6.6028749672379208</v>
      </c>
      <c r="AO1245" s="48">
        <v>6.5839807268329968</v>
      </c>
      <c r="AP1245" s="48">
        <v>6.5634750054575886</v>
      </c>
      <c r="AQ1245" s="48">
        <v>6.5415262143132038</v>
      </c>
      <c r="AR1245" s="48">
        <v>6.5182845733625339</v>
      </c>
      <c r="AS1245" s="48">
        <v>6.4939664909564963</v>
      </c>
      <c r="AT1245" s="48">
        <v>6.4424126797481538</v>
      </c>
      <c r="AU1245" s="48">
        <v>6.3578521062490365</v>
      </c>
      <c r="AV1245" s="48">
        <v>6.1861044655407413</v>
      </c>
      <c r="AW1245" s="48">
        <v>4.7981148374402851</v>
      </c>
      <c r="AX1245" s="48">
        <v>3.1246120437674367</v>
      </c>
      <c r="AY1245" s="49">
        <v>2.5386641727874322</v>
      </c>
      <c r="AZ1245" s="6"/>
      <c r="BA1245" s="6"/>
    </row>
    <row r="1246" spans="1:53" x14ac:dyDescent="0.25">
      <c r="A1246" s="7"/>
      <c r="B1246" s="8"/>
      <c r="C1246" s="7" t="s">
        <v>571</v>
      </c>
      <c r="D1246" s="6" t="s">
        <v>36</v>
      </c>
      <c r="E1246" s="16"/>
      <c r="F1246" s="9"/>
      <c r="G1246" s="32"/>
      <c r="H1246" s="17">
        <v>6.5587413210884282</v>
      </c>
      <c r="I1246" s="37">
        <v>6.5541558144330629</v>
      </c>
      <c r="J1246" s="37">
        <v>6.5480418044979745</v>
      </c>
      <c r="K1246" s="37">
        <v>6.5420861624187747</v>
      </c>
      <c r="L1246" s="37">
        <v>6.5362888881954646</v>
      </c>
      <c r="M1246" s="37">
        <v>6.5292402550372</v>
      </c>
      <c r="N1246" s="37">
        <v>6.5223895811018346</v>
      </c>
      <c r="O1246" s="37">
        <v>6.5157368671853177</v>
      </c>
      <c r="P1246" s="37">
        <v>6.509215964240826</v>
      </c>
      <c r="Q1246" s="37">
        <v>6.4996953169979097</v>
      </c>
      <c r="R1246" s="37">
        <v>6.48143614801329</v>
      </c>
      <c r="S1246" s="37">
        <v>6.0534138832534312</v>
      </c>
      <c r="T1246" s="37">
        <v>5.4658520722491071</v>
      </c>
      <c r="U1246" s="41">
        <v>5.2892364488561956</v>
      </c>
      <c r="V1246" s="18"/>
      <c r="W1246" s="19">
        <v>6.1787471930815467</v>
      </c>
      <c r="X1246" s="48">
        <v>6.1147352574037752</v>
      </c>
      <c r="Y1246" s="48">
        <v>6.0969623228933063</v>
      </c>
      <c r="Z1246" s="48">
        <v>6.0723991290419432</v>
      </c>
      <c r="AA1246" s="48">
        <v>6.0439343169902857</v>
      </c>
      <c r="AB1246" s="48">
        <v>6.0067286677691847</v>
      </c>
      <c r="AC1246" s="48">
        <v>5.9697914509086702</v>
      </c>
      <c r="AD1246" s="48">
        <v>5.9336810250820271</v>
      </c>
      <c r="AE1246" s="48">
        <v>5.8952790665454415</v>
      </c>
      <c r="AF1246" s="48">
        <v>5.8552008610520057</v>
      </c>
      <c r="AG1246" s="48">
        <v>5.7761086209577641</v>
      </c>
      <c r="AH1246" s="48">
        <v>5.249864865751813</v>
      </c>
      <c r="AI1246" s="48">
        <v>4.6338760030508688</v>
      </c>
      <c r="AJ1246" s="49">
        <v>4.4395070548437268</v>
      </c>
      <c r="AK1246" s="18"/>
      <c r="AL1246" s="19">
        <v>6.652111959387474</v>
      </c>
      <c r="AM1246" s="48">
        <v>6.6442920110715296</v>
      </c>
      <c r="AN1246" s="48">
        <v>6.6379401854460278</v>
      </c>
      <c r="AO1246" s="48">
        <v>6.6313156836197829</v>
      </c>
      <c r="AP1246" s="48">
        <v>6.6245926872923473</v>
      </c>
      <c r="AQ1246" s="48">
        <v>6.61626193883244</v>
      </c>
      <c r="AR1246" s="48">
        <v>6.60811833668643</v>
      </c>
      <c r="AS1246" s="48">
        <v>6.6001955499200031</v>
      </c>
      <c r="AT1246" s="48">
        <v>6.5922484200642764</v>
      </c>
      <c r="AU1246" s="48">
        <v>6.5816095963472057</v>
      </c>
      <c r="AV1246" s="48">
        <v>6.5610715709164209</v>
      </c>
      <c r="AW1246" s="48">
        <v>5.9987535769123941</v>
      </c>
      <c r="AX1246" s="48">
        <v>5.240119375310929</v>
      </c>
      <c r="AY1246" s="49">
        <v>5.0312789404254401</v>
      </c>
      <c r="AZ1246" s="6"/>
      <c r="BA1246" s="6"/>
    </row>
    <row r="1247" spans="1:53" x14ac:dyDescent="0.25">
      <c r="A1247" s="7"/>
      <c r="B1247" s="8"/>
      <c r="C1247" s="7" t="s">
        <v>571</v>
      </c>
      <c r="D1247" s="6" t="s">
        <v>37</v>
      </c>
      <c r="E1247" s="16"/>
      <c r="F1247" s="9"/>
      <c r="G1247" s="32"/>
      <c r="H1247" s="17">
        <v>6.5541558144330629</v>
      </c>
      <c r="I1247" s="37">
        <v>6.5480418044979745</v>
      </c>
      <c r="J1247" s="37">
        <v>6.541927795358836</v>
      </c>
      <c r="K1247" s="37">
        <v>6.5328764810434548</v>
      </c>
      <c r="L1247" s="37">
        <v>6.5239448673153237</v>
      </c>
      <c r="M1247" s="37">
        <v>6.5151329549703947</v>
      </c>
      <c r="N1247" s="37">
        <v>6.5064407424167658</v>
      </c>
      <c r="O1247" s="37">
        <v>6.497868230450389</v>
      </c>
      <c r="P1247" s="37">
        <v>6.4894154190712623</v>
      </c>
      <c r="Q1247" s="37">
        <v>6.4810823082793867</v>
      </c>
      <c r="R1247" s="37">
        <v>6.4647751884573905</v>
      </c>
      <c r="S1247" s="37">
        <v>6.4162474479365974</v>
      </c>
      <c r="T1247" s="37">
        <v>6.3648795344502176</v>
      </c>
      <c r="U1247" s="41">
        <v>6.3149763901101377</v>
      </c>
      <c r="V1247" s="18"/>
      <c r="W1247" s="19">
        <v>6.1771756881951854</v>
      </c>
      <c r="X1247" s="48">
        <v>6.1709530639315062</v>
      </c>
      <c r="Y1247" s="48">
        <v>6.1097353751261725</v>
      </c>
      <c r="Z1247" s="48">
        <v>6.0960633686103822</v>
      </c>
      <c r="AA1247" s="48">
        <v>6.0813706637734093</v>
      </c>
      <c r="AB1247" s="48">
        <v>6.0632724442324877</v>
      </c>
      <c r="AC1247" s="48">
        <v>6.0452366806218976</v>
      </c>
      <c r="AD1247" s="48">
        <v>6.0246150139091093</v>
      </c>
      <c r="AE1247" s="48">
        <v>6.0042350960873954</v>
      </c>
      <c r="AF1247" s="48">
        <v>5.9843716820042978</v>
      </c>
      <c r="AG1247" s="48">
        <v>5.9452237163590249</v>
      </c>
      <c r="AH1247" s="48">
        <v>5.8435622370679861</v>
      </c>
      <c r="AI1247" s="48">
        <v>5.7426793145564234</v>
      </c>
      <c r="AJ1247" s="49">
        <v>5.646197675108489</v>
      </c>
      <c r="AK1247" s="18"/>
      <c r="AL1247" s="19">
        <v>6.6480570963924741</v>
      </c>
      <c r="AM1247" s="48">
        <v>6.6424017410348952</v>
      </c>
      <c r="AN1247" s="48">
        <v>6.6334302479651859</v>
      </c>
      <c r="AO1247" s="48">
        <v>6.624789009329513</v>
      </c>
      <c r="AP1247" s="48">
        <v>6.6161895987539241</v>
      </c>
      <c r="AQ1247" s="48">
        <v>6.6074882152729053</v>
      </c>
      <c r="AR1247" s="48">
        <v>6.598893972105583</v>
      </c>
      <c r="AS1247" s="48">
        <v>6.5902471769713227</v>
      </c>
      <c r="AT1247" s="48">
        <v>6.5817183339950587</v>
      </c>
      <c r="AU1247" s="48">
        <v>6.5733240105743933</v>
      </c>
      <c r="AV1247" s="48">
        <v>6.5568803934130004</v>
      </c>
      <c r="AW1247" s="48">
        <v>6.5088411377795925</v>
      </c>
      <c r="AX1247" s="48">
        <v>6.4583960179684041</v>
      </c>
      <c r="AY1247" s="49">
        <v>6.4094812840557376</v>
      </c>
      <c r="AZ1247" s="6"/>
      <c r="BA1247" s="6"/>
    </row>
    <row r="1248" spans="1:53" x14ac:dyDescent="0.25">
      <c r="A1248" s="7"/>
      <c r="B1248" s="8" t="s">
        <v>499</v>
      </c>
      <c r="C1248" s="8" t="s">
        <v>573</v>
      </c>
      <c r="D1248" s="9" t="s">
        <v>30</v>
      </c>
      <c r="E1248" s="10" t="s">
        <v>574</v>
      </c>
      <c r="F1248" s="11" t="s">
        <v>32</v>
      </c>
      <c r="G1248" s="31" t="s">
        <v>32</v>
      </c>
      <c r="H1248" s="12">
        <v>0.45894735737850795</v>
      </c>
      <c r="I1248" s="13">
        <v>0.45894735737850795</v>
      </c>
      <c r="J1248" s="13">
        <v>0.36801255199908189</v>
      </c>
      <c r="K1248" s="13">
        <v>0.36801255199908189</v>
      </c>
      <c r="L1248" s="13">
        <v>0.36801255199908189</v>
      </c>
      <c r="M1248" s="13">
        <v>0.36801255199908189</v>
      </c>
      <c r="N1248" s="13">
        <v>0.36801255199908189</v>
      </c>
      <c r="O1248" s="13">
        <v>0.36801255199908189</v>
      </c>
      <c r="P1248" s="13">
        <v>0.36801255199908189</v>
      </c>
      <c r="Q1248" s="13">
        <v>0.36801255199908189</v>
      </c>
      <c r="R1248" s="13">
        <v>0.36801255199908189</v>
      </c>
      <c r="S1248" s="13">
        <v>0.36801255199908189</v>
      </c>
      <c r="T1248" s="13">
        <v>-6.6348627192235221E-2</v>
      </c>
      <c r="U1248" s="14">
        <v>-0.14016026316886734</v>
      </c>
      <c r="V1248" s="20"/>
      <c r="W1248" s="12">
        <v>1.4441420179681306</v>
      </c>
      <c r="X1248" s="13">
        <v>1.4440091960612811</v>
      </c>
      <c r="Y1248" s="13">
        <v>1.3855928932606203</v>
      </c>
      <c r="Z1248" s="13">
        <v>1.385129838285883</v>
      </c>
      <c r="AA1248" s="13">
        <v>1.3846760235082227</v>
      </c>
      <c r="AB1248" s="13">
        <v>1.3842322339106918</v>
      </c>
      <c r="AC1248" s="13">
        <v>1.3837970415911665</v>
      </c>
      <c r="AD1248" s="13">
        <v>1.3833707002411546</v>
      </c>
      <c r="AE1248" s="13">
        <v>1.3829104291818852</v>
      </c>
      <c r="AF1248" s="13">
        <v>1.3824539182077571</v>
      </c>
      <c r="AG1248" s="13">
        <v>1.381552635836089</v>
      </c>
      <c r="AH1248" s="13">
        <v>1.3730427023728904</v>
      </c>
      <c r="AI1248" s="13">
        <v>1.364403723163</v>
      </c>
      <c r="AJ1248" s="14">
        <v>1.3559181728890732</v>
      </c>
      <c r="AK1248" s="20"/>
      <c r="AL1248" s="12">
        <v>2.0041415190074141</v>
      </c>
      <c r="AM1248" s="13">
        <v>2.0040075970297875</v>
      </c>
      <c r="AN1248" s="13">
        <v>1.9093368613007027</v>
      </c>
      <c r="AO1248" s="13">
        <v>1.9088699711661032</v>
      </c>
      <c r="AP1248" s="13">
        <v>1.908412397758658</v>
      </c>
      <c r="AQ1248" s="13">
        <v>1.9079649325628836</v>
      </c>
      <c r="AR1248" s="13">
        <v>1.9075261358503439</v>
      </c>
      <c r="AS1248" s="13">
        <v>1.9070962634136956</v>
      </c>
      <c r="AT1248" s="13">
        <v>1.9066321802517849</v>
      </c>
      <c r="AU1248" s="13">
        <v>1.9061718883171659</v>
      </c>
      <c r="AV1248" s="13">
        <v>1.9052631412552021</v>
      </c>
      <c r="AW1248" s="13">
        <v>1.8966827259766059</v>
      </c>
      <c r="AX1248" s="13">
        <v>1.8879721961558298</v>
      </c>
      <c r="AY1248" s="14">
        <v>1.8794163660153753</v>
      </c>
      <c r="AZ1248" s="6"/>
      <c r="BA1248" s="6"/>
    </row>
    <row r="1249" spans="1:53" x14ac:dyDescent="0.25">
      <c r="A1249" s="7"/>
      <c r="B1249" s="8"/>
      <c r="C1249" s="7" t="s">
        <v>573</v>
      </c>
      <c r="D1249" s="6" t="s">
        <v>34</v>
      </c>
      <c r="E1249" s="16"/>
      <c r="F1249" s="9"/>
      <c r="G1249" s="32"/>
      <c r="H1249" s="17">
        <v>0.45894735737850795</v>
      </c>
      <c r="I1249" s="37">
        <v>0.45894735737850795</v>
      </c>
      <c r="J1249" s="37">
        <v>0.45894735737850795</v>
      </c>
      <c r="K1249" s="37">
        <v>0.45894735737850795</v>
      </c>
      <c r="L1249" s="37">
        <v>0.45894735737850795</v>
      </c>
      <c r="M1249" s="37">
        <v>0.45894735737850795</v>
      </c>
      <c r="N1249" s="37">
        <v>0.45894735737850795</v>
      </c>
      <c r="O1249" s="37">
        <v>0.45894735737850795</v>
      </c>
      <c r="P1249" s="37">
        <v>0.45894735737850795</v>
      </c>
      <c r="Q1249" s="37">
        <v>0.45894735737850795</v>
      </c>
      <c r="R1249" s="37">
        <v>0.45894735737850795</v>
      </c>
      <c r="S1249" s="37">
        <v>0.45894735737850795</v>
      </c>
      <c r="T1249" s="37">
        <v>0.45894735737850795</v>
      </c>
      <c r="U1249" s="41">
        <v>0.45894735737850795</v>
      </c>
      <c r="V1249" s="18"/>
      <c r="W1249" s="19">
        <v>1.4441421929981355</v>
      </c>
      <c r="X1249" s="48">
        <v>1.4440314923543403</v>
      </c>
      <c r="Y1249" s="48">
        <v>1.4437469138028662</v>
      </c>
      <c r="Z1249" s="48">
        <v>1.4434225382426125</v>
      </c>
      <c r="AA1249" s="48">
        <v>1.4431044847334977</v>
      </c>
      <c r="AB1249" s="48">
        <v>1.4427932671048651</v>
      </c>
      <c r="AC1249" s="48">
        <v>1.4424877086981269</v>
      </c>
      <c r="AD1249" s="48">
        <v>1.4421879213856075</v>
      </c>
      <c r="AE1249" s="48">
        <v>1.4418643559409199</v>
      </c>
      <c r="AF1249" s="48">
        <v>1.4415433585821602</v>
      </c>
      <c r="AG1249" s="48">
        <v>1.4409098422528011</v>
      </c>
      <c r="AH1249" s="48">
        <v>1.4345915578900186</v>
      </c>
      <c r="AI1249" s="48">
        <v>1.4281759650859915</v>
      </c>
      <c r="AJ1249" s="49">
        <v>1.4218624992298858</v>
      </c>
      <c r="AK1249" s="18"/>
      <c r="AL1249" s="19">
        <v>2.0041416954870699</v>
      </c>
      <c r="AM1249" s="48">
        <v>2.0040300779874176</v>
      </c>
      <c r="AN1249" s="48">
        <v>2.0037431424712251</v>
      </c>
      <c r="AO1249" s="48">
        <v>2.003416080335517</v>
      </c>
      <c r="AP1249" s="48">
        <v>2.0030953926120678</v>
      </c>
      <c r="AQ1249" s="48">
        <v>2.002781597385908</v>
      </c>
      <c r="AR1249" s="48">
        <v>2.0024735082530123</v>
      </c>
      <c r="AS1249" s="48">
        <v>2.0021712380122643</v>
      </c>
      <c r="AT1249" s="48">
        <v>2.0018449927017419</v>
      </c>
      <c r="AU1249" s="48">
        <v>2.0015213367468041</v>
      </c>
      <c r="AV1249" s="48">
        <v>2.0008825734456357</v>
      </c>
      <c r="AW1249" s="48">
        <v>1.99451195916112</v>
      </c>
      <c r="AX1249" s="48">
        <v>1.9880432304977314</v>
      </c>
      <c r="AY1249" s="49">
        <v>1.9816774746282066</v>
      </c>
      <c r="AZ1249" s="6"/>
      <c r="BA1249" s="6"/>
    </row>
    <row r="1250" spans="1:53" x14ac:dyDescent="0.25">
      <c r="A1250" s="7"/>
      <c r="B1250" s="8"/>
      <c r="C1250" s="7" t="s">
        <v>573</v>
      </c>
      <c r="D1250" s="6" t="s">
        <v>35</v>
      </c>
      <c r="E1250" s="16"/>
      <c r="F1250" s="9"/>
      <c r="G1250" s="32"/>
      <c r="H1250" s="17">
        <v>0.45894735737850795</v>
      </c>
      <c r="I1250" s="37">
        <v>0.45894735737850795</v>
      </c>
      <c r="J1250" s="37">
        <v>0.36801255199908189</v>
      </c>
      <c r="K1250" s="37">
        <v>0.36801255199908189</v>
      </c>
      <c r="L1250" s="37">
        <v>0.36801255199908189</v>
      </c>
      <c r="M1250" s="37">
        <v>0.36801255199908189</v>
      </c>
      <c r="N1250" s="37">
        <v>0.36801255199908189</v>
      </c>
      <c r="O1250" s="37">
        <v>0.36801255199908189</v>
      </c>
      <c r="P1250" s="37">
        <v>0.36801255199908189</v>
      </c>
      <c r="Q1250" s="37">
        <v>0.36801255199908189</v>
      </c>
      <c r="R1250" s="37">
        <v>0.36801255199908189</v>
      </c>
      <c r="S1250" s="37">
        <v>0.36801255199908189</v>
      </c>
      <c r="T1250" s="37">
        <v>-6.6348627192235221E-2</v>
      </c>
      <c r="U1250" s="41">
        <v>-0.14016026316886734</v>
      </c>
      <c r="V1250" s="18"/>
      <c r="W1250" s="19">
        <v>1.4441420179681306</v>
      </c>
      <c r="X1250" s="48">
        <v>1.4440091960612811</v>
      </c>
      <c r="Y1250" s="48">
        <v>1.3855928932606203</v>
      </c>
      <c r="Z1250" s="48">
        <v>1.385129838285883</v>
      </c>
      <c r="AA1250" s="48">
        <v>1.3846760235082227</v>
      </c>
      <c r="AB1250" s="48">
        <v>1.3842322339106918</v>
      </c>
      <c r="AC1250" s="48">
        <v>1.3837970415911665</v>
      </c>
      <c r="AD1250" s="48">
        <v>1.3833707002411546</v>
      </c>
      <c r="AE1250" s="48">
        <v>1.3829104291818852</v>
      </c>
      <c r="AF1250" s="48">
        <v>1.3824539182077571</v>
      </c>
      <c r="AG1250" s="48">
        <v>1.381552635836089</v>
      </c>
      <c r="AH1250" s="48">
        <v>1.3730427023728904</v>
      </c>
      <c r="AI1250" s="48">
        <v>1.364403723163</v>
      </c>
      <c r="AJ1250" s="49">
        <v>1.3559181728890732</v>
      </c>
      <c r="AK1250" s="18"/>
      <c r="AL1250" s="19">
        <v>2.0041415190074141</v>
      </c>
      <c r="AM1250" s="48">
        <v>2.0040075970297875</v>
      </c>
      <c r="AN1250" s="48">
        <v>1.9093368613007027</v>
      </c>
      <c r="AO1250" s="48">
        <v>1.9088699711661032</v>
      </c>
      <c r="AP1250" s="48">
        <v>1.908412397758658</v>
      </c>
      <c r="AQ1250" s="48">
        <v>1.9079649325628836</v>
      </c>
      <c r="AR1250" s="48">
        <v>1.9075261358503439</v>
      </c>
      <c r="AS1250" s="48">
        <v>1.9070962634136956</v>
      </c>
      <c r="AT1250" s="48">
        <v>1.9066321802517849</v>
      </c>
      <c r="AU1250" s="48">
        <v>1.9061718883171659</v>
      </c>
      <c r="AV1250" s="48">
        <v>1.9052631412552021</v>
      </c>
      <c r="AW1250" s="48">
        <v>1.8966827259766059</v>
      </c>
      <c r="AX1250" s="48">
        <v>1.8879721961558298</v>
      </c>
      <c r="AY1250" s="49">
        <v>1.8794163660153753</v>
      </c>
      <c r="AZ1250" s="6"/>
      <c r="BA1250" s="6"/>
    </row>
    <row r="1251" spans="1:53" x14ac:dyDescent="0.25">
      <c r="A1251" s="7"/>
      <c r="B1251" s="8"/>
      <c r="C1251" s="7" t="s">
        <v>573</v>
      </c>
      <c r="D1251" s="6" t="s">
        <v>36</v>
      </c>
      <c r="E1251" s="16"/>
      <c r="F1251" s="9"/>
      <c r="G1251" s="32"/>
      <c r="H1251" s="17">
        <v>0.45894735737850795</v>
      </c>
      <c r="I1251" s="37">
        <v>0.45894735737850795</v>
      </c>
      <c r="J1251" s="37">
        <v>0.45894735737850795</v>
      </c>
      <c r="K1251" s="37">
        <v>0.45894735737850795</v>
      </c>
      <c r="L1251" s="37">
        <v>0.45894735737850795</v>
      </c>
      <c r="M1251" s="37">
        <v>0.45894735737850795</v>
      </c>
      <c r="N1251" s="37">
        <v>0.45894735737850795</v>
      </c>
      <c r="O1251" s="37">
        <v>0.45894735737850795</v>
      </c>
      <c r="P1251" s="37">
        <v>0.45894735737850795</v>
      </c>
      <c r="Q1251" s="37">
        <v>0.45894735737850795</v>
      </c>
      <c r="R1251" s="37">
        <v>0.45894735737850795</v>
      </c>
      <c r="S1251" s="37">
        <v>0.45894735737850795</v>
      </c>
      <c r="T1251" s="37">
        <v>0.45894735737850795</v>
      </c>
      <c r="U1251" s="41">
        <v>0.45894735737850795</v>
      </c>
      <c r="V1251" s="18"/>
      <c r="W1251" s="19">
        <v>1.4441810318706363</v>
      </c>
      <c r="X1251" s="48">
        <v>1.4441312307342873</v>
      </c>
      <c r="Y1251" s="48">
        <v>1.4440162531568419</v>
      </c>
      <c r="Z1251" s="48">
        <v>1.4438385605742441</v>
      </c>
      <c r="AA1251" s="48">
        <v>1.4436264650893829</v>
      </c>
      <c r="AB1251" s="48">
        <v>1.4429502190806716</v>
      </c>
      <c r="AC1251" s="48">
        <v>1.4422875172935785</v>
      </c>
      <c r="AD1251" s="48">
        <v>1.4416397874670299</v>
      </c>
      <c r="AE1251" s="48">
        <v>1.4409408182389261</v>
      </c>
      <c r="AF1251" s="48">
        <v>1.4402545382373857</v>
      </c>
      <c r="AG1251" s="48">
        <v>1.4389161815452438</v>
      </c>
      <c r="AH1251" s="48">
        <v>1.4356763092424427</v>
      </c>
      <c r="AI1251" s="48">
        <v>1.4324439684521948</v>
      </c>
      <c r="AJ1251" s="49">
        <v>1.4292247295350071</v>
      </c>
      <c r="AK1251" s="18"/>
      <c r="AL1251" s="19">
        <v>2.0041808560347349</v>
      </c>
      <c r="AM1251" s="48">
        <v>2.0041306424304723</v>
      </c>
      <c r="AN1251" s="48">
        <v>2.0040147125743255</v>
      </c>
      <c r="AO1251" s="48">
        <v>2.0038355482885875</v>
      </c>
      <c r="AP1251" s="48">
        <v>2.003621696165454</v>
      </c>
      <c r="AQ1251" s="48">
        <v>2.0029398492849433</v>
      </c>
      <c r="AR1251" s="48">
        <v>2.0022716588033473</v>
      </c>
      <c r="AS1251" s="48">
        <v>2.001618564284553</v>
      </c>
      <c r="AT1251" s="48">
        <v>2.0009138059841467</v>
      </c>
      <c r="AU1251" s="48">
        <v>2.0002218420062761</v>
      </c>
      <c r="AV1251" s="48">
        <v>1.9988724006435292</v>
      </c>
      <c r="AW1251" s="48">
        <v>1.9956056947488388</v>
      </c>
      <c r="AX1251" s="48">
        <v>1.9923465827449423</v>
      </c>
      <c r="AY1251" s="49">
        <v>1.989100681127739</v>
      </c>
      <c r="AZ1251" s="6"/>
      <c r="BA1251" s="6"/>
    </row>
    <row r="1252" spans="1:53" x14ac:dyDescent="0.25">
      <c r="A1252" s="7"/>
      <c r="B1252" s="8"/>
      <c r="C1252" s="7" t="s">
        <v>573</v>
      </c>
      <c r="D1252" s="6" t="s">
        <v>37</v>
      </c>
      <c r="E1252" s="16"/>
      <c r="F1252" s="9"/>
      <c r="G1252" s="32"/>
      <c r="H1252" s="17">
        <v>0.45894735737850795</v>
      </c>
      <c r="I1252" s="37">
        <v>0.45894735737850795</v>
      </c>
      <c r="J1252" s="37">
        <v>0.45894735737850795</v>
      </c>
      <c r="K1252" s="37">
        <v>0.45894735737850795</v>
      </c>
      <c r="L1252" s="37">
        <v>0.45894735737850795</v>
      </c>
      <c r="M1252" s="37">
        <v>0.45894735737850795</v>
      </c>
      <c r="N1252" s="37">
        <v>0.45894735737850795</v>
      </c>
      <c r="O1252" s="37">
        <v>0.45894735737850795</v>
      </c>
      <c r="P1252" s="37">
        <v>0.45894735737850795</v>
      </c>
      <c r="Q1252" s="37">
        <v>0.45894735737850795</v>
      </c>
      <c r="R1252" s="37">
        <v>0.45894735737850795</v>
      </c>
      <c r="S1252" s="37">
        <v>0.45894735737850795</v>
      </c>
      <c r="T1252" s="37">
        <v>0.45894735737850795</v>
      </c>
      <c r="U1252" s="41">
        <v>0.45894735737850795</v>
      </c>
      <c r="V1252" s="18"/>
      <c r="W1252" s="19">
        <v>1.4442042335053762</v>
      </c>
      <c r="X1252" s="48">
        <v>1.4441971007674774</v>
      </c>
      <c r="Y1252" s="48">
        <v>1.4441881853346985</v>
      </c>
      <c r="Z1252" s="48">
        <v>1.444137984607704</v>
      </c>
      <c r="AA1252" s="48">
        <v>1.4440783401755521</v>
      </c>
      <c r="AB1252" s="48">
        <v>1.4438550535414516</v>
      </c>
      <c r="AC1252" s="48">
        <v>1.4436337870555243</v>
      </c>
      <c r="AD1252" s="48">
        <v>1.4433513958487183</v>
      </c>
      <c r="AE1252" s="48">
        <v>1.4430735923048204</v>
      </c>
      <c r="AF1252" s="48">
        <v>1.4428014604674744</v>
      </c>
      <c r="AG1252" s="48">
        <v>1.4422719587989197</v>
      </c>
      <c r="AH1252" s="48">
        <v>1.441018415772042</v>
      </c>
      <c r="AI1252" s="48">
        <v>1.4398395767752616</v>
      </c>
      <c r="AJ1252" s="49">
        <v>1.4387359147567877</v>
      </c>
      <c r="AK1252" s="18"/>
      <c r="AL1252" s="19">
        <v>2.0042042498323562</v>
      </c>
      <c r="AM1252" s="48">
        <v>2.0041970580189883</v>
      </c>
      <c r="AN1252" s="48">
        <v>2.0041880687459273</v>
      </c>
      <c r="AO1252" s="48">
        <v>2.0041374522414901</v>
      </c>
      <c r="AP1252" s="48">
        <v>2.0040773138163033</v>
      </c>
      <c r="AQ1252" s="48">
        <v>2.0038521778554843</v>
      </c>
      <c r="AR1252" s="48">
        <v>2.0036290787743103</v>
      </c>
      <c r="AS1252" s="48">
        <v>2.0033443487190286</v>
      </c>
      <c r="AT1252" s="48">
        <v>2.0030642443230522</v>
      </c>
      <c r="AU1252" s="48">
        <v>2.0027898586083981</v>
      </c>
      <c r="AV1252" s="48">
        <v>2.0022559714485801</v>
      </c>
      <c r="AW1252" s="48">
        <v>2.0009920462032524</v>
      </c>
      <c r="AX1252" s="48">
        <v>1.9998034437091525</v>
      </c>
      <c r="AY1252" s="49">
        <v>1.9986906408315894</v>
      </c>
      <c r="AZ1252" s="6"/>
      <c r="BA1252" s="6"/>
    </row>
    <row r="1253" spans="1:53" x14ac:dyDescent="0.25">
      <c r="A1253" s="7"/>
      <c r="B1253" s="8" t="s">
        <v>207</v>
      </c>
      <c r="C1253" s="8" t="s">
        <v>575</v>
      </c>
      <c r="D1253" s="9" t="s">
        <v>30</v>
      </c>
      <c r="E1253" s="10" t="s">
        <v>576</v>
      </c>
      <c r="F1253" s="11" t="s">
        <v>33</v>
      </c>
      <c r="G1253" s="31" t="s">
        <v>33</v>
      </c>
      <c r="H1253" s="12">
        <v>29.30383056777427</v>
      </c>
      <c r="I1253" s="13">
        <v>29.195482490105888</v>
      </c>
      <c r="J1253" s="13">
        <v>29.038213328040623</v>
      </c>
      <c r="K1253" s="13">
        <v>28.884018620044635</v>
      </c>
      <c r="L1253" s="13">
        <v>28.746777512189592</v>
      </c>
      <c r="M1253" s="13">
        <v>28.612681294639657</v>
      </c>
      <c r="N1253" s="13">
        <v>28.482078120251892</v>
      </c>
      <c r="O1253" s="13">
        <v>28.360143257859221</v>
      </c>
      <c r="P1253" s="13">
        <v>28.285247980311105</v>
      </c>
      <c r="Q1253" s="13">
        <v>28.231866388764896</v>
      </c>
      <c r="R1253" s="13">
        <v>28.059026623695903</v>
      </c>
      <c r="S1253" s="13">
        <v>27.796135748040207</v>
      </c>
      <c r="T1253" s="13">
        <v>27.543774168452167</v>
      </c>
      <c r="U1253" s="14">
        <v>27.288212869200304</v>
      </c>
      <c r="V1253" s="20"/>
      <c r="W1253" s="12">
        <v>25.401521471031369</v>
      </c>
      <c r="X1253" s="13">
        <v>25.359911172801091</v>
      </c>
      <c r="Y1253" s="13">
        <v>25.306503395769731</v>
      </c>
      <c r="Z1253" s="13">
        <v>25.258263115934863</v>
      </c>
      <c r="AA1253" s="13">
        <v>25.211748452930028</v>
      </c>
      <c r="AB1253" s="13">
        <v>25.166959406370193</v>
      </c>
      <c r="AC1253" s="13">
        <v>25.123895976640391</v>
      </c>
      <c r="AD1253" s="13">
        <v>25.082558163355593</v>
      </c>
      <c r="AE1253" s="13">
        <v>25.060227708134722</v>
      </c>
      <c r="AF1253" s="13">
        <v>25.049126762855845</v>
      </c>
      <c r="AG1253" s="13">
        <v>24.994973585463043</v>
      </c>
      <c r="AH1253" s="13">
        <v>24.944254433703058</v>
      </c>
      <c r="AI1253" s="13">
        <v>18.281770606273835</v>
      </c>
      <c r="AJ1253" s="14">
        <v>17.112018202676548</v>
      </c>
      <c r="AK1253" s="20"/>
      <c r="AL1253" s="12">
        <v>23.751924719094315</v>
      </c>
      <c r="AM1253" s="13">
        <v>23.665191530458458</v>
      </c>
      <c r="AN1253" s="13">
        <v>23.553867483362055</v>
      </c>
      <c r="AO1253" s="13">
        <v>23.453314652242963</v>
      </c>
      <c r="AP1253" s="13">
        <v>23.356358725169219</v>
      </c>
      <c r="AQ1253" s="13">
        <v>23.262999701338249</v>
      </c>
      <c r="AR1253" s="13">
        <v>23.173237581552627</v>
      </c>
      <c r="AS1253" s="13">
        <v>23.087072365009774</v>
      </c>
      <c r="AT1253" s="13">
        <v>23.0405263976082</v>
      </c>
      <c r="AU1253" s="13">
        <v>23.017387405054468</v>
      </c>
      <c r="AV1253" s="13">
        <v>22.90450963320944</v>
      </c>
      <c r="AW1253" s="13">
        <v>22.798789800760641</v>
      </c>
      <c r="AX1253" s="13">
        <v>18.463347477869792</v>
      </c>
      <c r="AY1253" s="14">
        <v>17.247984428226069</v>
      </c>
      <c r="AZ1253" s="6"/>
      <c r="BA1253" s="6"/>
    </row>
    <row r="1254" spans="1:53" x14ac:dyDescent="0.25">
      <c r="A1254" s="7"/>
      <c r="B1254" s="8"/>
      <c r="C1254" s="7" t="s">
        <v>575</v>
      </c>
      <c r="D1254" s="6" t="s">
        <v>34</v>
      </c>
      <c r="E1254" s="16"/>
      <c r="F1254" s="9"/>
      <c r="G1254" s="32"/>
      <c r="H1254" s="17">
        <v>29.30383056777427</v>
      </c>
      <c r="I1254" s="37">
        <v>29.195482490105888</v>
      </c>
      <c r="J1254" s="37">
        <v>29.038213328040623</v>
      </c>
      <c r="K1254" s="37">
        <v>28.884018620044635</v>
      </c>
      <c r="L1254" s="37">
        <v>28.746777512189592</v>
      </c>
      <c r="M1254" s="37">
        <v>28.612681294639657</v>
      </c>
      <c r="N1254" s="37">
        <v>28.482078120251892</v>
      </c>
      <c r="O1254" s="37">
        <v>28.360143257859221</v>
      </c>
      <c r="P1254" s="37">
        <v>28.285247980311105</v>
      </c>
      <c r="Q1254" s="37">
        <v>28.231866388764896</v>
      </c>
      <c r="R1254" s="37">
        <v>28.059026623695903</v>
      </c>
      <c r="S1254" s="37">
        <v>27.796135748040207</v>
      </c>
      <c r="T1254" s="37">
        <v>27.543774168452167</v>
      </c>
      <c r="U1254" s="41">
        <v>27.294063090020625</v>
      </c>
      <c r="V1254" s="18"/>
      <c r="W1254" s="19">
        <v>25.401521471031369</v>
      </c>
      <c r="X1254" s="48">
        <v>25.359911172801091</v>
      </c>
      <c r="Y1254" s="48">
        <v>25.306503395769731</v>
      </c>
      <c r="Z1254" s="48">
        <v>25.258263115934863</v>
      </c>
      <c r="AA1254" s="48">
        <v>25.211748452930028</v>
      </c>
      <c r="AB1254" s="48">
        <v>25.166959406370193</v>
      </c>
      <c r="AC1254" s="48">
        <v>25.123895976640391</v>
      </c>
      <c r="AD1254" s="48">
        <v>25.082558163355593</v>
      </c>
      <c r="AE1254" s="48">
        <v>25.060227708134722</v>
      </c>
      <c r="AF1254" s="48">
        <v>25.049126762855845</v>
      </c>
      <c r="AG1254" s="48">
        <v>24.994973585463043</v>
      </c>
      <c r="AH1254" s="48">
        <v>24.944254433703058</v>
      </c>
      <c r="AI1254" s="48">
        <v>24.892691425190666</v>
      </c>
      <c r="AJ1254" s="49">
        <v>18.937283083152046</v>
      </c>
      <c r="AK1254" s="18"/>
      <c r="AL1254" s="19">
        <v>23.751924719094315</v>
      </c>
      <c r="AM1254" s="48">
        <v>23.665191530458458</v>
      </c>
      <c r="AN1254" s="48">
        <v>23.553867483362055</v>
      </c>
      <c r="AO1254" s="48">
        <v>23.453314652242963</v>
      </c>
      <c r="AP1254" s="48">
        <v>23.356358725169219</v>
      </c>
      <c r="AQ1254" s="48">
        <v>23.262999701338249</v>
      </c>
      <c r="AR1254" s="48">
        <v>23.173237581552627</v>
      </c>
      <c r="AS1254" s="48">
        <v>23.087072365009774</v>
      </c>
      <c r="AT1254" s="48">
        <v>23.0405263976082</v>
      </c>
      <c r="AU1254" s="48">
        <v>23.017387405054468</v>
      </c>
      <c r="AV1254" s="48">
        <v>22.90450963320944</v>
      </c>
      <c r="AW1254" s="48">
        <v>22.798789800760641</v>
      </c>
      <c r="AX1254" s="48">
        <v>22.691311019445791</v>
      </c>
      <c r="AY1254" s="49">
        <v>18.946285039311753</v>
      </c>
      <c r="AZ1254" s="6"/>
      <c r="BA1254" s="6"/>
    </row>
    <row r="1255" spans="1:53" x14ac:dyDescent="0.25">
      <c r="A1255" s="7"/>
      <c r="B1255" s="8"/>
      <c r="C1255" s="7" t="s">
        <v>575</v>
      </c>
      <c r="D1255" s="6" t="s">
        <v>35</v>
      </c>
      <c r="E1255" s="16"/>
      <c r="F1255" s="9"/>
      <c r="G1255" s="32"/>
      <c r="H1255" s="17">
        <v>29.43014774390894</v>
      </c>
      <c r="I1255" s="37">
        <v>29.388928612483543</v>
      </c>
      <c r="J1255" s="37">
        <v>29.306477353984853</v>
      </c>
      <c r="K1255" s="37">
        <v>29.205571088016285</v>
      </c>
      <c r="L1255" s="37">
        <v>29.118656195113836</v>
      </c>
      <c r="M1255" s="37">
        <v>29.02932129004304</v>
      </c>
      <c r="N1255" s="37">
        <v>28.95277708404836</v>
      </c>
      <c r="O1255" s="37">
        <v>28.883470616063711</v>
      </c>
      <c r="P1255" s="37">
        <v>28.807538580148837</v>
      </c>
      <c r="Q1255" s="37">
        <v>28.729211735273946</v>
      </c>
      <c r="R1255" s="37">
        <v>28.504631907993893</v>
      </c>
      <c r="S1255" s="37">
        <v>28.071563338996917</v>
      </c>
      <c r="T1255" s="37">
        <v>27.634291474376557</v>
      </c>
      <c r="U1255" s="41">
        <v>27.288212869200304</v>
      </c>
      <c r="V1255" s="18"/>
      <c r="W1255" s="19">
        <v>25.461347095643706</v>
      </c>
      <c r="X1255" s="48">
        <v>25.454416161074686</v>
      </c>
      <c r="Y1255" s="48">
        <v>25.446411167917084</v>
      </c>
      <c r="Z1255" s="48">
        <v>25.437394793865089</v>
      </c>
      <c r="AA1255" s="48">
        <v>25.427459263117569</v>
      </c>
      <c r="AB1255" s="48">
        <v>25.416696800643461</v>
      </c>
      <c r="AC1255" s="48">
        <v>25.405199629871568</v>
      </c>
      <c r="AD1255" s="48">
        <v>25.393059975770832</v>
      </c>
      <c r="AE1255" s="48">
        <v>25.380080592888248</v>
      </c>
      <c r="AF1255" s="48">
        <v>25.366711937492063</v>
      </c>
      <c r="AG1255" s="48">
        <v>25.306889843274469</v>
      </c>
      <c r="AH1255" s="48">
        <v>25.233660927740942</v>
      </c>
      <c r="AI1255" s="48">
        <v>18.281770606273835</v>
      </c>
      <c r="AJ1255" s="49">
        <v>17.112018202676548</v>
      </c>
      <c r="AK1255" s="18"/>
      <c r="AL1255" s="19">
        <v>23.876626233033093</v>
      </c>
      <c r="AM1255" s="48">
        <v>23.862179279250864</v>
      </c>
      <c r="AN1255" s="48">
        <v>23.845493540116657</v>
      </c>
      <c r="AO1255" s="48">
        <v>23.826699662045048</v>
      </c>
      <c r="AP1255" s="48">
        <v>23.805989878669955</v>
      </c>
      <c r="AQ1255" s="48">
        <v>23.783556425230444</v>
      </c>
      <c r="AR1255" s="48">
        <v>23.759591533755298</v>
      </c>
      <c r="AS1255" s="48">
        <v>23.734287439483573</v>
      </c>
      <c r="AT1255" s="48">
        <v>23.707233000755398</v>
      </c>
      <c r="AU1255" s="48">
        <v>23.67936715601023</v>
      </c>
      <c r="AV1255" s="48">
        <v>23.554673000884204</v>
      </c>
      <c r="AW1255" s="48">
        <v>23.402033447343417</v>
      </c>
      <c r="AX1255" s="48">
        <v>18.463347477869792</v>
      </c>
      <c r="AY1255" s="49">
        <v>17.247984428226069</v>
      </c>
      <c r="AZ1255" s="6"/>
      <c r="BA1255" s="6"/>
    </row>
    <row r="1256" spans="1:53" x14ac:dyDescent="0.25">
      <c r="A1256" s="7"/>
      <c r="B1256" s="8"/>
      <c r="C1256" s="7" t="s">
        <v>575</v>
      </c>
      <c r="D1256" s="6" t="s">
        <v>36</v>
      </c>
      <c r="E1256" s="16"/>
      <c r="F1256" s="9"/>
      <c r="G1256" s="32"/>
      <c r="H1256" s="17">
        <v>29.455965470596787</v>
      </c>
      <c r="I1256" s="37">
        <v>29.437621177544113</v>
      </c>
      <c r="J1256" s="37">
        <v>29.403783264310043</v>
      </c>
      <c r="K1256" s="37">
        <v>29.35657286342953</v>
      </c>
      <c r="L1256" s="37">
        <v>29.311720866029276</v>
      </c>
      <c r="M1256" s="37">
        <v>29.264054540392603</v>
      </c>
      <c r="N1256" s="37">
        <v>29.216848016135092</v>
      </c>
      <c r="O1256" s="37">
        <v>29.169742503424946</v>
      </c>
      <c r="P1256" s="37">
        <v>29.119733328157743</v>
      </c>
      <c r="Q1256" s="37">
        <v>29.065268490556527</v>
      </c>
      <c r="R1256" s="37">
        <v>28.94916188396574</v>
      </c>
      <c r="S1256" s="37">
        <v>28.756776179693748</v>
      </c>
      <c r="T1256" s="37">
        <v>28.581585533103336</v>
      </c>
      <c r="U1256" s="41">
        <v>28.409150133964786</v>
      </c>
      <c r="V1256" s="18"/>
      <c r="W1256" s="19">
        <v>25.470513373821959</v>
      </c>
      <c r="X1256" s="48">
        <v>25.468121965896099</v>
      </c>
      <c r="Y1256" s="48">
        <v>25.464933421866611</v>
      </c>
      <c r="Z1256" s="48">
        <v>25.461827468821234</v>
      </c>
      <c r="AA1256" s="48">
        <v>25.45880410714501</v>
      </c>
      <c r="AB1256" s="48">
        <v>25.455128143394834</v>
      </c>
      <c r="AC1256" s="48">
        <v>25.45155541856732</v>
      </c>
      <c r="AD1256" s="48">
        <v>25.448085932277429</v>
      </c>
      <c r="AE1256" s="48">
        <v>25.444924306882179</v>
      </c>
      <c r="AF1256" s="48">
        <v>25.440308271668009</v>
      </c>
      <c r="AG1256" s="48">
        <v>25.415283900396595</v>
      </c>
      <c r="AH1256" s="48">
        <v>25.39156740696281</v>
      </c>
      <c r="AI1256" s="48">
        <v>25.370537107683329</v>
      </c>
      <c r="AJ1256" s="49">
        <v>25.348286798853245</v>
      </c>
      <c r="AK1256" s="18"/>
      <c r="AL1256" s="19">
        <v>23.895732573726047</v>
      </c>
      <c r="AM1256" s="48">
        <v>23.890747883792059</v>
      </c>
      <c r="AN1256" s="48">
        <v>23.884101630279215</v>
      </c>
      <c r="AO1256" s="48">
        <v>23.877627530769335</v>
      </c>
      <c r="AP1256" s="48">
        <v>23.871325586064991</v>
      </c>
      <c r="AQ1256" s="48">
        <v>23.863663346885687</v>
      </c>
      <c r="AR1256" s="48">
        <v>23.856216300611372</v>
      </c>
      <c r="AS1256" s="48">
        <v>23.848984446439474</v>
      </c>
      <c r="AT1256" s="48">
        <v>23.842394302569687</v>
      </c>
      <c r="AU1256" s="48">
        <v>23.832772563000201</v>
      </c>
      <c r="AV1256" s="48">
        <v>23.780611352764083</v>
      </c>
      <c r="AW1256" s="48">
        <v>23.731176304560634</v>
      </c>
      <c r="AX1256" s="48">
        <v>23.687340403544468</v>
      </c>
      <c r="AY1256" s="49">
        <v>23.640961494595395</v>
      </c>
      <c r="AZ1256" s="6"/>
      <c r="BA1256" s="6"/>
    </row>
    <row r="1257" spans="1:53" x14ac:dyDescent="0.25">
      <c r="A1257" s="7"/>
      <c r="B1257" s="8"/>
      <c r="C1257" s="7" t="s">
        <v>575</v>
      </c>
      <c r="D1257" s="6" t="s">
        <v>37</v>
      </c>
      <c r="E1257" s="16"/>
      <c r="F1257" s="9"/>
      <c r="G1257" s="32"/>
      <c r="H1257" s="17">
        <v>29.456388323078478</v>
      </c>
      <c r="I1257" s="37">
        <v>29.445730644166773</v>
      </c>
      <c r="J1257" s="37">
        <v>29.433805296954173</v>
      </c>
      <c r="K1257" s="37">
        <v>29.411399849146292</v>
      </c>
      <c r="L1257" s="37">
        <v>29.391917192260454</v>
      </c>
      <c r="M1257" s="37">
        <v>29.369391503240273</v>
      </c>
      <c r="N1257" s="37">
        <v>29.34703591070787</v>
      </c>
      <c r="O1257" s="37">
        <v>29.321493818224027</v>
      </c>
      <c r="P1257" s="37">
        <v>29.295878084220789</v>
      </c>
      <c r="Q1257" s="37">
        <v>29.270018571449285</v>
      </c>
      <c r="R1257" s="37">
        <v>29.219224978903828</v>
      </c>
      <c r="S1257" s="37">
        <v>29.08708689978037</v>
      </c>
      <c r="T1257" s="37">
        <v>28.962660734253497</v>
      </c>
      <c r="U1257" s="41">
        <v>28.854032153468907</v>
      </c>
      <c r="V1257" s="18"/>
      <c r="W1257" s="19">
        <v>25.468121965896099</v>
      </c>
      <c r="X1257" s="48">
        <v>25.464933421866611</v>
      </c>
      <c r="Y1257" s="48">
        <v>25.46174487783712</v>
      </c>
      <c r="Z1257" s="48">
        <v>25.457024487481036</v>
      </c>
      <c r="AA1257" s="48">
        <v>25.452366522620576</v>
      </c>
      <c r="AB1257" s="48">
        <v>25.447770983255747</v>
      </c>
      <c r="AC1257" s="48">
        <v>25.443237869386547</v>
      </c>
      <c r="AD1257" s="48">
        <v>25.438767181012977</v>
      </c>
      <c r="AE1257" s="48">
        <v>25.434358918520068</v>
      </c>
      <c r="AF1257" s="48">
        <v>25.430013081137758</v>
      </c>
      <c r="AG1257" s="48">
        <v>25.421508683245055</v>
      </c>
      <c r="AH1257" s="48">
        <v>25.396200768410274</v>
      </c>
      <c r="AI1257" s="48">
        <v>25.370094027934059</v>
      </c>
      <c r="AJ1257" s="49">
        <v>25.344884968387504</v>
      </c>
      <c r="AK1257" s="18"/>
      <c r="AL1257" s="19">
        <v>23.890747883792059</v>
      </c>
      <c r="AM1257" s="48">
        <v>23.884101630279215</v>
      </c>
      <c r="AN1257" s="48">
        <v>23.87745537676637</v>
      </c>
      <c r="AO1257" s="48">
        <v>23.867616117626156</v>
      </c>
      <c r="AP1257" s="48">
        <v>23.857906979213702</v>
      </c>
      <c r="AQ1257" s="48">
        <v>23.848327961529009</v>
      </c>
      <c r="AR1257" s="48">
        <v>23.838879064572073</v>
      </c>
      <c r="AS1257" s="48">
        <v>23.829560288342904</v>
      </c>
      <c r="AT1257" s="48">
        <v>23.820371633644065</v>
      </c>
      <c r="AU1257" s="48">
        <v>23.811313098870414</v>
      </c>
      <c r="AV1257" s="48">
        <v>23.793586392308974</v>
      </c>
      <c r="AW1257" s="48">
        <v>23.740834159215197</v>
      </c>
      <c r="AX1257" s="48">
        <v>23.686416840842234</v>
      </c>
      <c r="AY1257" s="49">
        <v>23.633870663333873</v>
      </c>
      <c r="AZ1257" s="6"/>
      <c r="BA1257" s="6"/>
    </row>
    <row r="1258" spans="1:53" x14ac:dyDescent="0.25">
      <c r="A1258" s="7"/>
      <c r="B1258" s="8" t="s">
        <v>114</v>
      </c>
      <c r="C1258" s="8" t="s">
        <v>577</v>
      </c>
      <c r="D1258" s="9" t="s">
        <v>30</v>
      </c>
      <c r="E1258" s="10" t="s">
        <v>578</v>
      </c>
      <c r="F1258" s="11" t="s">
        <v>33</v>
      </c>
      <c r="G1258" s="31" t="s">
        <v>32</v>
      </c>
      <c r="H1258" s="12">
        <v>1.916661129066481</v>
      </c>
      <c r="I1258" s="13">
        <v>1.8358299121166977</v>
      </c>
      <c r="J1258" s="13">
        <v>1.7320811817508202</v>
      </c>
      <c r="K1258" s="13">
        <v>1.6311584124451688</v>
      </c>
      <c r="L1258" s="13">
        <v>1.5334096997531534</v>
      </c>
      <c r="M1258" s="13">
        <v>1.4379634973365811</v>
      </c>
      <c r="N1258" s="13">
        <v>1.3461946138816048</v>
      </c>
      <c r="O1258" s="13">
        <v>1.2581030477720621</v>
      </c>
      <c r="P1258" s="13">
        <v>1.2056653139659708</v>
      </c>
      <c r="Q1258" s="13">
        <v>0.35091235396009957</v>
      </c>
      <c r="R1258" s="13">
        <v>0.23929546795826528</v>
      </c>
      <c r="S1258" s="13">
        <v>-0.5507402398367276</v>
      </c>
      <c r="T1258" s="13">
        <v>-1.2866035059702989</v>
      </c>
      <c r="U1258" s="14">
        <v>-1.5728346094827224</v>
      </c>
      <c r="V1258" s="20"/>
      <c r="W1258" s="12">
        <v>1.7397327879772995</v>
      </c>
      <c r="X1258" s="13">
        <v>1.6583187720212957</v>
      </c>
      <c r="Y1258" s="13">
        <v>1.5398148647053977</v>
      </c>
      <c r="Z1258" s="13">
        <v>1.4196152346971953</v>
      </c>
      <c r="AA1258" s="13">
        <v>1.3018629869674752</v>
      </c>
      <c r="AB1258" s="13">
        <v>1.1854476510211462</v>
      </c>
      <c r="AC1258" s="13">
        <v>1.0726884484478534</v>
      </c>
      <c r="AD1258" s="13">
        <v>0.96376119821130857</v>
      </c>
      <c r="AE1258" s="13">
        <v>0.88465019094426101</v>
      </c>
      <c r="AF1258" s="13">
        <v>0.17295881245049838</v>
      </c>
      <c r="AG1258" s="13">
        <v>6.421760750763994E-2</v>
      </c>
      <c r="AH1258" s="13">
        <v>-0.60826510613553086</v>
      </c>
      <c r="AI1258" s="13">
        <v>-1.2379662405016179</v>
      </c>
      <c r="AJ1258" s="14">
        <v>-1.5695350217719071</v>
      </c>
      <c r="AK1258" s="20"/>
      <c r="AL1258" s="12">
        <v>1.7537204227845682</v>
      </c>
      <c r="AM1258" s="13">
        <v>1.6503935825292726</v>
      </c>
      <c r="AN1258" s="13">
        <v>1.5057704088890405</v>
      </c>
      <c r="AO1258" s="13">
        <v>1.3608682059773161</v>
      </c>
      <c r="AP1258" s="13">
        <v>1.220493134082421</v>
      </c>
      <c r="AQ1258" s="13">
        <v>1.0846644811164055</v>
      </c>
      <c r="AR1258" s="13">
        <v>0.95333646173675213</v>
      </c>
      <c r="AS1258" s="13">
        <v>0.82666441928419498</v>
      </c>
      <c r="AT1258" s="13">
        <v>0.738652458273517</v>
      </c>
      <c r="AU1258" s="13">
        <v>-0.1503893743773892</v>
      </c>
      <c r="AV1258" s="13">
        <v>-0.26415888469654902</v>
      </c>
      <c r="AW1258" s="13">
        <v>-1.0628155509015942</v>
      </c>
      <c r="AX1258" s="13">
        <v>-1.8069353066033074</v>
      </c>
      <c r="AY1258" s="14">
        <v>-2.0981648128593564</v>
      </c>
      <c r="AZ1258" s="6"/>
      <c r="BA1258" s="6"/>
    </row>
    <row r="1259" spans="1:53" x14ac:dyDescent="0.25">
      <c r="A1259" s="7"/>
      <c r="B1259" s="8"/>
      <c r="C1259" s="7" t="s">
        <v>577</v>
      </c>
      <c r="D1259" s="6" t="s">
        <v>34</v>
      </c>
      <c r="E1259" s="16"/>
      <c r="F1259" s="9"/>
      <c r="G1259" s="32"/>
      <c r="H1259" s="17">
        <v>1.916661129066481</v>
      </c>
      <c r="I1259" s="37">
        <v>1.8358299121166977</v>
      </c>
      <c r="J1259" s="37">
        <v>1.7320811817508202</v>
      </c>
      <c r="K1259" s="37">
        <v>1.6311584124451688</v>
      </c>
      <c r="L1259" s="37">
        <v>1.5334096997531534</v>
      </c>
      <c r="M1259" s="37">
        <v>1.4379634973365811</v>
      </c>
      <c r="N1259" s="37">
        <v>1.3461946138816048</v>
      </c>
      <c r="O1259" s="37">
        <v>1.2581030477720621</v>
      </c>
      <c r="P1259" s="37">
        <v>1.2056653139659708</v>
      </c>
      <c r="Q1259" s="37">
        <v>0.35091235396009957</v>
      </c>
      <c r="R1259" s="37">
        <v>0.23929546795826528</v>
      </c>
      <c r="S1259" s="37">
        <v>-0.5507402398367276</v>
      </c>
      <c r="T1259" s="37">
        <v>-1.2866035059702989</v>
      </c>
      <c r="U1259" s="41">
        <v>-1.5728346094827224</v>
      </c>
      <c r="V1259" s="18"/>
      <c r="W1259" s="19">
        <v>1.7397327879772995</v>
      </c>
      <c r="X1259" s="48">
        <v>1.6583187720212957</v>
      </c>
      <c r="Y1259" s="48">
        <v>1.5398148647053977</v>
      </c>
      <c r="Z1259" s="48">
        <v>1.4196152346971953</v>
      </c>
      <c r="AA1259" s="48">
        <v>1.3018629869674752</v>
      </c>
      <c r="AB1259" s="48">
        <v>1.1854476510211462</v>
      </c>
      <c r="AC1259" s="48">
        <v>1.0726884484478534</v>
      </c>
      <c r="AD1259" s="48">
        <v>0.96376119821130857</v>
      </c>
      <c r="AE1259" s="48">
        <v>0.88465019094426101</v>
      </c>
      <c r="AF1259" s="48">
        <v>0.17295881245049838</v>
      </c>
      <c r="AG1259" s="48">
        <v>6.421760750763994E-2</v>
      </c>
      <c r="AH1259" s="48">
        <v>-0.60826510613553086</v>
      </c>
      <c r="AI1259" s="48">
        <v>-1.2379662405016179</v>
      </c>
      <c r="AJ1259" s="49">
        <v>-1.5091563665547936</v>
      </c>
      <c r="AK1259" s="18"/>
      <c r="AL1259" s="19">
        <v>1.7537204227845682</v>
      </c>
      <c r="AM1259" s="48">
        <v>1.6503935825292726</v>
      </c>
      <c r="AN1259" s="48">
        <v>1.5057704088890405</v>
      </c>
      <c r="AO1259" s="48">
        <v>1.3608682059773161</v>
      </c>
      <c r="AP1259" s="48">
        <v>1.220493134082421</v>
      </c>
      <c r="AQ1259" s="48">
        <v>1.0846644811164055</v>
      </c>
      <c r="AR1259" s="48">
        <v>0.95333646173675213</v>
      </c>
      <c r="AS1259" s="48">
        <v>0.82666441928419498</v>
      </c>
      <c r="AT1259" s="48">
        <v>0.738652458273517</v>
      </c>
      <c r="AU1259" s="48">
        <v>-0.1503893743773892</v>
      </c>
      <c r="AV1259" s="48">
        <v>-0.26415888469654902</v>
      </c>
      <c r="AW1259" s="48">
        <v>-1.0628155509015942</v>
      </c>
      <c r="AX1259" s="48">
        <v>-1.8069353066033074</v>
      </c>
      <c r="AY1259" s="49">
        <v>-2.0981648128593564</v>
      </c>
      <c r="AZ1259" s="6"/>
      <c r="BA1259" s="6"/>
    </row>
    <row r="1260" spans="1:53" x14ac:dyDescent="0.25">
      <c r="A1260" s="7"/>
      <c r="B1260" s="8"/>
      <c r="C1260" s="7" t="s">
        <v>577</v>
      </c>
      <c r="D1260" s="6" t="s">
        <v>35</v>
      </c>
      <c r="E1260" s="16"/>
      <c r="F1260" s="9"/>
      <c r="G1260" s="32"/>
      <c r="H1260" s="17">
        <v>2.0328770233439433</v>
      </c>
      <c r="I1260" s="37">
        <v>2.0194131485181375</v>
      </c>
      <c r="J1260" s="37">
        <v>2.0038628305256676</v>
      </c>
      <c r="K1260" s="37">
        <v>1.9863478278692144</v>
      </c>
      <c r="L1260" s="37">
        <v>1.9670472924619014</v>
      </c>
      <c r="M1260" s="37">
        <v>1.9461403778034909</v>
      </c>
      <c r="N1260" s="37">
        <v>1.9238062366004236</v>
      </c>
      <c r="O1260" s="37">
        <v>1.9002240207658256</v>
      </c>
      <c r="P1260" s="37">
        <v>1.8164061709031629</v>
      </c>
      <c r="Q1260" s="37">
        <v>0.90458083612864559</v>
      </c>
      <c r="R1260" s="37">
        <v>0.73094524969548313</v>
      </c>
      <c r="S1260" s="37">
        <v>-0.15830756308347116</v>
      </c>
      <c r="T1260" s="37">
        <v>-1.0150262171428537</v>
      </c>
      <c r="U1260" s="41">
        <v>-1.4414956836570081</v>
      </c>
      <c r="V1260" s="18"/>
      <c r="W1260" s="19">
        <v>1.8388212241324484</v>
      </c>
      <c r="X1260" s="48">
        <v>1.8091094046298459</v>
      </c>
      <c r="Y1260" s="48">
        <v>1.7439691359352465</v>
      </c>
      <c r="Z1260" s="48">
        <v>1.6653418141421064</v>
      </c>
      <c r="AA1260" s="48">
        <v>1.5860470816307259</v>
      </c>
      <c r="AB1260" s="48">
        <v>1.5062421972831155</v>
      </c>
      <c r="AC1260" s="48">
        <v>1.4260008518534693</v>
      </c>
      <c r="AD1260" s="48">
        <v>1.3457369431503001</v>
      </c>
      <c r="AE1260" s="48">
        <v>1.2568973162664072</v>
      </c>
      <c r="AF1260" s="48">
        <v>0.53642454133186934</v>
      </c>
      <c r="AG1260" s="48">
        <v>0.35896460810687181</v>
      </c>
      <c r="AH1260" s="48">
        <v>-0.41523025787359646</v>
      </c>
      <c r="AI1260" s="48">
        <v>-1.164087810793232</v>
      </c>
      <c r="AJ1260" s="49">
        <v>-1.5695350217719071</v>
      </c>
      <c r="AK1260" s="18"/>
      <c r="AL1260" s="19">
        <v>1.8868875600540034</v>
      </c>
      <c r="AM1260" s="48">
        <v>1.855839181703467</v>
      </c>
      <c r="AN1260" s="48">
        <v>1.7935704059088655</v>
      </c>
      <c r="AO1260" s="48">
        <v>1.7189303706164787</v>
      </c>
      <c r="AP1260" s="48">
        <v>1.6429768770364674</v>
      </c>
      <c r="AQ1260" s="48">
        <v>1.5659190725683749</v>
      </c>
      <c r="AR1260" s="48">
        <v>1.4878945062498747</v>
      </c>
      <c r="AS1260" s="48">
        <v>1.4093322034120659</v>
      </c>
      <c r="AT1260" s="48">
        <v>1.3216450379495797</v>
      </c>
      <c r="AU1260" s="48">
        <v>0.40198235845301067</v>
      </c>
      <c r="AV1260" s="48">
        <v>0.22443329579023619</v>
      </c>
      <c r="AW1260" s="48">
        <v>-0.67569775881195859</v>
      </c>
      <c r="AX1260" s="48">
        <v>-1.5430999884078016</v>
      </c>
      <c r="AY1260" s="49">
        <v>-1.9771112866000902</v>
      </c>
      <c r="AZ1260" s="6"/>
      <c r="BA1260" s="6"/>
    </row>
    <row r="1261" spans="1:53" x14ac:dyDescent="0.25">
      <c r="A1261" s="7"/>
      <c r="B1261" s="8"/>
      <c r="C1261" s="7" t="s">
        <v>577</v>
      </c>
      <c r="D1261" s="6" t="s">
        <v>36</v>
      </c>
      <c r="E1261" s="16"/>
      <c r="F1261" s="9"/>
      <c r="G1261" s="32"/>
      <c r="H1261" s="17">
        <v>2.0506832269927306</v>
      </c>
      <c r="I1261" s="37">
        <v>2.0460377323498329</v>
      </c>
      <c r="J1261" s="37">
        <v>2.039843739757075</v>
      </c>
      <c r="K1261" s="37">
        <v>2.0338101862838442</v>
      </c>
      <c r="L1261" s="37">
        <v>2.0279370719301411</v>
      </c>
      <c r="M1261" s="37">
        <v>2.0207962284824106</v>
      </c>
      <c r="N1261" s="37">
        <v>2.013855935124067</v>
      </c>
      <c r="O1261" s="37">
        <v>2.0071161902684733</v>
      </c>
      <c r="P1261" s="37">
        <v>2.0005018008210276</v>
      </c>
      <c r="Q1261" s="37">
        <v>1.6338513982743517</v>
      </c>
      <c r="R1261" s="37">
        <v>1.6153304599977276</v>
      </c>
      <c r="S1261" s="37">
        <v>1.305353330929667</v>
      </c>
      <c r="T1261" s="37">
        <v>0.9398175434524223</v>
      </c>
      <c r="U1261" s="41">
        <v>0.7960561315686121</v>
      </c>
      <c r="V1261" s="18"/>
      <c r="W1261" s="19">
        <v>1.8597534363546151</v>
      </c>
      <c r="X1261" s="48">
        <v>1.8491819894297374</v>
      </c>
      <c r="Y1261" s="48">
        <v>1.8285353135677029</v>
      </c>
      <c r="Z1261" s="48">
        <v>1.7995152896047526</v>
      </c>
      <c r="AA1261" s="48">
        <v>1.7659095223405781</v>
      </c>
      <c r="AB1261" s="48">
        <v>1.7393066647976219</v>
      </c>
      <c r="AC1261" s="48">
        <v>1.7131696527460201</v>
      </c>
      <c r="AD1261" s="48">
        <v>1.6876140078609771</v>
      </c>
      <c r="AE1261" s="48">
        <v>1.6606226522032466</v>
      </c>
      <c r="AF1261" s="48">
        <v>1.3192558314667124</v>
      </c>
      <c r="AG1261" s="48">
        <v>1.2622863574367167</v>
      </c>
      <c r="AH1261" s="48">
        <v>0.91567021642230184</v>
      </c>
      <c r="AI1261" s="48">
        <v>0.59471299176617087</v>
      </c>
      <c r="AJ1261" s="49">
        <v>0.45043761102273105</v>
      </c>
      <c r="AK1261" s="18"/>
      <c r="AL1261" s="19">
        <v>1.9122175473888459</v>
      </c>
      <c r="AM1261" s="48">
        <v>1.9012307580198415</v>
      </c>
      <c r="AN1261" s="48">
        <v>1.8809687008553864</v>
      </c>
      <c r="AO1261" s="48">
        <v>1.8535993142348546</v>
      </c>
      <c r="AP1261" s="48">
        <v>1.822367675654518</v>
      </c>
      <c r="AQ1261" s="48">
        <v>1.7966092981232316</v>
      </c>
      <c r="AR1261" s="48">
        <v>1.771333340776164</v>
      </c>
      <c r="AS1261" s="48">
        <v>1.7466387775855781</v>
      </c>
      <c r="AT1261" s="48">
        <v>1.7207662194550095</v>
      </c>
      <c r="AU1261" s="48">
        <v>1.2760026087942138</v>
      </c>
      <c r="AV1261" s="48">
        <v>1.2195003744553832</v>
      </c>
      <c r="AW1261" s="48">
        <v>0.80972169516327153</v>
      </c>
      <c r="AX1261" s="48">
        <v>0.43952937236071676</v>
      </c>
      <c r="AY1261" s="49">
        <v>0.29270832911591782</v>
      </c>
      <c r="AZ1261" s="6"/>
      <c r="BA1261" s="6"/>
    </row>
    <row r="1262" spans="1:53" x14ac:dyDescent="0.25">
      <c r="A1262" s="7"/>
      <c r="B1262" s="8"/>
      <c r="C1262" s="7" t="s">
        <v>577</v>
      </c>
      <c r="D1262" s="6" t="s">
        <v>37</v>
      </c>
      <c r="E1262" s="16"/>
      <c r="F1262" s="9"/>
      <c r="G1262" s="32"/>
      <c r="H1262" s="17">
        <v>2.0460377323498329</v>
      </c>
      <c r="I1262" s="37">
        <v>2.039843739757075</v>
      </c>
      <c r="J1262" s="37">
        <v>2.0336497463709984</v>
      </c>
      <c r="K1262" s="37">
        <v>2.0244800237304963</v>
      </c>
      <c r="L1262" s="37">
        <v>2.0154315669419693</v>
      </c>
      <c r="M1262" s="37">
        <v>2.006504377592055</v>
      </c>
      <c r="N1262" s="37">
        <v>1.9976984533007984</v>
      </c>
      <c r="O1262" s="37">
        <v>1.989013796448154</v>
      </c>
      <c r="P1262" s="37">
        <v>1.9804504054474856</v>
      </c>
      <c r="Q1262" s="37">
        <v>1.9720082810921107</v>
      </c>
      <c r="R1262" s="37">
        <v>1.9554878323172438</v>
      </c>
      <c r="S1262" s="37">
        <v>1.906325253022104</v>
      </c>
      <c r="T1262" s="37">
        <v>1.854262004289656</v>
      </c>
      <c r="U1262" s="41">
        <v>1.8036781110516356</v>
      </c>
      <c r="V1262" s="18"/>
      <c r="W1262" s="19">
        <v>1.8586888229503375</v>
      </c>
      <c r="X1262" s="48">
        <v>1.8523858555314261</v>
      </c>
      <c r="Y1262" s="48">
        <v>1.8458007283136775</v>
      </c>
      <c r="Z1262" s="48">
        <v>1.8311055400107401</v>
      </c>
      <c r="AA1262" s="48">
        <v>1.8152425238442249</v>
      </c>
      <c r="AB1262" s="48">
        <v>1.8008474528160954</v>
      </c>
      <c r="AC1262" s="48">
        <v>1.786573074516709</v>
      </c>
      <c r="AD1262" s="48">
        <v>1.7706452257738281</v>
      </c>
      <c r="AE1262" s="48">
        <v>1.7549419414994625</v>
      </c>
      <c r="AF1262" s="48">
        <v>1.7395178992668008</v>
      </c>
      <c r="AG1262" s="48">
        <v>1.7093771323121767</v>
      </c>
      <c r="AH1262" s="48">
        <v>1.6290306914256614</v>
      </c>
      <c r="AI1262" s="48">
        <v>1.5485155757985707</v>
      </c>
      <c r="AJ1262" s="49">
        <v>1.4715359987222012</v>
      </c>
      <c r="AK1262" s="18"/>
      <c r="AL1262" s="19">
        <v>1.909375855819115</v>
      </c>
      <c r="AM1262" s="48">
        <v>1.9014029491715312</v>
      </c>
      <c r="AN1262" s="48">
        <v>1.8931882982792181</v>
      </c>
      <c r="AO1262" s="48">
        <v>1.8767892412080736</v>
      </c>
      <c r="AP1262" s="48">
        <v>1.8594400025553814</v>
      </c>
      <c r="AQ1262" s="48">
        <v>1.8433988142651914</v>
      </c>
      <c r="AR1262" s="48">
        <v>1.8275114000991519</v>
      </c>
      <c r="AS1262" s="48">
        <v>1.8102577246931744</v>
      </c>
      <c r="AT1262" s="48">
        <v>1.793246817145155</v>
      </c>
      <c r="AU1262" s="48">
        <v>1.7765255234751391</v>
      </c>
      <c r="AV1262" s="48">
        <v>1.7438400485675984</v>
      </c>
      <c r="AW1262" s="48">
        <v>1.6545818755657451</v>
      </c>
      <c r="AX1262" s="48">
        <v>1.5639743549949001</v>
      </c>
      <c r="AY1262" s="49">
        <v>1.4770104219049389</v>
      </c>
      <c r="AZ1262" s="6"/>
      <c r="BA1262" s="6"/>
    </row>
    <row r="1263" spans="1:53" x14ac:dyDescent="0.25">
      <c r="A1263" s="7"/>
      <c r="B1263" s="8" t="s">
        <v>329</v>
      </c>
      <c r="C1263" s="8" t="s">
        <v>579</v>
      </c>
      <c r="D1263" s="9" t="s">
        <v>30</v>
      </c>
      <c r="E1263" s="10" t="s">
        <v>580</v>
      </c>
      <c r="F1263" s="11" t="s">
        <v>32</v>
      </c>
      <c r="G1263" s="31" t="s">
        <v>32</v>
      </c>
      <c r="H1263" s="12">
        <v>0.5296502253562525</v>
      </c>
      <c r="I1263" s="13">
        <v>0.5296502253562525</v>
      </c>
      <c r="J1263" s="13">
        <v>0.5296502253562525</v>
      </c>
      <c r="K1263" s="13">
        <v>0.5296502253562525</v>
      </c>
      <c r="L1263" s="13">
        <v>0.5296502253562525</v>
      </c>
      <c r="M1263" s="13">
        <v>0.5296502253562525</v>
      </c>
      <c r="N1263" s="13">
        <v>0.5296502253562525</v>
      </c>
      <c r="O1263" s="13">
        <v>0.5296502253562525</v>
      </c>
      <c r="P1263" s="13">
        <v>0.5296502253562525</v>
      </c>
      <c r="Q1263" s="13">
        <v>0.5296502253562525</v>
      </c>
      <c r="R1263" s="13">
        <v>0.5296502253562525</v>
      </c>
      <c r="S1263" s="13">
        <v>0.5296502253562525</v>
      </c>
      <c r="T1263" s="13">
        <v>0.5296502253562525</v>
      </c>
      <c r="U1263" s="14">
        <v>0.5296502253562525</v>
      </c>
      <c r="V1263" s="20"/>
      <c r="W1263" s="12">
        <v>0.60063447557104055</v>
      </c>
      <c r="X1263" s="13">
        <v>0.60012295001276184</v>
      </c>
      <c r="Y1263" s="13">
        <v>0.59866561560023046</v>
      </c>
      <c r="Z1263" s="13">
        <v>0.59684185918611943</v>
      </c>
      <c r="AA1263" s="13">
        <v>0.59500916687559313</v>
      </c>
      <c r="AB1263" s="13">
        <v>0.59243594888367768</v>
      </c>
      <c r="AC1263" s="13">
        <v>0.58642425654415142</v>
      </c>
      <c r="AD1263" s="13">
        <v>0.58053804588606028</v>
      </c>
      <c r="AE1263" s="13">
        <v>0.5742106484712971</v>
      </c>
      <c r="AF1263" s="13">
        <v>0.56803389510483437</v>
      </c>
      <c r="AG1263" s="13">
        <v>0.55600790276214063</v>
      </c>
      <c r="AH1263" s="13">
        <v>0.49156098608940429</v>
      </c>
      <c r="AI1263" s="13">
        <v>0.43728678003876681</v>
      </c>
      <c r="AJ1263" s="14">
        <v>0.42910472583668541</v>
      </c>
      <c r="AK1263" s="20"/>
      <c r="AL1263" s="12">
        <v>0.48458574437725671</v>
      </c>
      <c r="AM1263" s="13">
        <v>0.48410964733206219</v>
      </c>
      <c r="AN1263" s="13">
        <v>0.48396901393842329</v>
      </c>
      <c r="AO1263" s="13">
        <v>0.48385860889524629</v>
      </c>
      <c r="AP1263" s="13">
        <v>0.48374766289823246</v>
      </c>
      <c r="AQ1263" s="13">
        <v>0.48359188757576993</v>
      </c>
      <c r="AR1263" s="13">
        <v>0.48322795676397023</v>
      </c>
      <c r="AS1263" s="13">
        <v>0.48287162225743885</v>
      </c>
      <c r="AT1263" s="13">
        <v>0.48248857955537078</v>
      </c>
      <c r="AU1263" s="13">
        <v>0.48211465641692874</v>
      </c>
      <c r="AV1263" s="13">
        <v>0.48138663693276496</v>
      </c>
      <c r="AW1263" s="13">
        <v>0.47748520329676725</v>
      </c>
      <c r="AX1263" s="13">
        <v>0.47308562221326328</v>
      </c>
      <c r="AY1263" s="14">
        <v>0.47308562221326328</v>
      </c>
      <c r="AZ1263" s="6"/>
      <c r="BA1263" s="6"/>
    </row>
    <row r="1264" spans="1:53" x14ac:dyDescent="0.25">
      <c r="A1264" s="7"/>
      <c r="B1264" s="8"/>
      <c r="C1264" s="7" t="s">
        <v>579</v>
      </c>
      <c r="D1264" s="6" t="s">
        <v>34</v>
      </c>
      <c r="E1264" s="16"/>
      <c r="F1264" s="9"/>
      <c r="G1264" s="32"/>
      <c r="H1264" s="17">
        <v>0.5296502253562525</v>
      </c>
      <c r="I1264" s="37">
        <v>0.5296502253562525</v>
      </c>
      <c r="J1264" s="37">
        <v>0.5296502253562525</v>
      </c>
      <c r="K1264" s="37">
        <v>0.5296502253562525</v>
      </c>
      <c r="L1264" s="37">
        <v>0.5296502253562525</v>
      </c>
      <c r="M1264" s="37">
        <v>0.5296502253562525</v>
      </c>
      <c r="N1264" s="37">
        <v>0.5296502253562525</v>
      </c>
      <c r="O1264" s="37">
        <v>0.5296502253562525</v>
      </c>
      <c r="P1264" s="37">
        <v>0.5296502253562525</v>
      </c>
      <c r="Q1264" s="37">
        <v>0.5296502253562525</v>
      </c>
      <c r="R1264" s="37">
        <v>0.5296502253562525</v>
      </c>
      <c r="S1264" s="37">
        <v>0.5296502253562525</v>
      </c>
      <c r="T1264" s="37">
        <v>0.5296502253562525</v>
      </c>
      <c r="U1264" s="41">
        <v>0.5296502253562525</v>
      </c>
      <c r="V1264" s="18"/>
      <c r="W1264" s="19">
        <v>0.60063898778150426</v>
      </c>
      <c r="X1264" s="48">
        <v>0.60021196186287296</v>
      </c>
      <c r="Y1264" s="48">
        <v>0.59911178095367701</v>
      </c>
      <c r="Z1264" s="48">
        <v>0.59781729409248208</v>
      </c>
      <c r="AA1264" s="48">
        <v>0.59650806554183933</v>
      </c>
      <c r="AB1264" s="48">
        <v>0.59532062168584809</v>
      </c>
      <c r="AC1264" s="48">
        <v>0.59411777220657047</v>
      </c>
      <c r="AD1264" s="48">
        <v>0.59293025216145012</v>
      </c>
      <c r="AE1264" s="48">
        <v>0.59169278107213652</v>
      </c>
      <c r="AF1264" s="48">
        <v>0.59051811612850802</v>
      </c>
      <c r="AG1264" s="48">
        <v>0.58819327741817051</v>
      </c>
      <c r="AH1264" s="48">
        <v>0.51825882240301968</v>
      </c>
      <c r="AI1264" s="48">
        <v>0.44766059862589291</v>
      </c>
      <c r="AJ1264" s="49">
        <v>0.43542762862522555</v>
      </c>
      <c r="AK1264" s="18"/>
      <c r="AL1264" s="19">
        <v>0.48458994406979261</v>
      </c>
      <c r="AM1264" s="48">
        <v>0.48419249417742377</v>
      </c>
      <c r="AN1264" s="48">
        <v>0.4839960235240951</v>
      </c>
      <c r="AO1264" s="48">
        <v>0.48391765895923511</v>
      </c>
      <c r="AP1264" s="48">
        <v>0.48383840197428696</v>
      </c>
      <c r="AQ1264" s="48">
        <v>0.48376651748950783</v>
      </c>
      <c r="AR1264" s="48">
        <v>0.48369370039196807</v>
      </c>
      <c r="AS1264" s="48">
        <v>0.48362181129491505</v>
      </c>
      <c r="AT1264" s="48">
        <v>0.48354689830325187</v>
      </c>
      <c r="AU1264" s="48">
        <v>0.4834757874176005</v>
      </c>
      <c r="AV1264" s="48">
        <v>0.48333504827271884</v>
      </c>
      <c r="AW1264" s="48">
        <v>0.47910141462199213</v>
      </c>
      <c r="AX1264" s="48">
        <v>0.47482759829212107</v>
      </c>
      <c r="AY1264" s="49">
        <v>0.47308562221326328</v>
      </c>
      <c r="AZ1264" s="6"/>
      <c r="BA1264" s="6"/>
    </row>
    <row r="1265" spans="1:53" x14ac:dyDescent="0.25">
      <c r="A1265" s="7"/>
      <c r="B1265" s="8"/>
      <c r="C1265" s="7" t="s">
        <v>579</v>
      </c>
      <c r="D1265" s="6" t="s">
        <v>35</v>
      </c>
      <c r="E1265" s="16"/>
      <c r="F1265" s="9"/>
      <c r="G1265" s="32"/>
      <c r="H1265" s="17">
        <v>0.5296502253562525</v>
      </c>
      <c r="I1265" s="37">
        <v>0.5296502253562525</v>
      </c>
      <c r="J1265" s="37">
        <v>0.5296502253562525</v>
      </c>
      <c r="K1265" s="37">
        <v>0.5296502253562525</v>
      </c>
      <c r="L1265" s="37">
        <v>0.5296502253562525</v>
      </c>
      <c r="M1265" s="37">
        <v>0.5296502253562525</v>
      </c>
      <c r="N1265" s="37">
        <v>0.5296502253562525</v>
      </c>
      <c r="O1265" s="37">
        <v>0.5296502253562525</v>
      </c>
      <c r="P1265" s="37">
        <v>0.5296502253562525</v>
      </c>
      <c r="Q1265" s="37">
        <v>0.5296502253562525</v>
      </c>
      <c r="R1265" s="37">
        <v>0.5296502253562525</v>
      </c>
      <c r="S1265" s="37">
        <v>0.5296502253562525</v>
      </c>
      <c r="T1265" s="37">
        <v>0.5296502253562525</v>
      </c>
      <c r="U1265" s="41">
        <v>0.5296502253562525</v>
      </c>
      <c r="V1265" s="18"/>
      <c r="W1265" s="19">
        <v>0.60063447557104055</v>
      </c>
      <c r="X1265" s="48">
        <v>0.60012295001276184</v>
      </c>
      <c r="Y1265" s="48">
        <v>0.59866561560023046</v>
      </c>
      <c r="Z1265" s="48">
        <v>0.59684185918611943</v>
      </c>
      <c r="AA1265" s="48">
        <v>0.59500916687559313</v>
      </c>
      <c r="AB1265" s="48">
        <v>0.59332478305375791</v>
      </c>
      <c r="AC1265" s="48">
        <v>0.59162869603750023</v>
      </c>
      <c r="AD1265" s="48">
        <v>0.58995696777419993</v>
      </c>
      <c r="AE1265" s="48">
        <v>0.58820432937694256</v>
      </c>
      <c r="AF1265" s="48">
        <v>0.58652615587613421</v>
      </c>
      <c r="AG1265" s="48">
        <v>0.58320483047748095</v>
      </c>
      <c r="AH1265" s="48">
        <v>0.49156098608940429</v>
      </c>
      <c r="AI1265" s="48">
        <v>0.43728678003876681</v>
      </c>
      <c r="AJ1265" s="49">
        <v>0.42910472583668541</v>
      </c>
      <c r="AK1265" s="18"/>
      <c r="AL1265" s="19">
        <v>0.48458574437725671</v>
      </c>
      <c r="AM1265" s="48">
        <v>0.48410964733206219</v>
      </c>
      <c r="AN1265" s="48">
        <v>0.48396901393842329</v>
      </c>
      <c r="AO1265" s="48">
        <v>0.48385860889524629</v>
      </c>
      <c r="AP1265" s="48">
        <v>0.48374766289823246</v>
      </c>
      <c r="AQ1265" s="48">
        <v>0.48364569507668709</v>
      </c>
      <c r="AR1265" s="48">
        <v>0.48354301877692846</v>
      </c>
      <c r="AS1265" s="48">
        <v>0.48344181708701972</v>
      </c>
      <c r="AT1265" s="48">
        <v>0.48333571732697189</v>
      </c>
      <c r="AU1265" s="48">
        <v>0.48323412546065592</v>
      </c>
      <c r="AV1265" s="48">
        <v>0.48303306183658523</v>
      </c>
      <c r="AW1265" s="48">
        <v>0.47748520329676725</v>
      </c>
      <c r="AX1265" s="48">
        <v>0.47308562221326328</v>
      </c>
      <c r="AY1265" s="49">
        <v>0.47308562221326328</v>
      </c>
      <c r="AZ1265" s="6"/>
      <c r="BA1265" s="6"/>
    </row>
    <row r="1266" spans="1:53" x14ac:dyDescent="0.25">
      <c r="A1266" s="7"/>
      <c r="B1266" s="8"/>
      <c r="C1266" s="7" t="s">
        <v>579</v>
      </c>
      <c r="D1266" s="6" t="s">
        <v>36</v>
      </c>
      <c r="E1266" s="16"/>
      <c r="F1266" s="9"/>
      <c r="G1266" s="32"/>
      <c r="H1266" s="17">
        <v>0.5296502253562525</v>
      </c>
      <c r="I1266" s="37">
        <v>0.5296502253562525</v>
      </c>
      <c r="J1266" s="37">
        <v>0.5296502253562525</v>
      </c>
      <c r="K1266" s="37">
        <v>0.5296502253562525</v>
      </c>
      <c r="L1266" s="37">
        <v>0.5296502253562525</v>
      </c>
      <c r="M1266" s="37">
        <v>0.5296502253562525</v>
      </c>
      <c r="N1266" s="37">
        <v>0.5296502253562525</v>
      </c>
      <c r="O1266" s="37">
        <v>0.5296502253562525</v>
      </c>
      <c r="P1266" s="37">
        <v>0.5296502253562525</v>
      </c>
      <c r="Q1266" s="37">
        <v>0.5296502253562525</v>
      </c>
      <c r="R1266" s="37">
        <v>0.5296502253562525</v>
      </c>
      <c r="S1266" s="37">
        <v>0.5296502253562525</v>
      </c>
      <c r="T1266" s="37">
        <v>0.5296502253562525</v>
      </c>
      <c r="U1266" s="41">
        <v>0.5296502253562525</v>
      </c>
      <c r="V1266" s="18"/>
      <c r="W1266" s="19">
        <v>0.60078740547461362</v>
      </c>
      <c r="X1266" s="48">
        <v>0.60059142082213901</v>
      </c>
      <c r="Y1266" s="48">
        <v>0.6001356849349726</v>
      </c>
      <c r="Z1266" s="48">
        <v>0.59941445133876103</v>
      </c>
      <c r="AA1266" s="48">
        <v>0.59854058561148882</v>
      </c>
      <c r="AB1266" s="48">
        <v>0.59243594888367768</v>
      </c>
      <c r="AC1266" s="48">
        <v>0.58642425654415142</v>
      </c>
      <c r="AD1266" s="48">
        <v>0.58053804588606028</v>
      </c>
      <c r="AE1266" s="48">
        <v>0.5742106484712971</v>
      </c>
      <c r="AF1266" s="48">
        <v>0.56803389510483437</v>
      </c>
      <c r="AG1266" s="48">
        <v>0.55600790276214063</v>
      </c>
      <c r="AH1266" s="48">
        <v>0.52679094455222619</v>
      </c>
      <c r="AI1266" s="48">
        <v>0.49788154190178602</v>
      </c>
      <c r="AJ1266" s="49">
        <v>0.46910369701581844</v>
      </c>
      <c r="AK1266" s="18"/>
      <c r="AL1266" s="19">
        <v>0.4847280822800939</v>
      </c>
      <c r="AM1266" s="48">
        <v>0.48454567162155199</v>
      </c>
      <c r="AN1266" s="48">
        <v>0.48412150022726408</v>
      </c>
      <c r="AO1266" s="48">
        <v>0.48401434633117341</v>
      </c>
      <c r="AP1266" s="48">
        <v>0.48396144497735011</v>
      </c>
      <c r="AQ1266" s="48">
        <v>0.48359188757576993</v>
      </c>
      <c r="AR1266" s="48">
        <v>0.48322795676397023</v>
      </c>
      <c r="AS1266" s="48">
        <v>0.48287162225743885</v>
      </c>
      <c r="AT1266" s="48">
        <v>0.48248857955537078</v>
      </c>
      <c r="AU1266" s="48">
        <v>0.48211465641692874</v>
      </c>
      <c r="AV1266" s="48">
        <v>0.48138663693276496</v>
      </c>
      <c r="AW1266" s="48">
        <v>0.47961792510935009</v>
      </c>
      <c r="AX1266" s="48">
        <v>0.47786783182762227</v>
      </c>
      <c r="AY1266" s="49">
        <v>0.47612570268000493</v>
      </c>
      <c r="AZ1266" s="6"/>
      <c r="BA1266" s="6"/>
    </row>
    <row r="1267" spans="1:53" x14ac:dyDescent="0.25">
      <c r="A1267" s="7"/>
      <c r="B1267" s="8"/>
      <c r="C1267" s="7" t="s">
        <v>579</v>
      </c>
      <c r="D1267" s="6" t="s">
        <v>37</v>
      </c>
      <c r="E1267" s="16"/>
      <c r="F1267" s="9"/>
      <c r="G1267" s="32"/>
      <c r="H1267" s="17">
        <v>0.5296502253562525</v>
      </c>
      <c r="I1267" s="37">
        <v>0.5296502253562525</v>
      </c>
      <c r="J1267" s="37">
        <v>0.5296502253562525</v>
      </c>
      <c r="K1267" s="37">
        <v>0.5296502253562525</v>
      </c>
      <c r="L1267" s="37">
        <v>0.5296502253562525</v>
      </c>
      <c r="M1267" s="37">
        <v>0.5296502253562525</v>
      </c>
      <c r="N1267" s="37">
        <v>0.5296502253562525</v>
      </c>
      <c r="O1267" s="37">
        <v>0.5296502253562525</v>
      </c>
      <c r="P1267" s="37">
        <v>0.5296502253562525</v>
      </c>
      <c r="Q1267" s="37">
        <v>0.5296502253562525</v>
      </c>
      <c r="R1267" s="37">
        <v>0.5296502253562525</v>
      </c>
      <c r="S1267" s="37">
        <v>0.5296502253562525</v>
      </c>
      <c r="T1267" s="37">
        <v>0.5296502253562525</v>
      </c>
      <c r="U1267" s="41">
        <v>0.5296502253562525</v>
      </c>
      <c r="V1267" s="18"/>
      <c r="W1267" s="19">
        <v>0.60087812831487886</v>
      </c>
      <c r="X1267" s="48">
        <v>0.60084582140314291</v>
      </c>
      <c r="Y1267" s="48">
        <v>0.60079817163345073</v>
      </c>
      <c r="Z1267" s="48">
        <v>0.60058332418526006</v>
      </c>
      <c r="AA1267" s="48">
        <v>0.60032540121756017</v>
      </c>
      <c r="AB1267" s="48">
        <v>0.59803848201812826</v>
      </c>
      <c r="AC1267" s="48">
        <v>0.59577076247920424</v>
      </c>
      <c r="AD1267" s="48">
        <v>0.5928457076246374</v>
      </c>
      <c r="AE1267" s="48">
        <v>0.59000508665124363</v>
      </c>
      <c r="AF1267" s="48">
        <v>0.58721113151936188</v>
      </c>
      <c r="AG1267" s="48">
        <v>0.58180426748740988</v>
      </c>
      <c r="AH1267" s="48">
        <v>0.56904141651866691</v>
      </c>
      <c r="AI1267" s="48">
        <v>0.55709385090713015</v>
      </c>
      <c r="AJ1267" s="49">
        <v>0.54583790753331274</v>
      </c>
      <c r="AK1267" s="18"/>
      <c r="AL1267" s="19">
        <v>0.4848125216115855</v>
      </c>
      <c r="AM1267" s="48">
        <v>0.48478245229253009</v>
      </c>
      <c r="AN1267" s="48">
        <v>0.48473810276944662</v>
      </c>
      <c r="AO1267" s="48">
        <v>0.48453813576174654</v>
      </c>
      <c r="AP1267" s="48">
        <v>0.48429807666631658</v>
      </c>
      <c r="AQ1267" s="48">
        <v>0.48393104904921219</v>
      </c>
      <c r="AR1267" s="48">
        <v>0.4837937677370418</v>
      </c>
      <c r="AS1267" s="48">
        <v>0.48361669320833017</v>
      </c>
      <c r="AT1267" s="48">
        <v>0.48344473006742467</v>
      </c>
      <c r="AU1267" s="48">
        <v>0.48327559194427211</v>
      </c>
      <c r="AV1267" s="48">
        <v>0.48294827572359644</v>
      </c>
      <c r="AW1267" s="48">
        <v>0.48217564890711845</v>
      </c>
      <c r="AX1267" s="48">
        <v>0.48145237715492828</v>
      </c>
      <c r="AY1267" s="49">
        <v>0.48077097425234272</v>
      </c>
      <c r="AZ1267" s="6"/>
      <c r="BA1267" s="6"/>
    </row>
    <row r="1268" spans="1:53" x14ac:dyDescent="0.25">
      <c r="A1268" s="7"/>
      <c r="B1268" s="8" t="s">
        <v>114</v>
      </c>
      <c r="C1268" s="8" t="s">
        <v>581</v>
      </c>
      <c r="D1268" s="9" t="s">
        <v>30</v>
      </c>
      <c r="E1268" s="10" t="s">
        <v>582</v>
      </c>
      <c r="F1268" s="11" t="s">
        <v>32</v>
      </c>
      <c r="G1268" s="31" t="s">
        <v>32</v>
      </c>
      <c r="H1268" s="12">
        <v>4.4565066849535615</v>
      </c>
      <c r="I1268" s="13">
        <v>4.4565066849535615</v>
      </c>
      <c r="J1268" s="13">
        <v>4.4565066849535615</v>
      </c>
      <c r="K1268" s="13">
        <v>4.4565066849535615</v>
      </c>
      <c r="L1268" s="13">
        <v>3.4129958430129124</v>
      </c>
      <c r="M1268" s="13">
        <v>3.3656545617278022</v>
      </c>
      <c r="N1268" s="13">
        <v>3.3186666530672282</v>
      </c>
      <c r="O1268" s="13">
        <v>3.2724453604632489</v>
      </c>
      <c r="P1268" s="13">
        <v>3.2224508299922072</v>
      </c>
      <c r="Q1268" s="13">
        <v>3.1731097870784666</v>
      </c>
      <c r="R1268" s="13">
        <v>3.0745149358921968</v>
      </c>
      <c r="S1268" s="13">
        <v>2.4535764928682839</v>
      </c>
      <c r="T1268" s="13">
        <v>1.2165274145829486</v>
      </c>
      <c r="U1268" s="14">
        <v>1.0078533826350382</v>
      </c>
      <c r="V1268" s="20"/>
      <c r="W1268" s="12">
        <v>4.5894479258394005</v>
      </c>
      <c r="X1268" s="13">
        <v>4.5745108084941011</v>
      </c>
      <c r="Y1268" s="13">
        <v>4.5310909569028937</v>
      </c>
      <c r="Z1268" s="13">
        <v>4.4772649877793365</v>
      </c>
      <c r="AA1268" s="13">
        <v>3.4237948799116231</v>
      </c>
      <c r="AB1268" s="13">
        <v>3.3708008340632767</v>
      </c>
      <c r="AC1268" s="13">
        <v>3.3182023551399871</v>
      </c>
      <c r="AD1268" s="13">
        <v>3.266462029721386</v>
      </c>
      <c r="AE1268" s="13">
        <v>3.2104979246522189</v>
      </c>
      <c r="AF1268" s="13">
        <v>3.1552653365304768</v>
      </c>
      <c r="AG1268" s="13">
        <v>3.0448978111416061</v>
      </c>
      <c r="AH1268" s="13">
        <v>2.4810937641776594</v>
      </c>
      <c r="AI1268" s="13">
        <v>1.4245285771043696</v>
      </c>
      <c r="AJ1268" s="14">
        <v>1.1742452557268481</v>
      </c>
      <c r="AK1268" s="20"/>
      <c r="AL1268" s="12">
        <v>4.5082593244342046</v>
      </c>
      <c r="AM1268" s="13">
        <v>4.5082593244342046</v>
      </c>
      <c r="AN1268" s="13">
        <v>4.4874428726033662</v>
      </c>
      <c r="AO1268" s="13">
        <v>4.4536268865294488</v>
      </c>
      <c r="AP1268" s="13">
        <v>3.4200344691059024</v>
      </c>
      <c r="AQ1268" s="13">
        <v>3.3867411360626161</v>
      </c>
      <c r="AR1268" s="13">
        <v>3.3536963166243203</v>
      </c>
      <c r="AS1268" s="13">
        <v>3.3211906292710829</v>
      </c>
      <c r="AT1268" s="13">
        <v>3.2702660898380618</v>
      </c>
      <c r="AU1268" s="13">
        <v>3.2160328460469167</v>
      </c>
      <c r="AV1268" s="13">
        <v>3.1076622424849987</v>
      </c>
      <c r="AW1268" s="13">
        <v>2.4596868188846006</v>
      </c>
      <c r="AX1268" s="13">
        <v>1.186307222675667</v>
      </c>
      <c r="AY1268" s="14">
        <v>0.95694300620993777</v>
      </c>
      <c r="AZ1268" s="6"/>
      <c r="BA1268" s="6"/>
    </row>
    <row r="1269" spans="1:53" x14ac:dyDescent="0.25">
      <c r="A1269" s="7"/>
      <c r="B1269" s="8"/>
      <c r="C1269" s="7" t="s">
        <v>581</v>
      </c>
      <c r="D1269" s="6" t="s">
        <v>34</v>
      </c>
      <c r="E1269" s="16"/>
      <c r="F1269" s="9"/>
      <c r="G1269" s="32"/>
      <c r="H1269" s="17">
        <v>4.4565066849535615</v>
      </c>
      <c r="I1269" s="37">
        <v>4.4565066849535615</v>
      </c>
      <c r="J1269" s="37">
        <v>4.4565066849535615</v>
      </c>
      <c r="K1269" s="37">
        <v>4.4565066849535615</v>
      </c>
      <c r="L1269" s="37">
        <v>3.4565066849535619</v>
      </c>
      <c r="M1269" s="37">
        <v>3.4527033315870175</v>
      </c>
      <c r="N1269" s="37">
        <v>3.4266448177820221</v>
      </c>
      <c r="O1269" s="37">
        <v>3.4010043810806838</v>
      </c>
      <c r="P1269" s="37">
        <v>3.3732715132455637</v>
      </c>
      <c r="Q1269" s="37">
        <v>3.3460000921179098</v>
      </c>
      <c r="R1269" s="37">
        <v>3.2912477432041034</v>
      </c>
      <c r="S1269" s="37">
        <v>2.7486500850239413</v>
      </c>
      <c r="T1269" s="37">
        <v>1.5906414893240424</v>
      </c>
      <c r="U1269" s="41">
        <v>1.4595588030873192</v>
      </c>
      <c r="V1269" s="18"/>
      <c r="W1269" s="19">
        <v>4.5911607813564306</v>
      </c>
      <c r="X1269" s="48">
        <v>4.5815188269311653</v>
      </c>
      <c r="Y1269" s="48">
        <v>4.5562473193720319</v>
      </c>
      <c r="Z1269" s="48">
        <v>4.5268489377361387</v>
      </c>
      <c r="AA1269" s="48">
        <v>3.4974883373876757</v>
      </c>
      <c r="AB1269" s="48">
        <v>3.4682436234373006</v>
      </c>
      <c r="AC1269" s="48">
        <v>3.4390736044214441</v>
      </c>
      <c r="AD1269" s="48">
        <v>3.4103715828192165</v>
      </c>
      <c r="AE1269" s="48">
        <v>3.3793272842775393</v>
      </c>
      <c r="AF1269" s="48">
        <v>3.3487995312814869</v>
      </c>
      <c r="AG1269" s="48">
        <v>3.2875095025818304</v>
      </c>
      <c r="AH1269" s="48">
        <v>2.8114004869120821</v>
      </c>
      <c r="AI1269" s="48">
        <v>1.8433135759712447</v>
      </c>
      <c r="AJ1269" s="49">
        <v>1.6965790200871771</v>
      </c>
      <c r="AK1269" s="18"/>
      <c r="AL1269" s="19">
        <v>4.5082593244342046</v>
      </c>
      <c r="AM1269" s="48">
        <v>4.5082593244342046</v>
      </c>
      <c r="AN1269" s="48">
        <v>4.5032472736532405</v>
      </c>
      <c r="AO1269" s="48">
        <v>4.4847778381710279</v>
      </c>
      <c r="AP1269" s="48">
        <v>3.4663321386569814</v>
      </c>
      <c r="AQ1269" s="48">
        <v>3.4479592443870892</v>
      </c>
      <c r="AR1269" s="48">
        <v>3.4296332769613693</v>
      </c>
      <c r="AS1269" s="48">
        <v>3.4116013273541781</v>
      </c>
      <c r="AT1269" s="48">
        <v>3.3920978500503121</v>
      </c>
      <c r="AU1269" s="48">
        <v>3.3729188907674272</v>
      </c>
      <c r="AV1269" s="48">
        <v>3.3344136340906738</v>
      </c>
      <c r="AW1269" s="48">
        <v>2.7840171758185428</v>
      </c>
      <c r="AX1269" s="48">
        <v>1.5975149844694894</v>
      </c>
      <c r="AY1269" s="49">
        <v>1.4534353529971158</v>
      </c>
      <c r="AZ1269" s="6"/>
      <c r="BA1269" s="6"/>
    </row>
    <row r="1270" spans="1:53" x14ac:dyDescent="0.25">
      <c r="A1270" s="7"/>
      <c r="B1270" s="8"/>
      <c r="C1270" s="7" t="s">
        <v>581</v>
      </c>
      <c r="D1270" s="6" t="s">
        <v>35</v>
      </c>
      <c r="E1270" s="16"/>
      <c r="F1270" s="9"/>
      <c r="G1270" s="32"/>
      <c r="H1270" s="17">
        <v>4.4565066849535615</v>
      </c>
      <c r="I1270" s="37">
        <v>4.4565066849535615</v>
      </c>
      <c r="J1270" s="37">
        <v>4.4565066849535615</v>
      </c>
      <c r="K1270" s="37">
        <v>4.4565066849535615</v>
      </c>
      <c r="L1270" s="37">
        <v>3.4129958430129124</v>
      </c>
      <c r="M1270" s="37">
        <v>3.3656545617278022</v>
      </c>
      <c r="N1270" s="37">
        <v>3.3186666530672282</v>
      </c>
      <c r="O1270" s="37">
        <v>3.2724453604632489</v>
      </c>
      <c r="P1270" s="37">
        <v>3.2224508299922072</v>
      </c>
      <c r="Q1270" s="37">
        <v>3.1731097870784666</v>
      </c>
      <c r="R1270" s="37">
        <v>3.0745149358921968</v>
      </c>
      <c r="S1270" s="37">
        <v>2.4535764928682839</v>
      </c>
      <c r="T1270" s="37">
        <v>1.2165274145829486</v>
      </c>
      <c r="U1270" s="41">
        <v>1.0078533826350382</v>
      </c>
      <c r="V1270" s="18"/>
      <c r="W1270" s="19">
        <v>4.5894479258394005</v>
      </c>
      <c r="X1270" s="48">
        <v>4.5745108084941011</v>
      </c>
      <c r="Y1270" s="48">
        <v>4.5310909569028937</v>
      </c>
      <c r="Z1270" s="48">
        <v>4.4772649877793365</v>
      </c>
      <c r="AA1270" s="48">
        <v>3.4237948799116231</v>
      </c>
      <c r="AB1270" s="48">
        <v>3.3708008340632767</v>
      </c>
      <c r="AC1270" s="48">
        <v>3.3182023551399871</v>
      </c>
      <c r="AD1270" s="48">
        <v>3.266462029721386</v>
      </c>
      <c r="AE1270" s="48">
        <v>3.2104979246522189</v>
      </c>
      <c r="AF1270" s="48">
        <v>3.1552653365304768</v>
      </c>
      <c r="AG1270" s="48">
        <v>3.0448978111416061</v>
      </c>
      <c r="AH1270" s="48">
        <v>2.4810937641776594</v>
      </c>
      <c r="AI1270" s="48">
        <v>1.4245285771043696</v>
      </c>
      <c r="AJ1270" s="49">
        <v>1.1742452557268481</v>
      </c>
      <c r="AK1270" s="18"/>
      <c r="AL1270" s="19">
        <v>4.5082593244342046</v>
      </c>
      <c r="AM1270" s="48">
        <v>4.5082593244342046</v>
      </c>
      <c r="AN1270" s="48">
        <v>4.4874428726033662</v>
      </c>
      <c r="AO1270" s="48">
        <v>4.4536268865294488</v>
      </c>
      <c r="AP1270" s="48">
        <v>3.4200344691059024</v>
      </c>
      <c r="AQ1270" s="48">
        <v>3.3867411360626161</v>
      </c>
      <c r="AR1270" s="48">
        <v>3.3536963166243203</v>
      </c>
      <c r="AS1270" s="48">
        <v>3.3211906292710829</v>
      </c>
      <c r="AT1270" s="48">
        <v>3.2702660898380618</v>
      </c>
      <c r="AU1270" s="48">
        <v>3.2160328460469167</v>
      </c>
      <c r="AV1270" s="48">
        <v>3.1076622424849987</v>
      </c>
      <c r="AW1270" s="48">
        <v>2.4596868188846006</v>
      </c>
      <c r="AX1270" s="48">
        <v>1.186307222675667</v>
      </c>
      <c r="AY1270" s="49">
        <v>0.95694300620993777</v>
      </c>
      <c r="AZ1270" s="6"/>
      <c r="BA1270" s="6"/>
    </row>
    <row r="1271" spans="1:53" x14ac:dyDescent="0.25">
      <c r="A1271" s="7"/>
      <c r="B1271" s="8"/>
      <c r="C1271" s="7" t="s">
        <v>581</v>
      </c>
      <c r="D1271" s="6" t="s">
        <v>36</v>
      </c>
      <c r="E1271" s="16"/>
      <c r="F1271" s="9"/>
      <c r="G1271" s="32"/>
      <c r="H1271" s="17">
        <v>4.4565066849535615</v>
      </c>
      <c r="I1271" s="37">
        <v>4.4565066849535615</v>
      </c>
      <c r="J1271" s="37">
        <v>4.4565066849535615</v>
      </c>
      <c r="K1271" s="37">
        <v>4.4565066849535615</v>
      </c>
      <c r="L1271" s="37">
        <v>3.4565066849535619</v>
      </c>
      <c r="M1271" s="37">
        <v>3.4565066849535619</v>
      </c>
      <c r="N1271" s="37">
        <v>3.4565066849535619</v>
      </c>
      <c r="O1271" s="37">
        <v>3.446733732258719</v>
      </c>
      <c r="P1271" s="37">
        <v>3.425397921443488</v>
      </c>
      <c r="Q1271" s="37">
        <v>3.4045681208067311</v>
      </c>
      <c r="R1271" s="37">
        <v>3.3633332062036749</v>
      </c>
      <c r="S1271" s="37">
        <v>3.0582366550340416</v>
      </c>
      <c r="T1271" s="37">
        <v>2.4473937665648293</v>
      </c>
      <c r="U1271" s="41">
        <v>2.3499063705834695</v>
      </c>
      <c r="V1271" s="18"/>
      <c r="W1271" s="19">
        <v>4.5937664920190944</v>
      </c>
      <c r="X1271" s="48">
        <v>4.5881593361202571</v>
      </c>
      <c r="Y1271" s="48">
        <v>4.5748959287751942</v>
      </c>
      <c r="Z1271" s="48">
        <v>4.554059526907726</v>
      </c>
      <c r="AA1271" s="48">
        <v>3.5288722901085636</v>
      </c>
      <c r="AB1271" s="48">
        <v>3.5061722643238999</v>
      </c>
      <c r="AC1271" s="48">
        <v>3.4836571690860301</v>
      </c>
      <c r="AD1271" s="48">
        <v>3.4615612267654639</v>
      </c>
      <c r="AE1271" s="48">
        <v>3.4376778229821023</v>
      </c>
      <c r="AF1271" s="48">
        <v>3.4143608492967408</v>
      </c>
      <c r="AG1271" s="48">
        <v>3.3682022981188213</v>
      </c>
      <c r="AH1271" s="48">
        <v>3.0923144662835513</v>
      </c>
      <c r="AI1271" s="48">
        <v>2.5726307474906731</v>
      </c>
      <c r="AJ1271" s="49">
        <v>2.4635029125011925</v>
      </c>
      <c r="AK1271" s="18"/>
      <c r="AL1271" s="19">
        <v>4.5082593244342046</v>
      </c>
      <c r="AM1271" s="48">
        <v>4.5082593244342046</v>
      </c>
      <c r="AN1271" s="48">
        <v>4.5082593244342046</v>
      </c>
      <c r="AO1271" s="48">
        <v>4.501872800314251</v>
      </c>
      <c r="AP1271" s="48">
        <v>3.4860490025692297</v>
      </c>
      <c r="AQ1271" s="48">
        <v>3.4717877868714742</v>
      </c>
      <c r="AR1271" s="48">
        <v>3.4576427531746536</v>
      </c>
      <c r="AS1271" s="48">
        <v>3.4437610509040049</v>
      </c>
      <c r="AT1271" s="48">
        <v>3.4287563819145439</v>
      </c>
      <c r="AU1271" s="48">
        <v>3.414107570750176</v>
      </c>
      <c r="AV1271" s="48">
        <v>3.3851086144983769</v>
      </c>
      <c r="AW1271" s="48">
        <v>3.1070347205680284</v>
      </c>
      <c r="AX1271" s="48">
        <v>2.4787882144795055</v>
      </c>
      <c r="AY1271" s="49">
        <v>2.3716348711246864</v>
      </c>
      <c r="AZ1271" s="6"/>
      <c r="BA1271" s="6"/>
    </row>
    <row r="1272" spans="1:53" x14ac:dyDescent="0.25">
      <c r="A1272" s="7"/>
      <c r="B1272" s="8"/>
      <c r="C1272" s="7" t="s">
        <v>581</v>
      </c>
      <c r="D1272" s="6" t="s">
        <v>37</v>
      </c>
      <c r="E1272" s="16"/>
      <c r="F1272" s="9"/>
      <c r="G1272" s="32"/>
      <c r="H1272" s="17">
        <v>4.4565066849535615</v>
      </c>
      <c r="I1272" s="37">
        <v>4.4565066849535615</v>
      </c>
      <c r="J1272" s="37">
        <v>4.4565066849535615</v>
      </c>
      <c r="K1272" s="37">
        <v>4.4565066849535615</v>
      </c>
      <c r="L1272" s="37">
        <v>3.4565066849535619</v>
      </c>
      <c r="M1272" s="37">
        <v>3.4565066849535619</v>
      </c>
      <c r="N1272" s="37">
        <v>3.4565066849535619</v>
      </c>
      <c r="O1272" s="37">
        <v>3.4565066849535619</v>
      </c>
      <c r="P1272" s="37">
        <v>3.4565066849535619</v>
      </c>
      <c r="Q1272" s="37">
        <v>3.4565066849535619</v>
      </c>
      <c r="R1272" s="37">
        <v>3.4565066849535619</v>
      </c>
      <c r="S1272" s="37">
        <v>3.4565066849535619</v>
      </c>
      <c r="T1272" s="37">
        <v>3.4324111487983235</v>
      </c>
      <c r="U1272" s="41">
        <v>3.4001556380335098</v>
      </c>
      <c r="V1272" s="18"/>
      <c r="W1272" s="19">
        <v>4.5963373691467693</v>
      </c>
      <c r="X1272" s="48">
        <v>4.5955857089594767</v>
      </c>
      <c r="Y1272" s="48">
        <v>4.5945573009013509</v>
      </c>
      <c r="Z1272" s="48">
        <v>4.5887003273530462</v>
      </c>
      <c r="AA1272" s="48">
        <v>3.5816832932429472</v>
      </c>
      <c r="AB1272" s="48">
        <v>3.5746832575737493</v>
      </c>
      <c r="AC1272" s="48">
        <v>3.5676646892022039</v>
      </c>
      <c r="AD1272" s="48">
        <v>3.5587464302486125</v>
      </c>
      <c r="AE1272" s="48">
        <v>3.549929239476656</v>
      </c>
      <c r="AF1272" s="48">
        <v>3.5413353977619577</v>
      </c>
      <c r="AG1272" s="48">
        <v>3.5243315468217067</v>
      </c>
      <c r="AH1272" s="48">
        <v>3.4837864578259485</v>
      </c>
      <c r="AI1272" s="48">
        <v>3.445528461619209</v>
      </c>
      <c r="AJ1272" s="49">
        <v>3.4094214959872926</v>
      </c>
      <c r="AK1272" s="18"/>
      <c r="AL1272" s="19">
        <v>4.5082593244342046</v>
      </c>
      <c r="AM1272" s="48">
        <v>4.5082593244342046</v>
      </c>
      <c r="AN1272" s="48">
        <v>4.5082593244342046</v>
      </c>
      <c r="AO1272" s="48">
        <v>4.5082593244342046</v>
      </c>
      <c r="AP1272" s="48">
        <v>3.5082593244342046</v>
      </c>
      <c r="AQ1272" s="48">
        <v>3.5082593244342046</v>
      </c>
      <c r="AR1272" s="48">
        <v>3.5082593244342046</v>
      </c>
      <c r="AS1272" s="48">
        <v>3.5048173317492797</v>
      </c>
      <c r="AT1272" s="48">
        <v>3.499277960973231</v>
      </c>
      <c r="AU1272" s="48">
        <v>3.4938789084995339</v>
      </c>
      <c r="AV1272" s="48">
        <v>3.4831962957020086</v>
      </c>
      <c r="AW1272" s="48">
        <v>3.4577239783954865</v>
      </c>
      <c r="AX1272" s="48">
        <v>3.433688519526676</v>
      </c>
      <c r="AY1272" s="49">
        <v>3.4110044384620597</v>
      </c>
      <c r="AZ1272" s="6"/>
      <c r="BA1272" s="6"/>
    </row>
    <row r="1273" spans="1:53" x14ac:dyDescent="0.25">
      <c r="A1273" s="7"/>
      <c r="B1273" s="8" t="s">
        <v>150</v>
      </c>
      <c r="C1273" s="8" t="s">
        <v>583</v>
      </c>
      <c r="D1273" s="9" t="s">
        <v>30</v>
      </c>
      <c r="E1273" s="10" t="s">
        <v>584</v>
      </c>
      <c r="F1273" s="11" t="s">
        <v>33</v>
      </c>
      <c r="G1273" s="31" t="s">
        <v>32</v>
      </c>
      <c r="H1273" s="12">
        <v>14.339783317164372</v>
      </c>
      <c r="I1273" s="13">
        <v>14.339783317164372</v>
      </c>
      <c r="J1273" s="13">
        <v>14.339783317164372</v>
      </c>
      <c r="K1273" s="13">
        <v>14.339783317164372</v>
      </c>
      <c r="L1273" s="13">
        <v>14.339783317164372</v>
      </c>
      <c r="M1273" s="13">
        <v>14.339783317164372</v>
      </c>
      <c r="N1273" s="13">
        <v>14.339783317164372</v>
      </c>
      <c r="O1273" s="13">
        <v>14.339783317164372</v>
      </c>
      <c r="P1273" s="13">
        <v>14.339783317164372</v>
      </c>
      <c r="Q1273" s="13">
        <v>14.339783317164372</v>
      </c>
      <c r="R1273" s="13">
        <v>14.339783317164372</v>
      </c>
      <c r="S1273" s="13">
        <v>14.339783317164372</v>
      </c>
      <c r="T1273" s="13">
        <v>14.339783317164372</v>
      </c>
      <c r="U1273" s="14">
        <v>14.339783317164372</v>
      </c>
      <c r="V1273" s="20"/>
      <c r="W1273" s="12">
        <v>13.623790633430765</v>
      </c>
      <c r="X1273" s="13">
        <v>13.610490681311454</v>
      </c>
      <c r="Y1273" s="13">
        <v>13.57261882380898</v>
      </c>
      <c r="Z1273" s="13">
        <v>13.566834438243832</v>
      </c>
      <c r="AA1273" s="13">
        <v>13.56117876737795</v>
      </c>
      <c r="AB1273" s="13">
        <v>13.555655995693234</v>
      </c>
      <c r="AC1273" s="13">
        <v>13.550261994766347</v>
      </c>
      <c r="AD1273" s="13">
        <v>13.545005475705992</v>
      </c>
      <c r="AE1273" s="13">
        <v>13.53932069249514</v>
      </c>
      <c r="AF1273" s="13">
        <v>13.533673894793719</v>
      </c>
      <c r="AG1273" s="13">
        <v>13.522477760095981</v>
      </c>
      <c r="AH1273" s="13">
        <v>13.48317395445452</v>
      </c>
      <c r="AI1273" s="13">
        <v>13.444808407833701</v>
      </c>
      <c r="AJ1273" s="14">
        <v>13.444808407833701</v>
      </c>
      <c r="AK1273" s="20"/>
      <c r="AL1273" s="12">
        <v>14.740875688236983</v>
      </c>
      <c r="AM1273" s="13">
        <v>14.732662328628544</v>
      </c>
      <c r="AN1273" s="13">
        <v>14.709216208612975</v>
      </c>
      <c r="AO1273" s="13">
        <v>14.680740632002648</v>
      </c>
      <c r="AP1273" s="13">
        <v>14.652898696638829</v>
      </c>
      <c r="AQ1273" s="13">
        <v>14.625711002036141</v>
      </c>
      <c r="AR1273" s="13">
        <v>14.60921563573994</v>
      </c>
      <c r="AS1273" s="13">
        <v>14.600097826132604</v>
      </c>
      <c r="AT1273" s="13">
        <v>14.59023716161672</v>
      </c>
      <c r="AU1273" s="13">
        <v>14.580442385693424</v>
      </c>
      <c r="AV1273" s="13">
        <v>14.561021886435281</v>
      </c>
      <c r="AW1273" s="13">
        <v>14.492846614441053</v>
      </c>
      <c r="AX1273" s="13">
        <v>14.425154025211569</v>
      </c>
      <c r="AY1273" s="14">
        <v>14.37355543437757</v>
      </c>
      <c r="AZ1273" s="6"/>
      <c r="BA1273" s="6"/>
    </row>
    <row r="1274" spans="1:53" x14ac:dyDescent="0.25">
      <c r="A1274" s="7"/>
      <c r="B1274" s="8"/>
      <c r="C1274" s="7" t="s">
        <v>583</v>
      </c>
      <c r="D1274" s="6" t="s">
        <v>34</v>
      </c>
      <c r="E1274" s="16"/>
      <c r="F1274" s="9"/>
      <c r="G1274" s="32"/>
      <c r="H1274" s="17">
        <v>14.339783317164372</v>
      </c>
      <c r="I1274" s="37">
        <v>14.339783317164372</v>
      </c>
      <c r="J1274" s="37">
        <v>14.339783317164372</v>
      </c>
      <c r="K1274" s="37">
        <v>14.339783317164372</v>
      </c>
      <c r="L1274" s="37">
        <v>14.339783317164372</v>
      </c>
      <c r="M1274" s="37">
        <v>14.339783317164372</v>
      </c>
      <c r="N1274" s="37">
        <v>14.339783317164372</v>
      </c>
      <c r="O1274" s="37">
        <v>14.339783317164372</v>
      </c>
      <c r="P1274" s="37">
        <v>14.339783317164372</v>
      </c>
      <c r="Q1274" s="37">
        <v>14.339783317164372</v>
      </c>
      <c r="R1274" s="37">
        <v>14.339783317164372</v>
      </c>
      <c r="S1274" s="37">
        <v>14.339783317164372</v>
      </c>
      <c r="T1274" s="37">
        <v>14.339783317164372</v>
      </c>
      <c r="U1274" s="41">
        <v>14.339783317164372</v>
      </c>
      <c r="V1274" s="18"/>
      <c r="W1274" s="19">
        <v>13.623844786667163</v>
      </c>
      <c r="X1274" s="48">
        <v>13.612819133226656</v>
      </c>
      <c r="Y1274" s="48">
        <v>13.584410203088158</v>
      </c>
      <c r="Z1274" s="48">
        <v>13.570075093489709</v>
      </c>
      <c r="AA1274" s="48">
        <v>13.566130459893625</v>
      </c>
      <c r="AB1274" s="48">
        <v>13.562276234639834</v>
      </c>
      <c r="AC1274" s="48">
        <v>13.558503844440457</v>
      </c>
      <c r="AD1274" s="48">
        <v>13.554820281682996</v>
      </c>
      <c r="AE1274" s="48">
        <v>13.550840951101598</v>
      </c>
      <c r="AF1274" s="48">
        <v>13.546890053308115</v>
      </c>
      <c r="AG1274" s="48">
        <v>13.539095556499719</v>
      </c>
      <c r="AH1274" s="48">
        <v>13.512373535273873</v>
      </c>
      <c r="AI1274" s="48">
        <v>13.485746954441765</v>
      </c>
      <c r="AJ1274" s="49">
        <v>13.459066928748438</v>
      </c>
      <c r="AK1274" s="18"/>
      <c r="AL1274" s="19">
        <v>14.740909130462978</v>
      </c>
      <c r="AM1274" s="48">
        <v>14.734100259587915</v>
      </c>
      <c r="AN1274" s="48">
        <v>14.716556379938927</v>
      </c>
      <c r="AO1274" s="48">
        <v>14.696693843572366</v>
      </c>
      <c r="AP1274" s="48">
        <v>14.677275062631866</v>
      </c>
      <c r="AQ1274" s="48">
        <v>14.658301347057119</v>
      </c>
      <c r="AR1274" s="48">
        <v>14.639730491965162</v>
      </c>
      <c r="AS1274" s="48">
        <v>14.62159691972699</v>
      </c>
      <c r="AT1274" s="48">
        <v>14.610219877059183</v>
      </c>
      <c r="AU1274" s="48">
        <v>14.603366761252808</v>
      </c>
      <c r="AV1274" s="48">
        <v>14.589846647073077</v>
      </c>
      <c r="AW1274" s="48">
        <v>14.543495383230429</v>
      </c>
      <c r="AX1274" s="48">
        <v>14.497309667601142</v>
      </c>
      <c r="AY1274" s="49">
        <v>14.451031248023963</v>
      </c>
      <c r="AZ1274" s="6"/>
      <c r="BA1274" s="6"/>
    </row>
    <row r="1275" spans="1:53" x14ac:dyDescent="0.25">
      <c r="A1275" s="7"/>
      <c r="B1275" s="8"/>
      <c r="C1275" s="7" t="s">
        <v>583</v>
      </c>
      <c r="D1275" s="6" t="s">
        <v>35</v>
      </c>
      <c r="E1275" s="16"/>
      <c r="F1275" s="9"/>
      <c r="G1275" s="32"/>
      <c r="H1275" s="17">
        <v>14.339783317164372</v>
      </c>
      <c r="I1275" s="37">
        <v>14.339783317164372</v>
      </c>
      <c r="J1275" s="37">
        <v>14.339783317164372</v>
      </c>
      <c r="K1275" s="37">
        <v>14.339783317164372</v>
      </c>
      <c r="L1275" s="37">
        <v>14.339783317164372</v>
      </c>
      <c r="M1275" s="37">
        <v>14.339783317164372</v>
      </c>
      <c r="N1275" s="37">
        <v>14.339783317164372</v>
      </c>
      <c r="O1275" s="37">
        <v>14.339783317164372</v>
      </c>
      <c r="P1275" s="37">
        <v>14.339783317164372</v>
      </c>
      <c r="Q1275" s="37">
        <v>14.339783317164372</v>
      </c>
      <c r="R1275" s="37">
        <v>14.339783317164372</v>
      </c>
      <c r="S1275" s="37">
        <v>14.339783317164372</v>
      </c>
      <c r="T1275" s="37">
        <v>14.339783317164372</v>
      </c>
      <c r="U1275" s="41">
        <v>14.339783317164372</v>
      </c>
      <c r="V1275" s="18"/>
      <c r="W1275" s="19">
        <v>13.623790633430765</v>
      </c>
      <c r="X1275" s="48">
        <v>13.610490681311454</v>
      </c>
      <c r="Y1275" s="48">
        <v>13.57261882380898</v>
      </c>
      <c r="Z1275" s="48">
        <v>13.566834438243832</v>
      </c>
      <c r="AA1275" s="48">
        <v>13.56117876737795</v>
      </c>
      <c r="AB1275" s="48">
        <v>13.555655995693234</v>
      </c>
      <c r="AC1275" s="48">
        <v>13.550261994766347</v>
      </c>
      <c r="AD1275" s="48">
        <v>13.545005475705992</v>
      </c>
      <c r="AE1275" s="48">
        <v>13.53932069249514</v>
      </c>
      <c r="AF1275" s="48">
        <v>13.533673894793719</v>
      </c>
      <c r="AG1275" s="48">
        <v>13.522477760095981</v>
      </c>
      <c r="AH1275" s="48">
        <v>13.48317395445452</v>
      </c>
      <c r="AI1275" s="48">
        <v>13.444808407833701</v>
      </c>
      <c r="AJ1275" s="49">
        <v>13.444808407833701</v>
      </c>
      <c r="AK1275" s="18"/>
      <c r="AL1275" s="19">
        <v>14.740875688236983</v>
      </c>
      <c r="AM1275" s="48">
        <v>14.732662328628544</v>
      </c>
      <c r="AN1275" s="48">
        <v>14.709216208612975</v>
      </c>
      <c r="AO1275" s="48">
        <v>14.680740632002648</v>
      </c>
      <c r="AP1275" s="48">
        <v>14.652898696638829</v>
      </c>
      <c r="AQ1275" s="48">
        <v>14.625711002036141</v>
      </c>
      <c r="AR1275" s="48">
        <v>14.60921563573994</v>
      </c>
      <c r="AS1275" s="48">
        <v>14.600097826132604</v>
      </c>
      <c r="AT1275" s="48">
        <v>14.59023716161672</v>
      </c>
      <c r="AU1275" s="48">
        <v>14.580442385693424</v>
      </c>
      <c r="AV1275" s="48">
        <v>14.561021886435281</v>
      </c>
      <c r="AW1275" s="48">
        <v>14.492846614441053</v>
      </c>
      <c r="AX1275" s="48">
        <v>14.425154025211569</v>
      </c>
      <c r="AY1275" s="49">
        <v>14.37355543437757</v>
      </c>
      <c r="AZ1275" s="6"/>
      <c r="BA1275" s="6"/>
    </row>
    <row r="1276" spans="1:53" x14ac:dyDescent="0.25">
      <c r="A1276" s="7"/>
      <c r="B1276" s="8"/>
      <c r="C1276" s="7" t="s">
        <v>583</v>
      </c>
      <c r="D1276" s="6" t="s">
        <v>36</v>
      </c>
      <c r="E1276" s="16"/>
      <c r="F1276" s="9"/>
      <c r="G1276" s="32"/>
      <c r="H1276" s="17">
        <v>14.339783317164372</v>
      </c>
      <c r="I1276" s="37">
        <v>14.339783317164372</v>
      </c>
      <c r="J1276" s="37">
        <v>14.339783317164372</v>
      </c>
      <c r="K1276" s="37">
        <v>14.339783317164372</v>
      </c>
      <c r="L1276" s="37">
        <v>14.339783317164372</v>
      </c>
      <c r="M1276" s="37">
        <v>14.339783317164372</v>
      </c>
      <c r="N1276" s="37">
        <v>14.339783317164372</v>
      </c>
      <c r="O1276" s="37">
        <v>14.339783317164372</v>
      </c>
      <c r="P1276" s="37">
        <v>14.339783317164372</v>
      </c>
      <c r="Q1276" s="37">
        <v>14.339783317164372</v>
      </c>
      <c r="R1276" s="37">
        <v>14.339783317164372</v>
      </c>
      <c r="S1276" s="37">
        <v>14.339783317164372</v>
      </c>
      <c r="T1276" s="37">
        <v>14.339783317164372</v>
      </c>
      <c r="U1276" s="41">
        <v>14.339783317164372</v>
      </c>
      <c r="V1276" s="18"/>
      <c r="W1276" s="19">
        <v>13.627703719935756</v>
      </c>
      <c r="X1276" s="48">
        <v>13.622772599810858</v>
      </c>
      <c r="Y1276" s="48">
        <v>13.61132543551048</v>
      </c>
      <c r="Z1276" s="48">
        <v>13.593875788379073</v>
      </c>
      <c r="AA1276" s="48">
        <v>13.573143278545068</v>
      </c>
      <c r="AB1276" s="48">
        <v>13.568914434194511</v>
      </c>
      <c r="AC1276" s="48">
        <v>13.565219618925308</v>
      </c>
      <c r="AD1276" s="48">
        <v>13.561616804812246</v>
      </c>
      <c r="AE1276" s="48">
        <v>13.557733155505041</v>
      </c>
      <c r="AF1276" s="48">
        <v>13.553915052690712</v>
      </c>
      <c r="AG1276" s="48">
        <v>13.546490674575574</v>
      </c>
      <c r="AH1276" s="48">
        <v>13.528058921953544</v>
      </c>
      <c r="AI1276" s="48">
        <v>13.510159937002841</v>
      </c>
      <c r="AJ1276" s="49">
        <v>13.492078377805184</v>
      </c>
      <c r="AK1276" s="18"/>
      <c r="AL1276" s="19">
        <v>14.74329220721059</v>
      </c>
      <c r="AM1276" s="48">
        <v>14.740247003551596</v>
      </c>
      <c r="AN1276" s="48">
        <v>14.733177829463415</v>
      </c>
      <c r="AO1276" s="48">
        <v>14.722401833757198</v>
      </c>
      <c r="AP1276" s="48">
        <v>14.709598512562911</v>
      </c>
      <c r="AQ1276" s="48">
        <v>14.690980109190953</v>
      </c>
      <c r="AR1276" s="48">
        <v>14.672791142692404</v>
      </c>
      <c r="AS1276" s="48">
        <v>14.655055082719597</v>
      </c>
      <c r="AT1276" s="48">
        <v>14.6359365173803</v>
      </c>
      <c r="AU1276" s="48">
        <v>14.617140626620429</v>
      </c>
      <c r="AV1276" s="48">
        <v>14.60267401017501</v>
      </c>
      <c r="AW1276" s="48">
        <v>14.570702812276259</v>
      </c>
      <c r="AX1276" s="48">
        <v>14.539655738143889</v>
      </c>
      <c r="AY1276" s="49">
        <v>14.508291975875544</v>
      </c>
      <c r="AZ1276" s="6"/>
      <c r="BA1276" s="6"/>
    </row>
    <row r="1277" spans="1:53" x14ac:dyDescent="0.25">
      <c r="A1277" s="7"/>
      <c r="B1277" s="8"/>
      <c r="C1277" s="7" t="s">
        <v>583</v>
      </c>
      <c r="D1277" s="6" t="s">
        <v>37</v>
      </c>
      <c r="E1277" s="16"/>
      <c r="F1277" s="9"/>
      <c r="G1277" s="32"/>
      <c r="H1277" s="17">
        <v>14.339783317164372</v>
      </c>
      <c r="I1277" s="37">
        <v>14.339783317164372</v>
      </c>
      <c r="J1277" s="37">
        <v>14.339783317164372</v>
      </c>
      <c r="K1277" s="37">
        <v>14.339783317164372</v>
      </c>
      <c r="L1277" s="37">
        <v>14.339783317164372</v>
      </c>
      <c r="M1277" s="37">
        <v>14.339783317164372</v>
      </c>
      <c r="N1277" s="37">
        <v>14.339783317164372</v>
      </c>
      <c r="O1277" s="37">
        <v>14.339783317164372</v>
      </c>
      <c r="P1277" s="37">
        <v>14.339783317164372</v>
      </c>
      <c r="Q1277" s="37">
        <v>14.339783317164372</v>
      </c>
      <c r="R1277" s="37">
        <v>14.339783317164372</v>
      </c>
      <c r="S1277" s="37">
        <v>14.339783317164372</v>
      </c>
      <c r="T1277" s="37">
        <v>14.339783317164372</v>
      </c>
      <c r="U1277" s="41">
        <v>14.339783317164372</v>
      </c>
      <c r="V1277" s="18"/>
      <c r="W1277" s="19">
        <v>13.629957710175198</v>
      </c>
      <c r="X1277" s="48">
        <v>13.629211173219247</v>
      </c>
      <c r="Y1277" s="48">
        <v>13.628197408658226</v>
      </c>
      <c r="Z1277" s="48">
        <v>13.62320413967422</v>
      </c>
      <c r="AA1277" s="48">
        <v>13.617318537209819</v>
      </c>
      <c r="AB1277" s="48">
        <v>13.607467023271322</v>
      </c>
      <c r="AC1277" s="48">
        <v>13.597732168538395</v>
      </c>
      <c r="AD1277" s="48">
        <v>13.585273915725793</v>
      </c>
      <c r="AE1277" s="48">
        <v>13.573046438622638</v>
      </c>
      <c r="AF1277" s="48">
        <v>13.571178892921017</v>
      </c>
      <c r="AG1277" s="48">
        <v>13.568254775889526</v>
      </c>
      <c r="AH1277" s="48">
        <v>13.561227135553032</v>
      </c>
      <c r="AI1277" s="48">
        <v>13.554682786515814</v>
      </c>
      <c r="AJ1277" s="49">
        <v>13.548450646535928</v>
      </c>
      <c r="AK1277" s="18"/>
      <c r="AL1277" s="19">
        <v>14.74468415450667</v>
      </c>
      <c r="AM1277" s="48">
        <v>14.74422313205898</v>
      </c>
      <c r="AN1277" s="48">
        <v>14.743597083722619</v>
      </c>
      <c r="AO1277" s="48">
        <v>14.74051350015635</v>
      </c>
      <c r="AP1277" s="48">
        <v>14.73687885778179</v>
      </c>
      <c r="AQ1277" s="48">
        <v>14.730795074476516</v>
      </c>
      <c r="AR1277" s="48">
        <v>14.724783333837138</v>
      </c>
      <c r="AS1277" s="48">
        <v>14.717089764001337</v>
      </c>
      <c r="AT1277" s="48">
        <v>14.709538709256837</v>
      </c>
      <c r="AU1277" s="48">
        <v>14.702127666216903</v>
      </c>
      <c r="AV1277" s="48">
        <v>14.687732720096875</v>
      </c>
      <c r="AW1277" s="48">
        <v>14.65313680519151</v>
      </c>
      <c r="AX1277" s="48">
        <v>14.62092005368434</v>
      </c>
      <c r="AY1277" s="49">
        <v>14.606073722221144</v>
      </c>
      <c r="AZ1277" s="6"/>
      <c r="BA1277" s="6"/>
    </row>
    <row r="1278" spans="1:53" x14ac:dyDescent="0.25">
      <c r="A1278" s="7"/>
      <c r="B1278" s="8" t="s">
        <v>47</v>
      </c>
      <c r="C1278" s="8" t="s">
        <v>585</v>
      </c>
      <c r="D1278" s="9" t="s">
        <v>30</v>
      </c>
      <c r="E1278" s="10" t="s">
        <v>586</v>
      </c>
      <c r="F1278" s="11" t="s">
        <v>33</v>
      </c>
      <c r="G1278" s="31" t="s">
        <v>32</v>
      </c>
      <c r="H1278" s="12">
        <v>22.837163786963416</v>
      </c>
      <c r="I1278" s="13">
        <v>22.537504825192627</v>
      </c>
      <c r="J1278" s="13">
        <v>22.152885637978208</v>
      </c>
      <c r="K1278" s="13">
        <v>21.775225116876484</v>
      </c>
      <c r="L1278" s="13">
        <v>21.411073997051638</v>
      </c>
      <c r="M1278" s="13">
        <v>21.060432278503665</v>
      </c>
      <c r="N1278" s="13">
        <v>20.723299962082027</v>
      </c>
      <c r="O1278" s="13">
        <v>20.399677046087806</v>
      </c>
      <c r="P1278" s="13">
        <v>20.25951786366733</v>
      </c>
      <c r="Q1278" s="13">
        <v>20.189841749706797</v>
      </c>
      <c r="R1278" s="13">
        <v>20.052948272728973</v>
      </c>
      <c r="S1278" s="13">
        <v>14.422921817321745</v>
      </c>
      <c r="T1278" s="13">
        <v>12.539915541710332</v>
      </c>
      <c r="U1278" s="14">
        <v>11.137252258495318</v>
      </c>
      <c r="V1278" s="20"/>
      <c r="W1278" s="12">
        <v>18.249743560869906</v>
      </c>
      <c r="X1278" s="13">
        <v>18.056388711770239</v>
      </c>
      <c r="Y1278" s="13">
        <v>17.817964395614297</v>
      </c>
      <c r="Z1278" s="13">
        <v>17.601250848384883</v>
      </c>
      <c r="AA1278" s="13">
        <v>17.399181824167776</v>
      </c>
      <c r="AB1278" s="13">
        <v>17.211958600449616</v>
      </c>
      <c r="AC1278" s="13">
        <v>13.411796376948702</v>
      </c>
      <c r="AD1278" s="13">
        <v>12.949786912784633</v>
      </c>
      <c r="AE1278" s="13">
        <v>12.643356892554674</v>
      </c>
      <c r="AF1278" s="13">
        <v>12.400316783200727</v>
      </c>
      <c r="AG1278" s="13">
        <v>11.925929399579228</v>
      </c>
      <c r="AH1278" s="13">
        <v>10.28050412872469</v>
      </c>
      <c r="AI1278" s="13">
        <v>7.931582502094507</v>
      </c>
      <c r="AJ1278" s="14">
        <v>6.1580292541772312</v>
      </c>
      <c r="AK1278" s="20"/>
      <c r="AL1278" s="12">
        <v>19.177337089644556</v>
      </c>
      <c r="AM1278" s="13">
        <v>18.889791510781876</v>
      </c>
      <c r="AN1278" s="13">
        <v>18.520720129850311</v>
      </c>
      <c r="AO1278" s="13">
        <v>18.158326118631511</v>
      </c>
      <c r="AP1278" s="13">
        <v>17.80889540604824</v>
      </c>
      <c r="AQ1278" s="13">
        <v>17.472427992100503</v>
      </c>
      <c r="AR1278" s="13">
        <v>13.721150124008473</v>
      </c>
      <c r="AS1278" s="13">
        <v>13.18284432099864</v>
      </c>
      <c r="AT1278" s="13">
        <v>12.838521987459574</v>
      </c>
      <c r="AU1278" s="13">
        <v>12.572508658850635</v>
      </c>
      <c r="AV1278" s="13">
        <v>12.053127624965684</v>
      </c>
      <c r="AW1278" s="13">
        <v>10.313052003915317</v>
      </c>
      <c r="AX1278" s="13">
        <v>8.0347500628845587</v>
      </c>
      <c r="AY1278" s="14">
        <v>6.1457289284584595</v>
      </c>
      <c r="AZ1278" s="6"/>
      <c r="BA1278" s="6"/>
    </row>
    <row r="1279" spans="1:53" x14ac:dyDescent="0.25">
      <c r="A1279" s="7"/>
      <c r="B1279" s="8"/>
      <c r="C1279" s="7" t="s">
        <v>585</v>
      </c>
      <c r="D1279" s="6" t="s">
        <v>34</v>
      </c>
      <c r="E1279" s="16"/>
      <c r="F1279" s="9"/>
      <c r="G1279" s="32"/>
      <c r="H1279" s="17">
        <v>22.837163786963416</v>
      </c>
      <c r="I1279" s="37">
        <v>22.537504825192627</v>
      </c>
      <c r="J1279" s="37">
        <v>22.152885637978208</v>
      </c>
      <c r="K1279" s="37">
        <v>21.775225116876484</v>
      </c>
      <c r="L1279" s="37">
        <v>21.411073997051638</v>
      </c>
      <c r="M1279" s="37">
        <v>21.060432278503665</v>
      </c>
      <c r="N1279" s="37">
        <v>20.723299962082027</v>
      </c>
      <c r="O1279" s="37">
        <v>20.399677046087806</v>
      </c>
      <c r="P1279" s="37">
        <v>20.25951786366733</v>
      </c>
      <c r="Q1279" s="37">
        <v>20.189841749706797</v>
      </c>
      <c r="R1279" s="37">
        <v>20.052948272728973</v>
      </c>
      <c r="S1279" s="37">
        <v>14.422921817321745</v>
      </c>
      <c r="T1279" s="37">
        <v>12.539915541710332</v>
      </c>
      <c r="U1279" s="41">
        <v>11.414727794987297</v>
      </c>
      <c r="V1279" s="18"/>
      <c r="W1279" s="19">
        <v>18.249743560869906</v>
      </c>
      <c r="X1279" s="48">
        <v>18.056388711770239</v>
      </c>
      <c r="Y1279" s="48">
        <v>17.817964395614297</v>
      </c>
      <c r="Z1279" s="48">
        <v>17.601250848384883</v>
      </c>
      <c r="AA1279" s="48">
        <v>17.399181824167776</v>
      </c>
      <c r="AB1279" s="48">
        <v>17.211958600449616</v>
      </c>
      <c r="AC1279" s="48">
        <v>13.411796376948702</v>
      </c>
      <c r="AD1279" s="48">
        <v>12.949786912784633</v>
      </c>
      <c r="AE1279" s="48">
        <v>12.643356892554674</v>
      </c>
      <c r="AF1279" s="48">
        <v>12.400316783200727</v>
      </c>
      <c r="AG1279" s="48">
        <v>11.925929399579228</v>
      </c>
      <c r="AH1279" s="48">
        <v>10.371133155921498</v>
      </c>
      <c r="AI1279" s="48">
        <v>8.5552801533343992</v>
      </c>
      <c r="AJ1279" s="49">
        <v>7.3561343064883111</v>
      </c>
      <c r="AK1279" s="18"/>
      <c r="AL1279" s="19">
        <v>19.177337089644556</v>
      </c>
      <c r="AM1279" s="48">
        <v>18.889791510781876</v>
      </c>
      <c r="AN1279" s="48">
        <v>18.520720129850311</v>
      </c>
      <c r="AO1279" s="48">
        <v>18.158326118631511</v>
      </c>
      <c r="AP1279" s="48">
        <v>17.80889540604824</v>
      </c>
      <c r="AQ1279" s="48">
        <v>17.472427992100503</v>
      </c>
      <c r="AR1279" s="48">
        <v>13.721150124008473</v>
      </c>
      <c r="AS1279" s="48">
        <v>13.18284432099864</v>
      </c>
      <c r="AT1279" s="48">
        <v>12.838521987459574</v>
      </c>
      <c r="AU1279" s="48">
        <v>12.572508658850635</v>
      </c>
      <c r="AV1279" s="48">
        <v>12.053127624965684</v>
      </c>
      <c r="AW1279" s="48">
        <v>10.313052003915317</v>
      </c>
      <c r="AX1279" s="48">
        <v>8.2652299138880085</v>
      </c>
      <c r="AY1279" s="49">
        <v>6.9763667165985535</v>
      </c>
      <c r="AZ1279" s="6"/>
      <c r="BA1279" s="6"/>
    </row>
    <row r="1280" spans="1:53" x14ac:dyDescent="0.25">
      <c r="A1280" s="7"/>
      <c r="B1280" s="8"/>
      <c r="C1280" s="7" t="s">
        <v>585</v>
      </c>
      <c r="D1280" s="6" t="s">
        <v>35</v>
      </c>
      <c r="E1280" s="16"/>
      <c r="F1280" s="9"/>
      <c r="G1280" s="32"/>
      <c r="H1280" s="17">
        <v>23.268001474363114</v>
      </c>
      <c r="I1280" s="37">
        <v>23.218087951028163</v>
      </c>
      <c r="J1280" s="37">
        <v>23.160439529363146</v>
      </c>
      <c r="K1280" s="37">
        <v>23.095507590850175</v>
      </c>
      <c r="L1280" s="37">
        <v>23.023956293854674</v>
      </c>
      <c r="M1280" s="37">
        <v>22.946449798440987</v>
      </c>
      <c r="N1280" s="37">
        <v>22.863652261275632</v>
      </c>
      <c r="O1280" s="37">
        <v>22.77622784072404</v>
      </c>
      <c r="P1280" s="37">
        <v>22.701415135684755</v>
      </c>
      <c r="Q1280" s="37">
        <v>22.624358675365116</v>
      </c>
      <c r="R1280" s="37">
        <v>22.465970264182992</v>
      </c>
      <c r="S1280" s="37">
        <v>21.721088018363218</v>
      </c>
      <c r="T1280" s="37">
        <v>12.785928269920877</v>
      </c>
      <c r="U1280" s="41">
        <v>11.137252258495318</v>
      </c>
      <c r="V1280" s="18"/>
      <c r="W1280" s="19">
        <v>18.52634614638772</v>
      </c>
      <c r="X1280" s="48">
        <v>18.473894507318871</v>
      </c>
      <c r="Y1280" s="48">
        <v>18.410753952450069</v>
      </c>
      <c r="Z1280" s="48">
        <v>18.358870674372994</v>
      </c>
      <c r="AA1280" s="48">
        <v>18.317812277971047</v>
      </c>
      <c r="AB1280" s="48">
        <v>18.27333660043552</v>
      </c>
      <c r="AC1280" s="48">
        <v>18.225824755859819</v>
      </c>
      <c r="AD1280" s="48">
        <v>18.175657859312246</v>
      </c>
      <c r="AE1280" s="48">
        <v>13.626437241824673</v>
      </c>
      <c r="AF1280" s="48">
        <v>13.209739575670646</v>
      </c>
      <c r="AG1280" s="48">
        <v>12.378650098483547</v>
      </c>
      <c r="AH1280" s="48">
        <v>10.28050412872469</v>
      </c>
      <c r="AI1280" s="48">
        <v>7.931582502094507</v>
      </c>
      <c r="AJ1280" s="49">
        <v>6.1580292541772312</v>
      </c>
      <c r="AK1280" s="18"/>
      <c r="AL1280" s="19">
        <v>19.590942571086821</v>
      </c>
      <c r="AM1280" s="48">
        <v>19.542862814660459</v>
      </c>
      <c r="AN1280" s="48">
        <v>19.487544766836258</v>
      </c>
      <c r="AO1280" s="48">
        <v>19.425237630296586</v>
      </c>
      <c r="AP1280" s="48">
        <v>19.356578715537733</v>
      </c>
      <c r="AQ1280" s="48">
        <v>19.282205334686225</v>
      </c>
      <c r="AR1280" s="48">
        <v>19.202754796608119</v>
      </c>
      <c r="AS1280" s="48">
        <v>19.118864411799702</v>
      </c>
      <c r="AT1280" s="48">
        <v>19.047075927818838</v>
      </c>
      <c r="AU1280" s="48">
        <v>18.973134389889239</v>
      </c>
      <c r="AV1280" s="48">
        <v>12.941724179926409</v>
      </c>
      <c r="AW1280" s="48">
        <v>10.650685304319669</v>
      </c>
      <c r="AX1280" s="48">
        <v>8.0347500628845587</v>
      </c>
      <c r="AY1280" s="49">
        <v>6.1457289284584595</v>
      </c>
      <c r="AZ1280" s="6"/>
      <c r="BA1280" s="6"/>
    </row>
    <row r="1281" spans="1:53" x14ac:dyDescent="0.25">
      <c r="A1281" s="7"/>
      <c r="B1281" s="8"/>
      <c r="C1281" s="7" t="s">
        <v>585</v>
      </c>
      <c r="D1281" s="6" t="s">
        <v>36</v>
      </c>
      <c r="E1281" s="16"/>
      <c r="F1281" s="9"/>
      <c r="G1281" s="32"/>
      <c r="H1281" s="17">
        <v>23.334012957017556</v>
      </c>
      <c r="I1281" s="37">
        <v>23.316791094104879</v>
      </c>
      <c r="J1281" s="37">
        <v>23.293828610504455</v>
      </c>
      <c r="K1281" s="37">
        <v>23.271460911031841</v>
      </c>
      <c r="L1281" s="37">
        <v>23.24968799568704</v>
      </c>
      <c r="M1281" s="37">
        <v>23.223215331453442</v>
      </c>
      <c r="N1281" s="37">
        <v>23.197486146954883</v>
      </c>
      <c r="O1281" s="37">
        <v>23.172500442191357</v>
      </c>
      <c r="P1281" s="37">
        <v>23.147748904467484</v>
      </c>
      <c r="Q1281" s="37">
        <v>23.111611174419103</v>
      </c>
      <c r="R1281" s="37">
        <v>23.042304442235704</v>
      </c>
      <c r="S1281" s="37">
        <v>22.735458647021638</v>
      </c>
      <c r="T1281" s="37">
        <v>22.265805690994995</v>
      </c>
      <c r="U1281" s="41">
        <v>22.153005909931846</v>
      </c>
      <c r="V1281" s="18"/>
      <c r="W1281" s="19">
        <v>18.581092069920409</v>
      </c>
      <c r="X1281" s="48">
        <v>18.553528648970072</v>
      </c>
      <c r="Y1281" s="48">
        <v>18.51912834190238</v>
      </c>
      <c r="Z1281" s="48">
        <v>18.489372121491936</v>
      </c>
      <c r="AA1281" s="48">
        <v>18.457433682769512</v>
      </c>
      <c r="AB1281" s="48">
        <v>18.432153413574994</v>
      </c>
      <c r="AC1281" s="48">
        <v>18.417389194048589</v>
      </c>
      <c r="AD1281" s="48">
        <v>18.40305160670021</v>
      </c>
      <c r="AE1281" s="48">
        <v>18.388848391802672</v>
      </c>
      <c r="AF1281" s="48">
        <v>18.368111419760272</v>
      </c>
      <c r="AG1281" s="48">
        <v>18.328341025612303</v>
      </c>
      <c r="AH1281" s="48">
        <v>18.152263206995514</v>
      </c>
      <c r="AI1281" s="48">
        <v>12.904617031568382</v>
      </c>
      <c r="AJ1281" s="49">
        <v>12.169367304982455</v>
      </c>
      <c r="AK1281" s="18"/>
      <c r="AL1281" s="19">
        <v>19.656243824703516</v>
      </c>
      <c r="AM1281" s="48">
        <v>19.639207254813094</v>
      </c>
      <c r="AN1281" s="48">
        <v>19.616491828572631</v>
      </c>
      <c r="AO1281" s="48">
        <v>19.594364787073971</v>
      </c>
      <c r="AP1281" s="48">
        <v>19.573185462379151</v>
      </c>
      <c r="AQ1281" s="48">
        <v>19.547782926389221</v>
      </c>
      <c r="AR1281" s="48">
        <v>19.523093815786339</v>
      </c>
      <c r="AS1281" s="48">
        <v>19.499118130570505</v>
      </c>
      <c r="AT1281" s="48">
        <v>19.475367146450107</v>
      </c>
      <c r="AU1281" s="48">
        <v>19.440690244267238</v>
      </c>
      <c r="AV1281" s="48">
        <v>19.374185160264446</v>
      </c>
      <c r="AW1281" s="48">
        <v>19.079743267771015</v>
      </c>
      <c r="AX1281" s="48">
        <v>13.445751912049731</v>
      </c>
      <c r="AY1281" s="49">
        <v>12.66691876360589</v>
      </c>
      <c r="AZ1281" s="6"/>
      <c r="BA1281" s="6"/>
    </row>
    <row r="1282" spans="1:53" x14ac:dyDescent="0.25">
      <c r="A1282" s="7"/>
      <c r="B1282" s="8"/>
      <c r="C1282" s="7" t="s">
        <v>585</v>
      </c>
      <c r="D1282" s="6" t="s">
        <v>37</v>
      </c>
      <c r="E1282" s="16"/>
      <c r="F1282" s="9"/>
      <c r="G1282" s="32"/>
      <c r="H1282" s="17">
        <v>23.316791094104879</v>
      </c>
      <c r="I1282" s="37">
        <v>23.293828610504455</v>
      </c>
      <c r="J1282" s="37">
        <v>23.270866126904028</v>
      </c>
      <c r="K1282" s="37">
        <v>23.236871963025617</v>
      </c>
      <c r="L1282" s="37">
        <v>23.203327360244696</v>
      </c>
      <c r="M1282" s="37">
        <v>23.170232317711815</v>
      </c>
      <c r="N1282" s="37">
        <v>23.13758683712588</v>
      </c>
      <c r="O1282" s="37">
        <v>23.105390917637443</v>
      </c>
      <c r="P1282" s="37">
        <v>23.073644559246496</v>
      </c>
      <c r="Q1282" s="37">
        <v>23.042347761953046</v>
      </c>
      <c r="R1282" s="37">
        <v>22.981102850658623</v>
      </c>
      <c r="S1282" s="37">
        <v>22.798846440673799</v>
      </c>
      <c r="T1282" s="37">
        <v>22.650667309608338</v>
      </c>
      <c r="U1282" s="41">
        <v>22.51676182875865</v>
      </c>
      <c r="V1282" s="18"/>
      <c r="W1282" s="19">
        <v>18.575813409917775</v>
      </c>
      <c r="X1282" s="48">
        <v>18.555578059819247</v>
      </c>
      <c r="Y1282" s="48">
        <v>18.535252571341495</v>
      </c>
      <c r="Z1282" s="48">
        <v>18.497911059063266</v>
      </c>
      <c r="AA1282" s="48">
        <v>18.468480945057181</v>
      </c>
      <c r="AB1282" s="48">
        <v>18.443165203856012</v>
      </c>
      <c r="AC1282" s="48">
        <v>18.418166045613088</v>
      </c>
      <c r="AD1282" s="48">
        <v>18.392510191868006</v>
      </c>
      <c r="AE1282" s="48">
        <v>18.367459479817732</v>
      </c>
      <c r="AF1282" s="48">
        <v>18.342769990372794</v>
      </c>
      <c r="AG1282" s="48">
        <v>18.294523431397614</v>
      </c>
      <c r="AH1282" s="48">
        <v>18.188637127079435</v>
      </c>
      <c r="AI1282" s="48">
        <v>18.103607256800991</v>
      </c>
      <c r="AJ1282" s="49">
        <v>18.026768058296099</v>
      </c>
      <c r="AK1282" s="18"/>
      <c r="AL1282" s="19">
        <v>19.639207254813094</v>
      </c>
      <c r="AM1282" s="48">
        <v>19.616491828572631</v>
      </c>
      <c r="AN1282" s="48">
        <v>19.593776402332168</v>
      </c>
      <c r="AO1282" s="48">
        <v>19.560887503697803</v>
      </c>
      <c r="AP1282" s="48">
        <v>19.528698904473671</v>
      </c>
      <c r="AQ1282" s="48">
        <v>19.496941692520569</v>
      </c>
      <c r="AR1282" s="48">
        <v>19.465615869468717</v>
      </c>
      <c r="AS1282" s="48">
        <v>19.434721434503011</v>
      </c>
      <c r="AT1282" s="48">
        <v>19.404258387623443</v>
      </c>
      <c r="AU1282" s="48">
        <v>19.37422672883001</v>
      </c>
      <c r="AV1282" s="48">
        <v>19.315457575501576</v>
      </c>
      <c r="AW1282" s="48">
        <v>19.140568679802179</v>
      </c>
      <c r="AX1282" s="48">
        <v>18.998379526620177</v>
      </c>
      <c r="AY1282" s="49">
        <v>18.869887027092457</v>
      </c>
      <c r="AZ1282" s="6"/>
      <c r="BA1282" s="6"/>
    </row>
    <row r="1283" spans="1:53" x14ac:dyDescent="0.25">
      <c r="A1283" s="7"/>
      <c r="B1283" s="8" t="s">
        <v>84</v>
      </c>
      <c r="C1283" s="8" t="s">
        <v>84</v>
      </c>
      <c r="D1283" s="9" t="s">
        <v>30</v>
      </c>
      <c r="E1283" s="10" t="s">
        <v>587</v>
      </c>
      <c r="F1283" s="11" t="s">
        <v>33</v>
      </c>
      <c r="G1283" s="31" t="s">
        <v>33</v>
      </c>
      <c r="H1283" s="12">
        <v>24.979389351578945</v>
      </c>
      <c r="I1283" s="13">
        <v>24.979389351578945</v>
      </c>
      <c r="J1283" s="13">
        <v>24.979389351578945</v>
      </c>
      <c r="K1283" s="13">
        <v>24.979389351578945</v>
      </c>
      <c r="L1283" s="13">
        <v>24.979389351578945</v>
      </c>
      <c r="M1283" s="13">
        <v>24.979389351578945</v>
      </c>
      <c r="N1283" s="13">
        <v>24.979389351578945</v>
      </c>
      <c r="O1283" s="13">
        <v>24.979389351578945</v>
      </c>
      <c r="P1283" s="13">
        <v>24.979389351578945</v>
      </c>
      <c r="Q1283" s="13">
        <v>24.979389351578945</v>
      </c>
      <c r="R1283" s="13">
        <v>24.979389351578945</v>
      </c>
      <c r="S1283" s="13">
        <v>24.979389351578945</v>
      </c>
      <c r="T1283" s="13">
        <v>24.979389351578945</v>
      </c>
      <c r="U1283" s="14">
        <v>24.979389351578945</v>
      </c>
      <c r="V1283" s="20"/>
      <c r="W1283" s="12">
        <v>15.750933595315054</v>
      </c>
      <c r="X1283" s="13">
        <v>15.738627277761356</v>
      </c>
      <c r="Y1283" s="13">
        <v>15.703781084114814</v>
      </c>
      <c r="Z1283" s="13">
        <v>15.661123747639786</v>
      </c>
      <c r="AA1283" s="13">
        <v>15.619860445597876</v>
      </c>
      <c r="AB1283" s="13">
        <v>15.577557989514652</v>
      </c>
      <c r="AC1283" s="13">
        <v>15.547456610325355</v>
      </c>
      <c r="AD1283" s="13">
        <v>15.536265621498591</v>
      </c>
      <c r="AE1283" s="13">
        <v>15.523707833964707</v>
      </c>
      <c r="AF1283" s="13">
        <v>15.510558108105997</v>
      </c>
      <c r="AG1283" s="13">
        <v>15.509070613959445</v>
      </c>
      <c r="AH1283" s="13">
        <v>15.509070613959445</v>
      </c>
      <c r="AI1283" s="13">
        <v>15.509070613959445</v>
      </c>
      <c r="AJ1283" s="14">
        <v>13.514900737694969</v>
      </c>
      <c r="AK1283" s="20"/>
      <c r="AL1283" s="12">
        <v>15.754816794880192</v>
      </c>
      <c r="AM1283" s="13">
        <v>15.74997438235253</v>
      </c>
      <c r="AN1283" s="13">
        <v>15.736262754652444</v>
      </c>
      <c r="AO1283" s="13">
        <v>15.719477520593429</v>
      </c>
      <c r="AP1283" s="13">
        <v>15.703240825101982</v>
      </c>
      <c r="AQ1283" s="13">
        <v>15.686595232917771</v>
      </c>
      <c r="AR1283" s="13">
        <v>15.66956954572956</v>
      </c>
      <c r="AS1283" s="13">
        <v>15.654238901194251</v>
      </c>
      <c r="AT1283" s="13">
        <v>15.642076084605174</v>
      </c>
      <c r="AU1283" s="13">
        <v>15.629339947496263</v>
      </c>
      <c r="AV1283" s="13">
        <v>15.607106266228081</v>
      </c>
      <c r="AW1283" s="13">
        <v>15.607106266228081</v>
      </c>
      <c r="AX1283" s="13">
        <v>15.607106266228081</v>
      </c>
      <c r="AY1283" s="14">
        <v>13.568320291731583</v>
      </c>
      <c r="AZ1283" s="6"/>
      <c r="BA1283" s="6"/>
    </row>
    <row r="1284" spans="1:53" x14ac:dyDescent="0.25">
      <c r="A1284" s="7"/>
      <c r="B1284" s="8"/>
      <c r="C1284" s="7" t="s">
        <v>84</v>
      </c>
      <c r="D1284" s="6" t="s">
        <v>34</v>
      </c>
      <c r="E1284" s="16"/>
      <c r="F1284" s="9"/>
      <c r="G1284" s="32"/>
      <c r="H1284" s="17">
        <v>24.979389351578945</v>
      </c>
      <c r="I1284" s="37">
        <v>24.979389351578945</v>
      </c>
      <c r="J1284" s="37">
        <v>24.979389351578945</v>
      </c>
      <c r="K1284" s="37">
        <v>24.979389351578945</v>
      </c>
      <c r="L1284" s="37">
        <v>24.979389351578945</v>
      </c>
      <c r="M1284" s="37">
        <v>24.979389351578945</v>
      </c>
      <c r="N1284" s="37">
        <v>24.979389351578945</v>
      </c>
      <c r="O1284" s="37">
        <v>24.979389351578945</v>
      </c>
      <c r="P1284" s="37">
        <v>24.979389351578945</v>
      </c>
      <c r="Q1284" s="37">
        <v>24.979389351578945</v>
      </c>
      <c r="R1284" s="37">
        <v>24.979389351578945</v>
      </c>
      <c r="S1284" s="37">
        <v>24.979389351578945</v>
      </c>
      <c r="T1284" s="37">
        <v>24.979389351578945</v>
      </c>
      <c r="U1284" s="41">
        <v>24.979389351578945</v>
      </c>
      <c r="V1284" s="18"/>
      <c r="W1284" s="19">
        <v>15.752070418164974</v>
      </c>
      <c r="X1284" s="48">
        <v>15.74367505563592</v>
      </c>
      <c r="Y1284" s="48">
        <v>15.722299334227774</v>
      </c>
      <c r="Z1284" s="48">
        <v>15.697872455158242</v>
      </c>
      <c r="AA1284" s="48">
        <v>15.673918704122553</v>
      </c>
      <c r="AB1284" s="48">
        <v>15.649969111423568</v>
      </c>
      <c r="AC1284" s="48">
        <v>15.627204098702428</v>
      </c>
      <c r="AD1284" s="48">
        <v>15.604908583923548</v>
      </c>
      <c r="AE1284" s="48">
        <v>15.579879027614938</v>
      </c>
      <c r="AF1284" s="48">
        <v>15.554251310547505</v>
      </c>
      <c r="AG1284" s="48">
        <v>15.535437162324621</v>
      </c>
      <c r="AH1284" s="48">
        <v>15.509070613959445</v>
      </c>
      <c r="AI1284" s="48">
        <v>15.509070613959445</v>
      </c>
      <c r="AJ1284" s="49">
        <v>15.509070613959445</v>
      </c>
      <c r="AK1284" s="18"/>
      <c r="AL1284" s="19">
        <v>15.755264123269548</v>
      </c>
      <c r="AM1284" s="48">
        <v>15.751960632318045</v>
      </c>
      <c r="AN1284" s="48">
        <v>15.743549500337828</v>
      </c>
      <c r="AO1284" s="48">
        <v>15.73393776842031</v>
      </c>
      <c r="AP1284" s="48">
        <v>15.724512207638737</v>
      </c>
      <c r="AQ1284" s="48">
        <v>15.71508828312095</v>
      </c>
      <c r="AR1284" s="48">
        <v>15.706130478943363</v>
      </c>
      <c r="AS1284" s="48">
        <v>15.697357417497091</v>
      </c>
      <c r="AT1284" s="48">
        <v>15.68750853813072</v>
      </c>
      <c r="AU1284" s="48">
        <v>15.675839575508544</v>
      </c>
      <c r="AV1284" s="48">
        <v>15.653436498943272</v>
      </c>
      <c r="AW1284" s="48">
        <v>15.607106266228081</v>
      </c>
      <c r="AX1284" s="48">
        <v>15.607106266228081</v>
      </c>
      <c r="AY1284" s="49">
        <v>15.607106266228081</v>
      </c>
      <c r="AZ1284" s="6"/>
      <c r="BA1284" s="6"/>
    </row>
    <row r="1285" spans="1:53" x14ac:dyDescent="0.25">
      <c r="A1285" s="7"/>
      <c r="B1285" s="8"/>
      <c r="C1285" s="7" t="s">
        <v>84</v>
      </c>
      <c r="D1285" s="6" t="s">
        <v>35</v>
      </c>
      <c r="E1285" s="16"/>
      <c r="F1285" s="9"/>
      <c r="G1285" s="32"/>
      <c r="H1285" s="17">
        <v>24.979389351578945</v>
      </c>
      <c r="I1285" s="37">
        <v>24.979389351578945</v>
      </c>
      <c r="J1285" s="37">
        <v>24.979389351578945</v>
      </c>
      <c r="K1285" s="37">
        <v>24.979389351578945</v>
      </c>
      <c r="L1285" s="37">
        <v>24.979389351578945</v>
      </c>
      <c r="M1285" s="37">
        <v>24.979389351578945</v>
      </c>
      <c r="N1285" s="37">
        <v>24.979389351578945</v>
      </c>
      <c r="O1285" s="37">
        <v>24.979389351578945</v>
      </c>
      <c r="P1285" s="37">
        <v>24.979389351578945</v>
      </c>
      <c r="Q1285" s="37">
        <v>24.979389351578945</v>
      </c>
      <c r="R1285" s="37">
        <v>24.979389351578945</v>
      </c>
      <c r="S1285" s="37">
        <v>24.979389351578945</v>
      </c>
      <c r="T1285" s="37">
        <v>24.979389351578945</v>
      </c>
      <c r="U1285" s="41">
        <v>24.979389351578945</v>
      </c>
      <c r="V1285" s="18"/>
      <c r="W1285" s="19">
        <v>15.750933595315054</v>
      </c>
      <c r="X1285" s="48">
        <v>15.738627277761356</v>
      </c>
      <c r="Y1285" s="48">
        <v>15.703781084114814</v>
      </c>
      <c r="Z1285" s="48">
        <v>15.661123747639786</v>
      </c>
      <c r="AA1285" s="48">
        <v>15.619860445597876</v>
      </c>
      <c r="AB1285" s="48">
        <v>15.577557989514652</v>
      </c>
      <c r="AC1285" s="48">
        <v>15.547456610325355</v>
      </c>
      <c r="AD1285" s="48">
        <v>15.536265621498591</v>
      </c>
      <c r="AE1285" s="48">
        <v>15.523707833964707</v>
      </c>
      <c r="AF1285" s="48">
        <v>15.510558108105997</v>
      </c>
      <c r="AG1285" s="48">
        <v>15.509070613959445</v>
      </c>
      <c r="AH1285" s="48">
        <v>15.509070613959445</v>
      </c>
      <c r="AI1285" s="48">
        <v>15.509070613959445</v>
      </c>
      <c r="AJ1285" s="49">
        <v>13.514900737694969</v>
      </c>
      <c r="AK1285" s="18"/>
      <c r="AL1285" s="19">
        <v>15.754816794880192</v>
      </c>
      <c r="AM1285" s="48">
        <v>15.74997438235253</v>
      </c>
      <c r="AN1285" s="48">
        <v>15.736262754652444</v>
      </c>
      <c r="AO1285" s="48">
        <v>15.719477520593429</v>
      </c>
      <c r="AP1285" s="48">
        <v>15.703240825101982</v>
      </c>
      <c r="AQ1285" s="48">
        <v>15.686595232917771</v>
      </c>
      <c r="AR1285" s="48">
        <v>15.66956954572956</v>
      </c>
      <c r="AS1285" s="48">
        <v>15.654238901194251</v>
      </c>
      <c r="AT1285" s="48">
        <v>15.642076084605174</v>
      </c>
      <c r="AU1285" s="48">
        <v>15.629339947496263</v>
      </c>
      <c r="AV1285" s="48">
        <v>15.607106266228081</v>
      </c>
      <c r="AW1285" s="48">
        <v>15.607106266228081</v>
      </c>
      <c r="AX1285" s="48">
        <v>15.607106266228081</v>
      </c>
      <c r="AY1285" s="49">
        <v>13.568320291731583</v>
      </c>
      <c r="AZ1285" s="6"/>
      <c r="BA1285" s="6"/>
    </row>
    <row r="1286" spans="1:53" x14ac:dyDescent="0.25">
      <c r="A1286" s="7"/>
      <c r="B1286" s="8"/>
      <c r="C1286" s="7" t="s">
        <v>84</v>
      </c>
      <c r="D1286" s="6" t="s">
        <v>36</v>
      </c>
      <c r="E1286" s="16"/>
      <c r="F1286" s="9"/>
      <c r="G1286" s="32"/>
      <c r="H1286" s="17">
        <v>24.979389351578945</v>
      </c>
      <c r="I1286" s="37">
        <v>24.979389351578945</v>
      </c>
      <c r="J1286" s="37">
        <v>24.979389351578945</v>
      </c>
      <c r="K1286" s="37">
        <v>24.979389351578945</v>
      </c>
      <c r="L1286" s="37">
        <v>24.979389351578945</v>
      </c>
      <c r="M1286" s="37">
        <v>24.979389351578945</v>
      </c>
      <c r="N1286" s="37">
        <v>24.979389351578945</v>
      </c>
      <c r="O1286" s="37">
        <v>24.979389351578945</v>
      </c>
      <c r="P1286" s="37">
        <v>24.979389351578945</v>
      </c>
      <c r="Q1286" s="37">
        <v>24.979389351578945</v>
      </c>
      <c r="R1286" s="37">
        <v>24.979389351578945</v>
      </c>
      <c r="S1286" s="37">
        <v>24.979389351578945</v>
      </c>
      <c r="T1286" s="37">
        <v>24.979389351578945</v>
      </c>
      <c r="U1286" s="41">
        <v>24.979389351578945</v>
      </c>
      <c r="V1286" s="18"/>
      <c r="W1286" s="19">
        <v>15.754678390920846</v>
      </c>
      <c r="X1286" s="48">
        <v>15.750290380113238</v>
      </c>
      <c r="Y1286" s="48">
        <v>15.740246984828048</v>
      </c>
      <c r="Z1286" s="48">
        <v>15.724762112743297</v>
      </c>
      <c r="AA1286" s="48">
        <v>15.706343030812544</v>
      </c>
      <c r="AB1286" s="48">
        <v>15.684686042990766</v>
      </c>
      <c r="AC1286" s="48">
        <v>15.663994044815134</v>
      </c>
      <c r="AD1286" s="48">
        <v>15.643780174433017</v>
      </c>
      <c r="AE1286" s="48">
        <v>15.621346584805499</v>
      </c>
      <c r="AF1286" s="48">
        <v>15.595876266423915</v>
      </c>
      <c r="AG1286" s="48">
        <v>15.549960261683747</v>
      </c>
      <c r="AH1286" s="48">
        <v>15.51671280307624</v>
      </c>
      <c r="AI1286" s="48">
        <v>15.509070613959445</v>
      </c>
      <c r="AJ1286" s="49">
        <v>15.509070613959445</v>
      </c>
      <c r="AK1286" s="18"/>
      <c r="AL1286" s="19">
        <v>15.756290334391577</v>
      </c>
      <c r="AM1286" s="48">
        <v>15.754563696149589</v>
      </c>
      <c r="AN1286" s="48">
        <v>15.750611720837959</v>
      </c>
      <c r="AO1286" s="48">
        <v>15.744518578982547</v>
      </c>
      <c r="AP1286" s="48">
        <v>15.737270854982226</v>
      </c>
      <c r="AQ1286" s="48">
        <v>15.728749047489286</v>
      </c>
      <c r="AR1286" s="48">
        <v>15.720606953743467</v>
      </c>
      <c r="AS1286" s="48">
        <v>15.712652998488874</v>
      </c>
      <c r="AT1286" s="48">
        <v>15.703825605974526</v>
      </c>
      <c r="AU1286" s="48">
        <v>15.693803291153188</v>
      </c>
      <c r="AV1286" s="48">
        <v>15.673306292373042</v>
      </c>
      <c r="AW1286" s="48">
        <v>15.635301063328393</v>
      </c>
      <c r="AX1286" s="48">
        <v>15.607106266228081</v>
      </c>
      <c r="AY1286" s="49">
        <v>15.607106266228081</v>
      </c>
      <c r="AZ1286" s="6"/>
      <c r="BA1286" s="6"/>
    </row>
    <row r="1287" spans="1:53" x14ac:dyDescent="0.25">
      <c r="A1287" s="7"/>
      <c r="B1287" s="8"/>
      <c r="C1287" s="7" t="s">
        <v>84</v>
      </c>
      <c r="D1287" s="6" t="s">
        <v>37</v>
      </c>
      <c r="E1287" s="16"/>
      <c r="F1287" s="9"/>
      <c r="G1287" s="32"/>
      <c r="H1287" s="17">
        <v>24.979389351578945</v>
      </c>
      <c r="I1287" s="37">
        <v>24.979389351578945</v>
      </c>
      <c r="J1287" s="37">
        <v>24.979389351578945</v>
      </c>
      <c r="K1287" s="37">
        <v>24.979389351578945</v>
      </c>
      <c r="L1287" s="37">
        <v>24.979389351578945</v>
      </c>
      <c r="M1287" s="37">
        <v>24.979389351578945</v>
      </c>
      <c r="N1287" s="37">
        <v>24.979389351578945</v>
      </c>
      <c r="O1287" s="37">
        <v>24.979389351578945</v>
      </c>
      <c r="P1287" s="37">
        <v>24.979389351578945</v>
      </c>
      <c r="Q1287" s="37">
        <v>24.979389351578945</v>
      </c>
      <c r="R1287" s="37">
        <v>24.979389351578945</v>
      </c>
      <c r="S1287" s="37">
        <v>24.979389351578945</v>
      </c>
      <c r="T1287" s="37">
        <v>24.979389351578945</v>
      </c>
      <c r="U1287" s="41">
        <v>24.979389351578945</v>
      </c>
      <c r="V1287" s="18"/>
      <c r="W1287" s="19">
        <v>15.756690630117177</v>
      </c>
      <c r="X1287" s="48">
        <v>15.755986064205818</v>
      </c>
      <c r="Y1287" s="48">
        <v>15.75508307047102</v>
      </c>
      <c r="Z1287" s="48">
        <v>15.75061970851819</v>
      </c>
      <c r="AA1287" s="48">
        <v>15.745554234709308</v>
      </c>
      <c r="AB1287" s="48">
        <v>15.73867592176461</v>
      </c>
      <c r="AC1287" s="48">
        <v>15.731855433091427</v>
      </c>
      <c r="AD1287" s="48">
        <v>15.723057377612939</v>
      </c>
      <c r="AE1287" s="48">
        <v>15.713850394451443</v>
      </c>
      <c r="AF1287" s="48">
        <v>15.704217970542597</v>
      </c>
      <c r="AG1287" s="48">
        <v>15.6850511534895</v>
      </c>
      <c r="AH1287" s="48">
        <v>15.636991944741366</v>
      </c>
      <c r="AI1287" s="48">
        <v>15.595908395699931</v>
      </c>
      <c r="AJ1287" s="49">
        <v>15.561796198150274</v>
      </c>
      <c r="AK1287" s="18"/>
      <c r="AL1287" s="19">
        <v>15.757082130333007</v>
      </c>
      <c r="AM1287" s="48">
        <v>15.75680489071353</v>
      </c>
      <c r="AN1287" s="48">
        <v>15.756449571735722</v>
      </c>
      <c r="AO1287" s="48">
        <v>15.754693283573843</v>
      </c>
      <c r="AP1287" s="48">
        <v>15.752700070435662</v>
      </c>
      <c r="AQ1287" s="48">
        <v>15.749993523279922</v>
      </c>
      <c r="AR1287" s="48">
        <v>15.747309729395059</v>
      </c>
      <c r="AS1287" s="48">
        <v>15.743847782806878</v>
      </c>
      <c r="AT1287" s="48">
        <v>15.740224927276889</v>
      </c>
      <c r="AU1287" s="48">
        <v>15.736434665079898</v>
      </c>
      <c r="AV1287" s="48">
        <v>15.728892714808559</v>
      </c>
      <c r="AW1287" s="48">
        <v>15.709981898189694</v>
      </c>
      <c r="AX1287" s="48">
        <v>15.69381593370105</v>
      </c>
      <c r="AY1287" s="49">
        <v>15.679504357735238</v>
      </c>
      <c r="AZ1287" s="6"/>
      <c r="BA1287" s="6"/>
    </row>
    <row r="1288" spans="1:53" x14ac:dyDescent="0.25">
      <c r="A1288" s="7"/>
      <c r="B1288" s="8" t="s">
        <v>397</v>
      </c>
      <c r="C1288" s="8" t="s">
        <v>588</v>
      </c>
      <c r="D1288" s="9" t="s">
        <v>30</v>
      </c>
      <c r="E1288" s="10" t="s">
        <v>589</v>
      </c>
      <c r="F1288" s="11" t="s">
        <v>33</v>
      </c>
      <c r="G1288" s="31" t="s">
        <v>33</v>
      </c>
      <c r="H1288" s="12">
        <v>18.968978773054243</v>
      </c>
      <c r="I1288" s="13">
        <v>18.968978773054243</v>
      </c>
      <c r="J1288" s="13">
        <v>18.968978773054243</v>
      </c>
      <c r="K1288" s="13">
        <v>18.968978773054243</v>
      </c>
      <c r="L1288" s="13">
        <v>18.968978773054243</v>
      </c>
      <c r="M1288" s="13">
        <v>18.968978773054243</v>
      </c>
      <c r="N1288" s="13">
        <v>18.968978773054243</v>
      </c>
      <c r="O1288" s="13">
        <v>18.968978773054243</v>
      </c>
      <c r="P1288" s="13">
        <v>18.968978773054243</v>
      </c>
      <c r="Q1288" s="13">
        <v>18.968978773054243</v>
      </c>
      <c r="R1288" s="13">
        <v>18.968978773054243</v>
      </c>
      <c r="S1288" s="13">
        <v>14.355406341943016</v>
      </c>
      <c r="T1288" s="13">
        <v>13.062497868361374</v>
      </c>
      <c r="U1288" s="14">
        <v>12.552364324481736</v>
      </c>
      <c r="V1288" s="20"/>
      <c r="W1288" s="12">
        <v>17.979195783370599</v>
      </c>
      <c r="X1288" s="13">
        <v>17.965334480106009</v>
      </c>
      <c r="Y1288" s="13">
        <v>17.927004588470208</v>
      </c>
      <c r="Z1288" s="13">
        <v>17.878113071625364</v>
      </c>
      <c r="AA1288" s="13">
        <v>17.829134073313121</v>
      </c>
      <c r="AB1288" s="13">
        <v>17.78017262850878</v>
      </c>
      <c r="AC1288" s="13">
        <v>17.740867582055159</v>
      </c>
      <c r="AD1288" s="13">
        <v>17.735109326101696</v>
      </c>
      <c r="AE1288" s="13">
        <v>17.728898720052946</v>
      </c>
      <c r="AF1288" s="13">
        <v>17.722842624028182</v>
      </c>
      <c r="AG1288" s="13">
        <v>17.7106074471101</v>
      </c>
      <c r="AH1288" s="13">
        <v>13.374556038268288</v>
      </c>
      <c r="AI1288" s="13">
        <v>12.035004579280587</v>
      </c>
      <c r="AJ1288" s="14">
        <v>11.438859774346765</v>
      </c>
      <c r="AK1288" s="20"/>
      <c r="AL1288" s="12">
        <v>12.925112890772127</v>
      </c>
      <c r="AM1288" s="13">
        <v>12.925112890772127</v>
      </c>
      <c r="AN1288" s="13">
        <v>12.925112890772127</v>
      </c>
      <c r="AO1288" s="13">
        <v>12.925112890772127</v>
      </c>
      <c r="AP1288" s="13">
        <v>12.925112890772127</v>
      </c>
      <c r="AQ1288" s="13">
        <v>12.925112890772127</v>
      </c>
      <c r="AR1288" s="13">
        <v>12.925112890772127</v>
      </c>
      <c r="AS1288" s="13">
        <v>12.925112890772127</v>
      </c>
      <c r="AT1288" s="13">
        <v>12.925112890772127</v>
      </c>
      <c r="AU1288" s="13">
        <v>12.925112890772127</v>
      </c>
      <c r="AV1288" s="13">
        <v>12.925112890772127</v>
      </c>
      <c r="AW1288" s="13">
        <v>11.981231593035321</v>
      </c>
      <c r="AX1288" s="13">
        <v>10.979488962111832</v>
      </c>
      <c r="AY1288" s="14">
        <v>10.372931533433738</v>
      </c>
      <c r="AZ1288" s="6"/>
      <c r="BA1288" s="6"/>
    </row>
    <row r="1289" spans="1:53" x14ac:dyDescent="0.25">
      <c r="A1289" s="7"/>
      <c r="B1289" s="8"/>
      <c r="C1289" s="7" t="s">
        <v>588</v>
      </c>
      <c r="D1289" s="6" t="s">
        <v>34</v>
      </c>
      <c r="E1289" s="16"/>
      <c r="F1289" s="9"/>
      <c r="G1289" s="32"/>
      <c r="H1289" s="17">
        <v>18.968978773054243</v>
      </c>
      <c r="I1289" s="37">
        <v>18.968978773054243</v>
      </c>
      <c r="J1289" s="37">
        <v>18.968978773054243</v>
      </c>
      <c r="K1289" s="37">
        <v>18.968978773054243</v>
      </c>
      <c r="L1289" s="37">
        <v>18.968978773054243</v>
      </c>
      <c r="M1289" s="37">
        <v>18.968978773054243</v>
      </c>
      <c r="N1289" s="37">
        <v>18.968978773054243</v>
      </c>
      <c r="O1289" s="37">
        <v>18.968978773054243</v>
      </c>
      <c r="P1289" s="37">
        <v>18.968978773054243</v>
      </c>
      <c r="Q1289" s="37">
        <v>18.968978773054243</v>
      </c>
      <c r="R1289" s="37">
        <v>18.968978773054243</v>
      </c>
      <c r="S1289" s="37">
        <v>14.355406341943016</v>
      </c>
      <c r="T1289" s="37">
        <v>13.436068256653259</v>
      </c>
      <c r="U1289" s="41">
        <v>13.048404270050288</v>
      </c>
      <c r="V1289" s="18"/>
      <c r="W1289" s="19">
        <v>17.979195783370599</v>
      </c>
      <c r="X1289" s="48">
        <v>17.965334480106009</v>
      </c>
      <c r="Y1289" s="48">
        <v>17.929693959229169</v>
      </c>
      <c r="Z1289" s="48">
        <v>17.88841967673962</v>
      </c>
      <c r="AA1289" s="48">
        <v>17.847040612398189</v>
      </c>
      <c r="AB1289" s="48">
        <v>17.805663566454328</v>
      </c>
      <c r="AC1289" s="48">
        <v>17.764094207574342</v>
      </c>
      <c r="AD1289" s="48">
        <v>17.73993900593603</v>
      </c>
      <c r="AE1289" s="48">
        <v>17.734688626381125</v>
      </c>
      <c r="AF1289" s="48">
        <v>17.729570537445344</v>
      </c>
      <c r="AG1289" s="48">
        <v>17.719226396448342</v>
      </c>
      <c r="AH1289" s="48">
        <v>13.672266635131452</v>
      </c>
      <c r="AI1289" s="48">
        <v>12.47806904900936</v>
      </c>
      <c r="AJ1289" s="49">
        <v>12.018534724442025</v>
      </c>
      <c r="AK1289" s="18"/>
      <c r="AL1289" s="19">
        <v>12.925112890772127</v>
      </c>
      <c r="AM1289" s="48">
        <v>12.925112890772127</v>
      </c>
      <c r="AN1289" s="48">
        <v>12.925112890772127</v>
      </c>
      <c r="AO1289" s="48">
        <v>12.925112890772127</v>
      </c>
      <c r="AP1289" s="48">
        <v>12.925112890772127</v>
      </c>
      <c r="AQ1289" s="48">
        <v>12.925112890772127</v>
      </c>
      <c r="AR1289" s="48">
        <v>12.925112890772127</v>
      </c>
      <c r="AS1289" s="48">
        <v>12.925112890772127</v>
      </c>
      <c r="AT1289" s="48">
        <v>12.925112890772127</v>
      </c>
      <c r="AU1289" s="48">
        <v>12.925112890772127</v>
      </c>
      <c r="AV1289" s="48">
        <v>12.925112890772127</v>
      </c>
      <c r="AW1289" s="48">
        <v>11.981231593035321</v>
      </c>
      <c r="AX1289" s="48">
        <v>11.226881659884068</v>
      </c>
      <c r="AY1289" s="49">
        <v>10.962731434882038</v>
      </c>
      <c r="AZ1289" s="6"/>
      <c r="BA1289" s="6"/>
    </row>
    <row r="1290" spans="1:53" x14ac:dyDescent="0.25">
      <c r="A1290" s="7"/>
      <c r="B1290" s="8"/>
      <c r="C1290" s="7" t="s">
        <v>588</v>
      </c>
      <c r="D1290" s="6" t="s">
        <v>35</v>
      </c>
      <c r="E1290" s="16"/>
      <c r="F1290" s="9"/>
      <c r="G1290" s="32"/>
      <c r="H1290" s="17">
        <v>18.968978773054243</v>
      </c>
      <c r="I1290" s="37">
        <v>18.968978773054243</v>
      </c>
      <c r="J1290" s="37">
        <v>18.968978773054243</v>
      </c>
      <c r="K1290" s="37">
        <v>18.968978773054243</v>
      </c>
      <c r="L1290" s="37">
        <v>18.968978773054243</v>
      </c>
      <c r="M1290" s="37">
        <v>18.968978773054243</v>
      </c>
      <c r="N1290" s="37">
        <v>18.968978773054243</v>
      </c>
      <c r="O1290" s="37">
        <v>18.968978773054243</v>
      </c>
      <c r="P1290" s="37">
        <v>18.968978773054243</v>
      </c>
      <c r="Q1290" s="37">
        <v>18.968978773054243</v>
      </c>
      <c r="R1290" s="37">
        <v>18.968978773054243</v>
      </c>
      <c r="S1290" s="37">
        <v>14.355406341943016</v>
      </c>
      <c r="T1290" s="37">
        <v>13.062497868361374</v>
      </c>
      <c r="U1290" s="41">
        <v>12.552364324481736</v>
      </c>
      <c r="V1290" s="18"/>
      <c r="W1290" s="19">
        <v>17.980437042058156</v>
      </c>
      <c r="X1290" s="48">
        <v>17.966511675312052</v>
      </c>
      <c r="Y1290" s="48">
        <v>17.927004588470208</v>
      </c>
      <c r="Z1290" s="48">
        <v>17.878113071625364</v>
      </c>
      <c r="AA1290" s="48">
        <v>17.829134073313121</v>
      </c>
      <c r="AB1290" s="48">
        <v>17.78017262850878</v>
      </c>
      <c r="AC1290" s="48">
        <v>17.740867582055159</v>
      </c>
      <c r="AD1290" s="48">
        <v>17.735109326101696</v>
      </c>
      <c r="AE1290" s="48">
        <v>17.728898720052946</v>
      </c>
      <c r="AF1290" s="48">
        <v>17.722842624028182</v>
      </c>
      <c r="AG1290" s="48">
        <v>17.7106074471101</v>
      </c>
      <c r="AH1290" s="48">
        <v>13.374556038268288</v>
      </c>
      <c r="AI1290" s="48">
        <v>12.035004579280587</v>
      </c>
      <c r="AJ1290" s="49">
        <v>11.438859774346765</v>
      </c>
      <c r="AK1290" s="18"/>
      <c r="AL1290" s="19">
        <v>12.925112890772127</v>
      </c>
      <c r="AM1290" s="48">
        <v>12.925112890772127</v>
      </c>
      <c r="AN1290" s="48">
        <v>12.925112890772127</v>
      </c>
      <c r="AO1290" s="48">
        <v>12.925112890772127</v>
      </c>
      <c r="AP1290" s="48">
        <v>12.925112890772127</v>
      </c>
      <c r="AQ1290" s="48">
        <v>12.925112890772127</v>
      </c>
      <c r="AR1290" s="48">
        <v>12.925112890772127</v>
      </c>
      <c r="AS1290" s="48">
        <v>12.925112890772127</v>
      </c>
      <c r="AT1290" s="48">
        <v>12.925112890772127</v>
      </c>
      <c r="AU1290" s="48">
        <v>12.925112890772127</v>
      </c>
      <c r="AV1290" s="48">
        <v>12.925112890772127</v>
      </c>
      <c r="AW1290" s="48">
        <v>11.981231593035321</v>
      </c>
      <c r="AX1290" s="48">
        <v>10.979488962111832</v>
      </c>
      <c r="AY1290" s="49">
        <v>10.372931533433738</v>
      </c>
      <c r="AZ1290" s="6"/>
      <c r="BA1290" s="6"/>
    </row>
    <row r="1291" spans="1:53" x14ac:dyDescent="0.25">
      <c r="A1291" s="7"/>
      <c r="B1291" s="8"/>
      <c r="C1291" s="7" t="s">
        <v>588</v>
      </c>
      <c r="D1291" s="6" t="s">
        <v>36</v>
      </c>
      <c r="E1291" s="16"/>
      <c r="F1291" s="9"/>
      <c r="G1291" s="32"/>
      <c r="H1291" s="17">
        <v>18.968978773054243</v>
      </c>
      <c r="I1291" s="37">
        <v>18.968978773054243</v>
      </c>
      <c r="J1291" s="37">
        <v>18.968978773054243</v>
      </c>
      <c r="K1291" s="37">
        <v>18.968978773054243</v>
      </c>
      <c r="L1291" s="37">
        <v>18.968978773054243</v>
      </c>
      <c r="M1291" s="37">
        <v>18.968978773054243</v>
      </c>
      <c r="N1291" s="37">
        <v>18.968978773054243</v>
      </c>
      <c r="O1291" s="37">
        <v>18.968978773054243</v>
      </c>
      <c r="P1291" s="37">
        <v>18.968978773054243</v>
      </c>
      <c r="Q1291" s="37">
        <v>18.968978773054243</v>
      </c>
      <c r="R1291" s="37">
        <v>18.968978773054243</v>
      </c>
      <c r="S1291" s="37">
        <v>18.44253182724745</v>
      </c>
      <c r="T1291" s="37">
        <v>14.455298112508368</v>
      </c>
      <c r="U1291" s="41">
        <v>14.455298112508368</v>
      </c>
      <c r="V1291" s="18"/>
      <c r="W1291" s="19">
        <v>18.018601638290452</v>
      </c>
      <c r="X1291" s="48">
        <v>17.98127199192648</v>
      </c>
      <c r="Y1291" s="48">
        <v>17.972093511738144</v>
      </c>
      <c r="Z1291" s="48">
        <v>17.957818424954812</v>
      </c>
      <c r="AA1291" s="48">
        <v>17.94047027108077</v>
      </c>
      <c r="AB1291" s="48">
        <v>17.917164022323405</v>
      </c>
      <c r="AC1291" s="48">
        <v>17.893725167132615</v>
      </c>
      <c r="AD1291" s="48">
        <v>17.870747450858637</v>
      </c>
      <c r="AE1291" s="48">
        <v>17.84596377500495</v>
      </c>
      <c r="AF1291" s="48">
        <v>17.822074714433342</v>
      </c>
      <c r="AG1291" s="48">
        <v>17.774035476913674</v>
      </c>
      <c r="AH1291" s="48">
        <v>17.413501841769559</v>
      </c>
      <c r="AI1291" s="48">
        <v>17.145351243928577</v>
      </c>
      <c r="AJ1291" s="49">
        <v>17.132168918636687</v>
      </c>
      <c r="AK1291" s="18"/>
      <c r="AL1291" s="19">
        <v>12.925112890772127</v>
      </c>
      <c r="AM1291" s="48">
        <v>12.925112890772127</v>
      </c>
      <c r="AN1291" s="48">
        <v>12.925112890772127</v>
      </c>
      <c r="AO1291" s="48">
        <v>12.925112890772127</v>
      </c>
      <c r="AP1291" s="48">
        <v>12.925112890772127</v>
      </c>
      <c r="AQ1291" s="48">
        <v>12.925112890772127</v>
      </c>
      <c r="AR1291" s="48">
        <v>12.925112890772127</v>
      </c>
      <c r="AS1291" s="48">
        <v>12.925112890772127</v>
      </c>
      <c r="AT1291" s="48">
        <v>12.925112890772127</v>
      </c>
      <c r="AU1291" s="48">
        <v>12.925112890772127</v>
      </c>
      <c r="AV1291" s="48">
        <v>12.925112890772127</v>
      </c>
      <c r="AW1291" s="48">
        <v>12.453172241903724</v>
      </c>
      <c r="AX1291" s="48">
        <v>12.075997275328097</v>
      </c>
      <c r="AY1291" s="49">
        <v>12.075997275328097</v>
      </c>
      <c r="AZ1291" s="6"/>
      <c r="BA1291" s="6"/>
    </row>
    <row r="1292" spans="1:53" x14ac:dyDescent="0.25">
      <c r="A1292" s="7"/>
      <c r="B1292" s="8"/>
      <c r="C1292" s="7" t="s">
        <v>588</v>
      </c>
      <c r="D1292" s="6" t="s">
        <v>37</v>
      </c>
      <c r="E1292" s="16"/>
      <c r="F1292" s="9"/>
      <c r="G1292" s="32"/>
      <c r="H1292" s="17">
        <v>18.968978773054243</v>
      </c>
      <c r="I1292" s="37">
        <v>18.968978773054243</v>
      </c>
      <c r="J1292" s="37">
        <v>18.968978773054243</v>
      </c>
      <c r="K1292" s="37">
        <v>18.968978773054243</v>
      </c>
      <c r="L1292" s="37">
        <v>18.968978773054243</v>
      </c>
      <c r="M1292" s="37">
        <v>18.968978773054243</v>
      </c>
      <c r="N1292" s="37">
        <v>18.968978773054243</v>
      </c>
      <c r="O1292" s="37">
        <v>18.968978773054243</v>
      </c>
      <c r="P1292" s="37">
        <v>18.968978773054243</v>
      </c>
      <c r="Q1292" s="37">
        <v>18.968978773054243</v>
      </c>
      <c r="R1292" s="37">
        <v>18.968978773054243</v>
      </c>
      <c r="S1292" s="37">
        <v>18.968978773054243</v>
      </c>
      <c r="T1292" s="37">
        <v>18.968978773054243</v>
      </c>
      <c r="U1292" s="41">
        <v>18.968978773054243</v>
      </c>
      <c r="V1292" s="18"/>
      <c r="W1292" s="19">
        <v>18.020368525771062</v>
      </c>
      <c r="X1292" s="48">
        <v>18.019615075439784</v>
      </c>
      <c r="Y1292" s="48">
        <v>17.98518979154338</v>
      </c>
      <c r="Z1292" s="48">
        <v>17.980676263840778</v>
      </c>
      <c r="AA1292" s="48">
        <v>17.975262393212056</v>
      </c>
      <c r="AB1292" s="48">
        <v>17.967253505611829</v>
      </c>
      <c r="AC1292" s="48">
        <v>17.959166892843129</v>
      </c>
      <c r="AD1292" s="48">
        <v>17.949144593776204</v>
      </c>
      <c r="AE1292" s="48">
        <v>17.939204828447355</v>
      </c>
      <c r="AF1292" s="48">
        <v>17.929628258004282</v>
      </c>
      <c r="AG1292" s="48">
        <v>17.910483781071296</v>
      </c>
      <c r="AH1292" s="48">
        <v>17.864676430759463</v>
      </c>
      <c r="AI1292" s="48">
        <v>17.821180350724148</v>
      </c>
      <c r="AJ1292" s="49">
        <v>17.780135034448843</v>
      </c>
      <c r="AK1292" s="18"/>
      <c r="AL1292" s="19">
        <v>12.925112890772127</v>
      </c>
      <c r="AM1292" s="48">
        <v>12.925112890772127</v>
      </c>
      <c r="AN1292" s="48">
        <v>12.925112890772127</v>
      </c>
      <c r="AO1292" s="48">
        <v>12.925112890772127</v>
      </c>
      <c r="AP1292" s="48">
        <v>12.925112890772127</v>
      </c>
      <c r="AQ1292" s="48">
        <v>12.925112890772127</v>
      </c>
      <c r="AR1292" s="48">
        <v>12.925112890772127</v>
      </c>
      <c r="AS1292" s="48">
        <v>12.925112890772127</v>
      </c>
      <c r="AT1292" s="48">
        <v>12.925112890772127</v>
      </c>
      <c r="AU1292" s="48">
        <v>12.925112890772127</v>
      </c>
      <c r="AV1292" s="48">
        <v>12.925112890772127</v>
      </c>
      <c r="AW1292" s="48">
        <v>12.925112890772127</v>
      </c>
      <c r="AX1292" s="48">
        <v>12.925112890772127</v>
      </c>
      <c r="AY1292" s="49">
        <v>12.925112890772127</v>
      </c>
      <c r="AZ1292" s="6"/>
      <c r="BA1292" s="6"/>
    </row>
    <row r="1293" spans="1:53" x14ac:dyDescent="0.25">
      <c r="A1293" s="7"/>
      <c r="B1293" s="8" t="s">
        <v>150</v>
      </c>
      <c r="C1293" s="8" t="s">
        <v>590</v>
      </c>
      <c r="D1293" s="9" t="s">
        <v>30</v>
      </c>
      <c r="E1293" s="10" t="s">
        <v>591</v>
      </c>
      <c r="F1293" s="11" t="s">
        <v>33</v>
      </c>
      <c r="G1293" s="31" t="s">
        <v>32</v>
      </c>
      <c r="H1293" s="12">
        <v>22.643499853898696</v>
      </c>
      <c r="I1293" s="13">
        <v>22.555137152920651</v>
      </c>
      <c r="J1293" s="13">
        <v>22.441721588323205</v>
      </c>
      <c r="K1293" s="13">
        <v>22.324343298704953</v>
      </c>
      <c r="L1293" s="13">
        <v>22.211163780993708</v>
      </c>
      <c r="M1293" s="13">
        <v>22.102183034340019</v>
      </c>
      <c r="N1293" s="13">
        <v>21.997401061292251</v>
      </c>
      <c r="O1293" s="13">
        <v>21.896817859302036</v>
      </c>
      <c r="P1293" s="13">
        <v>21.8326204056325</v>
      </c>
      <c r="Q1293" s="13">
        <v>21.800706485212341</v>
      </c>
      <c r="R1293" s="13">
        <v>21.738004831303449</v>
      </c>
      <c r="S1293" s="13">
        <v>21.577116631949522</v>
      </c>
      <c r="T1293" s="13">
        <v>21.298040047188938</v>
      </c>
      <c r="U1293" s="14">
        <v>21.097561121694739</v>
      </c>
      <c r="V1293" s="20"/>
      <c r="W1293" s="12">
        <v>17.888607535343372</v>
      </c>
      <c r="X1293" s="13">
        <v>17.781762225290031</v>
      </c>
      <c r="Y1293" s="13">
        <v>17.635925668460828</v>
      </c>
      <c r="Z1293" s="13">
        <v>17.508951237368461</v>
      </c>
      <c r="AA1293" s="13">
        <v>17.427806712291176</v>
      </c>
      <c r="AB1293" s="13">
        <v>17.351230368966501</v>
      </c>
      <c r="AC1293" s="13">
        <v>17.277984597603236</v>
      </c>
      <c r="AD1293" s="13">
        <v>17.207687774659615</v>
      </c>
      <c r="AE1293" s="13">
        <v>17.159285892633307</v>
      </c>
      <c r="AF1293" s="13">
        <v>17.131143766639827</v>
      </c>
      <c r="AG1293" s="13">
        <v>17.076372579071112</v>
      </c>
      <c r="AH1293" s="13">
        <v>16.981373258552768</v>
      </c>
      <c r="AI1293" s="13">
        <v>16.821230290853354</v>
      </c>
      <c r="AJ1293" s="14">
        <v>13.502918448676564</v>
      </c>
      <c r="AK1293" s="20"/>
      <c r="AL1293" s="12">
        <v>18.377094105269258</v>
      </c>
      <c r="AM1293" s="13">
        <v>18.287161631161595</v>
      </c>
      <c r="AN1293" s="13">
        <v>18.171731226548911</v>
      </c>
      <c r="AO1293" s="13">
        <v>18.052267698668317</v>
      </c>
      <c r="AP1293" s="13">
        <v>17.937077534340805</v>
      </c>
      <c r="AQ1293" s="13">
        <v>17.826160732701823</v>
      </c>
      <c r="AR1293" s="13">
        <v>17.719517296345014</v>
      </c>
      <c r="AS1293" s="13">
        <v>17.617147222676735</v>
      </c>
      <c r="AT1293" s="13">
        <v>17.551809294161536</v>
      </c>
      <c r="AU1293" s="13">
        <v>17.519328419424884</v>
      </c>
      <c r="AV1293" s="13">
        <v>17.455512863718074</v>
      </c>
      <c r="AW1293" s="13">
        <v>17.291766467756045</v>
      </c>
      <c r="AX1293" s="13">
        <v>17.012729840919409</v>
      </c>
      <c r="AY1293" s="14">
        <v>13.622925879394328</v>
      </c>
      <c r="AZ1293" s="6"/>
      <c r="BA1293" s="6"/>
    </row>
    <row r="1294" spans="1:53" x14ac:dyDescent="0.25">
      <c r="A1294" s="7"/>
      <c r="B1294" s="8"/>
      <c r="C1294" s="7" t="s">
        <v>590</v>
      </c>
      <c r="D1294" s="6" t="s">
        <v>34</v>
      </c>
      <c r="E1294" s="16"/>
      <c r="F1294" s="9"/>
      <c r="G1294" s="32"/>
      <c r="H1294" s="17">
        <v>22.643499853898696</v>
      </c>
      <c r="I1294" s="37">
        <v>22.555137152920651</v>
      </c>
      <c r="J1294" s="37">
        <v>22.441721588323205</v>
      </c>
      <c r="K1294" s="37">
        <v>22.324343298704953</v>
      </c>
      <c r="L1294" s="37">
        <v>22.211163780993708</v>
      </c>
      <c r="M1294" s="37">
        <v>22.102183034340019</v>
      </c>
      <c r="N1294" s="37">
        <v>21.997401061292251</v>
      </c>
      <c r="O1294" s="37">
        <v>21.896817859302036</v>
      </c>
      <c r="P1294" s="37">
        <v>21.8326204056325</v>
      </c>
      <c r="Q1294" s="37">
        <v>21.800706485212341</v>
      </c>
      <c r="R1294" s="37">
        <v>21.738004831303449</v>
      </c>
      <c r="S1294" s="37">
        <v>21.577116631949522</v>
      </c>
      <c r="T1294" s="37">
        <v>21.298040047188938</v>
      </c>
      <c r="U1294" s="41">
        <v>21.097561121694739</v>
      </c>
      <c r="V1294" s="18"/>
      <c r="W1294" s="19">
        <v>17.888607535343372</v>
      </c>
      <c r="X1294" s="48">
        <v>17.781762225290031</v>
      </c>
      <c r="Y1294" s="48">
        <v>17.635925668460828</v>
      </c>
      <c r="Z1294" s="48">
        <v>17.508951237368461</v>
      </c>
      <c r="AA1294" s="48">
        <v>17.427806712291176</v>
      </c>
      <c r="AB1294" s="48">
        <v>17.351230368966501</v>
      </c>
      <c r="AC1294" s="48">
        <v>17.277984597603236</v>
      </c>
      <c r="AD1294" s="48">
        <v>17.207687774659615</v>
      </c>
      <c r="AE1294" s="48">
        <v>17.159285892633307</v>
      </c>
      <c r="AF1294" s="48">
        <v>17.131143766639827</v>
      </c>
      <c r="AG1294" s="48">
        <v>17.076372579071112</v>
      </c>
      <c r="AH1294" s="48">
        <v>16.981373258552768</v>
      </c>
      <c r="AI1294" s="48">
        <v>16.821230290853354</v>
      </c>
      <c r="AJ1294" s="49">
        <v>13.502918448676564</v>
      </c>
      <c r="AK1294" s="18"/>
      <c r="AL1294" s="19">
        <v>18.377094105269258</v>
      </c>
      <c r="AM1294" s="48">
        <v>18.287161631161595</v>
      </c>
      <c r="AN1294" s="48">
        <v>18.171731226548911</v>
      </c>
      <c r="AO1294" s="48">
        <v>18.052267698668317</v>
      </c>
      <c r="AP1294" s="48">
        <v>17.937077534340805</v>
      </c>
      <c r="AQ1294" s="48">
        <v>17.826160732701823</v>
      </c>
      <c r="AR1294" s="48">
        <v>17.719517296345014</v>
      </c>
      <c r="AS1294" s="48">
        <v>17.617147222676735</v>
      </c>
      <c r="AT1294" s="48">
        <v>17.551809294161536</v>
      </c>
      <c r="AU1294" s="48">
        <v>17.519328419424884</v>
      </c>
      <c r="AV1294" s="48">
        <v>17.455512863718074</v>
      </c>
      <c r="AW1294" s="48">
        <v>17.291766467756045</v>
      </c>
      <c r="AX1294" s="48">
        <v>17.012729840919409</v>
      </c>
      <c r="AY1294" s="49">
        <v>13.622925879394328</v>
      </c>
      <c r="AZ1294" s="6"/>
      <c r="BA1294" s="6"/>
    </row>
    <row r="1295" spans="1:53" x14ac:dyDescent="0.25">
      <c r="A1295" s="7"/>
      <c r="B1295" s="8"/>
      <c r="C1295" s="7" t="s">
        <v>590</v>
      </c>
      <c r="D1295" s="6" t="s">
        <v>35</v>
      </c>
      <c r="E1295" s="16"/>
      <c r="F1295" s="9"/>
      <c r="G1295" s="32"/>
      <c r="H1295" s="17">
        <v>22.770544216786774</v>
      </c>
      <c r="I1295" s="37">
        <v>22.75582583887924</v>
      </c>
      <c r="J1295" s="37">
        <v>22.738826613337334</v>
      </c>
      <c r="K1295" s="37">
        <v>22.719679642301003</v>
      </c>
      <c r="L1295" s="37">
        <v>22.698580771292779</v>
      </c>
      <c r="M1295" s="37">
        <v>22.675725845835188</v>
      </c>
      <c r="N1295" s="37">
        <v>22.651310710601312</v>
      </c>
      <c r="O1295" s="37">
        <v>22.625531211113678</v>
      </c>
      <c r="P1295" s="37">
        <v>22.592484268188123</v>
      </c>
      <c r="Q1295" s="37">
        <v>22.558446193370855</v>
      </c>
      <c r="R1295" s="37">
        <v>22.488481434196814</v>
      </c>
      <c r="S1295" s="37">
        <v>22.302032518743292</v>
      </c>
      <c r="T1295" s="37">
        <v>21.974188867302804</v>
      </c>
      <c r="U1295" s="41">
        <v>21.684135845798117</v>
      </c>
      <c r="V1295" s="18"/>
      <c r="W1295" s="19">
        <v>17.993973424056968</v>
      </c>
      <c r="X1295" s="48">
        <v>17.946066394816821</v>
      </c>
      <c r="Y1295" s="48">
        <v>17.879441204682134</v>
      </c>
      <c r="Z1295" s="48">
        <v>17.799679974448111</v>
      </c>
      <c r="AA1295" s="48">
        <v>17.735900771579331</v>
      </c>
      <c r="AB1295" s="48">
        <v>17.707553545237825</v>
      </c>
      <c r="AC1295" s="48">
        <v>17.684917878424788</v>
      </c>
      <c r="AD1295" s="48">
        <v>17.661617278779296</v>
      </c>
      <c r="AE1295" s="48">
        <v>17.633231650024587</v>
      </c>
      <c r="AF1295" s="48">
        <v>17.604270709595021</v>
      </c>
      <c r="AG1295" s="48">
        <v>17.54538453844166</v>
      </c>
      <c r="AH1295" s="48">
        <v>17.397352913539585</v>
      </c>
      <c r="AI1295" s="48">
        <v>17.209225861145946</v>
      </c>
      <c r="AJ1295" s="49">
        <v>13.552142032544317</v>
      </c>
      <c r="AK1295" s="18"/>
      <c r="AL1295" s="19">
        <v>18.506395425277521</v>
      </c>
      <c r="AM1295" s="48">
        <v>18.491415573762961</v>
      </c>
      <c r="AN1295" s="48">
        <v>18.474114355104227</v>
      </c>
      <c r="AO1295" s="48">
        <v>18.454627236015455</v>
      </c>
      <c r="AP1295" s="48">
        <v>18.433153541236482</v>
      </c>
      <c r="AQ1295" s="48">
        <v>18.409892595507152</v>
      </c>
      <c r="AR1295" s="48">
        <v>18.385043722702761</v>
      </c>
      <c r="AS1295" s="48">
        <v>18.358806247563155</v>
      </c>
      <c r="AT1295" s="48">
        <v>18.325172222051325</v>
      </c>
      <c r="AU1295" s="48">
        <v>18.290529457080403</v>
      </c>
      <c r="AV1295" s="48">
        <v>18.219321766242253</v>
      </c>
      <c r="AW1295" s="48">
        <v>18.029560565239677</v>
      </c>
      <c r="AX1295" s="48">
        <v>17.69589273516895</v>
      </c>
      <c r="AY1295" s="49">
        <v>17.400686889743284</v>
      </c>
      <c r="AZ1295" s="6"/>
      <c r="BA1295" s="6"/>
    </row>
    <row r="1296" spans="1:53" x14ac:dyDescent="0.25">
      <c r="A1296" s="7"/>
      <c r="B1296" s="8"/>
      <c r="C1296" s="7" t="s">
        <v>590</v>
      </c>
      <c r="D1296" s="6" t="s">
        <v>36</v>
      </c>
      <c r="E1296" s="16"/>
      <c r="F1296" s="9"/>
      <c r="G1296" s="32"/>
      <c r="H1296" s="17">
        <v>22.790009521530479</v>
      </c>
      <c r="I1296" s="37">
        <v>22.784931180211071</v>
      </c>
      <c r="J1296" s="37">
        <v>22.778160059584472</v>
      </c>
      <c r="K1296" s="37">
        <v>22.771564327026969</v>
      </c>
      <c r="L1296" s="37">
        <v>22.765143983388022</v>
      </c>
      <c r="M1296" s="37">
        <v>22.757337788500976</v>
      </c>
      <c r="N1296" s="37">
        <v>22.749750829762128</v>
      </c>
      <c r="O1296" s="37">
        <v>22.742383106322013</v>
      </c>
      <c r="P1296" s="37">
        <v>22.734690236535883</v>
      </c>
      <c r="Q1296" s="37">
        <v>22.723458495733745</v>
      </c>
      <c r="R1296" s="37">
        <v>22.701917707034823</v>
      </c>
      <c r="S1296" s="37">
        <v>22.642011271117845</v>
      </c>
      <c r="T1296" s="37">
        <v>22.536196409460409</v>
      </c>
      <c r="U1296" s="41">
        <v>22.464587057231029</v>
      </c>
      <c r="V1296" s="18"/>
      <c r="W1296" s="19">
        <v>18.016747131352155</v>
      </c>
      <c r="X1296" s="48">
        <v>17.995033889632019</v>
      </c>
      <c r="Y1296" s="48">
        <v>17.971984676777211</v>
      </c>
      <c r="Z1296" s="48">
        <v>17.941667842655068</v>
      </c>
      <c r="AA1296" s="48">
        <v>17.906656778888049</v>
      </c>
      <c r="AB1296" s="48">
        <v>17.860991922716973</v>
      </c>
      <c r="AC1296" s="48">
        <v>17.818882653164522</v>
      </c>
      <c r="AD1296" s="48">
        <v>17.780327557255561</v>
      </c>
      <c r="AE1296" s="48">
        <v>17.756175496482744</v>
      </c>
      <c r="AF1296" s="48">
        <v>17.739318626789682</v>
      </c>
      <c r="AG1296" s="48">
        <v>17.715520619170039</v>
      </c>
      <c r="AH1296" s="48">
        <v>17.654456315961792</v>
      </c>
      <c r="AI1296" s="48">
        <v>17.565414168633659</v>
      </c>
      <c r="AJ1296" s="49">
        <v>17.497486667121237</v>
      </c>
      <c r="AK1296" s="18"/>
      <c r="AL1296" s="19">
        <v>18.526206533307089</v>
      </c>
      <c r="AM1296" s="48">
        <v>18.521037974693982</v>
      </c>
      <c r="AN1296" s="48">
        <v>18.514146564362573</v>
      </c>
      <c r="AO1296" s="48">
        <v>18.507433657888654</v>
      </c>
      <c r="AP1296" s="48">
        <v>18.500899256136769</v>
      </c>
      <c r="AQ1296" s="48">
        <v>18.492954383336507</v>
      </c>
      <c r="AR1296" s="48">
        <v>18.485232641438788</v>
      </c>
      <c r="AS1296" s="48">
        <v>18.477734029579075</v>
      </c>
      <c r="AT1296" s="48">
        <v>18.469904495112637</v>
      </c>
      <c r="AU1296" s="48">
        <v>18.458473221196247</v>
      </c>
      <c r="AV1296" s="48">
        <v>18.436549758010059</v>
      </c>
      <c r="AW1296" s="48">
        <v>18.375579077651107</v>
      </c>
      <c r="AX1296" s="48">
        <v>18.267884403304549</v>
      </c>
      <c r="AY1296" s="49">
        <v>18.19500290303403</v>
      </c>
      <c r="AZ1296" s="6"/>
      <c r="BA1296" s="6"/>
    </row>
    <row r="1297" spans="1:53" x14ac:dyDescent="0.25">
      <c r="A1297" s="7"/>
      <c r="B1297" s="8"/>
      <c r="C1297" s="7" t="s">
        <v>590</v>
      </c>
      <c r="D1297" s="6" t="s">
        <v>37</v>
      </c>
      <c r="E1297" s="16"/>
      <c r="F1297" s="9"/>
      <c r="G1297" s="32"/>
      <c r="H1297" s="17">
        <v>22.784931180211071</v>
      </c>
      <c r="I1297" s="37">
        <v>22.778160059584472</v>
      </c>
      <c r="J1297" s="37">
        <v>22.77138893895787</v>
      </c>
      <c r="K1297" s="37">
        <v>22.761364822452141</v>
      </c>
      <c r="L1297" s="37">
        <v>22.75147327207949</v>
      </c>
      <c r="M1297" s="37">
        <v>22.741714286990465</v>
      </c>
      <c r="N1297" s="37">
        <v>22.732087868034522</v>
      </c>
      <c r="O1297" s="37">
        <v>22.722594014362201</v>
      </c>
      <c r="P1297" s="37">
        <v>22.713232725124051</v>
      </c>
      <c r="Q1297" s="37">
        <v>22.70400400201898</v>
      </c>
      <c r="R1297" s="37">
        <v>22.685944253358624</v>
      </c>
      <c r="S1297" s="37">
        <v>22.632200928757001</v>
      </c>
      <c r="T1297" s="37">
        <v>22.573967755041778</v>
      </c>
      <c r="U1297" s="41">
        <v>22.51709319646082</v>
      </c>
      <c r="V1297" s="18"/>
      <c r="W1297" s="19">
        <v>18.017183822278994</v>
      </c>
      <c r="X1297" s="48">
        <v>18.003364597028689</v>
      </c>
      <c r="Y1297" s="48">
        <v>17.993594354370124</v>
      </c>
      <c r="Z1297" s="48">
        <v>17.976698551497012</v>
      </c>
      <c r="AA1297" s="48">
        <v>17.958506016648538</v>
      </c>
      <c r="AB1297" s="48">
        <v>17.936668677399361</v>
      </c>
      <c r="AC1297" s="48">
        <v>17.917113569768418</v>
      </c>
      <c r="AD1297" s="48">
        <v>17.894597214680161</v>
      </c>
      <c r="AE1297" s="48">
        <v>17.872390926210979</v>
      </c>
      <c r="AF1297" s="48">
        <v>17.850645269004545</v>
      </c>
      <c r="AG1297" s="48">
        <v>17.808775256364004</v>
      </c>
      <c r="AH1297" s="48">
        <v>17.702893593046241</v>
      </c>
      <c r="AI1297" s="48">
        <v>17.650280532840707</v>
      </c>
      <c r="AJ1297" s="49">
        <v>17.606811820371419</v>
      </c>
      <c r="AK1297" s="18"/>
      <c r="AL1297" s="19">
        <v>18.521037974693982</v>
      </c>
      <c r="AM1297" s="48">
        <v>18.514146564362573</v>
      </c>
      <c r="AN1297" s="48">
        <v>18.507255154031164</v>
      </c>
      <c r="AO1297" s="48">
        <v>18.497052957990007</v>
      </c>
      <c r="AP1297" s="48">
        <v>18.486985683133913</v>
      </c>
      <c r="AQ1297" s="48">
        <v>18.477053328598327</v>
      </c>
      <c r="AR1297" s="48">
        <v>18.467255895247803</v>
      </c>
      <c r="AS1297" s="48">
        <v>18.457593382217784</v>
      </c>
      <c r="AT1297" s="48">
        <v>18.448065788643731</v>
      </c>
      <c r="AU1297" s="48">
        <v>18.438673116254733</v>
      </c>
      <c r="AV1297" s="48">
        <v>18.42029253416737</v>
      </c>
      <c r="AW1297" s="48">
        <v>18.365594453476106</v>
      </c>
      <c r="AX1297" s="48">
        <v>18.306326761006495</v>
      </c>
      <c r="AY1297" s="49">
        <v>18.248441819618861</v>
      </c>
      <c r="AZ1297" s="6"/>
      <c r="BA1297" s="6"/>
    </row>
    <row r="1298" spans="1:53" x14ac:dyDescent="0.25">
      <c r="A1298" s="7"/>
      <c r="B1298" s="8" t="s">
        <v>49</v>
      </c>
      <c r="C1298" s="8" t="s">
        <v>592</v>
      </c>
      <c r="D1298" s="9" t="s">
        <v>30</v>
      </c>
      <c r="E1298" s="10" t="s">
        <v>593</v>
      </c>
      <c r="F1298" s="11" t="s">
        <v>33</v>
      </c>
      <c r="G1298" s="31" t="s">
        <v>33</v>
      </c>
      <c r="H1298" s="12">
        <v>3.8594984087680517</v>
      </c>
      <c r="I1298" s="13">
        <v>3.8594984087680517</v>
      </c>
      <c r="J1298" s="13">
        <v>3.8594984087680517</v>
      </c>
      <c r="K1298" s="13">
        <v>3.8594984087680517</v>
      </c>
      <c r="L1298" s="13">
        <v>3.8594984087680517</v>
      </c>
      <c r="M1298" s="13">
        <v>3.8594984087680517</v>
      </c>
      <c r="N1298" s="13">
        <v>3.8594984087680517</v>
      </c>
      <c r="O1298" s="13">
        <v>3.8594984087680517</v>
      </c>
      <c r="P1298" s="13">
        <v>3.8594984087680517</v>
      </c>
      <c r="Q1298" s="13">
        <v>3.8594984087680517</v>
      </c>
      <c r="R1298" s="13">
        <v>3.8594984087680517</v>
      </c>
      <c r="S1298" s="13">
        <v>3.8594984087680517</v>
      </c>
      <c r="T1298" s="13">
        <v>3.6699775082776069</v>
      </c>
      <c r="U1298" s="14">
        <v>2.449752166740832</v>
      </c>
      <c r="V1298" s="20"/>
      <c r="W1298" s="12">
        <v>3.4606171058275903</v>
      </c>
      <c r="X1298" s="13">
        <v>3.4566869222371981</v>
      </c>
      <c r="Y1298" s="13">
        <v>3.4454010872276344</v>
      </c>
      <c r="Z1298" s="13">
        <v>3.4314935611637365</v>
      </c>
      <c r="AA1298" s="13">
        <v>3.4242384262556538</v>
      </c>
      <c r="AB1298" s="13">
        <v>3.423094891795623</v>
      </c>
      <c r="AC1298" s="13">
        <v>3.4219558085302579</v>
      </c>
      <c r="AD1298" s="13">
        <v>3.4216773805412495</v>
      </c>
      <c r="AE1298" s="13">
        <v>3.4216773805412495</v>
      </c>
      <c r="AF1298" s="13">
        <v>3.4216773805412495</v>
      </c>
      <c r="AG1298" s="13">
        <v>3.4216773805412495</v>
      </c>
      <c r="AH1298" s="13">
        <v>2.2833479479914995</v>
      </c>
      <c r="AI1298" s="13">
        <v>1.9063818691205894</v>
      </c>
      <c r="AJ1298" s="14">
        <v>1.6556493269491579</v>
      </c>
      <c r="AK1298" s="20"/>
      <c r="AL1298" s="12">
        <v>3.4476028831481758</v>
      </c>
      <c r="AM1298" s="13">
        <v>3.4470195218708763</v>
      </c>
      <c r="AN1298" s="13">
        <v>3.4453443535294634</v>
      </c>
      <c r="AO1298" s="13">
        <v>3.4432800448318903</v>
      </c>
      <c r="AP1298" s="13">
        <v>3.4412274803823317</v>
      </c>
      <c r="AQ1298" s="13">
        <v>3.4391898046451068</v>
      </c>
      <c r="AR1298" s="13">
        <v>3.4371600605371313</v>
      </c>
      <c r="AS1298" s="13">
        <v>3.4351690118768237</v>
      </c>
      <c r="AT1298" s="13">
        <v>3.4330202590214753</v>
      </c>
      <c r="AU1298" s="13">
        <v>3.4309147890152722</v>
      </c>
      <c r="AV1298" s="13">
        <v>3.4266862709709467</v>
      </c>
      <c r="AW1298" s="13">
        <v>3.4117299198400346</v>
      </c>
      <c r="AX1298" s="13">
        <v>2.1491131486288615</v>
      </c>
      <c r="AY1298" s="14">
        <v>1.8954905342622046</v>
      </c>
      <c r="AZ1298" s="6"/>
      <c r="BA1298" s="6"/>
    </row>
    <row r="1299" spans="1:53" x14ac:dyDescent="0.25">
      <c r="A1299" s="7"/>
      <c r="B1299" s="8"/>
      <c r="C1299" s="7" t="s">
        <v>592</v>
      </c>
      <c r="D1299" s="6" t="s">
        <v>34</v>
      </c>
      <c r="E1299" s="16"/>
      <c r="F1299" s="9"/>
      <c r="G1299" s="32"/>
      <c r="H1299" s="17">
        <v>3.8594984087680517</v>
      </c>
      <c r="I1299" s="37">
        <v>3.8594984087680517</v>
      </c>
      <c r="J1299" s="37">
        <v>3.8594984087680517</v>
      </c>
      <c r="K1299" s="37">
        <v>3.8594984087680517</v>
      </c>
      <c r="L1299" s="37">
        <v>3.8594984087680517</v>
      </c>
      <c r="M1299" s="37">
        <v>3.8594984087680517</v>
      </c>
      <c r="N1299" s="37">
        <v>3.8594984087680517</v>
      </c>
      <c r="O1299" s="37">
        <v>3.8594984087680517</v>
      </c>
      <c r="P1299" s="37">
        <v>3.8594984087680517</v>
      </c>
      <c r="Q1299" s="37">
        <v>3.8594984087680517</v>
      </c>
      <c r="R1299" s="37">
        <v>3.8594984087680517</v>
      </c>
      <c r="S1299" s="37">
        <v>3.8594984087680517</v>
      </c>
      <c r="T1299" s="37">
        <v>3.6699775082776069</v>
      </c>
      <c r="U1299" s="41">
        <v>3.6699775082776069</v>
      </c>
      <c r="V1299" s="18"/>
      <c r="W1299" s="19">
        <v>3.4606171058275903</v>
      </c>
      <c r="X1299" s="48">
        <v>3.4572513535319662</v>
      </c>
      <c r="Y1299" s="48">
        <v>3.4485880288278237</v>
      </c>
      <c r="Z1299" s="48">
        <v>3.4385870960248375</v>
      </c>
      <c r="AA1299" s="48">
        <v>3.428618824623066</v>
      </c>
      <c r="AB1299" s="48">
        <v>3.424324151599655</v>
      </c>
      <c r="AC1299" s="48">
        <v>3.423498623979897</v>
      </c>
      <c r="AD1299" s="48">
        <v>3.4226879961622054</v>
      </c>
      <c r="AE1299" s="48">
        <v>3.4218140795075418</v>
      </c>
      <c r="AF1299" s="48">
        <v>3.4216773805412495</v>
      </c>
      <c r="AG1299" s="48">
        <v>3.4216773805412495</v>
      </c>
      <c r="AH1299" s="48">
        <v>2.4158390172356681</v>
      </c>
      <c r="AI1299" s="48">
        <v>2.115649764259858</v>
      </c>
      <c r="AJ1299" s="49">
        <v>1.9553449852738343</v>
      </c>
      <c r="AK1299" s="18"/>
      <c r="AL1299" s="19">
        <v>3.4476028831481758</v>
      </c>
      <c r="AM1299" s="48">
        <v>3.4471033010006527</v>
      </c>
      <c r="AN1299" s="48">
        <v>3.4458173946176989</v>
      </c>
      <c r="AO1299" s="48">
        <v>3.4443329456600487</v>
      </c>
      <c r="AP1299" s="48">
        <v>3.4428533446684773</v>
      </c>
      <c r="AQ1299" s="48">
        <v>3.4413802352486189</v>
      </c>
      <c r="AR1299" s="48">
        <v>3.4399092191489857</v>
      </c>
      <c r="AS1299" s="48">
        <v>3.438464753158879</v>
      </c>
      <c r="AT1299" s="48">
        <v>3.4369075121435819</v>
      </c>
      <c r="AU1299" s="48">
        <v>3.435385396914961</v>
      </c>
      <c r="AV1299" s="48">
        <v>3.432319814229412</v>
      </c>
      <c r="AW1299" s="48">
        <v>3.4160920163094226</v>
      </c>
      <c r="AX1299" s="48">
        <v>2.3562893893519892</v>
      </c>
      <c r="AY1299" s="49">
        <v>2.2019120416423603</v>
      </c>
      <c r="AZ1299" s="6"/>
      <c r="BA1299" s="6"/>
    </row>
    <row r="1300" spans="1:53" x14ac:dyDescent="0.25">
      <c r="A1300" s="7"/>
      <c r="B1300" s="8"/>
      <c r="C1300" s="7" t="s">
        <v>592</v>
      </c>
      <c r="D1300" s="6" t="s">
        <v>35</v>
      </c>
      <c r="E1300" s="16"/>
      <c r="F1300" s="9"/>
      <c r="G1300" s="32"/>
      <c r="H1300" s="17">
        <v>3.8594984087680517</v>
      </c>
      <c r="I1300" s="37">
        <v>3.8594984087680517</v>
      </c>
      <c r="J1300" s="37">
        <v>3.8594984087680517</v>
      </c>
      <c r="K1300" s="37">
        <v>3.8594984087680517</v>
      </c>
      <c r="L1300" s="37">
        <v>3.8594984087680517</v>
      </c>
      <c r="M1300" s="37">
        <v>3.8594984087680517</v>
      </c>
      <c r="N1300" s="37">
        <v>3.8594984087680517</v>
      </c>
      <c r="O1300" s="37">
        <v>3.8594984087680517</v>
      </c>
      <c r="P1300" s="37">
        <v>3.8594984087680517</v>
      </c>
      <c r="Q1300" s="37">
        <v>3.8594984087680517</v>
      </c>
      <c r="R1300" s="37">
        <v>3.8594984087680517</v>
      </c>
      <c r="S1300" s="37">
        <v>3.8594984087680517</v>
      </c>
      <c r="T1300" s="37">
        <v>3.6699775082776069</v>
      </c>
      <c r="U1300" s="41">
        <v>2.449752166740832</v>
      </c>
      <c r="V1300" s="18"/>
      <c r="W1300" s="19">
        <v>3.4606371630674744</v>
      </c>
      <c r="X1300" s="48">
        <v>3.4566869222371981</v>
      </c>
      <c r="Y1300" s="48">
        <v>3.4454010872276344</v>
      </c>
      <c r="Z1300" s="48">
        <v>3.4314935611637365</v>
      </c>
      <c r="AA1300" s="48">
        <v>3.4242384262556538</v>
      </c>
      <c r="AB1300" s="48">
        <v>3.423094891795623</v>
      </c>
      <c r="AC1300" s="48">
        <v>3.4219558085302579</v>
      </c>
      <c r="AD1300" s="48">
        <v>3.4216773805412495</v>
      </c>
      <c r="AE1300" s="48">
        <v>3.4216773805412495</v>
      </c>
      <c r="AF1300" s="48">
        <v>3.4216773805412495</v>
      </c>
      <c r="AG1300" s="48">
        <v>3.4216773805412495</v>
      </c>
      <c r="AH1300" s="48">
        <v>2.2833479479914995</v>
      </c>
      <c r="AI1300" s="48">
        <v>1.9063818691205894</v>
      </c>
      <c r="AJ1300" s="49">
        <v>1.6556493269491579</v>
      </c>
      <c r="AK1300" s="18"/>
      <c r="AL1300" s="19">
        <v>3.4476058602653534</v>
      </c>
      <c r="AM1300" s="48">
        <v>3.4470195218708763</v>
      </c>
      <c r="AN1300" s="48">
        <v>3.4453443535294634</v>
      </c>
      <c r="AO1300" s="48">
        <v>3.4432800448318903</v>
      </c>
      <c r="AP1300" s="48">
        <v>3.4412274803823317</v>
      </c>
      <c r="AQ1300" s="48">
        <v>3.4391898046451068</v>
      </c>
      <c r="AR1300" s="48">
        <v>3.4371600605371313</v>
      </c>
      <c r="AS1300" s="48">
        <v>3.4351690118768237</v>
      </c>
      <c r="AT1300" s="48">
        <v>3.4330202590214753</v>
      </c>
      <c r="AU1300" s="48">
        <v>3.4309147890152722</v>
      </c>
      <c r="AV1300" s="48">
        <v>3.4266862709709467</v>
      </c>
      <c r="AW1300" s="48">
        <v>3.4117299198400346</v>
      </c>
      <c r="AX1300" s="48">
        <v>2.1491131486288615</v>
      </c>
      <c r="AY1300" s="49">
        <v>1.8954905342622046</v>
      </c>
      <c r="AZ1300" s="6"/>
      <c r="BA1300" s="6"/>
    </row>
    <row r="1301" spans="1:53" x14ac:dyDescent="0.25">
      <c r="A1301" s="7"/>
      <c r="B1301" s="8"/>
      <c r="C1301" s="7" t="s">
        <v>592</v>
      </c>
      <c r="D1301" s="6" t="s">
        <v>36</v>
      </c>
      <c r="E1301" s="16"/>
      <c r="F1301" s="9"/>
      <c r="G1301" s="32"/>
      <c r="H1301" s="17">
        <v>3.8594984087680517</v>
      </c>
      <c r="I1301" s="37">
        <v>3.8594984087680517</v>
      </c>
      <c r="J1301" s="37">
        <v>3.8594984087680517</v>
      </c>
      <c r="K1301" s="37">
        <v>3.8594984087680517</v>
      </c>
      <c r="L1301" s="37">
        <v>3.8594984087680517</v>
      </c>
      <c r="M1301" s="37">
        <v>3.8594984087680517</v>
      </c>
      <c r="N1301" s="37">
        <v>3.8594984087680517</v>
      </c>
      <c r="O1301" s="37">
        <v>3.8594984087680517</v>
      </c>
      <c r="P1301" s="37">
        <v>3.8594984087680517</v>
      </c>
      <c r="Q1301" s="37">
        <v>3.8594984087680517</v>
      </c>
      <c r="R1301" s="37">
        <v>3.8594984087680517</v>
      </c>
      <c r="S1301" s="37">
        <v>3.8594984087680517</v>
      </c>
      <c r="T1301" s="37">
        <v>3.7647379585228293</v>
      </c>
      <c r="U1301" s="41">
        <v>3.7647379585228293</v>
      </c>
      <c r="V1301" s="18"/>
      <c r="W1301" s="19">
        <v>3.4617915460489281</v>
      </c>
      <c r="X1301" s="48">
        <v>3.4602800671502383</v>
      </c>
      <c r="Y1301" s="48">
        <v>3.4567730018024276</v>
      </c>
      <c r="Z1301" s="48">
        <v>3.4513170412201353</v>
      </c>
      <c r="AA1301" s="48">
        <v>3.4447426992518149</v>
      </c>
      <c r="AB1301" s="48">
        <v>3.4297551031532527</v>
      </c>
      <c r="AC1301" s="48">
        <v>3.4240154842619024</v>
      </c>
      <c r="AD1301" s="48">
        <v>3.4228105312663635</v>
      </c>
      <c r="AE1301" s="48">
        <v>3.4216773805412495</v>
      </c>
      <c r="AF1301" s="48">
        <v>3.4216773805412495</v>
      </c>
      <c r="AG1301" s="48">
        <v>3.4216773805412495</v>
      </c>
      <c r="AH1301" s="48">
        <v>2.4435375658410909</v>
      </c>
      <c r="AI1301" s="48">
        <v>2.2689620430087216</v>
      </c>
      <c r="AJ1301" s="49">
        <v>2.163980999031951</v>
      </c>
      <c r="AK1301" s="18"/>
      <c r="AL1301" s="19">
        <v>3.447777206543476</v>
      </c>
      <c r="AM1301" s="48">
        <v>3.447552856143381</v>
      </c>
      <c r="AN1301" s="48">
        <v>3.4470322987511333</v>
      </c>
      <c r="AO1301" s="48">
        <v>3.4462224647927502</v>
      </c>
      <c r="AP1301" s="48">
        <v>3.4452466283108576</v>
      </c>
      <c r="AQ1301" s="48">
        <v>3.4430220036838879</v>
      </c>
      <c r="AR1301" s="48">
        <v>3.440830217765984</v>
      </c>
      <c r="AS1301" s="48">
        <v>3.438683099712855</v>
      </c>
      <c r="AT1301" s="48">
        <v>3.4363691317047693</v>
      </c>
      <c r="AU1301" s="48">
        <v>3.4341104704462211</v>
      </c>
      <c r="AV1301" s="48">
        <v>3.4296533645154632</v>
      </c>
      <c r="AW1301" s="48">
        <v>3.4188625802168926</v>
      </c>
      <c r="AX1301" s="48">
        <v>3.3138179800238441</v>
      </c>
      <c r="AY1301" s="49">
        <v>2.4315040845170617</v>
      </c>
      <c r="AZ1301" s="6"/>
      <c r="BA1301" s="6"/>
    </row>
    <row r="1302" spans="1:53" x14ac:dyDescent="0.25">
      <c r="A1302" s="7"/>
      <c r="B1302" s="8"/>
      <c r="C1302" s="7" t="s">
        <v>592</v>
      </c>
      <c r="D1302" s="6" t="s">
        <v>37</v>
      </c>
      <c r="E1302" s="16"/>
      <c r="F1302" s="9"/>
      <c r="G1302" s="32"/>
      <c r="H1302" s="17">
        <v>3.8594984087680517</v>
      </c>
      <c r="I1302" s="37">
        <v>3.8594984087680517</v>
      </c>
      <c r="J1302" s="37">
        <v>3.8594984087680517</v>
      </c>
      <c r="K1302" s="37">
        <v>3.8594984087680517</v>
      </c>
      <c r="L1302" s="37">
        <v>3.8594984087680517</v>
      </c>
      <c r="M1302" s="37">
        <v>3.8594984087680517</v>
      </c>
      <c r="N1302" s="37">
        <v>3.8594984087680517</v>
      </c>
      <c r="O1302" s="37">
        <v>3.8594984087680517</v>
      </c>
      <c r="P1302" s="37">
        <v>3.8594984087680517</v>
      </c>
      <c r="Q1302" s="37">
        <v>3.8594984087680517</v>
      </c>
      <c r="R1302" s="37">
        <v>3.8594984087680517</v>
      </c>
      <c r="S1302" s="37">
        <v>3.8594984087680517</v>
      </c>
      <c r="T1302" s="37">
        <v>3.8594984087680517</v>
      </c>
      <c r="U1302" s="41">
        <v>3.8594984087680517</v>
      </c>
      <c r="V1302" s="18"/>
      <c r="W1302" s="19">
        <v>3.4624816176459112</v>
      </c>
      <c r="X1302" s="48">
        <v>3.4622465058873413</v>
      </c>
      <c r="Y1302" s="48">
        <v>3.4619206307532053</v>
      </c>
      <c r="Z1302" s="48">
        <v>3.4603419765912409</v>
      </c>
      <c r="AA1302" s="48">
        <v>3.4584483874566327</v>
      </c>
      <c r="AB1302" s="48">
        <v>3.4535428483103798</v>
      </c>
      <c r="AC1302" s="48">
        <v>3.4486845895965628</v>
      </c>
      <c r="AD1302" s="48">
        <v>3.4424981935038317</v>
      </c>
      <c r="AE1302" s="48">
        <v>3.4363949768940016</v>
      </c>
      <c r="AF1302" s="48">
        <v>3.4304225777211252</v>
      </c>
      <c r="AG1302" s="48">
        <v>3.424325296211038</v>
      </c>
      <c r="AH1302" s="48">
        <v>3.4220148656295195</v>
      </c>
      <c r="AI1302" s="48">
        <v>3.4216773805412495</v>
      </c>
      <c r="AJ1302" s="49">
        <v>3.4216773805412495</v>
      </c>
      <c r="AK1302" s="18"/>
      <c r="AL1302" s="19">
        <v>3.4478796345952412</v>
      </c>
      <c r="AM1302" s="48">
        <v>3.4478447367100324</v>
      </c>
      <c r="AN1302" s="48">
        <v>3.44779636672168</v>
      </c>
      <c r="AO1302" s="48">
        <v>3.4475620454267188</v>
      </c>
      <c r="AP1302" s="48">
        <v>3.4472809780030631</v>
      </c>
      <c r="AQ1302" s="48">
        <v>3.4465528436764137</v>
      </c>
      <c r="AR1302" s="48">
        <v>3.4458317272339984</v>
      </c>
      <c r="AS1302" s="48">
        <v>3.4449134739657912</v>
      </c>
      <c r="AT1302" s="48">
        <v>3.444007567115575</v>
      </c>
      <c r="AU1302" s="48">
        <v>3.4431210776348937</v>
      </c>
      <c r="AV1302" s="48">
        <v>3.441382274843336</v>
      </c>
      <c r="AW1302" s="48">
        <v>3.4372652949856617</v>
      </c>
      <c r="AX1302" s="48">
        <v>3.4334052370082802</v>
      </c>
      <c r="AY1302" s="49">
        <v>3.4297792182875102</v>
      </c>
      <c r="AZ1302" s="6"/>
      <c r="BA1302" s="6"/>
    </row>
    <row r="1303" spans="1:53" x14ac:dyDescent="0.25">
      <c r="A1303" s="7"/>
      <c r="B1303" s="8" t="s">
        <v>176</v>
      </c>
      <c r="C1303" s="8" t="s">
        <v>594</v>
      </c>
      <c r="D1303" s="9" t="s">
        <v>30</v>
      </c>
      <c r="E1303" s="10" t="s">
        <v>595</v>
      </c>
      <c r="F1303" s="11" t="s">
        <v>32</v>
      </c>
      <c r="G1303" s="31" t="s">
        <v>32</v>
      </c>
      <c r="H1303" s="12">
        <v>17.449146690700211</v>
      </c>
      <c r="I1303" s="13">
        <v>17.348095555329103</v>
      </c>
      <c r="J1303" s="13">
        <v>17.218394094381729</v>
      </c>
      <c r="K1303" s="13">
        <v>17.093611507754691</v>
      </c>
      <c r="L1303" s="13">
        <v>16.973292555373881</v>
      </c>
      <c r="M1303" s="13">
        <v>16.85743723559235</v>
      </c>
      <c r="N1303" s="13">
        <v>16.746045549233578</v>
      </c>
      <c r="O1303" s="13">
        <v>16.639117496297558</v>
      </c>
      <c r="P1303" s="13">
        <v>16.587667106822039</v>
      </c>
      <c r="Q1303" s="13">
        <v>16.562090023133226</v>
      </c>
      <c r="R1303" s="13">
        <v>16.511838426425793</v>
      </c>
      <c r="S1303" s="13">
        <v>16.388737809856057</v>
      </c>
      <c r="T1303" s="13">
        <v>14.836818321546792</v>
      </c>
      <c r="U1303" s="14">
        <v>14.514301774824952</v>
      </c>
      <c r="V1303" s="20"/>
      <c r="W1303" s="12">
        <v>16.923920944312769</v>
      </c>
      <c r="X1303" s="13">
        <v>16.836229093844015</v>
      </c>
      <c r="Y1303" s="13">
        <v>16.718939099495216</v>
      </c>
      <c r="Z1303" s="13">
        <v>16.604210866538285</v>
      </c>
      <c r="AA1303" s="13">
        <v>16.493143271361188</v>
      </c>
      <c r="AB1303" s="13">
        <v>16.385867964801349</v>
      </c>
      <c r="AC1303" s="13">
        <v>16.282270918657275</v>
      </c>
      <c r="AD1303" s="13">
        <v>16.182395994457007</v>
      </c>
      <c r="AE1303" s="13">
        <v>16.111930665378566</v>
      </c>
      <c r="AF1303" s="13">
        <v>16.061525228285443</v>
      </c>
      <c r="AG1303" s="13">
        <v>15.997495709868293</v>
      </c>
      <c r="AH1303" s="13">
        <v>15.929693024844287</v>
      </c>
      <c r="AI1303" s="13">
        <v>14.800403055810321</v>
      </c>
      <c r="AJ1303" s="14">
        <v>14.474067934393043</v>
      </c>
      <c r="AK1303" s="20"/>
      <c r="AL1303" s="12">
        <v>17.070836257016435</v>
      </c>
      <c r="AM1303" s="13">
        <v>16.960502396269852</v>
      </c>
      <c r="AN1303" s="13">
        <v>16.816226692312462</v>
      </c>
      <c r="AO1303" s="13">
        <v>16.676363094079552</v>
      </c>
      <c r="AP1303" s="13">
        <v>16.541253598967572</v>
      </c>
      <c r="AQ1303" s="13">
        <v>16.410972146750868</v>
      </c>
      <c r="AR1303" s="13">
        <v>16.285454694787251</v>
      </c>
      <c r="AS1303" s="13">
        <v>16.183226190898171</v>
      </c>
      <c r="AT1303" s="13">
        <v>16.129419969437599</v>
      </c>
      <c r="AU1303" s="13">
        <v>16.099380161801449</v>
      </c>
      <c r="AV1303" s="13">
        <v>16.047038446951646</v>
      </c>
      <c r="AW1303" s="13">
        <v>14.711171226568839</v>
      </c>
      <c r="AX1303" s="13">
        <v>14.366357584632592</v>
      </c>
      <c r="AY1303" s="14">
        <v>14.024214254683143</v>
      </c>
      <c r="AZ1303" s="6"/>
      <c r="BA1303" s="6"/>
    </row>
    <row r="1304" spans="1:53" x14ac:dyDescent="0.25">
      <c r="A1304" s="7"/>
      <c r="B1304" s="8"/>
      <c r="C1304" s="7" t="s">
        <v>594</v>
      </c>
      <c r="D1304" s="6" t="s">
        <v>34</v>
      </c>
      <c r="E1304" s="16"/>
      <c r="F1304" s="9"/>
      <c r="G1304" s="32"/>
      <c r="H1304" s="17">
        <v>17.449146690700211</v>
      </c>
      <c r="I1304" s="37">
        <v>17.348095555329103</v>
      </c>
      <c r="J1304" s="37">
        <v>17.218394094381729</v>
      </c>
      <c r="K1304" s="37">
        <v>17.093611507754691</v>
      </c>
      <c r="L1304" s="37">
        <v>16.973292555373881</v>
      </c>
      <c r="M1304" s="37">
        <v>16.85743723559235</v>
      </c>
      <c r="N1304" s="37">
        <v>16.746045549233578</v>
      </c>
      <c r="O1304" s="37">
        <v>16.639117496297558</v>
      </c>
      <c r="P1304" s="37">
        <v>16.587667106822039</v>
      </c>
      <c r="Q1304" s="37">
        <v>16.562090023133226</v>
      </c>
      <c r="R1304" s="37">
        <v>16.511838426425793</v>
      </c>
      <c r="S1304" s="37">
        <v>16.388737809856057</v>
      </c>
      <c r="T1304" s="37">
        <v>14.836818321546792</v>
      </c>
      <c r="U1304" s="41">
        <v>14.514301774824952</v>
      </c>
      <c r="V1304" s="18"/>
      <c r="W1304" s="19">
        <v>16.923920944312769</v>
      </c>
      <c r="X1304" s="48">
        <v>16.836229093844015</v>
      </c>
      <c r="Y1304" s="48">
        <v>16.718939099495216</v>
      </c>
      <c r="Z1304" s="48">
        <v>16.604210866538285</v>
      </c>
      <c r="AA1304" s="48">
        <v>16.493143271361188</v>
      </c>
      <c r="AB1304" s="48">
        <v>16.385867964801349</v>
      </c>
      <c r="AC1304" s="48">
        <v>16.282270918657275</v>
      </c>
      <c r="AD1304" s="48">
        <v>16.182395994457007</v>
      </c>
      <c r="AE1304" s="48">
        <v>16.111930665378566</v>
      </c>
      <c r="AF1304" s="48">
        <v>16.061525228285443</v>
      </c>
      <c r="AG1304" s="48">
        <v>15.997495709868293</v>
      </c>
      <c r="AH1304" s="48">
        <v>15.929693024844287</v>
      </c>
      <c r="AI1304" s="48">
        <v>14.800403055810321</v>
      </c>
      <c r="AJ1304" s="49">
        <v>14.474067934393043</v>
      </c>
      <c r="AK1304" s="18"/>
      <c r="AL1304" s="19">
        <v>17.070836257016435</v>
      </c>
      <c r="AM1304" s="48">
        <v>16.960502396269852</v>
      </c>
      <c r="AN1304" s="48">
        <v>16.816226692312462</v>
      </c>
      <c r="AO1304" s="48">
        <v>16.676363094079552</v>
      </c>
      <c r="AP1304" s="48">
        <v>16.541253598967572</v>
      </c>
      <c r="AQ1304" s="48">
        <v>16.410972146750868</v>
      </c>
      <c r="AR1304" s="48">
        <v>16.285454694787251</v>
      </c>
      <c r="AS1304" s="48">
        <v>16.183226190898171</v>
      </c>
      <c r="AT1304" s="48">
        <v>16.129419969437599</v>
      </c>
      <c r="AU1304" s="48">
        <v>16.099380161801449</v>
      </c>
      <c r="AV1304" s="48">
        <v>16.047038446951646</v>
      </c>
      <c r="AW1304" s="48">
        <v>14.711171226568839</v>
      </c>
      <c r="AX1304" s="48">
        <v>14.366357584632592</v>
      </c>
      <c r="AY1304" s="49">
        <v>14.024214254683143</v>
      </c>
      <c r="AZ1304" s="6"/>
      <c r="BA1304" s="6"/>
    </row>
    <row r="1305" spans="1:53" x14ac:dyDescent="0.25">
      <c r="A1305" s="7"/>
      <c r="B1305" s="8"/>
      <c r="C1305" s="7" t="s">
        <v>594</v>
      </c>
      <c r="D1305" s="6" t="s">
        <v>35</v>
      </c>
      <c r="E1305" s="16"/>
      <c r="F1305" s="9"/>
      <c r="G1305" s="32"/>
      <c r="H1305" s="17">
        <v>17.594433976120769</v>
      </c>
      <c r="I1305" s="37">
        <v>17.577602114467975</v>
      </c>
      <c r="J1305" s="37">
        <v>17.558161887307062</v>
      </c>
      <c r="K1305" s="37">
        <v>17.536265508239762</v>
      </c>
      <c r="L1305" s="37">
        <v>17.512136946838154</v>
      </c>
      <c r="M1305" s="37">
        <v>17.486000170203894</v>
      </c>
      <c r="N1305" s="37">
        <v>17.458079146262115</v>
      </c>
      <c r="O1305" s="37">
        <v>17.428597842114474</v>
      </c>
      <c r="P1305" s="37">
        <v>17.400459309585987</v>
      </c>
      <c r="Q1305" s="37">
        <v>17.371476855928499</v>
      </c>
      <c r="R1305" s="37">
        <v>17.311903853327919</v>
      </c>
      <c r="S1305" s="37">
        <v>17.153147901124235</v>
      </c>
      <c r="T1305" s="37">
        <v>16.992403547321477</v>
      </c>
      <c r="U1305" s="41">
        <v>14.937573321396032</v>
      </c>
      <c r="V1305" s="18"/>
      <c r="W1305" s="19">
        <v>17.044775940917575</v>
      </c>
      <c r="X1305" s="48">
        <v>17.026320165820231</v>
      </c>
      <c r="Y1305" s="48">
        <v>16.997240943589514</v>
      </c>
      <c r="Z1305" s="48">
        <v>16.962877333597657</v>
      </c>
      <c r="AA1305" s="48">
        <v>16.926625834339131</v>
      </c>
      <c r="AB1305" s="48">
        <v>16.888869805490298</v>
      </c>
      <c r="AC1305" s="48">
        <v>16.849678370300371</v>
      </c>
      <c r="AD1305" s="48">
        <v>16.809286423298293</v>
      </c>
      <c r="AE1305" s="48">
        <v>16.749162499776332</v>
      </c>
      <c r="AF1305" s="48">
        <v>16.686710785623681</v>
      </c>
      <c r="AG1305" s="48">
        <v>16.601734500652015</v>
      </c>
      <c r="AH1305" s="48">
        <v>16.350723057769162</v>
      </c>
      <c r="AI1305" s="48">
        <v>16.262186549228591</v>
      </c>
      <c r="AJ1305" s="49">
        <v>14.677423495192203</v>
      </c>
      <c r="AK1305" s="18"/>
      <c r="AL1305" s="19">
        <v>17.226535377867734</v>
      </c>
      <c r="AM1305" s="48">
        <v>17.205995471103193</v>
      </c>
      <c r="AN1305" s="48">
        <v>17.177912301863074</v>
      </c>
      <c r="AO1305" s="48">
        <v>17.145376523921026</v>
      </c>
      <c r="AP1305" s="48">
        <v>17.110431139660921</v>
      </c>
      <c r="AQ1305" s="48">
        <v>17.073426841680206</v>
      </c>
      <c r="AR1305" s="48">
        <v>17.034537834387784</v>
      </c>
      <c r="AS1305" s="48">
        <v>16.994031425971883</v>
      </c>
      <c r="AT1305" s="48">
        <v>16.943254356011742</v>
      </c>
      <c r="AU1305" s="48">
        <v>16.890659774026346</v>
      </c>
      <c r="AV1305" s="48">
        <v>16.806923365347139</v>
      </c>
      <c r="AW1305" s="48">
        <v>16.631561762020219</v>
      </c>
      <c r="AX1305" s="48">
        <v>14.921809388935076</v>
      </c>
      <c r="AY1305" s="49">
        <v>14.435008114333126</v>
      </c>
      <c r="AZ1305" s="6"/>
      <c r="BA1305" s="6"/>
    </row>
    <row r="1306" spans="1:53" x14ac:dyDescent="0.25">
      <c r="A1306" s="7"/>
      <c r="B1306" s="8"/>
      <c r="C1306" s="7" t="s">
        <v>594</v>
      </c>
      <c r="D1306" s="6" t="s">
        <v>36</v>
      </c>
      <c r="E1306" s="16"/>
      <c r="F1306" s="9"/>
      <c r="G1306" s="32"/>
      <c r="H1306" s="17">
        <v>17.616694399515925</v>
      </c>
      <c r="I1306" s="37">
        <v>17.610886835021123</v>
      </c>
      <c r="J1306" s="37">
        <v>17.603143415694721</v>
      </c>
      <c r="K1306" s="37">
        <v>17.595600569366805</v>
      </c>
      <c r="L1306" s="37">
        <v>17.588258296860857</v>
      </c>
      <c r="M1306" s="37">
        <v>17.579331172476532</v>
      </c>
      <c r="N1306" s="37">
        <v>17.570654764957929</v>
      </c>
      <c r="O1306" s="37">
        <v>17.562229073481568</v>
      </c>
      <c r="P1306" s="37">
        <v>17.554050933432769</v>
      </c>
      <c r="Q1306" s="37">
        <v>17.542110687428654</v>
      </c>
      <c r="R1306" s="37">
        <v>17.519211091745049</v>
      </c>
      <c r="S1306" s="37">
        <v>17.466020976964959</v>
      </c>
      <c r="T1306" s="37">
        <v>17.418131239327945</v>
      </c>
      <c r="U1306" s="41">
        <v>17.371756009035217</v>
      </c>
      <c r="V1306" s="18"/>
      <c r="W1306" s="19">
        <v>17.065180397899333</v>
      </c>
      <c r="X1306" s="48">
        <v>17.059744009958457</v>
      </c>
      <c r="Y1306" s="48">
        <v>17.051947769586114</v>
      </c>
      <c r="Z1306" s="48">
        <v>17.043558219742362</v>
      </c>
      <c r="AA1306" s="48">
        <v>17.034763860366787</v>
      </c>
      <c r="AB1306" s="48">
        <v>17.010560982971352</v>
      </c>
      <c r="AC1306" s="48">
        <v>16.9867577029197</v>
      </c>
      <c r="AD1306" s="48">
        <v>16.963359683888243</v>
      </c>
      <c r="AE1306" s="48">
        <v>16.927928113902173</v>
      </c>
      <c r="AF1306" s="48">
        <v>16.888235274969958</v>
      </c>
      <c r="AG1306" s="48">
        <v>16.833019195927708</v>
      </c>
      <c r="AH1306" s="48">
        <v>16.699097332203038</v>
      </c>
      <c r="AI1306" s="48">
        <v>16.584341038140703</v>
      </c>
      <c r="AJ1306" s="49">
        <v>16.480872836318614</v>
      </c>
      <c r="AK1306" s="18"/>
      <c r="AL1306" s="19">
        <v>17.25145114914362</v>
      </c>
      <c r="AM1306" s="48">
        <v>17.244887343303333</v>
      </c>
      <c r="AN1306" s="48">
        <v>17.23582797733371</v>
      </c>
      <c r="AO1306" s="48">
        <v>17.226556623555652</v>
      </c>
      <c r="AP1306" s="48">
        <v>17.217179152136495</v>
      </c>
      <c r="AQ1306" s="48">
        <v>17.198189599683548</v>
      </c>
      <c r="AR1306" s="48">
        <v>17.179576029021504</v>
      </c>
      <c r="AS1306" s="48">
        <v>17.161341620616742</v>
      </c>
      <c r="AT1306" s="48">
        <v>17.136498290014121</v>
      </c>
      <c r="AU1306" s="48">
        <v>17.106987568590053</v>
      </c>
      <c r="AV1306" s="48">
        <v>17.062133733565695</v>
      </c>
      <c r="AW1306" s="48">
        <v>16.95476564589395</v>
      </c>
      <c r="AX1306" s="48">
        <v>16.901964528105832</v>
      </c>
      <c r="AY1306" s="49">
        <v>16.854640833589723</v>
      </c>
      <c r="AZ1306" s="6"/>
      <c r="BA1306" s="6"/>
    </row>
    <row r="1307" spans="1:53" x14ac:dyDescent="0.25">
      <c r="A1307" s="7"/>
      <c r="B1307" s="8"/>
      <c r="C1307" s="7" t="s">
        <v>594</v>
      </c>
      <c r="D1307" s="6" t="s">
        <v>37</v>
      </c>
      <c r="E1307" s="16"/>
      <c r="F1307" s="9"/>
      <c r="G1307" s="32"/>
      <c r="H1307" s="17">
        <v>17.610886835021123</v>
      </c>
      <c r="I1307" s="37">
        <v>17.603143415694721</v>
      </c>
      <c r="J1307" s="37">
        <v>17.595399996368315</v>
      </c>
      <c r="K1307" s="37">
        <v>17.583936468314992</v>
      </c>
      <c r="L1307" s="37">
        <v>17.572624541197946</v>
      </c>
      <c r="M1307" s="37">
        <v>17.561464215840658</v>
      </c>
      <c r="N1307" s="37">
        <v>17.550455491419651</v>
      </c>
      <c r="O1307" s="37">
        <v>17.539598368758401</v>
      </c>
      <c r="P1307" s="37">
        <v>17.528892847033433</v>
      </c>
      <c r="Q1307" s="37">
        <v>17.518338926244741</v>
      </c>
      <c r="R1307" s="37">
        <v>17.497685889123158</v>
      </c>
      <c r="S1307" s="37">
        <v>17.436225297211578</v>
      </c>
      <c r="T1307" s="37">
        <v>17.380847077423596</v>
      </c>
      <c r="U1307" s="41">
        <v>17.329221717612878</v>
      </c>
      <c r="V1307" s="18"/>
      <c r="W1307" s="19">
        <v>17.060624714853322</v>
      </c>
      <c r="X1307" s="48">
        <v>17.05405548978047</v>
      </c>
      <c r="Y1307" s="48">
        <v>17.047467168064575</v>
      </c>
      <c r="Z1307" s="48">
        <v>17.037367807898114</v>
      </c>
      <c r="AA1307" s="48">
        <v>17.027258015869759</v>
      </c>
      <c r="AB1307" s="48">
        <v>17.012583074238695</v>
      </c>
      <c r="AC1307" s="48">
        <v>16.998044076747462</v>
      </c>
      <c r="AD1307" s="48">
        <v>16.982054202352067</v>
      </c>
      <c r="AE1307" s="48">
        <v>16.961906541125142</v>
      </c>
      <c r="AF1307" s="48">
        <v>16.941447929222161</v>
      </c>
      <c r="AG1307" s="48">
        <v>16.910262037831782</v>
      </c>
      <c r="AH1307" s="48">
        <v>16.825213770615289</v>
      </c>
      <c r="AI1307" s="48">
        <v>16.747724778927992</v>
      </c>
      <c r="AJ1307" s="49">
        <v>16.674619094641958</v>
      </c>
      <c r="AK1307" s="18"/>
      <c r="AL1307" s="19">
        <v>17.245381985033223</v>
      </c>
      <c r="AM1307" s="48">
        <v>17.237011763604386</v>
      </c>
      <c r="AN1307" s="48">
        <v>17.228630816679861</v>
      </c>
      <c r="AO1307" s="48">
        <v>17.216029226683446</v>
      </c>
      <c r="AP1307" s="48">
        <v>17.203513415874742</v>
      </c>
      <c r="AQ1307" s="48">
        <v>17.188525259463912</v>
      </c>
      <c r="AR1307" s="48">
        <v>17.173705093295968</v>
      </c>
      <c r="AS1307" s="48">
        <v>17.158161690953968</v>
      </c>
      <c r="AT1307" s="48">
        <v>17.140374734956627</v>
      </c>
      <c r="AU1307" s="48">
        <v>17.122504773861859</v>
      </c>
      <c r="AV1307" s="48">
        <v>17.092505301805545</v>
      </c>
      <c r="AW1307" s="48">
        <v>17.007587474291785</v>
      </c>
      <c r="AX1307" s="48">
        <v>16.930591870429581</v>
      </c>
      <c r="AY1307" s="49">
        <v>16.858326610518152</v>
      </c>
      <c r="AZ1307" s="6"/>
      <c r="BA1307" s="6"/>
    </row>
    <row r="1308" spans="1:53" x14ac:dyDescent="0.25">
      <c r="A1308" s="7"/>
      <c r="B1308" s="8" t="s">
        <v>58</v>
      </c>
      <c r="C1308" s="8" t="s">
        <v>596</v>
      </c>
      <c r="D1308" s="9" t="s">
        <v>30</v>
      </c>
      <c r="E1308" s="10" t="s">
        <v>597</v>
      </c>
      <c r="F1308" s="11" t="s">
        <v>33</v>
      </c>
      <c r="G1308" s="31" t="s">
        <v>32</v>
      </c>
      <c r="H1308" s="12">
        <v>34.907488919356496</v>
      </c>
      <c r="I1308" s="13">
        <v>34.907488919356496</v>
      </c>
      <c r="J1308" s="13">
        <v>34.907488919356496</v>
      </c>
      <c r="K1308" s="13">
        <v>34.907488919356496</v>
      </c>
      <c r="L1308" s="13">
        <v>34.907488919356496</v>
      </c>
      <c r="M1308" s="13">
        <v>34.907488919356496</v>
      </c>
      <c r="N1308" s="13">
        <v>34.907488919356496</v>
      </c>
      <c r="O1308" s="13">
        <v>34.907488919356496</v>
      </c>
      <c r="P1308" s="13">
        <v>34.907488919356496</v>
      </c>
      <c r="Q1308" s="13">
        <v>34.907488919356496</v>
      </c>
      <c r="R1308" s="13">
        <v>34.907488919356496</v>
      </c>
      <c r="S1308" s="13">
        <v>34.907488919356496</v>
      </c>
      <c r="T1308" s="13">
        <v>34.907488919356496</v>
      </c>
      <c r="U1308" s="14">
        <v>34.907488919356496</v>
      </c>
      <c r="V1308" s="20"/>
      <c r="W1308" s="12">
        <v>30.697995791903942</v>
      </c>
      <c r="X1308" s="13">
        <v>30.664721477190682</v>
      </c>
      <c r="Y1308" s="13">
        <v>30.592776904424781</v>
      </c>
      <c r="Z1308" s="13">
        <v>30.539001664092481</v>
      </c>
      <c r="AA1308" s="13">
        <v>30.522898875485708</v>
      </c>
      <c r="AB1308" s="13">
        <v>30.508895943064033</v>
      </c>
      <c r="AC1308" s="13">
        <v>30.495006085084697</v>
      </c>
      <c r="AD1308" s="13">
        <v>30.47675621915586</v>
      </c>
      <c r="AE1308" s="13">
        <v>30.456976133213004</v>
      </c>
      <c r="AF1308" s="13">
        <v>30.437305065177924</v>
      </c>
      <c r="AG1308" s="13">
        <v>30.397375582348154</v>
      </c>
      <c r="AH1308" s="13">
        <v>30.312753967920543</v>
      </c>
      <c r="AI1308" s="13">
        <v>30.247657534059687</v>
      </c>
      <c r="AJ1308" s="14">
        <v>30.183948149259162</v>
      </c>
      <c r="AK1308" s="20"/>
      <c r="AL1308" s="12">
        <v>31.255818401925378</v>
      </c>
      <c r="AM1308" s="13">
        <v>31.245330086408039</v>
      </c>
      <c r="AN1308" s="13">
        <v>31.222652613245003</v>
      </c>
      <c r="AO1308" s="13">
        <v>31.195021636047841</v>
      </c>
      <c r="AP1308" s="13">
        <v>31.167090193399588</v>
      </c>
      <c r="AQ1308" s="13">
        <v>31.142801102025768</v>
      </c>
      <c r="AR1308" s="13">
        <v>31.118708146388329</v>
      </c>
      <c r="AS1308" s="13">
        <v>31.087052444014198</v>
      </c>
      <c r="AT1308" s="13">
        <v>31.081168491596422</v>
      </c>
      <c r="AU1308" s="13">
        <v>31.081168491596422</v>
      </c>
      <c r="AV1308" s="13">
        <v>31.081168491596422</v>
      </c>
      <c r="AW1308" s="13">
        <v>31.081168491596422</v>
      </c>
      <c r="AX1308" s="13">
        <v>31.081168491596422</v>
      </c>
      <c r="AY1308" s="14">
        <v>31.081168491596422</v>
      </c>
      <c r="AZ1308" s="6"/>
      <c r="BA1308" s="6"/>
    </row>
    <row r="1309" spans="1:53" x14ac:dyDescent="0.25">
      <c r="A1309" s="7"/>
      <c r="B1309" s="8"/>
      <c r="C1309" s="7" t="s">
        <v>596</v>
      </c>
      <c r="D1309" s="6" t="s">
        <v>34</v>
      </c>
      <c r="E1309" s="16"/>
      <c r="F1309" s="9"/>
      <c r="G1309" s="32"/>
      <c r="H1309" s="17">
        <v>34.907488919356496</v>
      </c>
      <c r="I1309" s="37">
        <v>34.907488919356496</v>
      </c>
      <c r="J1309" s="37">
        <v>34.907488919356496</v>
      </c>
      <c r="K1309" s="37">
        <v>34.907488919356496</v>
      </c>
      <c r="L1309" s="37">
        <v>34.907488919356496</v>
      </c>
      <c r="M1309" s="37">
        <v>34.907488919356496</v>
      </c>
      <c r="N1309" s="37">
        <v>34.907488919356496</v>
      </c>
      <c r="O1309" s="37">
        <v>34.907488919356496</v>
      </c>
      <c r="P1309" s="37">
        <v>34.907488919356496</v>
      </c>
      <c r="Q1309" s="37">
        <v>34.907488919356496</v>
      </c>
      <c r="R1309" s="37">
        <v>34.907488919356496</v>
      </c>
      <c r="S1309" s="37">
        <v>34.907488919356496</v>
      </c>
      <c r="T1309" s="37">
        <v>34.907488919356496</v>
      </c>
      <c r="U1309" s="41">
        <v>34.907488919356496</v>
      </c>
      <c r="V1309" s="18"/>
      <c r="W1309" s="19">
        <v>30.699237870872714</v>
      </c>
      <c r="X1309" s="48">
        <v>30.671830176463729</v>
      </c>
      <c r="Y1309" s="48">
        <v>30.617885879165055</v>
      </c>
      <c r="Z1309" s="48">
        <v>30.556345604778961</v>
      </c>
      <c r="AA1309" s="48">
        <v>30.536756104444958</v>
      </c>
      <c r="AB1309" s="48">
        <v>30.526825436111793</v>
      </c>
      <c r="AC1309" s="48">
        <v>30.516740073159493</v>
      </c>
      <c r="AD1309" s="48">
        <v>30.502957334114377</v>
      </c>
      <c r="AE1309" s="48">
        <v>30.487877776628451</v>
      </c>
      <c r="AF1309" s="48">
        <v>30.472965005030247</v>
      </c>
      <c r="AG1309" s="48">
        <v>30.442089780700861</v>
      </c>
      <c r="AH1309" s="48">
        <v>30.381597972562872</v>
      </c>
      <c r="AI1309" s="48">
        <v>30.330435059609268</v>
      </c>
      <c r="AJ1309" s="49">
        <v>30.280984681186794</v>
      </c>
      <c r="AK1309" s="18"/>
      <c r="AL1309" s="19">
        <v>31.256209914605176</v>
      </c>
      <c r="AM1309" s="48">
        <v>31.24757080215339</v>
      </c>
      <c r="AN1309" s="48">
        <v>31.23056715188125</v>
      </c>
      <c r="AO1309" s="48">
        <v>31.211169192213355</v>
      </c>
      <c r="AP1309" s="48">
        <v>31.191126551659686</v>
      </c>
      <c r="AQ1309" s="48">
        <v>31.173901094642268</v>
      </c>
      <c r="AR1309" s="48">
        <v>31.156407308704438</v>
      </c>
      <c r="AS1309" s="48">
        <v>31.132500158547078</v>
      </c>
      <c r="AT1309" s="48">
        <v>31.106343583722399</v>
      </c>
      <c r="AU1309" s="48">
        <v>31.081168491596422</v>
      </c>
      <c r="AV1309" s="48">
        <v>31.081168491596422</v>
      </c>
      <c r="AW1309" s="48">
        <v>31.081168491596422</v>
      </c>
      <c r="AX1309" s="48">
        <v>31.081168491596422</v>
      </c>
      <c r="AY1309" s="49">
        <v>31.081168491596422</v>
      </c>
      <c r="AZ1309" s="6"/>
      <c r="BA1309" s="6"/>
    </row>
    <row r="1310" spans="1:53" x14ac:dyDescent="0.25">
      <c r="A1310" s="7"/>
      <c r="B1310" s="8"/>
      <c r="C1310" s="7" t="s">
        <v>596</v>
      </c>
      <c r="D1310" s="6" t="s">
        <v>35</v>
      </c>
      <c r="E1310" s="16"/>
      <c r="F1310" s="9"/>
      <c r="G1310" s="32"/>
      <c r="H1310" s="17">
        <v>34.907488919356496</v>
      </c>
      <c r="I1310" s="37">
        <v>34.907488919356496</v>
      </c>
      <c r="J1310" s="37">
        <v>34.907488919356496</v>
      </c>
      <c r="K1310" s="37">
        <v>34.907488919356496</v>
      </c>
      <c r="L1310" s="37">
        <v>34.907488919356496</v>
      </c>
      <c r="M1310" s="37">
        <v>34.907488919356496</v>
      </c>
      <c r="N1310" s="37">
        <v>34.907488919356496</v>
      </c>
      <c r="O1310" s="37">
        <v>34.907488919356496</v>
      </c>
      <c r="P1310" s="37">
        <v>34.907488919356496</v>
      </c>
      <c r="Q1310" s="37">
        <v>34.907488919356496</v>
      </c>
      <c r="R1310" s="37">
        <v>34.907488919356496</v>
      </c>
      <c r="S1310" s="37">
        <v>34.907488919356496</v>
      </c>
      <c r="T1310" s="37">
        <v>34.907488919356496</v>
      </c>
      <c r="U1310" s="41">
        <v>34.907488919356496</v>
      </c>
      <c r="V1310" s="18"/>
      <c r="W1310" s="19">
        <v>30.697995791903942</v>
      </c>
      <c r="X1310" s="48">
        <v>30.664721477190682</v>
      </c>
      <c r="Y1310" s="48">
        <v>30.592776904424781</v>
      </c>
      <c r="Z1310" s="48">
        <v>30.539001664092481</v>
      </c>
      <c r="AA1310" s="48">
        <v>30.522898875485708</v>
      </c>
      <c r="AB1310" s="48">
        <v>30.508895943064033</v>
      </c>
      <c r="AC1310" s="48">
        <v>30.495006085084697</v>
      </c>
      <c r="AD1310" s="48">
        <v>30.47675621915586</v>
      </c>
      <c r="AE1310" s="48">
        <v>30.456976133213004</v>
      </c>
      <c r="AF1310" s="48">
        <v>30.437305065177924</v>
      </c>
      <c r="AG1310" s="48">
        <v>30.397375582348154</v>
      </c>
      <c r="AH1310" s="48">
        <v>30.312753967920543</v>
      </c>
      <c r="AI1310" s="48">
        <v>30.247657534059687</v>
      </c>
      <c r="AJ1310" s="49">
        <v>30.183948149259162</v>
      </c>
      <c r="AK1310" s="18"/>
      <c r="AL1310" s="19">
        <v>31.255818401925378</v>
      </c>
      <c r="AM1310" s="48">
        <v>31.245330086408039</v>
      </c>
      <c r="AN1310" s="48">
        <v>31.222652613245003</v>
      </c>
      <c r="AO1310" s="48">
        <v>31.195021636047841</v>
      </c>
      <c r="AP1310" s="48">
        <v>31.167090193399588</v>
      </c>
      <c r="AQ1310" s="48">
        <v>31.142801102025768</v>
      </c>
      <c r="AR1310" s="48">
        <v>31.118708146388329</v>
      </c>
      <c r="AS1310" s="48">
        <v>31.087052444014198</v>
      </c>
      <c r="AT1310" s="48">
        <v>31.081168491596422</v>
      </c>
      <c r="AU1310" s="48">
        <v>31.081168491596422</v>
      </c>
      <c r="AV1310" s="48">
        <v>31.081168491596422</v>
      </c>
      <c r="AW1310" s="48">
        <v>31.081168491596422</v>
      </c>
      <c r="AX1310" s="48">
        <v>31.081168491596422</v>
      </c>
      <c r="AY1310" s="49">
        <v>31.081168491596422</v>
      </c>
      <c r="AZ1310" s="6"/>
      <c r="BA1310" s="6"/>
    </row>
    <row r="1311" spans="1:53" x14ac:dyDescent="0.25">
      <c r="A1311" s="7"/>
      <c r="B1311" s="8"/>
      <c r="C1311" s="7" t="s">
        <v>596</v>
      </c>
      <c r="D1311" s="6" t="s">
        <v>36</v>
      </c>
      <c r="E1311" s="16"/>
      <c r="F1311" s="9"/>
      <c r="G1311" s="32"/>
      <c r="H1311" s="17">
        <v>34.907488919356496</v>
      </c>
      <c r="I1311" s="37">
        <v>34.907488919356496</v>
      </c>
      <c r="J1311" s="37">
        <v>34.907488919356496</v>
      </c>
      <c r="K1311" s="37">
        <v>34.907488919356496</v>
      </c>
      <c r="L1311" s="37">
        <v>34.907488919356496</v>
      </c>
      <c r="M1311" s="37">
        <v>34.907488919356496</v>
      </c>
      <c r="N1311" s="37">
        <v>34.907488919356496</v>
      </c>
      <c r="O1311" s="37">
        <v>34.907488919356496</v>
      </c>
      <c r="P1311" s="37">
        <v>34.907488919356496</v>
      </c>
      <c r="Q1311" s="37">
        <v>34.907488919356496</v>
      </c>
      <c r="R1311" s="37">
        <v>34.907488919356496</v>
      </c>
      <c r="S1311" s="37">
        <v>34.907488919356496</v>
      </c>
      <c r="T1311" s="37">
        <v>34.907488919356496</v>
      </c>
      <c r="U1311" s="41">
        <v>34.907488919356496</v>
      </c>
      <c r="V1311" s="18"/>
      <c r="W1311" s="19">
        <v>30.711735254823211</v>
      </c>
      <c r="X1311" s="48">
        <v>30.696916222992648</v>
      </c>
      <c r="Y1311" s="48">
        <v>30.672782210258397</v>
      </c>
      <c r="Z1311" s="48">
        <v>30.638100306511447</v>
      </c>
      <c r="AA1311" s="48">
        <v>30.596059236323043</v>
      </c>
      <c r="AB1311" s="48">
        <v>30.561786218637796</v>
      </c>
      <c r="AC1311" s="48">
        <v>30.542975796731529</v>
      </c>
      <c r="AD1311" s="48">
        <v>30.534193322619643</v>
      </c>
      <c r="AE1311" s="48">
        <v>30.524473378172573</v>
      </c>
      <c r="AF1311" s="48">
        <v>30.514817952559696</v>
      </c>
      <c r="AG1311" s="48">
        <v>30.494634168274338</v>
      </c>
      <c r="AH1311" s="48">
        <v>30.458203231123711</v>
      </c>
      <c r="AI1311" s="48">
        <v>30.429440531561433</v>
      </c>
      <c r="AJ1311" s="49">
        <v>30.401530738035831</v>
      </c>
      <c r="AK1311" s="18"/>
      <c r="AL1311" s="19">
        <v>31.260149184493788</v>
      </c>
      <c r="AM1311" s="48">
        <v>31.255478113644102</v>
      </c>
      <c r="AN1311" s="48">
        <v>31.247870890401867</v>
      </c>
      <c r="AO1311" s="48">
        <v>31.236938892181183</v>
      </c>
      <c r="AP1311" s="48">
        <v>31.2236872290704</v>
      </c>
      <c r="AQ1311" s="48">
        <v>31.212884114827126</v>
      </c>
      <c r="AR1311" s="48">
        <v>31.201915054361571</v>
      </c>
      <c r="AS1311" s="48">
        <v>31.186681222634896</v>
      </c>
      <c r="AT1311" s="48">
        <v>31.169821281323035</v>
      </c>
      <c r="AU1311" s="48">
        <v>31.153073252560048</v>
      </c>
      <c r="AV1311" s="48">
        <v>31.118063029985684</v>
      </c>
      <c r="AW1311" s="48">
        <v>31.081168491596422</v>
      </c>
      <c r="AX1311" s="48">
        <v>31.081168491596422</v>
      </c>
      <c r="AY1311" s="49">
        <v>31.081168491596422</v>
      </c>
      <c r="AZ1311" s="6"/>
      <c r="BA1311" s="6"/>
    </row>
    <row r="1312" spans="1:53" x14ac:dyDescent="0.25">
      <c r="A1312" s="7"/>
      <c r="B1312" s="8"/>
      <c r="C1312" s="7" t="s">
        <v>596</v>
      </c>
      <c r="D1312" s="6" t="s">
        <v>37</v>
      </c>
      <c r="E1312" s="16"/>
      <c r="F1312" s="9"/>
      <c r="G1312" s="32"/>
      <c r="H1312" s="17">
        <v>34.907488919356496</v>
      </c>
      <c r="I1312" s="37">
        <v>34.907488919356496</v>
      </c>
      <c r="J1312" s="37">
        <v>34.907488919356496</v>
      </c>
      <c r="K1312" s="37">
        <v>34.907488919356496</v>
      </c>
      <c r="L1312" s="37">
        <v>34.907488919356496</v>
      </c>
      <c r="M1312" s="37">
        <v>34.907488919356496</v>
      </c>
      <c r="N1312" s="37">
        <v>34.907488919356496</v>
      </c>
      <c r="O1312" s="37">
        <v>34.907488919356496</v>
      </c>
      <c r="P1312" s="37">
        <v>34.907488919356496</v>
      </c>
      <c r="Q1312" s="37">
        <v>34.907488919356496</v>
      </c>
      <c r="R1312" s="37">
        <v>34.907488919356496</v>
      </c>
      <c r="S1312" s="37">
        <v>34.907488919356496</v>
      </c>
      <c r="T1312" s="37">
        <v>34.907488919356496</v>
      </c>
      <c r="U1312" s="41">
        <v>34.907488919356496</v>
      </c>
      <c r="V1312" s="18"/>
      <c r="W1312" s="19">
        <v>30.721661160457849</v>
      </c>
      <c r="X1312" s="48">
        <v>30.715675570841761</v>
      </c>
      <c r="Y1312" s="48">
        <v>30.710315294407231</v>
      </c>
      <c r="Z1312" s="48">
        <v>30.698024735397404</v>
      </c>
      <c r="AA1312" s="48">
        <v>30.684157366008993</v>
      </c>
      <c r="AB1312" s="48">
        <v>30.67229684264186</v>
      </c>
      <c r="AC1312" s="48">
        <v>30.660402985110291</v>
      </c>
      <c r="AD1312" s="48">
        <v>30.640149251873826</v>
      </c>
      <c r="AE1312" s="48">
        <v>30.619296326759944</v>
      </c>
      <c r="AF1312" s="48">
        <v>30.59865175914554</v>
      </c>
      <c r="AG1312" s="48">
        <v>30.555814790709292</v>
      </c>
      <c r="AH1312" s="48">
        <v>30.530858610573858</v>
      </c>
      <c r="AI1312" s="48">
        <v>30.518857930752208</v>
      </c>
      <c r="AJ1312" s="49">
        <v>30.5090580834351</v>
      </c>
      <c r="AK1312" s="18"/>
      <c r="AL1312" s="19">
        <v>31.263277904979496</v>
      </c>
      <c r="AM1312" s="48">
        <v>31.261391201887584</v>
      </c>
      <c r="AN1312" s="48">
        <v>31.259701602237225</v>
      </c>
      <c r="AO1312" s="48">
        <v>31.255827525133299</v>
      </c>
      <c r="AP1312" s="48">
        <v>31.25145642547897</v>
      </c>
      <c r="AQ1312" s="48">
        <v>31.247717898860252</v>
      </c>
      <c r="AR1312" s="48">
        <v>31.243968865060928</v>
      </c>
      <c r="AS1312" s="48">
        <v>31.237584735247331</v>
      </c>
      <c r="AT1312" s="48">
        <v>31.231011735624698</v>
      </c>
      <c r="AU1312" s="48">
        <v>31.224504411860863</v>
      </c>
      <c r="AV1312" s="48">
        <v>31.211001875606186</v>
      </c>
      <c r="AW1312" s="48">
        <v>31.180896925235867</v>
      </c>
      <c r="AX1312" s="48">
        <v>31.160080884712464</v>
      </c>
      <c r="AY1312" s="49">
        <v>31.143082346137334</v>
      </c>
      <c r="AZ1312" s="6"/>
      <c r="BA1312" s="6"/>
    </row>
    <row r="1313" spans="1:53" x14ac:dyDescent="0.25">
      <c r="A1313" s="7"/>
      <c r="B1313" s="8" t="s">
        <v>58</v>
      </c>
      <c r="C1313" s="8" t="s">
        <v>598</v>
      </c>
      <c r="D1313" s="9" t="s">
        <v>30</v>
      </c>
      <c r="E1313" s="10" t="s">
        <v>599</v>
      </c>
      <c r="F1313" s="11" t="s">
        <v>32</v>
      </c>
      <c r="G1313" s="31" t="s">
        <v>32</v>
      </c>
      <c r="H1313" s="12">
        <v>7.7940840400776104</v>
      </c>
      <c r="I1313" s="13">
        <v>7.7940840400776104</v>
      </c>
      <c r="J1313" s="13">
        <v>7.7940840400776104</v>
      </c>
      <c r="K1313" s="13">
        <v>7.7940840400776104</v>
      </c>
      <c r="L1313" s="13">
        <v>7.7940840400776104</v>
      </c>
      <c r="M1313" s="13">
        <v>7.7940840400776104</v>
      </c>
      <c r="N1313" s="13">
        <v>7.7940840400776104</v>
      </c>
      <c r="O1313" s="13">
        <v>7.7940840400776104</v>
      </c>
      <c r="P1313" s="13">
        <v>7.7940840400776104</v>
      </c>
      <c r="Q1313" s="13">
        <v>7.7940840400776104</v>
      </c>
      <c r="R1313" s="13">
        <v>7.7940840400776104</v>
      </c>
      <c r="S1313" s="13">
        <v>7.7940840400776104</v>
      </c>
      <c r="T1313" s="13">
        <v>7.7940840400776104</v>
      </c>
      <c r="U1313" s="14">
        <v>7.7940840400776104</v>
      </c>
      <c r="V1313" s="20"/>
      <c r="W1313" s="12">
        <v>7.1403347994424546</v>
      </c>
      <c r="X1313" s="13">
        <v>7.1346300919781793</v>
      </c>
      <c r="Y1313" s="13">
        <v>7.1308716304746227</v>
      </c>
      <c r="Z1313" s="13">
        <v>7.1264104357500759</v>
      </c>
      <c r="AA1313" s="13">
        <v>7.1221376662797704</v>
      </c>
      <c r="AB1313" s="13">
        <v>7.1179326621325254</v>
      </c>
      <c r="AC1313" s="13">
        <v>7.1137400387973209</v>
      </c>
      <c r="AD1313" s="13">
        <v>7.1086971376451213</v>
      </c>
      <c r="AE1313" s="13">
        <v>7.1031485276326665</v>
      </c>
      <c r="AF1313" s="13">
        <v>7.1016310759963117</v>
      </c>
      <c r="AG1313" s="13">
        <v>7.098683089768091</v>
      </c>
      <c r="AH1313" s="13">
        <v>7.0851502690903185</v>
      </c>
      <c r="AI1313" s="13">
        <v>5.9764571021291877</v>
      </c>
      <c r="AJ1313" s="14">
        <v>5.790412659377413</v>
      </c>
      <c r="AK1313" s="20"/>
      <c r="AL1313" s="12">
        <v>7.3634101469699038</v>
      </c>
      <c r="AM1313" s="13">
        <v>7.3616119800554225</v>
      </c>
      <c r="AN1313" s="13">
        <v>7.3604272845793854</v>
      </c>
      <c r="AO1313" s="13">
        <v>7.3590210822801483</v>
      </c>
      <c r="AP1313" s="13">
        <v>7.3576742730453502</v>
      </c>
      <c r="AQ1313" s="13">
        <v>7.3563488239526169</v>
      </c>
      <c r="AR1313" s="13">
        <v>7.3550272773854255</v>
      </c>
      <c r="AS1313" s="13">
        <v>7.3534377168230884</v>
      </c>
      <c r="AT1313" s="13">
        <v>7.3506980831726523</v>
      </c>
      <c r="AU1313" s="13">
        <v>7.3480659543912745</v>
      </c>
      <c r="AV1313" s="13">
        <v>7.342952460680829</v>
      </c>
      <c r="AW1313" s="13">
        <v>7.319478811870014</v>
      </c>
      <c r="AX1313" s="13">
        <v>7.2897548529864906</v>
      </c>
      <c r="AY1313" s="14">
        <v>7.2805180971005088</v>
      </c>
      <c r="AZ1313" s="6"/>
      <c r="BA1313" s="6"/>
    </row>
    <row r="1314" spans="1:53" x14ac:dyDescent="0.25">
      <c r="A1314" s="7"/>
      <c r="B1314" s="8"/>
      <c r="C1314" s="7" t="s">
        <v>598</v>
      </c>
      <c r="D1314" s="6" t="s">
        <v>34</v>
      </c>
      <c r="E1314" s="16"/>
      <c r="F1314" s="9"/>
      <c r="G1314" s="32"/>
      <c r="H1314" s="17">
        <v>7.7940840400776104</v>
      </c>
      <c r="I1314" s="37">
        <v>7.7940840400776104</v>
      </c>
      <c r="J1314" s="37">
        <v>7.7940840400776104</v>
      </c>
      <c r="K1314" s="37">
        <v>7.7940840400776104</v>
      </c>
      <c r="L1314" s="37">
        <v>7.7940840400776104</v>
      </c>
      <c r="M1314" s="37">
        <v>7.7940840400776104</v>
      </c>
      <c r="N1314" s="37">
        <v>7.7940840400776104</v>
      </c>
      <c r="O1314" s="37">
        <v>7.7940840400776104</v>
      </c>
      <c r="P1314" s="37">
        <v>7.7940840400776104</v>
      </c>
      <c r="Q1314" s="37">
        <v>7.7940840400776104</v>
      </c>
      <c r="R1314" s="37">
        <v>7.7940840400776104</v>
      </c>
      <c r="S1314" s="37">
        <v>7.7940840400776104</v>
      </c>
      <c r="T1314" s="37">
        <v>7.7940840400776104</v>
      </c>
      <c r="U1314" s="41">
        <v>7.7940840400776104</v>
      </c>
      <c r="V1314" s="18"/>
      <c r="W1314" s="19">
        <v>7.1405013755181006</v>
      </c>
      <c r="X1314" s="48">
        <v>7.135694546348156</v>
      </c>
      <c r="Y1314" s="48">
        <v>7.1329417034152431</v>
      </c>
      <c r="Z1314" s="48">
        <v>7.1299416456794331</v>
      </c>
      <c r="AA1314" s="48">
        <v>7.1267805094119279</v>
      </c>
      <c r="AB1314" s="48">
        <v>7.1231986518490427</v>
      </c>
      <c r="AC1314" s="48">
        <v>7.1192466855995216</v>
      </c>
      <c r="AD1314" s="48">
        <v>7.1160015194872344</v>
      </c>
      <c r="AE1314" s="48">
        <v>7.1125254547328742</v>
      </c>
      <c r="AF1314" s="48">
        <v>7.1093752044375984</v>
      </c>
      <c r="AG1314" s="48">
        <v>7.1037327603269773</v>
      </c>
      <c r="AH1314" s="48">
        <v>7.0930257624410888</v>
      </c>
      <c r="AI1314" s="48">
        <v>7.0817816301096457</v>
      </c>
      <c r="AJ1314" s="49">
        <v>7.0707302772128351</v>
      </c>
      <c r="AK1314" s="18"/>
      <c r="AL1314" s="19">
        <v>7.3634626530080913</v>
      </c>
      <c r="AM1314" s="48">
        <v>7.3619475041190228</v>
      </c>
      <c r="AN1314" s="48">
        <v>7.3610797872178981</v>
      </c>
      <c r="AO1314" s="48">
        <v>7.360134146342209</v>
      </c>
      <c r="AP1314" s="48">
        <v>7.359137732295741</v>
      </c>
      <c r="AQ1314" s="48">
        <v>7.3580087037167488</v>
      </c>
      <c r="AR1314" s="48">
        <v>7.3567630140820848</v>
      </c>
      <c r="AS1314" s="48">
        <v>7.3557401131933622</v>
      </c>
      <c r="AT1314" s="48">
        <v>7.3546444313073014</v>
      </c>
      <c r="AU1314" s="48">
        <v>7.3536514486015676</v>
      </c>
      <c r="AV1314" s="48">
        <v>7.351711476715403</v>
      </c>
      <c r="AW1314" s="48">
        <v>7.333139420366181</v>
      </c>
      <c r="AX1314" s="48">
        <v>7.313635665767249</v>
      </c>
      <c r="AY1314" s="49">
        <v>7.2944663009348147</v>
      </c>
      <c r="AZ1314" s="6"/>
      <c r="BA1314" s="6"/>
    </row>
    <row r="1315" spans="1:53" x14ac:dyDescent="0.25">
      <c r="A1315" s="7"/>
      <c r="B1315" s="8"/>
      <c r="C1315" s="7" t="s">
        <v>598</v>
      </c>
      <c r="D1315" s="6" t="s">
        <v>35</v>
      </c>
      <c r="E1315" s="16"/>
      <c r="F1315" s="9"/>
      <c r="G1315" s="32"/>
      <c r="H1315" s="17">
        <v>7.7940840400776104</v>
      </c>
      <c r="I1315" s="37">
        <v>7.7940840400776104</v>
      </c>
      <c r="J1315" s="37">
        <v>7.7940840400776104</v>
      </c>
      <c r="K1315" s="37">
        <v>7.7940840400776104</v>
      </c>
      <c r="L1315" s="37">
        <v>7.7940840400776104</v>
      </c>
      <c r="M1315" s="37">
        <v>7.7940840400776104</v>
      </c>
      <c r="N1315" s="37">
        <v>7.7940840400776104</v>
      </c>
      <c r="O1315" s="37">
        <v>7.7940840400776104</v>
      </c>
      <c r="P1315" s="37">
        <v>7.7940840400776104</v>
      </c>
      <c r="Q1315" s="37">
        <v>7.7940840400776104</v>
      </c>
      <c r="R1315" s="37">
        <v>7.7940840400776104</v>
      </c>
      <c r="S1315" s="37">
        <v>7.7940840400776104</v>
      </c>
      <c r="T1315" s="37">
        <v>7.7940840400776104</v>
      </c>
      <c r="U1315" s="41">
        <v>7.7940840400776104</v>
      </c>
      <c r="V1315" s="18"/>
      <c r="W1315" s="19">
        <v>7.1403347994424546</v>
      </c>
      <c r="X1315" s="48">
        <v>7.1346300919781793</v>
      </c>
      <c r="Y1315" s="48">
        <v>7.1308716304746227</v>
      </c>
      <c r="Z1315" s="48">
        <v>7.1264104357500759</v>
      </c>
      <c r="AA1315" s="48">
        <v>7.1221376662797704</v>
      </c>
      <c r="AB1315" s="48">
        <v>7.1179326621325254</v>
      </c>
      <c r="AC1315" s="48">
        <v>7.1137400387973209</v>
      </c>
      <c r="AD1315" s="48">
        <v>7.1095690315911888</v>
      </c>
      <c r="AE1315" s="48">
        <v>7.1050982463623775</v>
      </c>
      <c r="AF1315" s="48">
        <v>7.1032727673573381</v>
      </c>
      <c r="AG1315" s="48">
        <v>7.1017052209911808</v>
      </c>
      <c r="AH1315" s="48">
        <v>7.0851502690903185</v>
      </c>
      <c r="AI1315" s="48">
        <v>5.9764571021291877</v>
      </c>
      <c r="AJ1315" s="49">
        <v>5.790412659377413</v>
      </c>
      <c r="AK1315" s="18"/>
      <c r="AL1315" s="19">
        <v>7.3634101469699038</v>
      </c>
      <c r="AM1315" s="48">
        <v>7.3616119800554225</v>
      </c>
      <c r="AN1315" s="48">
        <v>7.3604272845793854</v>
      </c>
      <c r="AO1315" s="48">
        <v>7.3590210822801483</v>
      </c>
      <c r="AP1315" s="48">
        <v>7.3576742730453502</v>
      </c>
      <c r="AQ1315" s="48">
        <v>7.3563488239526169</v>
      </c>
      <c r="AR1315" s="48">
        <v>7.3550272773854255</v>
      </c>
      <c r="AS1315" s="48">
        <v>7.3537125443855134</v>
      </c>
      <c r="AT1315" s="48">
        <v>7.3523033190868388</v>
      </c>
      <c r="AU1315" s="48">
        <v>7.3509135858926502</v>
      </c>
      <c r="AV1315" s="48">
        <v>7.3481945642067803</v>
      </c>
      <c r="AW1315" s="48">
        <v>7.319478811870014</v>
      </c>
      <c r="AX1315" s="48">
        <v>7.2897548529864906</v>
      </c>
      <c r="AY1315" s="49">
        <v>7.2805180971005088</v>
      </c>
      <c r="AZ1315" s="6"/>
      <c r="BA1315" s="6"/>
    </row>
    <row r="1316" spans="1:53" x14ac:dyDescent="0.25">
      <c r="A1316" s="7"/>
      <c r="B1316" s="8"/>
      <c r="C1316" s="7" t="s">
        <v>598</v>
      </c>
      <c r="D1316" s="6" t="s">
        <v>36</v>
      </c>
      <c r="E1316" s="16"/>
      <c r="F1316" s="9"/>
      <c r="G1316" s="32"/>
      <c r="H1316" s="17">
        <v>7.7940840400776104</v>
      </c>
      <c r="I1316" s="37">
        <v>7.7940840400776104</v>
      </c>
      <c r="J1316" s="37">
        <v>7.7940840400776104</v>
      </c>
      <c r="K1316" s="37">
        <v>7.7940840400776104</v>
      </c>
      <c r="L1316" s="37">
        <v>7.7940840400776104</v>
      </c>
      <c r="M1316" s="37">
        <v>7.7940840400776104</v>
      </c>
      <c r="N1316" s="37">
        <v>7.7940840400776104</v>
      </c>
      <c r="O1316" s="37">
        <v>7.7940840400776104</v>
      </c>
      <c r="P1316" s="37">
        <v>7.7940840400776104</v>
      </c>
      <c r="Q1316" s="37">
        <v>7.7940840400776104</v>
      </c>
      <c r="R1316" s="37">
        <v>7.7940840400776104</v>
      </c>
      <c r="S1316" s="37">
        <v>7.7940840400776104</v>
      </c>
      <c r="T1316" s="37">
        <v>7.7940840400776104</v>
      </c>
      <c r="U1316" s="41">
        <v>7.7940840400776104</v>
      </c>
      <c r="V1316" s="18"/>
      <c r="W1316" s="19">
        <v>7.1419840576882709</v>
      </c>
      <c r="X1316" s="48">
        <v>7.1388641675940558</v>
      </c>
      <c r="Y1316" s="48">
        <v>7.1377062491394536</v>
      </c>
      <c r="Z1316" s="48">
        <v>7.136075305263283</v>
      </c>
      <c r="AA1316" s="48">
        <v>7.1339958142481041</v>
      </c>
      <c r="AB1316" s="48">
        <v>7.1254391360791356</v>
      </c>
      <c r="AC1316" s="48">
        <v>7.1167656731569879</v>
      </c>
      <c r="AD1316" s="48">
        <v>7.1086971376451213</v>
      </c>
      <c r="AE1316" s="48">
        <v>7.1031485276326665</v>
      </c>
      <c r="AF1316" s="48">
        <v>7.1016310759963117</v>
      </c>
      <c r="AG1316" s="48">
        <v>7.098683089768091</v>
      </c>
      <c r="AH1316" s="48">
        <v>7.091476606220513</v>
      </c>
      <c r="AI1316" s="48">
        <v>7.0840483862579653</v>
      </c>
      <c r="AJ1316" s="49">
        <v>7.0766974083013858</v>
      </c>
      <c r="AK1316" s="18"/>
      <c r="AL1316" s="19">
        <v>7.3639300056356864</v>
      </c>
      <c r="AM1316" s="48">
        <v>7.3629465926948185</v>
      </c>
      <c r="AN1316" s="48">
        <v>7.362581608045252</v>
      </c>
      <c r="AO1316" s="48">
        <v>7.3620675222072185</v>
      </c>
      <c r="AP1316" s="48">
        <v>7.3614120509204133</v>
      </c>
      <c r="AQ1316" s="48">
        <v>7.3587149212818375</v>
      </c>
      <c r="AR1316" s="48">
        <v>7.3559809802062874</v>
      </c>
      <c r="AS1316" s="48">
        <v>7.3534377168230884</v>
      </c>
      <c r="AT1316" s="48">
        <v>7.3506980831726523</v>
      </c>
      <c r="AU1316" s="48">
        <v>7.3480659543912745</v>
      </c>
      <c r="AV1316" s="48">
        <v>7.342952460680829</v>
      </c>
      <c r="AW1316" s="48">
        <v>7.3304522977078133</v>
      </c>
      <c r="AX1316" s="48">
        <v>7.3175675170074568</v>
      </c>
      <c r="AY1316" s="49">
        <v>7.3048167181106525</v>
      </c>
      <c r="AZ1316" s="6"/>
      <c r="BA1316" s="6"/>
    </row>
    <row r="1317" spans="1:53" x14ac:dyDescent="0.25">
      <c r="A1317" s="7"/>
      <c r="B1317" s="8"/>
      <c r="C1317" s="7" t="s">
        <v>598</v>
      </c>
      <c r="D1317" s="6" t="s">
        <v>37</v>
      </c>
      <c r="E1317" s="16"/>
      <c r="F1317" s="9"/>
      <c r="G1317" s="32"/>
      <c r="H1317" s="17">
        <v>7.7940840400776104</v>
      </c>
      <c r="I1317" s="37">
        <v>7.7940840400776104</v>
      </c>
      <c r="J1317" s="37">
        <v>7.7940840400776104</v>
      </c>
      <c r="K1317" s="37">
        <v>7.7940840400776104</v>
      </c>
      <c r="L1317" s="37">
        <v>7.7940840400776104</v>
      </c>
      <c r="M1317" s="37">
        <v>7.7940840400776104</v>
      </c>
      <c r="N1317" s="37">
        <v>7.7940840400776104</v>
      </c>
      <c r="O1317" s="37">
        <v>7.7940840400776104</v>
      </c>
      <c r="P1317" s="37">
        <v>7.7940840400776104</v>
      </c>
      <c r="Q1317" s="37">
        <v>7.7940840400776104</v>
      </c>
      <c r="R1317" s="37">
        <v>7.7940840400776104</v>
      </c>
      <c r="S1317" s="37">
        <v>7.7940840400776104</v>
      </c>
      <c r="T1317" s="37">
        <v>7.7940840400776104</v>
      </c>
      <c r="U1317" s="41">
        <v>7.7940840400776104</v>
      </c>
      <c r="V1317" s="18"/>
      <c r="W1317" s="19">
        <v>7.1433183245822365</v>
      </c>
      <c r="X1317" s="48">
        <v>7.1415479861078337</v>
      </c>
      <c r="Y1317" s="48">
        <v>7.1412810788447576</v>
      </c>
      <c r="Z1317" s="48">
        <v>7.1406457261232408</v>
      </c>
      <c r="AA1317" s="48">
        <v>7.1399402784815056</v>
      </c>
      <c r="AB1317" s="48">
        <v>7.1371298911759045</v>
      </c>
      <c r="AC1317" s="48">
        <v>7.1343919212031111</v>
      </c>
      <c r="AD1317" s="48">
        <v>7.1308909003922167</v>
      </c>
      <c r="AE1317" s="48">
        <v>7.1274440763929441</v>
      </c>
      <c r="AF1317" s="48">
        <v>7.1240812193734575</v>
      </c>
      <c r="AG1317" s="48">
        <v>7.1176435307460517</v>
      </c>
      <c r="AH1317" s="48">
        <v>7.103621997178295</v>
      </c>
      <c r="AI1317" s="48">
        <v>7.1009603965945498</v>
      </c>
      <c r="AJ1317" s="49">
        <v>7.0983758487069322</v>
      </c>
      <c r="AK1317" s="18"/>
      <c r="AL1317" s="19">
        <v>7.3643505766463546</v>
      </c>
      <c r="AM1317" s="48">
        <v>7.3637925525772783</v>
      </c>
      <c r="AN1317" s="48">
        <v>7.3637084213904114</v>
      </c>
      <c r="AO1317" s="48">
        <v>7.363508153409974</v>
      </c>
      <c r="AP1317" s="48">
        <v>7.3632857909808376</v>
      </c>
      <c r="AQ1317" s="48">
        <v>7.3623999356584653</v>
      </c>
      <c r="AR1317" s="48">
        <v>7.3615369068267942</v>
      </c>
      <c r="AS1317" s="48">
        <v>7.3604333586030712</v>
      </c>
      <c r="AT1317" s="48">
        <v>7.3593468936240445</v>
      </c>
      <c r="AU1317" s="48">
        <v>7.3582868956717498</v>
      </c>
      <c r="AV1317" s="48">
        <v>7.3562576875540637</v>
      </c>
      <c r="AW1317" s="48">
        <v>7.351519350083767</v>
      </c>
      <c r="AX1317" s="48">
        <v>7.3469026128295667</v>
      </c>
      <c r="AY1317" s="49">
        <v>7.3424195290074081</v>
      </c>
      <c r="AZ1317" s="6"/>
      <c r="BA1317" s="6"/>
    </row>
    <row r="1318" spans="1:53" x14ac:dyDescent="0.25">
      <c r="A1318" s="7"/>
      <c r="B1318" s="8" t="s">
        <v>73</v>
      </c>
      <c r="C1318" s="8" t="s">
        <v>600</v>
      </c>
      <c r="D1318" s="9" t="s">
        <v>30</v>
      </c>
      <c r="E1318" s="10" t="s">
        <v>601</v>
      </c>
      <c r="F1318" s="11" t="s">
        <v>33</v>
      </c>
      <c r="G1318" s="31" t="s">
        <v>32</v>
      </c>
      <c r="H1318" s="12">
        <v>23.612745544605364</v>
      </c>
      <c r="I1318" s="13">
        <v>23.606862940277665</v>
      </c>
      <c r="J1318" s="13">
        <v>23.591047632521384</v>
      </c>
      <c r="K1318" s="13">
        <v>23.578745207996754</v>
      </c>
      <c r="L1318" s="13">
        <v>23.566660707909527</v>
      </c>
      <c r="M1318" s="13">
        <v>23.554904015390346</v>
      </c>
      <c r="N1318" s="13">
        <v>23.542622933163308</v>
      </c>
      <c r="O1318" s="13">
        <v>23.529315358242414</v>
      </c>
      <c r="P1318" s="13">
        <v>23.516079360193999</v>
      </c>
      <c r="Q1318" s="13">
        <v>23.502892642876439</v>
      </c>
      <c r="R1318" s="13">
        <v>23.477885179296891</v>
      </c>
      <c r="S1318" s="13">
        <v>23.436956006373354</v>
      </c>
      <c r="T1318" s="13">
        <v>23.436956006373354</v>
      </c>
      <c r="U1318" s="14">
        <v>23.436956006373354</v>
      </c>
      <c r="V1318" s="20"/>
      <c r="W1318" s="12">
        <v>19.683469686484081</v>
      </c>
      <c r="X1318" s="13">
        <v>19.629483077200732</v>
      </c>
      <c r="Y1318" s="13">
        <v>19.512240054121662</v>
      </c>
      <c r="Z1318" s="13">
        <v>19.447945610476765</v>
      </c>
      <c r="AA1318" s="13">
        <v>19.384790074892734</v>
      </c>
      <c r="AB1318" s="13">
        <v>19.323347714233538</v>
      </c>
      <c r="AC1318" s="13">
        <v>19.259164808858745</v>
      </c>
      <c r="AD1318" s="13">
        <v>19.18961728803561</v>
      </c>
      <c r="AE1318" s="13">
        <v>19.120443839427665</v>
      </c>
      <c r="AF1318" s="13">
        <v>19.051527939822847</v>
      </c>
      <c r="AG1318" s="13">
        <v>18.920834924425897</v>
      </c>
      <c r="AH1318" s="13">
        <v>18.516779661782028</v>
      </c>
      <c r="AI1318" s="13">
        <v>18.174228938116777</v>
      </c>
      <c r="AJ1318" s="14">
        <v>13.715406746751954</v>
      </c>
      <c r="AK1318" s="20"/>
      <c r="AL1318" s="12">
        <v>20.057456116042893</v>
      </c>
      <c r="AM1318" s="13">
        <v>20.048044833229987</v>
      </c>
      <c r="AN1318" s="13">
        <v>20.022742717742322</v>
      </c>
      <c r="AO1318" s="13">
        <v>20.003060687465247</v>
      </c>
      <c r="AP1318" s="13">
        <v>19.983727303535602</v>
      </c>
      <c r="AQ1318" s="13">
        <v>19.964918362447811</v>
      </c>
      <c r="AR1318" s="13">
        <v>19.945270476639291</v>
      </c>
      <c r="AS1318" s="13">
        <v>19.923980356794772</v>
      </c>
      <c r="AT1318" s="13">
        <v>19.902804749188761</v>
      </c>
      <c r="AU1318" s="13">
        <v>19.881707983345585</v>
      </c>
      <c r="AV1318" s="13">
        <v>19.841699800052918</v>
      </c>
      <c r="AW1318" s="13">
        <v>19.718009050710862</v>
      </c>
      <c r="AX1318" s="13">
        <v>19.588517280128784</v>
      </c>
      <c r="AY1318" s="14">
        <v>19.462343486527836</v>
      </c>
      <c r="AZ1318" s="6"/>
      <c r="BA1318" s="6"/>
    </row>
    <row r="1319" spans="1:53" x14ac:dyDescent="0.25">
      <c r="A1319" s="7"/>
      <c r="B1319" s="8"/>
      <c r="C1319" s="7" t="s">
        <v>600</v>
      </c>
      <c r="D1319" s="6" t="s">
        <v>34</v>
      </c>
      <c r="E1319" s="16"/>
      <c r="F1319" s="9"/>
      <c r="G1319" s="32"/>
      <c r="H1319" s="17">
        <v>23.612745544605364</v>
      </c>
      <c r="I1319" s="37">
        <v>23.607253231751105</v>
      </c>
      <c r="J1319" s="37">
        <v>23.593458395168025</v>
      </c>
      <c r="K1319" s="37">
        <v>23.583728693116161</v>
      </c>
      <c r="L1319" s="37">
        <v>23.574001382424008</v>
      </c>
      <c r="M1319" s="37">
        <v>23.564161261872421</v>
      </c>
      <c r="N1319" s="37">
        <v>23.553129851077735</v>
      </c>
      <c r="O1319" s="37">
        <v>23.540948960599493</v>
      </c>
      <c r="P1319" s="37">
        <v>23.529751722682526</v>
      </c>
      <c r="Q1319" s="37">
        <v>23.51869460779346</v>
      </c>
      <c r="R1319" s="37">
        <v>23.497922053417</v>
      </c>
      <c r="S1319" s="37">
        <v>23.438282347199312</v>
      </c>
      <c r="T1319" s="37">
        <v>23.436956006373354</v>
      </c>
      <c r="U1319" s="41">
        <v>23.436956006373354</v>
      </c>
      <c r="V1319" s="18"/>
      <c r="W1319" s="19">
        <v>19.683469686484081</v>
      </c>
      <c r="X1319" s="48">
        <v>19.63306491138664</v>
      </c>
      <c r="Y1319" s="48">
        <v>19.524839086354319</v>
      </c>
      <c r="Z1319" s="48">
        <v>19.473990102968745</v>
      </c>
      <c r="AA1319" s="48">
        <v>19.423153617212535</v>
      </c>
      <c r="AB1319" s="48">
        <v>19.371727569038335</v>
      </c>
      <c r="AC1319" s="48">
        <v>19.31407564699299</v>
      </c>
      <c r="AD1319" s="48">
        <v>19.250416359766305</v>
      </c>
      <c r="AE1319" s="48">
        <v>19.191897798584364</v>
      </c>
      <c r="AF1319" s="48">
        <v>19.134111542819326</v>
      </c>
      <c r="AG1319" s="48">
        <v>19.025550842118076</v>
      </c>
      <c r="AH1319" s="48">
        <v>18.713864172329139</v>
      </c>
      <c r="AI1319" s="48">
        <v>18.386653476537433</v>
      </c>
      <c r="AJ1319" s="49">
        <v>18.174228938116777</v>
      </c>
      <c r="AK1319" s="18"/>
      <c r="AL1319" s="19">
        <v>20.057456116042893</v>
      </c>
      <c r="AM1319" s="48">
        <v>20.048669240929598</v>
      </c>
      <c r="AN1319" s="48">
        <v>20.026599575657364</v>
      </c>
      <c r="AO1319" s="48">
        <v>20.011033514675781</v>
      </c>
      <c r="AP1319" s="48">
        <v>19.99547127951033</v>
      </c>
      <c r="AQ1319" s="48">
        <v>19.979728565524262</v>
      </c>
      <c r="AR1319" s="48">
        <v>19.962079966191247</v>
      </c>
      <c r="AS1319" s="48">
        <v>19.942592372122736</v>
      </c>
      <c r="AT1319" s="48">
        <v>19.92467847431665</v>
      </c>
      <c r="AU1319" s="48">
        <v>19.906988752295753</v>
      </c>
      <c r="AV1319" s="48">
        <v>19.873755787252875</v>
      </c>
      <c r="AW1319" s="48">
        <v>19.778341220706061</v>
      </c>
      <c r="AX1319" s="48">
        <v>19.678174387361572</v>
      </c>
      <c r="AY1319" s="49">
        <v>19.579802341774116</v>
      </c>
      <c r="AZ1319" s="6"/>
      <c r="BA1319" s="6"/>
    </row>
    <row r="1320" spans="1:53" x14ac:dyDescent="0.25">
      <c r="A1320" s="7"/>
      <c r="B1320" s="8"/>
      <c r="C1320" s="7" t="s">
        <v>600</v>
      </c>
      <c r="D1320" s="6" t="s">
        <v>35</v>
      </c>
      <c r="E1320" s="16"/>
      <c r="F1320" s="9"/>
      <c r="G1320" s="32"/>
      <c r="H1320" s="17">
        <v>23.612886004816389</v>
      </c>
      <c r="I1320" s="37">
        <v>23.606862940277665</v>
      </c>
      <c r="J1320" s="37">
        <v>23.591047632521384</v>
      </c>
      <c r="K1320" s="37">
        <v>23.578745207996754</v>
      </c>
      <c r="L1320" s="37">
        <v>23.566660707909527</v>
      </c>
      <c r="M1320" s="37">
        <v>23.554904015390346</v>
      </c>
      <c r="N1320" s="37">
        <v>23.542622933163308</v>
      </c>
      <c r="O1320" s="37">
        <v>23.529315358242414</v>
      </c>
      <c r="P1320" s="37">
        <v>23.516079360193999</v>
      </c>
      <c r="Q1320" s="37">
        <v>23.502892642876439</v>
      </c>
      <c r="R1320" s="37">
        <v>23.477885179296891</v>
      </c>
      <c r="S1320" s="37">
        <v>23.436956006373354</v>
      </c>
      <c r="T1320" s="37">
        <v>23.436956006373354</v>
      </c>
      <c r="U1320" s="41">
        <v>23.436956006373354</v>
      </c>
      <c r="V1320" s="18"/>
      <c r="W1320" s="19">
        <v>19.684758736386136</v>
      </c>
      <c r="X1320" s="48">
        <v>19.629483077200732</v>
      </c>
      <c r="Y1320" s="48">
        <v>19.512240054121662</v>
      </c>
      <c r="Z1320" s="48">
        <v>19.447945610476765</v>
      </c>
      <c r="AA1320" s="48">
        <v>19.384790074892734</v>
      </c>
      <c r="AB1320" s="48">
        <v>19.323347714233538</v>
      </c>
      <c r="AC1320" s="48">
        <v>19.259164808858745</v>
      </c>
      <c r="AD1320" s="48">
        <v>19.18961728803561</v>
      </c>
      <c r="AE1320" s="48">
        <v>19.120443839427665</v>
      </c>
      <c r="AF1320" s="48">
        <v>19.051527939822847</v>
      </c>
      <c r="AG1320" s="48">
        <v>18.920834924425897</v>
      </c>
      <c r="AH1320" s="48">
        <v>18.516779661782028</v>
      </c>
      <c r="AI1320" s="48">
        <v>18.174228938116777</v>
      </c>
      <c r="AJ1320" s="49">
        <v>13.715406746751954</v>
      </c>
      <c r="AK1320" s="18"/>
      <c r="AL1320" s="19">
        <v>20.057680831270417</v>
      </c>
      <c r="AM1320" s="48">
        <v>20.048044833229987</v>
      </c>
      <c r="AN1320" s="48">
        <v>20.022742717742322</v>
      </c>
      <c r="AO1320" s="48">
        <v>20.003060687465247</v>
      </c>
      <c r="AP1320" s="48">
        <v>19.983727303535602</v>
      </c>
      <c r="AQ1320" s="48">
        <v>19.964918362447811</v>
      </c>
      <c r="AR1320" s="48">
        <v>19.945270476639291</v>
      </c>
      <c r="AS1320" s="48">
        <v>19.923980356794772</v>
      </c>
      <c r="AT1320" s="48">
        <v>19.902804749188761</v>
      </c>
      <c r="AU1320" s="48">
        <v>19.881707983345585</v>
      </c>
      <c r="AV1320" s="48">
        <v>19.841699800052918</v>
      </c>
      <c r="AW1320" s="48">
        <v>19.718009050710862</v>
      </c>
      <c r="AX1320" s="48">
        <v>19.588517280128784</v>
      </c>
      <c r="AY1320" s="49">
        <v>19.462343486527836</v>
      </c>
      <c r="AZ1320" s="6"/>
      <c r="BA1320" s="6"/>
    </row>
    <row r="1321" spans="1:53" x14ac:dyDescent="0.25">
      <c r="A1321" s="7"/>
      <c r="B1321" s="8"/>
      <c r="C1321" s="7" t="s">
        <v>600</v>
      </c>
      <c r="D1321" s="6" t="s">
        <v>36</v>
      </c>
      <c r="E1321" s="16"/>
      <c r="F1321" s="9"/>
      <c r="G1321" s="32"/>
      <c r="H1321" s="17">
        <v>23.614899463878523</v>
      </c>
      <c r="I1321" s="37">
        <v>23.612087120376302</v>
      </c>
      <c r="J1321" s="37">
        <v>23.605606308379784</v>
      </c>
      <c r="K1321" s="37">
        <v>23.601058803196022</v>
      </c>
      <c r="L1321" s="37">
        <v>23.59552149508535</v>
      </c>
      <c r="M1321" s="37">
        <v>23.588522054791845</v>
      </c>
      <c r="N1321" s="37">
        <v>23.580756520635354</v>
      </c>
      <c r="O1321" s="37">
        <v>23.572250560885479</v>
      </c>
      <c r="P1321" s="37">
        <v>23.564360999337232</v>
      </c>
      <c r="Q1321" s="37">
        <v>23.556613035937438</v>
      </c>
      <c r="R1321" s="37">
        <v>23.542240396605131</v>
      </c>
      <c r="S1321" s="37">
        <v>23.508540436537771</v>
      </c>
      <c r="T1321" s="37">
        <v>23.473655524469073</v>
      </c>
      <c r="U1321" s="41">
        <v>23.439265276663729</v>
      </c>
      <c r="V1321" s="18"/>
      <c r="W1321" s="19">
        <v>19.703236917416227</v>
      </c>
      <c r="X1321" s="48">
        <v>19.677427109146411</v>
      </c>
      <c r="Y1321" s="48">
        <v>19.617950549853184</v>
      </c>
      <c r="Z1321" s="48">
        <v>19.57621658783674</v>
      </c>
      <c r="AA1321" s="48">
        <v>19.535621177404959</v>
      </c>
      <c r="AB1321" s="48">
        <v>19.499040979851589</v>
      </c>
      <c r="AC1321" s="48">
        <v>19.458457052903089</v>
      </c>
      <c r="AD1321" s="48">
        <v>19.414003543053095</v>
      </c>
      <c r="AE1321" s="48">
        <v>19.372771429063608</v>
      </c>
      <c r="AF1321" s="48">
        <v>19.332279329707639</v>
      </c>
      <c r="AG1321" s="48">
        <v>19.257165611453996</v>
      </c>
      <c r="AH1321" s="48">
        <v>19.081044215297624</v>
      </c>
      <c r="AI1321" s="48">
        <v>18.898730069938068</v>
      </c>
      <c r="AJ1321" s="49">
        <v>18.719001119353727</v>
      </c>
      <c r="AK1321" s="18"/>
      <c r="AL1321" s="19">
        <v>20.060902063162004</v>
      </c>
      <c r="AM1321" s="48">
        <v>20.056402736232631</v>
      </c>
      <c r="AN1321" s="48">
        <v>20.046034411055743</v>
      </c>
      <c r="AO1321" s="48">
        <v>20.038759086217716</v>
      </c>
      <c r="AP1321" s="48">
        <v>20.029900225456604</v>
      </c>
      <c r="AQ1321" s="48">
        <v>20.018702172950494</v>
      </c>
      <c r="AR1321" s="48">
        <v>20.006278485401772</v>
      </c>
      <c r="AS1321" s="48">
        <v>19.992670228184053</v>
      </c>
      <c r="AT1321" s="48">
        <v>19.980048115448916</v>
      </c>
      <c r="AU1321" s="48">
        <v>19.967652538470162</v>
      </c>
      <c r="AV1321" s="48">
        <v>19.94465847563859</v>
      </c>
      <c r="AW1321" s="48">
        <v>19.8907436043826</v>
      </c>
      <c r="AX1321" s="48">
        <v>19.834932988013875</v>
      </c>
      <c r="AY1321" s="49">
        <v>19.779913760122188</v>
      </c>
      <c r="AZ1321" s="6"/>
      <c r="BA1321" s="6"/>
    </row>
    <row r="1322" spans="1:53" x14ac:dyDescent="0.25">
      <c r="A1322" s="7"/>
      <c r="B1322" s="8"/>
      <c r="C1322" s="7" t="s">
        <v>600</v>
      </c>
      <c r="D1322" s="6" t="s">
        <v>37</v>
      </c>
      <c r="E1322" s="16"/>
      <c r="F1322" s="9"/>
      <c r="G1322" s="32"/>
      <c r="H1322" s="17">
        <v>23.630451000342205</v>
      </c>
      <c r="I1322" s="37">
        <v>23.615159621911978</v>
      </c>
      <c r="J1322" s="37">
        <v>23.612895415504038</v>
      </c>
      <c r="K1322" s="37">
        <v>23.611411009534834</v>
      </c>
      <c r="L1322" s="37">
        <v>23.609696310500475</v>
      </c>
      <c r="M1322" s="37">
        <v>23.607244846230707</v>
      </c>
      <c r="N1322" s="37">
        <v>23.604681993818666</v>
      </c>
      <c r="O1322" s="37">
        <v>23.601330198305959</v>
      </c>
      <c r="P1322" s="37">
        <v>23.598213006818131</v>
      </c>
      <c r="Q1322" s="37">
        <v>23.595127378000079</v>
      </c>
      <c r="R1322" s="37">
        <v>23.589283285088605</v>
      </c>
      <c r="S1322" s="37">
        <v>23.57657395618314</v>
      </c>
      <c r="T1322" s="37">
        <v>23.564138272450826</v>
      </c>
      <c r="U1322" s="41">
        <v>23.55191147374056</v>
      </c>
      <c r="V1322" s="18"/>
      <c r="W1322" s="19">
        <v>19.845958520986887</v>
      </c>
      <c r="X1322" s="48">
        <v>19.705624473899999</v>
      </c>
      <c r="Y1322" s="48">
        <v>19.6848451013852</v>
      </c>
      <c r="Z1322" s="48">
        <v>19.671222215905718</v>
      </c>
      <c r="AA1322" s="48">
        <v>19.655485854653165</v>
      </c>
      <c r="AB1322" s="48">
        <v>19.63298795468716</v>
      </c>
      <c r="AC1322" s="48">
        <v>19.609467808827869</v>
      </c>
      <c r="AD1322" s="48">
        <v>19.578707270695109</v>
      </c>
      <c r="AE1322" s="48">
        <v>19.550099771441353</v>
      </c>
      <c r="AF1322" s="48">
        <v>19.533561458308323</v>
      </c>
      <c r="AG1322" s="48">
        <v>19.503019291469585</v>
      </c>
      <c r="AH1322" s="48">
        <v>19.436598300270568</v>
      </c>
      <c r="AI1322" s="48">
        <v>19.371607422634014</v>
      </c>
      <c r="AJ1322" s="49">
        <v>19.307708211623943</v>
      </c>
      <c r="AK1322" s="18"/>
      <c r="AL1322" s="19">
        <v>20.124506254117588</v>
      </c>
      <c r="AM1322" s="48">
        <v>20.061318276915728</v>
      </c>
      <c r="AN1322" s="48">
        <v>20.057695886956303</v>
      </c>
      <c r="AO1322" s="48">
        <v>20.055321060500681</v>
      </c>
      <c r="AP1322" s="48">
        <v>20.052577799752139</v>
      </c>
      <c r="AQ1322" s="48">
        <v>20.04865582535724</v>
      </c>
      <c r="AR1322" s="48">
        <v>20.044555646675509</v>
      </c>
      <c r="AS1322" s="48">
        <v>20.039193277604962</v>
      </c>
      <c r="AT1322" s="48">
        <v>20.03420623971499</v>
      </c>
      <c r="AU1322" s="48">
        <v>20.029269697353023</v>
      </c>
      <c r="AV1322" s="48">
        <v>20.019920027018092</v>
      </c>
      <c r="AW1322" s="48">
        <v>19.999587010886362</v>
      </c>
      <c r="AX1322" s="48">
        <v>19.979691785904851</v>
      </c>
      <c r="AY1322" s="49">
        <v>19.960130745564761</v>
      </c>
      <c r="AZ1322" s="6"/>
      <c r="BA1322" s="6"/>
    </row>
    <row r="1323" spans="1:53" x14ac:dyDescent="0.25">
      <c r="A1323" s="7"/>
      <c r="B1323" s="8" t="s">
        <v>397</v>
      </c>
      <c r="C1323" s="8" t="s">
        <v>602</v>
      </c>
      <c r="D1323" s="9" t="s">
        <v>30</v>
      </c>
      <c r="E1323" s="10" t="s">
        <v>603</v>
      </c>
      <c r="F1323" s="11" t="s">
        <v>33</v>
      </c>
      <c r="G1323" s="31" t="s">
        <v>33</v>
      </c>
      <c r="H1323" s="12">
        <v>5.073701390578119</v>
      </c>
      <c r="I1323" s="13">
        <v>5.0210789011921921</v>
      </c>
      <c r="J1323" s="13">
        <v>4.9535367226739622</v>
      </c>
      <c r="K1323" s="13">
        <v>4.8904896707659926</v>
      </c>
      <c r="L1323" s="13">
        <v>4.829697892359432</v>
      </c>
      <c r="M1323" s="13">
        <v>4.7711613882482879</v>
      </c>
      <c r="N1323" s="13">
        <v>4.7148801576385537</v>
      </c>
      <c r="O1323" s="13">
        <v>4.6608542013242342</v>
      </c>
      <c r="P1323" s="13">
        <v>4.6303226299757778</v>
      </c>
      <c r="Q1323" s="13">
        <v>4.6151447356162922</v>
      </c>
      <c r="R1323" s="13">
        <v>4.5853245484792309</v>
      </c>
      <c r="S1323" s="13">
        <v>4.3709979994903376</v>
      </c>
      <c r="T1323" s="13">
        <v>3.9364595851215962</v>
      </c>
      <c r="U1323" s="14">
        <v>3.8142215094624703</v>
      </c>
      <c r="V1323" s="20"/>
      <c r="W1323" s="12">
        <v>5.1186772076494593</v>
      </c>
      <c r="X1323" s="13">
        <v>5.0946361101841351</v>
      </c>
      <c r="Y1323" s="13">
        <v>5.0632249607232005</v>
      </c>
      <c r="Z1323" s="13">
        <v>5.0336229997690847</v>
      </c>
      <c r="AA1323" s="13">
        <v>5.0050030693665963</v>
      </c>
      <c r="AB1323" s="13">
        <v>4.9275632141103243</v>
      </c>
      <c r="AC1323" s="13">
        <v>4.8477322502565539</v>
      </c>
      <c r="AD1323" s="13">
        <v>4.770278423735606</v>
      </c>
      <c r="AE1323" s="13">
        <v>4.7122901295944004</v>
      </c>
      <c r="AF1323" s="13">
        <v>4.669164709825532</v>
      </c>
      <c r="AG1323" s="13">
        <v>4.5825314355152766</v>
      </c>
      <c r="AH1323" s="13">
        <v>4.2309158926409713</v>
      </c>
      <c r="AI1323" s="13">
        <v>3.6732359065549898</v>
      </c>
      <c r="AJ1323" s="14">
        <v>3.4064864560379386</v>
      </c>
      <c r="AK1323" s="20"/>
      <c r="AL1323" s="12">
        <v>4.9323158277783232</v>
      </c>
      <c r="AM1323" s="13">
        <v>4.8634214447586528</v>
      </c>
      <c r="AN1323" s="13">
        <v>4.762818592079026</v>
      </c>
      <c r="AO1323" s="13">
        <v>4.6627269646945972</v>
      </c>
      <c r="AP1323" s="13">
        <v>4.5645259072188971</v>
      </c>
      <c r="AQ1323" s="13">
        <v>4.468551717587669</v>
      </c>
      <c r="AR1323" s="13">
        <v>4.3748048747399375</v>
      </c>
      <c r="AS1323" s="13">
        <v>4.2839553260081882</v>
      </c>
      <c r="AT1323" s="13">
        <v>4.2177484587046834</v>
      </c>
      <c r="AU1323" s="13">
        <v>4.1698854297731582</v>
      </c>
      <c r="AV1323" s="13">
        <v>4.0738572872969412</v>
      </c>
      <c r="AW1323" s="13">
        <v>3.6673827474172849</v>
      </c>
      <c r="AX1323" s="13">
        <v>3.0079434041582931</v>
      </c>
      <c r="AY1323" s="14">
        <v>2.7124563774196186</v>
      </c>
      <c r="AZ1323" s="6"/>
      <c r="BA1323" s="6"/>
    </row>
    <row r="1324" spans="1:53" x14ac:dyDescent="0.25">
      <c r="A1324" s="7"/>
      <c r="B1324" s="8"/>
      <c r="C1324" s="7" t="s">
        <v>602</v>
      </c>
      <c r="D1324" s="6" t="s">
        <v>34</v>
      </c>
      <c r="E1324" s="16"/>
      <c r="F1324" s="9"/>
      <c r="G1324" s="32"/>
      <c r="H1324" s="17">
        <v>5.073701390578119</v>
      </c>
      <c r="I1324" s="37">
        <v>5.0210789011921921</v>
      </c>
      <c r="J1324" s="37">
        <v>4.9535367226739622</v>
      </c>
      <c r="K1324" s="37">
        <v>4.8904896707659926</v>
      </c>
      <c r="L1324" s="37">
        <v>4.829697892359432</v>
      </c>
      <c r="M1324" s="37">
        <v>4.7711613882482879</v>
      </c>
      <c r="N1324" s="37">
        <v>4.7148801576385537</v>
      </c>
      <c r="O1324" s="37">
        <v>4.6608542013242342</v>
      </c>
      <c r="P1324" s="37">
        <v>4.6303226299757778</v>
      </c>
      <c r="Q1324" s="37">
        <v>4.6151447356162922</v>
      </c>
      <c r="R1324" s="37">
        <v>4.5853245484792309</v>
      </c>
      <c r="S1324" s="37">
        <v>4.3709979994903376</v>
      </c>
      <c r="T1324" s="37">
        <v>3.9364595851215962</v>
      </c>
      <c r="U1324" s="41">
        <v>3.8142215094624703</v>
      </c>
      <c r="V1324" s="18"/>
      <c r="W1324" s="19">
        <v>5.1186772076494593</v>
      </c>
      <c r="X1324" s="48">
        <v>5.0946361101841351</v>
      </c>
      <c r="Y1324" s="48">
        <v>5.0632249607232005</v>
      </c>
      <c r="Z1324" s="48">
        <v>5.0336229997690847</v>
      </c>
      <c r="AA1324" s="48">
        <v>5.0050030693665963</v>
      </c>
      <c r="AB1324" s="48">
        <v>4.9275632141103243</v>
      </c>
      <c r="AC1324" s="48">
        <v>4.8477322502565539</v>
      </c>
      <c r="AD1324" s="48">
        <v>4.770278423735606</v>
      </c>
      <c r="AE1324" s="48">
        <v>4.7122901295944004</v>
      </c>
      <c r="AF1324" s="48">
        <v>4.669164709825532</v>
      </c>
      <c r="AG1324" s="48">
        <v>4.5825314355152766</v>
      </c>
      <c r="AH1324" s="48">
        <v>4.2309158926409713</v>
      </c>
      <c r="AI1324" s="48">
        <v>3.6732359065549898</v>
      </c>
      <c r="AJ1324" s="49">
        <v>3.4064864560379386</v>
      </c>
      <c r="AK1324" s="18"/>
      <c r="AL1324" s="19">
        <v>4.9323158277783232</v>
      </c>
      <c r="AM1324" s="48">
        <v>4.8634214447586528</v>
      </c>
      <c r="AN1324" s="48">
        <v>4.762818592079026</v>
      </c>
      <c r="AO1324" s="48">
        <v>4.6627269646945972</v>
      </c>
      <c r="AP1324" s="48">
        <v>4.5645259072188971</v>
      </c>
      <c r="AQ1324" s="48">
        <v>4.468551717587669</v>
      </c>
      <c r="AR1324" s="48">
        <v>4.3748048747399375</v>
      </c>
      <c r="AS1324" s="48">
        <v>4.2839553260081882</v>
      </c>
      <c r="AT1324" s="48">
        <v>4.2177484587046834</v>
      </c>
      <c r="AU1324" s="48">
        <v>4.1698854297731582</v>
      </c>
      <c r="AV1324" s="48">
        <v>4.0738572872969412</v>
      </c>
      <c r="AW1324" s="48">
        <v>3.6673827474172849</v>
      </c>
      <c r="AX1324" s="48">
        <v>3.0079434041582931</v>
      </c>
      <c r="AY1324" s="49">
        <v>2.7124563774196186</v>
      </c>
      <c r="AZ1324" s="6"/>
      <c r="BA1324" s="6"/>
    </row>
    <row r="1325" spans="1:53" x14ac:dyDescent="0.25">
      <c r="A1325" s="7"/>
      <c r="B1325" s="8"/>
      <c r="C1325" s="7" t="s">
        <v>602</v>
      </c>
      <c r="D1325" s="6" t="s">
        <v>35</v>
      </c>
      <c r="E1325" s="16"/>
      <c r="F1325" s="9"/>
      <c r="G1325" s="32"/>
      <c r="H1325" s="17">
        <v>5.1493599034678477</v>
      </c>
      <c r="I1325" s="37">
        <v>5.1405946930155402</v>
      </c>
      <c r="J1325" s="37">
        <v>5.1304711731440289</v>
      </c>
      <c r="K1325" s="37">
        <v>5.1190686102767424</v>
      </c>
      <c r="L1325" s="37">
        <v>5.1065036351763844</v>
      </c>
      <c r="M1325" s="37">
        <v>5.0928928801936681</v>
      </c>
      <c r="N1325" s="37">
        <v>5.0783529760912955</v>
      </c>
      <c r="O1325" s="37">
        <v>5.0630005552199826</v>
      </c>
      <c r="P1325" s="37">
        <v>5.045837154109158</v>
      </c>
      <c r="Q1325" s="37">
        <v>5.0281589956646808</v>
      </c>
      <c r="R1325" s="37">
        <v>4.991821801746366</v>
      </c>
      <c r="S1325" s="37">
        <v>4.7520658034540926</v>
      </c>
      <c r="T1325" s="37">
        <v>4.2831497841934905</v>
      </c>
      <c r="U1325" s="41">
        <v>4.1238060403355385</v>
      </c>
      <c r="V1325" s="18"/>
      <c r="W1325" s="19">
        <v>5.1527539520095083</v>
      </c>
      <c r="X1325" s="48">
        <v>5.1484658727080435</v>
      </c>
      <c r="Y1325" s="48">
        <v>5.1428270391975648</v>
      </c>
      <c r="Z1325" s="48">
        <v>5.1362802832655596</v>
      </c>
      <c r="AA1325" s="48">
        <v>5.1291654335274801</v>
      </c>
      <c r="AB1325" s="48">
        <v>5.1215574641931738</v>
      </c>
      <c r="AC1325" s="48">
        <v>5.1135103444916767</v>
      </c>
      <c r="AD1325" s="48">
        <v>5.1051137679886214</v>
      </c>
      <c r="AE1325" s="48">
        <v>5.065982648877088</v>
      </c>
      <c r="AF1325" s="48">
        <v>5.0150835423816194</v>
      </c>
      <c r="AG1325" s="48">
        <v>4.9114024037001744</v>
      </c>
      <c r="AH1325" s="48">
        <v>4.4916596079675459</v>
      </c>
      <c r="AI1325" s="48">
        <v>3.8583748606361876</v>
      </c>
      <c r="AJ1325" s="49">
        <v>3.5093389673669093</v>
      </c>
      <c r="AK1325" s="18"/>
      <c r="AL1325" s="19">
        <v>5.0206287511302383</v>
      </c>
      <c r="AM1325" s="48">
        <v>5.0029185665161426</v>
      </c>
      <c r="AN1325" s="48">
        <v>4.9673779772024744</v>
      </c>
      <c r="AO1325" s="48">
        <v>4.9230495319283003</v>
      </c>
      <c r="AP1325" s="48">
        <v>4.8763850981810268</v>
      </c>
      <c r="AQ1325" s="48">
        <v>4.8280141799228042</v>
      </c>
      <c r="AR1325" s="48">
        <v>4.7781045381100409</v>
      </c>
      <c r="AS1325" s="48">
        <v>4.7276092553740234</v>
      </c>
      <c r="AT1325" s="48">
        <v>4.6722662283873024</v>
      </c>
      <c r="AU1325" s="48">
        <v>4.617100705890075</v>
      </c>
      <c r="AV1325" s="48">
        <v>4.5046225044518966</v>
      </c>
      <c r="AW1325" s="48">
        <v>4.0215529508472816</v>
      </c>
      <c r="AX1325" s="48">
        <v>3.2730231263811258</v>
      </c>
      <c r="AY1325" s="49">
        <v>2.8858840976896145</v>
      </c>
      <c r="AZ1325" s="6"/>
      <c r="BA1325" s="6"/>
    </row>
    <row r="1326" spans="1:53" x14ac:dyDescent="0.25">
      <c r="A1326" s="7"/>
      <c r="B1326" s="8"/>
      <c r="C1326" s="7" t="s">
        <v>602</v>
      </c>
      <c r="D1326" s="6" t="s">
        <v>36</v>
      </c>
      <c r="E1326" s="16"/>
      <c r="F1326" s="9"/>
      <c r="G1326" s="32"/>
      <c r="H1326" s="17">
        <v>5.1609520432326743</v>
      </c>
      <c r="I1326" s="37">
        <v>5.157927747822729</v>
      </c>
      <c r="J1326" s="37">
        <v>5.1538953536781325</v>
      </c>
      <c r="K1326" s="37">
        <v>5.1499674086545815</v>
      </c>
      <c r="L1326" s="37">
        <v>5.1461439119580685</v>
      </c>
      <c r="M1326" s="37">
        <v>5.1414951022902331</v>
      </c>
      <c r="N1326" s="37">
        <v>5.1369768534281999</v>
      </c>
      <c r="O1326" s="37">
        <v>5.1325891653719671</v>
      </c>
      <c r="P1326" s="37">
        <v>5.1284571171091917</v>
      </c>
      <c r="Q1326" s="37">
        <v>5.1224242460221596</v>
      </c>
      <c r="R1326" s="37">
        <v>5.1108541057844743</v>
      </c>
      <c r="S1326" s="37">
        <v>5.0080971784897184</v>
      </c>
      <c r="T1326" s="37">
        <v>4.8008782982173148</v>
      </c>
      <c r="U1326" s="41">
        <v>4.7495623935169142</v>
      </c>
      <c r="V1326" s="18"/>
      <c r="W1326" s="19">
        <v>5.1621631421318384</v>
      </c>
      <c r="X1326" s="48">
        <v>5.1567614772178123</v>
      </c>
      <c r="Y1326" s="48">
        <v>5.1549061112126289</v>
      </c>
      <c r="Z1326" s="48">
        <v>5.153045257758281</v>
      </c>
      <c r="AA1326" s="48">
        <v>5.1511803110823111</v>
      </c>
      <c r="AB1326" s="48">
        <v>5.1483607633608486</v>
      </c>
      <c r="AC1326" s="48">
        <v>5.1455853153198881</v>
      </c>
      <c r="AD1326" s="48">
        <v>5.1428751394364367</v>
      </c>
      <c r="AE1326" s="48">
        <v>5.1402145929850231</v>
      </c>
      <c r="AF1326" s="48">
        <v>5.1367207102289436</v>
      </c>
      <c r="AG1326" s="48">
        <v>5.1299329471028612</v>
      </c>
      <c r="AH1326" s="48">
        <v>5.0572898779720283</v>
      </c>
      <c r="AI1326" s="48">
        <v>4.7887919817898137</v>
      </c>
      <c r="AJ1326" s="49">
        <v>4.6606796466675942</v>
      </c>
      <c r="AK1326" s="18"/>
      <c r="AL1326" s="19">
        <v>5.1241629659796812</v>
      </c>
      <c r="AM1326" s="48">
        <v>5.0338952567875115</v>
      </c>
      <c r="AN1326" s="48">
        <v>5.0283273855118935</v>
      </c>
      <c r="AO1326" s="48">
        <v>5.0217266213802194</v>
      </c>
      <c r="AP1326" s="48">
        <v>5.0141236209222626</v>
      </c>
      <c r="AQ1326" s="48">
        <v>4.9927437297112016</v>
      </c>
      <c r="AR1326" s="48">
        <v>4.9711929697830977</v>
      </c>
      <c r="AS1326" s="48">
        <v>4.9499367801172314</v>
      </c>
      <c r="AT1326" s="48">
        <v>4.9275388405524172</v>
      </c>
      <c r="AU1326" s="48">
        <v>4.9034233270578591</v>
      </c>
      <c r="AV1326" s="48">
        <v>4.8552603951072975</v>
      </c>
      <c r="AW1326" s="48">
        <v>4.6515437433529918</v>
      </c>
      <c r="AX1326" s="48">
        <v>4.3288783148303684</v>
      </c>
      <c r="AY1326" s="49">
        <v>4.1873940861209942</v>
      </c>
      <c r="AZ1326" s="6"/>
      <c r="BA1326" s="6"/>
    </row>
    <row r="1327" spans="1:53" x14ac:dyDescent="0.25">
      <c r="A1327" s="7"/>
      <c r="B1327" s="8"/>
      <c r="C1327" s="7" t="s">
        <v>602</v>
      </c>
      <c r="D1327" s="6" t="s">
        <v>37</v>
      </c>
      <c r="E1327" s="16"/>
      <c r="F1327" s="9"/>
      <c r="G1327" s="32"/>
      <c r="H1327" s="17">
        <v>5.157927747822729</v>
      </c>
      <c r="I1327" s="37">
        <v>5.1538953536781325</v>
      </c>
      <c r="J1327" s="37">
        <v>5.1498629595335359</v>
      </c>
      <c r="K1327" s="37">
        <v>5.1438933151526154</v>
      </c>
      <c r="L1327" s="37">
        <v>5.1380026164166592</v>
      </c>
      <c r="M1327" s="37">
        <v>5.1321908649136798</v>
      </c>
      <c r="N1327" s="37">
        <v>5.1264580598496714</v>
      </c>
      <c r="O1327" s="37">
        <v>5.1208042012246331</v>
      </c>
      <c r="P1327" s="37">
        <v>5.1152292890385649</v>
      </c>
      <c r="Q1327" s="37">
        <v>5.1097333232914677</v>
      </c>
      <c r="R1327" s="37">
        <v>5.0989782311141845</v>
      </c>
      <c r="S1327" s="37">
        <v>5.0669725604362856</v>
      </c>
      <c r="T1327" s="37">
        <v>5.0335751304500072</v>
      </c>
      <c r="U1327" s="41">
        <v>5.001238152784893</v>
      </c>
      <c r="V1327" s="18"/>
      <c r="W1327" s="19">
        <v>5.1607964446140011</v>
      </c>
      <c r="X1327" s="48">
        <v>5.1589769044727998</v>
      </c>
      <c r="Y1327" s="48">
        <v>5.1531141330813739</v>
      </c>
      <c r="Z1327" s="48">
        <v>5.1503346491907624</v>
      </c>
      <c r="AA1327" s="48">
        <v>5.1475637442978499</v>
      </c>
      <c r="AB1327" s="48">
        <v>5.1447116819696097</v>
      </c>
      <c r="AC1327" s="48">
        <v>5.1418901580553689</v>
      </c>
      <c r="AD1327" s="48">
        <v>5.1390399627863843</v>
      </c>
      <c r="AE1327" s="48">
        <v>5.1362237013277738</v>
      </c>
      <c r="AF1327" s="48">
        <v>5.1334492750480916</v>
      </c>
      <c r="AG1327" s="48">
        <v>5.1279995779856193</v>
      </c>
      <c r="AH1327" s="48">
        <v>5.112105824356922</v>
      </c>
      <c r="AI1327" s="48">
        <v>5.0956334323798078</v>
      </c>
      <c r="AJ1327" s="49">
        <v>5.0796991891669228</v>
      </c>
      <c r="AK1327" s="18"/>
      <c r="AL1327" s="19">
        <v>5.121376452020006</v>
      </c>
      <c r="AM1327" s="48">
        <v>5.1176648059208798</v>
      </c>
      <c r="AN1327" s="48">
        <v>5.0241529830935825</v>
      </c>
      <c r="AO1327" s="48">
        <v>5.0151900253448378</v>
      </c>
      <c r="AP1327" s="48">
        <v>5.0057261483449569</v>
      </c>
      <c r="AQ1327" s="48">
        <v>4.9937886434950611</v>
      </c>
      <c r="AR1327" s="48">
        <v>4.9818329508891299</v>
      </c>
      <c r="AS1327" s="48">
        <v>4.9685574498277987</v>
      </c>
      <c r="AT1327" s="48">
        <v>4.9553384027173548</v>
      </c>
      <c r="AU1327" s="48">
        <v>4.942349506991139</v>
      </c>
      <c r="AV1327" s="48">
        <v>4.9164829112670869</v>
      </c>
      <c r="AW1327" s="48">
        <v>4.84662550092147</v>
      </c>
      <c r="AX1327" s="48">
        <v>4.7762034220583907</v>
      </c>
      <c r="AY1327" s="49">
        <v>4.7083495638702324</v>
      </c>
      <c r="AZ1327" s="6"/>
      <c r="BA1327" s="6"/>
    </row>
    <row r="1328" spans="1:53" x14ac:dyDescent="0.25">
      <c r="A1328" s="7"/>
      <c r="B1328" s="8" t="s">
        <v>169</v>
      </c>
      <c r="C1328" s="8" t="s">
        <v>604</v>
      </c>
      <c r="D1328" s="9" t="s">
        <v>30</v>
      </c>
      <c r="E1328" s="10" t="s">
        <v>605</v>
      </c>
      <c r="F1328" s="11" t="s">
        <v>32</v>
      </c>
      <c r="G1328" s="31" t="s">
        <v>32</v>
      </c>
      <c r="H1328" s="12">
        <v>0.10227949451276008</v>
      </c>
      <c r="I1328" s="13">
        <v>0.10227949451276008</v>
      </c>
      <c r="J1328" s="13">
        <v>0.10227949451276008</v>
      </c>
      <c r="K1328" s="13">
        <v>0.10227949451276008</v>
      </c>
      <c r="L1328" s="13">
        <v>0.10227949451276008</v>
      </c>
      <c r="M1328" s="13">
        <v>0.10227949451276008</v>
      </c>
      <c r="N1328" s="13">
        <v>0.10227949451276008</v>
      </c>
      <c r="O1328" s="13">
        <v>0.10227949451276008</v>
      </c>
      <c r="P1328" s="13">
        <v>0.10227949451276008</v>
      </c>
      <c r="Q1328" s="13">
        <v>0.10227949451276008</v>
      </c>
      <c r="R1328" s="13">
        <v>0.10227949451276008</v>
      </c>
      <c r="S1328" s="13">
        <v>0.10227949451276008</v>
      </c>
      <c r="T1328" s="13">
        <v>0.10227949451276008</v>
      </c>
      <c r="U1328" s="14">
        <v>0.10227949451276008</v>
      </c>
      <c r="V1328" s="20"/>
      <c r="W1328" s="12">
        <v>5.731335444511089E-2</v>
      </c>
      <c r="X1328" s="13">
        <v>5.7150047798323236E-2</v>
      </c>
      <c r="Y1328" s="13">
        <v>5.6679373078591083E-2</v>
      </c>
      <c r="Z1328" s="13">
        <v>5.6103758269107913E-2</v>
      </c>
      <c r="AA1328" s="13">
        <v>5.5766643131535253E-2</v>
      </c>
      <c r="AB1328" s="13">
        <v>5.5476646699807786E-2</v>
      </c>
      <c r="AC1328" s="13">
        <v>5.5193134793437189E-2</v>
      </c>
      <c r="AD1328" s="13">
        <v>5.4916034565875342E-2</v>
      </c>
      <c r="AE1328" s="13">
        <v>5.4616351198850742E-2</v>
      </c>
      <c r="AF1328" s="13">
        <v>5.4318743721932905E-2</v>
      </c>
      <c r="AG1328" s="13">
        <v>5.3729756911447074E-2</v>
      </c>
      <c r="AH1328" s="13">
        <v>5.325848167438877E-2</v>
      </c>
      <c r="AI1328" s="13">
        <v>5.325848167438877E-2</v>
      </c>
      <c r="AJ1328" s="14">
        <v>-1.2365684106444922E-2</v>
      </c>
      <c r="AK1328" s="20"/>
      <c r="AL1328" s="12">
        <v>6.6377128778116801E-2</v>
      </c>
      <c r="AM1328" s="13">
        <v>6.6297805754612901E-2</v>
      </c>
      <c r="AN1328" s="13">
        <v>6.6177226440030032E-2</v>
      </c>
      <c r="AO1328" s="13">
        <v>6.6071758988989496E-2</v>
      </c>
      <c r="AP1328" s="13">
        <v>6.5968598361534028E-2</v>
      </c>
      <c r="AQ1328" s="13">
        <v>6.5867719134720171E-2</v>
      </c>
      <c r="AR1328" s="13">
        <v>6.5769095638779848E-2</v>
      </c>
      <c r="AS1328" s="13">
        <v>6.5672702533044511E-2</v>
      </c>
      <c r="AT1328" s="13">
        <v>6.5568453573240676E-2</v>
      </c>
      <c r="AU1328" s="13">
        <v>6.5464926740215021E-2</v>
      </c>
      <c r="AV1328" s="13">
        <v>6.5260039619047958E-2</v>
      </c>
      <c r="AW1328" s="13">
        <v>6.4773110662637023E-2</v>
      </c>
      <c r="AX1328" s="13">
        <v>6.4773110662637023E-2</v>
      </c>
      <c r="AY1328" s="14">
        <v>-8.2224839621928159E-3</v>
      </c>
      <c r="AZ1328" s="6"/>
      <c r="BA1328" s="6"/>
    </row>
    <row r="1329" spans="1:53" x14ac:dyDescent="0.25">
      <c r="A1329" s="7"/>
      <c r="B1329" s="8"/>
      <c r="C1329" s="7" t="s">
        <v>604</v>
      </c>
      <c r="D1329" s="6" t="s">
        <v>34</v>
      </c>
      <c r="E1329" s="16"/>
      <c r="F1329" s="9"/>
      <c r="G1329" s="32"/>
      <c r="H1329" s="17">
        <v>0.10227949451276008</v>
      </c>
      <c r="I1329" s="37">
        <v>0.10227949451276008</v>
      </c>
      <c r="J1329" s="37">
        <v>0.10227949451276008</v>
      </c>
      <c r="K1329" s="37">
        <v>0.10227949451276008</v>
      </c>
      <c r="L1329" s="37">
        <v>0.10227949451276008</v>
      </c>
      <c r="M1329" s="37">
        <v>0.10227949451276008</v>
      </c>
      <c r="N1329" s="37">
        <v>0.10227949451276008</v>
      </c>
      <c r="O1329" s="37">
        <v>0.10227949451276008</v>
      </c>
      <c r="P1329" s="37">
        <v>0.10227949451276008</v>
      </c>
      <c r="Q1329" s="37">
        <v>0.10227949451276008</v>
      </c>
      <c r="R1329" s="37">
        <v>0.10227949451276008</v>
      </c>
      <c r="S1329" s="37">
        <v>0.10227949451276008</v>
      </c>
      <c r="T1329" s="37">
        <v>0.10227949451276008</v>
      </c>
      <c r="U1329" s="41">
        <v>0.10227949451276008</v>
      </c>
      <c r="V1329" s="18"/>
      <c r="W1329" s="19">
        <v>5.7313454580069721E-2</v>
      </c>
      <c r="X1329" s="48">
        <v>5.7177365333550272E-2</v>
      </c>
      <c r="Y1329" s="48">
        <v>5.6824359069233318E-2</v>
      </c>
      <c r="Z1329" s="48">
        <v>5.6421429016920079E-2</v>
      </c>
      <c r="AA1329" s="48">
        <v>5.6027311739055619E-2</v>
      </c>
      <c r="AB1329" s="48">
        <v>5.5819934638753801E-2</v>
      </c>
      <c r="AC1329" s="48">
        <v>5.5621476280642908E-2</v>
      </c>
      <c r="AD1329" s="48">
        <v>5.5427506263258472E-2</v>
      </c>
      <c r="AE1329" s="48">
        <v>5.5217727835386823E-2</v>
      </c>
      <c r="AF1329" s="48">
        <v>5.5009402554241388E-2</v>
      </c>
      <c r="AG1329" s="48">
        <v>5.4597111668643929E-2</v>
      </c>
      <c r="AH1329" s="48">
        <v>5.325848167438877E-2</v>
      </c>
      <c r="AI1329" s="48">
        <v>5.325848167438877E-2</v>
      </c>
      <c r="AJ1329" s="49">
        <v>-1.2365684106444922E-2</v>
      </c>
      <c r="AK1329" s="18"/>
      <c r="AL1329" s="19">
        <v>6.6377177416723068E-2</v>
      </c>
      <c r="AM1329" s="48">
        <v>6.6311074715377852E-2</v>
      </c>
      <c r="AN1329" s="48">
        <v>6.6203791605862636E-2</v>
      </c>
      <c r="AO1329" s="48">
        <v>6.6129964447726688E-2</v>
      </c>
      <c r="AP1329" s="48">
        <v>6.6057752016735347E-2</v>
      </c>
      <c r="AQ1329" s="48">
        <v>6.5987136541510671E-2</v>
      </c>
      <c r="AR1329" s="48">
        <v>6.5918100086124962E-2</v>
      </c>
      <c r="AS1329" s="48">
        <v>6.5850624961475146E-2</v>
      </c>
      <c r="AT1329" s="48">
        <v>6.5777650664930007E-2</v>
      </c>
      <c r="AU1329" s="48">
        <v>6.5705181865357051E-2</v>
      </c>
      <c r="AV1329" s="48">
        <v>6.5561760839402669E-2</v>
      </c>
      <c r="AW1329" s="48">
        <v>6.4773110662637023E-2</v>
      </c>
      <c r="AX1329" s="48">
        <v>6.4773110662637023E-2</v>
      </c>
      <c r="AY1329" s="49">
        <v>-8.2224839621928159E-3</v>
      </c>
      <c r="AZ1329" s="6"/>
      <c r="BA1329" s="6"/>
    </row>
    <row r="1330" spans="1:53" x14ac:dyDescent="0.25">
      <c r="A1330" s="7"/>
      <c r="B1330" s="8"/>
      <c r="C1330" s="7" t="s">
        <v>604</v>
      </c>
      <c r="D1330" s="6" t="s">
        <v>35</v>
      </c>
      <c r="E1330" s="16"/>
      <c r="F1330" s="9"/>
      <c r="G1330" s="32"/>
      <c r="H1330" s="17">
        <v>0.10227949451276008</v>
      </c>
      <c r="I1330" s="37">
        <v>0.10227949451276008</v>
      </c>
      <c r="J1330" s="37">
        <v>0.10227949451276008</v>
      </c>
      <c r="K1330" s="37">
        <v>0.10227949451276008</v>
      </c>
      <c r="L1330" s="37">
        <v>0.10227949451276008</v>
      </c>
      <c r="M1330" s="37">
        <v>0.10227949451276008</v>
      </c>
      <c r="N1330" s="37">
        <v>0.10227949451276008</v>
      </c>
      <c r="O1330" s="37">
        <v>0.10227949451276008</v>
      </c>
      <c r="P1330" s="37">
        <v>0.10227949451276008</v>
      </c>
      <c r="Q1330" s="37">
        <v>0.10227949451276008</v>
      </c>
      <c r="R1330" s="37">
        <v>0.10227949451276008</v>
      </c>
      <c r="S1330" s="37">
        <v>0.10227949451276008</v>
      </c>
      <c r="T1330" s="37">
        <v>0.10227949451276008</v>
      </c>
      <c r="U1330" s="41">
        <v>0.10227949451276008</v>
      </c>
      <c r="V1330" s="18"/>
      <c r="W1330" s="19">
        <v>5.731335444511089E-2</v>
      </c>
      <c r="X1330" s="48">
        <v>5.7150047798323236E-2</v>
      </c>
      <c r="Y1330" s="48">
        <v>5.6679373078591083E-2</v>
      </c>
      <c r="Z1330" s="48">
        <v>5.6103758269107913E-2</v>
      </c>
      <c r="AA1330" s="48">
        <v>5.5766643131535253E-2</v>
      </c>
      <c r="AB1330" s="48">
        <v>5.5476646699807786E-2</v>
      </c>
      <c r="AC1330" s="48">
        <v>5.5193134793437189E-2</v>
      </c>
      <c r="AD1330" s="48">
        <v>5.4916034565875342E-2</v>
      </c>
      <c r="AE1330" s="48">
        <v>5.4616351198850742E-2</v>
      </c>
      <c r="AF1330" s="48">
        <v>5.4318743721932905E-2</v>
      </c>
      <c r="AG1330" s="48">
        <v>5.3729756911447074E-2</v>
      </c>
      <c r="AH1330" s="48">
        <v>5.325848167438877E-2</v>
      </c>
      <c r="AI1330" s="48">
        <v>5.325848167438877E-2</v>
      </c>
      <c r="AJ1330" s="49">
        <v>5.325848167438877E-2</v>
      </c>
      <c r="AK1330" s="18"/>
      <c r="AL1330" s="19">
        <v>6.6377128778116801E-2</v>
      </c>
      <c r="AM1330" s="48">
        <v>6.6297805754612901E-2</v>
      </c>
      <c r="AN1330" s="48">
        <v>6.6177226440030032E-2</v>
      </c>
      <c r="AO1330" s="48">
        <v>6.6071758988989496E-2</v>
      </c>
      <c r="AP1330" s="48">
        <v>6.5968598361534028E-2</v>
      </c>
      <c r="AQ1330" s="48">
        <v>6.5867719134720171E-2</v>
      </c>
      <c r="AR1330" s="48">
        <v>6.5769095638779848E-2</v>
      </c>
      <c r="AS1330" s="48">
        <v>6.5672702533044511E-2</v>
      </c>
      <c r="AT1330" s="48">
        <v>6.5568453573240676E-2</v>
      </c>
      <c r="AU1330" s="48">
        <v>6.5464926740215021E-2</v>
      </c>
      <c r="AV1330" s="48">
        <v>6.5260039619047958E-2</v>
      </c>
      <c r="AW1330" s="48">
        <v>6.4773110662637023E-2</v>
      </c>
      <c r="AX1330" s="48">
        <v>6.4773110662637023E-2</v>
      </c>
      <c r="AY1330" s="49">
        <v>6.4773110662637023E-2</v>
      </c>
      <c r="AZ1330" s="6"/>
      <c r="BA1330" s="6"/>
    </row>
    <row r="1331" spans="1:53" x14ac:dyDescent="0.25">
      <c r="A1331" s="7"/>
      <c r="B1331" s="8"/>
      <c r="C1331" s="7" t="s">
        <v>604</v>
      </c>
      <c r="D1331" s="6" t="s">
        <v>36</v>
      </c>
      <c r="E1331" s="16"/>
      <c r="F1331" s="9"/>
      <c r="G1331" s="32"/>
      <c r="H1331" s="17">
        <v>0.10227949451276008</v>
      </c>
      <c r="I1331" s="37">
        <v>0.10227949451276008</v>
      </c>
      <c r="J1331" s="37">
        <v>0.10227949451276008</v>
      </c>
      <c r="K1331" s="37">
        <v>0.10227949451276008</v>
      </c>
      <c r="L1331" s="37">
        <v>0.10227949451276008</v>
      </c>
      <c r="M1331" s="37">
        <v>0.10227949451276008</v>
      </c>
      <c r="N1331" s="37">
        <v>0.10227949451276008</v>
      </c>
      <c r="O1331" s="37">
        <v>0.10227949451276008</v>
      </c>
      <c r="P1331" s="37">
        <v>0.10227949451276008</v>
      </c>
      <c r="Q1331" s="37">
        <v>0.10227949451276008</v>
      </c>
      <c r="R1331" s="37">
        <v>0.10227949451276008</v>
      </c>
      <c r="S1331" s="37">
        <v>0.10227949451276008</v>
      </c>
      <c r="T1331" s="37">
        <v>0.10227949451276008</v>
      </c>
      <c r="U1331" s="41">
        <v>0.10227949451276008</v>
      </c>
      <c r="V1331" s="18"/>
      <c r="W1331" s="19">
        <v>5.7361230540554364E-2</v>
      </c>
      <c r="X1331" s="48">
        <v>5.7300617098732916E-2</v>
      </c>
      <c r="Y1331" s="48">
        <v>5.7158681856567459E-2</v>
      </c>
      <c r="Z1331" s="48">
        <v>5.6937966894905295E-2</v>
      </c>
      <c r="AA1331" s="48">
        <v>5.6674813121160773E-2</v>
      </c>
      <c r="AB1331" s="48">
        <v>5.6408504961502272E-2</v>
      </c>
      <c r="AC1331" s="48">
        <v>5.6149251332145413E-2</v>
      </c>
      <c r="AD1331" s="48">
        <v>5.5953994046660599E-2</v>
      </c>
      <c r="AE1331" s="48">
        <v>5.5810201512122744E-2</v>
      </c>
      <c r="AF1331" s="48">
        <v>5.5669043893994082E-2</v>
      </c>
      <c r="AG1331" s="48">
        <v>5.5393780440109938E-2</v>
      </c>
      <c r="AH1331" s="48">
        <v>5.4733742701608357E-2</v>
      </c>
      <c r="AI1331" s="48">
        <v>5.4089179651258271E-2</v>
      </c>
      <c r="AJ1331" s="49">
        <v>5.344218972288773E-2</v>
      </c>
      <c r="AK1331" s="18"/>
      <c r="AL1331" s="19">
        <v>6.6400383659157111E-2</v>
      </c>
      <c r="AM1331" s="48">
        <v>6.6370941860156074E-2</v>
      </c>
      <c r="AN1331" s="48">
        <v>6.630199958026857E-2</v>
      </c>
      <c r="AO1331" s="48">
        <v>6.622460748411052E-2</v>
      </c>
      <c r="AP1331" s="48">
        <v>6.6176390938442672E-2</v>
      </c>
      <c r="AQ1331" s="48">
        <v>6.612759642807263E-2</v>
      </c>
      <c r="AR1331" s="48">
        <v>6.6080094489257279E-2</v>
      </c>
      <c r="AS1331" s="48">
        <v>6.6033770940893452E-2</v>
      </c>
      <c r="AT1331" s="48">
        <v>6.5983750740233146E-2</v>
      </c>
      <c r="AU1331" s="48">
        <v>6.5934647131299498E-2</v>
      </c>
      <c r="AV1331" s="48">
        <v>6.5838892972420612E-2</v>
      </c>
      <c r="AW1331" s="48">
        <v>6.5609289813749444E-2</v>
      </c>
      <c r="AX1331" s="48">
        <v>6.5385069737092794E-2</v>
      </c>
      <c r="AY1331" s="49">
        <v>6.5160005437709612E-2</v>
      </c>
      <c r="AZ1331" s="6"/>
      <c r="BA1331" s="6"/>
    </row>
    <row r="1332" spans="1:53" x14ac:dyDescent="0.25">
      <c r="A1332" s="7"/>
      <c r="B1332" s="8"/>
      <c r="C1332" s="7" t="s">
        <v>604</v>
      </c>
      <c r="D1332" s="6" t="s">
        <v>37</v>
      </c>
      <c r="E1332" s="16"/>
      <c r="F1332" s="9"/>
      <c r="G1332" s="32"/>
      <c r="H1332" s="17">
        <v>0.10227949451276008</v>
      </c>
      <c r="I1332" s="37">
        <v>0.10227949451276008</v>
      </c>
      <c r="J1332" s="37">
        <v>0.10227949451276008</v>
      </c>
      <c r="K1332" s="37">
        <v>0.10227949451276008</v>
      </c>
      <c r="L1332" s="37">
        <v>0.10227949451276008</v>
      </c>
      <c r="M1332" s="37">
        <v>0.10227949451276008</v>
      </c>
      <c r="N1332" s="37">
        <v>0.10227949451276008</v>
      </c>
      <c r="O1332" s="37">
        <v>0.10227949451276008</v>
      </c>
      <c r="P1332" s="37">
        <v>0.10227949451276008</v>
      </c>
      <c r="Q1332" s="37">
        <v>0.10227949451276008</v>
      </c>
      <c r="R1332" s="37">
        <v>0.10227949451276008</v>
      </c>
      <c r="S1332" s="37">
        <v>0.10227949451276008</v>
      </c>
      <c r="T1332" s="37">
        <v>0.10227949451276008</v>
      </c>
      <c r="U1332" s="41">
        <v>0.10227949451276008</v>
      </c>
      <c r="V1332" s="18"/>
      <c r="W1332" s="19">
        <v>5.7389427377469243E-2</v>
      </c>
      <c r="X1332" s="48">
        <v>5.7381637326707646E-2</v>
      </c>
      <c r="Y1332" s="48">
        <v>5.7371674347339342E-2</v>
      </c>
      <c r="Z1332" s="48">
        <v>5.7309736115522168E-2</v>
      </c>
      <c r="AA1332" s="48">
        <v>5.7236062829890313E-2</v>
      </c>
      <c r="AB1332" s="48">
        <v>5.7147407100257716E-2</v>
      </c>
      <c r="AC1332" s="48">
        <v>5.705951919471261E-2</v>
      </c>
      <c r="AD1332" s="48">
        <v>5.6946984384725063E-2</v>
      </c>
      <c r="AE1332" s="48">
        <v>5.6836431124333217E-2</v>
      </c>
      <c r="AF1332" s="48">
        <v>5.6727869651550779E-2</v>
      </c>
      <c r="AG1332" s="48">
        <v>5.6516761583954869E-2</v>
      </c>
      <c r="AH1332" s="48">
        <v>5.6017352994132838E-2</v>
      </c>
      <c r="AI1332" s="48">
        <v>5.5774101861215904E-2</v>
      </c>
      <c r="AJ1332" s="49">
        <v>5.5550737552119117E-2</v>
      </c>
      <c r="AK1332" s="18"/>
      <c r="AL1332" s="19">
        <v>6.6414079723593741E-2</v>
      </c>
      <c r="AM1332" s="48">
        <v>6.6410295858136861E-2</v>
      </c>
      <c r="AN1332" s="48">
        <v>6.6405456534924093E-2</v>
      </c>
      <c r="AO1332" s="48">
        <v>6.6375371244981093E-2</v>
      </c>
      <c r="AP1332" s="48">
        <v>6.6339585881171725E-2</v>
      </c>
      <c r="AQ1332" s="48">
        <v>6.6296523086951553E-2</v>
      </c>
      <c r="AR1332" s="48">
        <v>6.6253833248329563E-2</v>
      </c>
      <c r="AS1332" s="48">
        <v>6.6226259720381042E-2</v>
      </c>
      <c r="AT1332" s="48">
        <v>6.6206003517125564E-2</v>
      </c>
      <c r="AU1332" s="48">
        <v>6.6186112260634353E-2</v>
      </c>
      <c r="AV1332" s="48">
        <v>6.6147431828135719E-2</v>
      </c>
      <c r="AW1332" s="48">
        <v>6.6055811217715699E-2</v>
      </c>
      <c r="AX1332" s="48">
        <v>6.597119298271166E-2</v>
      </c>
      <c r="AY1332" s="49">
        <v>6.589349265148596E-2</v>
      </c>
      <c r="AZ1332" s="6"/>
      <c r="BA1332" s="6"/>
    </row>
    <row r="1333" spans="1:53" x14ac:dyDescent="0.25">
      <c r="A1333" s="7"/>
      <c r="B1333" s="8" t="s">
        <v>468</v>
      </c>
      <c r="C1333" s="8" t="s">
        <v>606</v>
      </c>
      <c r="D1333" s="9" t="s">
        <v>30</v>
      </c>
      <c r="E1333" s="10" t="s">
        <v>607</v>
      </c>
      <c r="F1333" s="11" t="s">
        <v>33</v>
      </c>
      <c r="G1333" s="31" t="s">
        <v>33</v>
      </c>
      <c r="H1333" s="12">
        <v>23.296352668932968</v>
      </c>
      <c r="I1333" s="13">
        <v>23.284021942831963</v>
      </c>
      <c r="J1333" s="13">
        <v>23.248590756045772</v>
      </c>
      <c r="K1333" s="13">
        <v>23.204954370184566</v>
      </c>
      <c r="L1333" s="13">
        <v>23.161713021504692</v>
      </c>
      <c r="M1333" s="13">
        <v>23.135362620231227</v>
      </c>
      <c r="N1333" s="13">
        <v>23.135362620231227</v>
      </c>
      <c r="O1333" s="13">
        <v>23.135362620231227</v>
      </c>
      <c r="P1333" s="13">
        <v>23.135362620231227</v>
      </c>
      <c r="Q1333" s="13">
        <v>23.135362620231227</v>
      </c>
      <c r="R1333" s="13">
        <v>23.135362620231227</v>
      </c>
      <c r="S1333" s="13">
        <v>23.135362620231227</v>
      </c>
      <c r="T1333" s="13">
        <v>13.463557260760457</v>
      </c>
      <c r="U1333" s="14">
        <v>12.420605682075641</v>
      </c>
      <c r="V1333" s="20"/>
      <c r="W1333" s="12">
        <v>19.633285106314212</v>
      </c>
      <c r="X1333" s="13">
        <v>19.54113521258315</v>
      </c>
      <c r="Y1333" s="13">
        <v>19.285165564010413</v>
      </c>
      <c r="Z1333" s="13">
        <v>19.133910215628916</v>
      </c>
      <c r="AA1333" s="13">
        <v>19.058733591890835</v>
      </c>
      <c r="AB1333" s="13">
        <v>19.058733591890835</v>
      </c>
      <c r="AC1333" s="13">
        <v>19.058733591890835</v>
      </c>
      <c r="AD1333" s="13">
        <v>19.058733591890835</v>
      </c>
      <c r="AE1333" s="13">
        <v>19.058733591890835</v>
      </c>
      <c r="AF1333" s="13">
        <v>13.395147392434419</v>
      </c>
      <c r="AG1333" s="13">
        <v>12.302787684407141</v>
      </c>
      <c r="AH1333" s="13">
        <v>10.939774783532972</v>
      </c>
      <c r="AI1333" s="13">
        <v>8.9460484670643989</v>
      </c>
      <c r="AJ1333" s="14">
        <v>7.6080334502680778</v>
      </c>
      <c r="AK1333" s="20"/>
      <c r="AL1333" s="12">
        <v>20.048611232177031</v>
      </c>
      <c r="AM1333" s="13">
        <v>20.025080809347642</v>
      </c>
      <c r="AN1333" s="13">
        <v>19.957468342766436</v>
      </c>
      <c r="AO1333" s="13">
        <v>19.874198095609064</v>
      </c>
      <c r="AP1333" s="13">
        <v>19.793162385409506</v>
      </c>
      <c r="AQ1333" s="13">
        <v>19.793162385409506</v>
      </c>
      <c r="AR1333" s="13">
        <v>19.793162385409506</v>
      </c>
      <c r="AS1333" s="13">
        <v>19.793162385409506</v>
      </c>
      <c r="AT1333" s="13">
        <v>19.793162385409506</v>
      </c>
      <c r="AU1333" s="13">
        <v>19.793162385409506</v>
      </c>
      <c r="AV1333" s="13">
        <v>13.216364559575222</v>
      </c>
      <c r="AW1333" s="13">
        <v>11.888710110435573</v>
      </c>
      <c r="AX1333" s="13">
        <v>9.7313337085610421</v>
      </c>
      <c r="AY1333" s="14">
        <v>8.4280286635933894</v>
      </c>
      <c r="AZ1333" s="6"/>
      <c r="BA1333" s="6"/>
    </row>
    <row r="1334" spans="1:53" x14ac:dyDescent="0.25">
      <c r="A1334" s="7"/>
      <c r="B1334" s="8"/>
      <c r="C1334" s="7" t="s">
        <v>606</v>
      </c>
      <c r="D1334" s="6" t="s">
        <v>34</v>
      </c>
      <c r="E1334" s="16"/>
      <c r="F1334" s="9"/>
      <c r="G1334" s="32"/>
      <c r="H1334" s="17">
        <v>23.296352668932968</v>
      </c>
      <c r="I1334" s="37">
        <v>23.285909260936734</v>
      </c>
      <c r="J1334" s="37">
        <v>23.258926546773075</v>
      </c>
      <c r="K1334" s="37">
        <v>23.227834671722619</v>
      </c>
      <c r="L1334" s="37">
        <v>23.196967118762597</v>
      </c>
      <c r="M1334" s="37">
        <v>23.166350886871484</v>
      </c>
      <c r="N1334" s="37">
        <v>23.135908342786308</v>
      </c>
      <c r="O1334" s="37">
        <v>23.135362620231227</v>
      </c>
      <c r="P1334" s="37">
        <v>23.135362620231227</v>
      </c>
      <c r="Q1334" s="37">
        <v>23.135362620231227</v>
      </c>
      <c r="R1334" s="37">
        <v>23.135362620231227</v>
      </c>
      <c r="S1334" s="37">
        <v>23.135362620231227</v>
      </c>
      <c r="T1334" s="37">
        <v>22.377279018269448</v>
      </c>
      <c r="U1334" s="41">
        <v>22.377279018269448</v>
      </c>
      <c r="V1334" s="18"/>
      <c r="W1334" s="19">
        <v>19.633285106314212</v>
      </c>
      <c r="X1334" s="48">
        <v>19.555239504687833</v>
      </c>
      <c r="Y1334" s="48">
        <v>19.353592479006636</v>
      </c>
      <c r="Z1334" s="48">
        <v>19.178989996584988</v>
      </c>
      <c r="AA1334" s="48">
        <v>19.118173379995671</v>
      </c>
      <c r="AB1334" s="48">
        <v>19.058733591890835</v>
      </c>
      <c r="AC1334" s="48">
        <v>19.058733591890835</v>
      </c>
      <c r="AD1334" s="48">
        <v>19.058733591890835</v>
      </c>
      <c r="AE1334" s="48">
        <v>19.058733591890835</v>
      </c>
      <c r="AF1334" s="48">
        <v>19.058733591890835</v>
      </c>
      <c r="AG1334" s="48">
        <v>19.058733591890835</v>
      </c>
      <c r="AH1334" s="48">
        <v>12.875171480451241</v>
      </c>
      <c r="AI1334" s="48">
        <v>11.320675701036881</v>
      </c>
      <c r="AJ1334" s="49">
        <v>10.413588412633796</v>
      </c>
      <c r="AK1334" s="18"/>
      <c r="AL1334" s="19">
        <v>20.048611232177031</v>
      </c>
      <c r="AM1334" s="48">
        <v>20.028682332295688</v>
      </c>
      <c r="AN1334" s="48">
        <v>19.977191879247368</v>
      </c>
      <c r="AO1334" s="48">
        <v>19.917860015048696</v>
      </c>
      <c r="AP1334" s="48">
        <v>19.858956219205027</v>
      </c>
      <c r="AQ1334" s="48">
        <v>19.800532013206173</v>
      </c>
      <c r="AR1334" s="48">
        <v>19.793162385409506</v>
      </c>
      <c r="AS1334" s="48">
        <v>19.793162385409506</v>
      </c>
      <c r="AT1334" s="48">
        <v>19.793162385409506</v>
      </c>
      <c r="AU1334" s="48">
        <v>19.793162385409506</v>
      </c>
      <c r="AV1334" s="48">
        <v>19.793162385409506</v>
      </c>
      <c r="AW1334" s="48">
        <v>13.773899923287487</v>
      </c>
      <c r="AX1334" s="48">
        <v>12.044359807000586</v>
      </c>
      <c r="AY1334" s="49">
        <v>11.160803625372372</v>
      </c>
      <c r="AZ1334" s="6"/>
      <c r="BA1334" s="6"/>
    </row>
    <row r="1335" spans="1:53" x14ac:dyDescent="0.25">
      <c r="A1335" s="7"/>
      <c r="B1335" s="8"/>
      <c r="C1335" s="7" t="s">
        <v>606</v>
      </c>
      <c r="D1335" s="6" t="s">
        <v>35</v>
      </c>
      <c r="E1335" s="16"/>
      <c r="F1335" s="9"/>
      <c r="G1335" s="32"/>
      <c r="H1335" s="17">
        <v>23.296388009151514</v>
      </c>
      <c r="I1335" s="37">
        <v>23.284021942831963</v>
      </c>
      <c r="J1335" s="37">
        <v>23.248590756045772</v>
      </c>
      <c r="K1335" s="37">
        <v>23.204954370184566</v>
      </c>
      <c r="L1335" s="37">
        <v>23.161713021504692</v>
      </c>
      <c r="M1335" s="37">
        <v>23.135362620231227</v>
      </c>
      <c r="N1335" s="37">
        <v>23.135362620231227</v>
      </c>
      <c r="O1335" s="37">
        <v>23.135362620231227</v>
      </c>
      <c r="P1335" s="37">
        <v>23.135362620231227</v>
      </c>
      <c r="Q1335" s="37">
        <v>23.135362620231227</v>
      </c>
      <c r="R1335" s="37">
        <v>23.135362620231227</v>
      </c>
      <c r="S1335" s="37">
        <v>23.135362620231227</v>
      </c>
      <c r="T1335" s="37">
        <v>13.463557260760457</v>
      </c>
      <c r="U1335" s="41">
        <v>12.420605682075641</v>
      </c>
      <c r="V1335" s="18"/>
      <c r="W1335" s="19">
        <v>19.633549210581617</v>
      </c>
      <c r="X1335" s="48">
        <v>19.54113521258315</v>
      </c>
      <c r="Y1335" s="48">
        <v>19.285165564010413</v>
      </c>
      <c r="Z1335" s="48">
        <v>19.133910215628916</v>
      </c>
      <c r="AA1335" s="48">
        <v>19.058733591890835</v>
      </c>
      <c r="AB1335" s="48">
        <v>19.058733591890835</v>
      </c>
      <c r="AC1335" s="48">
        <v>19.058733591890835</v>
      </c>
      <c r="AD1335" s="48">
        <v>19.058733591890835</v>
      </c>
      <c r="AE1335" s="48">
        <v>19.058733591890835</v>
      </c>
      <c r="AF1335" s="48">
        <v>13.395147392434419</v>
      </c>
      <c r="AG1335" s="48">
        <v>12.302787684407141</v>
      </c>
      <c r="AH1335" s="48">
        <v>10.939774783532972</v>
      </c>
      <c r="AI1335" s="48">
        <v>8.9460484670643989</v>
      </c>
      <c r="AJ1335" s="49">
        <v>7.6080334502680778</v>
      </c>
      <c r="AK1335" s="18"/>
      <c r="AL1335" s="19">
        <v>20.048678671051142</v>
      </c>
      <c r="AM1335" s="48">
        <v>20.025080809347642</v>
      </c>
      <c r="AN1335" s="48">
        <v>19.957468342766436</v>
      </c>
      <c r="AO1335" s="48">
        <v>19.874198095609064</v>
      </c>
      <c r="AP1335" s="48">
        <v>19.793162385409506</v>
      </c>
      <c r="AQ1335" s="48">
        <v>19.793162385409506</v>
      </c>
      <c r="AR1335" s="48">
        <v>19.793162385409506</v>
      </c>
      <c r="AS1335" s="48">
        <v>19.793162385409506</v>
      </c>
      <c r="AT1335" s="48">
        <v>19.793162385409506</v>
      </c>
      <c r="AU1335" s="48">
        <v>19.793162385409506</v>
      </c>
      <c r="AV1335" s="48">
        <v>13.216364559575222</v>
      </c>
      <c r="AW1335" s="48">
        <v>11.888710110435573</v>
      </c>
      <c r="AX1335" s="48">
        <v>9.7313337085610421</v>
      </c>
      <c r="AY1335" s="49">
        <v>8.4280286635933894</v>
      </c>
      <c r="AZ1335" s="6"/>
      <c r="BA1335" s="6"/>
    </row>
    <row r="1336" spans="1:53" x14ac:dyDescent="0.25">
      <c r="A1336" s="7"/>
      <c r="B1336" s="8"/>
      <c r="C1336" s="7" t="s">
        <v>606</v>
      </c>
      <c r="D1336" s="6" t="s">
        <v>36</v>
      </c>
      <c r="E1336" s="16"/>
      <c r="F1336" s="9"/>
      <c r="G1336" s="32"/>
      <c r="H1336" s="17">
        <v>23.322267962482741</v>
      </c>
      <c r="I1336" s="37">
        <v>23.295369386116057</v>
      </c>
      <c r="J1336" s="37">
        <v>23.284536797659602</v>
      </c>
      <c r="K1336" s="37">
        <v>23.267644670513704</v>
      </c>
      <c r="L1336" s="37">
        <v>23.247317118428818</v>
      </c>
      <c r="M1336" s="37">
        <v>23.236842347580531</v>
      </c>
      <c r="N1336" s="37">
        <v>23.226340712374846</v>
      </c>
      <c r="O1336" s="37">
        <v>23.216038688839298</v>
      </c>
      <c r="P1336" s="37">
        <v>23.204927975554568</v>
      </c>
      <c r="Q1336" s="37">
        <v>23.194183594011584</v>
      </c>
      <c r="R1336" s="37">
        <v>23.17265690323822</v>
      </c>
      <c r="S1336" s="37">
        <v>23.135362620231227</v>
      </c>
      <c r="T1336" s="37">
        <v>22.756320819250334</v>
      </c>
      <c r="U1336" s="41">
        <v>22.756320819250334</v>
      </c>
      <c r="V1336" s="18"/>
      <c r="W1336" s="19">
        <v>19.826955091930593</v>
      </c>
      <c r="X1336" s="48">
        <v>19.625936844229432</v>
      </c>
      <c r="Y1336" s="48">
        <v>19.544982821983055</v>
      </c>
      <c r="Z1336" s="48">
        <v>19.41874469872613</v>
      </c>
      <c r="AA1336" s="48">
        <v>19.277454925659594</v>
      </c>
      <c r="AB1336" s="48">
        <v>19.214040365078223</v>
      </c>
      <c r="AC1336" s="48">
        <v>19.176046531873968</v>
      </c>
      <c r="AD1336" s="48">
        <v>19.155749029954496</v>
      </c>
      <c r="AE1336" s="48">
        <v>19.133858211762764</v>
      </c>
      <c r="AF1336" s="48">
        <v>19.11268915655339</v>
      </c>
      <c r="AG1336" s="48">
        <v>19.070276319329256</v>
      </c>
      <c r="AH1336" s="48">
        <v>19.058733591890835</v>
      </c>
      <c r="AI1336" s="48">
        <v>18.839383423465591</v>
      </c>
      <c r="AJ1336" s="49">
        <v>18.839383423465591</v>
      </c>
      <c r="AK1336" s="18"/>
      <c r="AL1336" s="19">
        <v>20.098064752592521</v>
      </c>
      <c r="AM1336" s="48">
        <v>20.046734857642939</v>
      </c>
      <c r="AN1336" s="48">
        <v>20.026063294214378</v>
      </c>
      <c r="AO1336" s="48">
        <v>19.993828461409329</v>
      </c>
      <c r="AP1336" s="48">
        <v>19.955037891273737</v>
      </c>
      <c r="AQ1336" s="48">
        <v>19.93504914242941</v>
      </c>
      <c r="AR1336" s="48">
        <v>19.915009128989354</v>
      </c>
      <c r="AS1336" s="48">
        <v>19.895350029614015</v>
      </c>
      <c r="AT1336" s="48">
        <v>19.874147727382635</v>
      </c>
      <c r="AU1336" s="48">
        <v>19.853644487048228</v>
      </c>
      <c r="AV1336" s="48">
        <v>19.812565629901805</v>
      </c>
      <c r="AW1336" s="48">
        <v>19.793162385409506</v>
      </c>
      <c r="AX1336" s="48">
        <v>19.401514626144746</v>
      </c>
      <c r="AY1336" s="49">
        <v>19.401514626144746</v>
      </c>
      <c r="AZ1336" s="6"/>
      <c r="BA1336" s="6"/>
    </row>
    <row r="1337" spans="1:53" x14ac:dyDescent="0.25">
      <c r="A1337" s="7"/>
      <c r="B1337" s="8"/>
      <c r="C1337" s="7" t="s">
        <v>606</v>
      </c>
      <c r="D1337" s="6" t="s">
        <v>37</v>
      </c>
      <c r="E1337" s="16"/>
      <c r="F1337" s="9"/>
      <c r="G1337" s="32"/>
      <c r="H1337" s="17">
        <v>23.324383400846369</v>
      </c>
      <c r="I1337" s="37">
        <v>23.323684322018835</v>
      </c>
      <c r="J1337" s="37">
        <v>23.300490607947303</v>
      </c>
      <c r="K1337" s="37">
        <v>23.295508996248806</v>
      </c>
      <c r="L1337" s="37">
        <v>23.289569092966573</v>
      </c>
      <c r="M1337" s="37">
        <v>23.286139380337001</v>
      </c>
      <c r="N1337" s="37">
        <v>23.282681954903531</v>
      </c>
      <c r="O1337" s="37">
        <v>23.278381419301702</v>
      </c>
      <c r="P1337" s="37">
        <v>23.274122212887114</v>
      </c>
      <c r="Q1337" s="37">
        <v>23.270006240470934</v>
      </c>
      <c r="R1337" s="37">
        <v>23.26179787272007</v>
      </c>
      <c r="S1337" s="37">
        <v>23.242182801564915</v>
      </c>
      <c r="T1337" s="37">
        <v>23.223580678963209</v>
      </c>
      <c r="U1337" s="41">
        <v>23.205982576830845</v>
      </c>
      <c r="V1337" s="18"/>
      <c r="W1337" s="19">
        <v>19.842764170715263</v>
      </c>
      <c r="X1337" s="48">
        <v>19.837539819842583</v>
      </c>
      <c r="Y1337" s="48">
        <v>19.664208722434914</v>
      </c>
      <c r="Z1337" s="48">
        <v>19.626980177670738</v>
      </c>
      <c r="AA1337" s="48">
        <v>19.58259013512604</v>
      </c>
      <c r="AB1337" s="48">
        <v>19.556959231337053</v>
      </c>
      <c r="AC1337" s="48">
        <v>19.53112122442101</v>
      </c>
      <c r="AD1337" s="48">
        <v>19.498982492650558</v>
      </c>
      <c r="AE1337" s="48">
        <v>19.467152621865331</v>
      </c>
      <c r="AF1337" s="48">
        <v>19.436393166368212</v>
      </c>
      <c r="AG1337" s="48">
        <v>19.375050451450072</v>
      </c>
      <c r="AH1337" s="48">
        <v>19.246371625363508</v>
      </c>
      <c r="AI1337" s="48">
        <v>19.170608592106383</v>
      </c>
      <c r="AJ1337" s="49">
        <v>19.13593603379022</v>
      </c>
      <c r="AK1337" s="18"/>
      <c r="AL1337" s="19">
        <v>20.102101591847401</v>
      </c>
      <c r="AM1337" s="48">
        <v>20.100767556830476</v>
      </c>
      <c r="AN1337" s="48">
        <v>20.056507559923833</v>
      </c>
      <c r="AO1337" s="48">
        <v>20.047001272242369</v>
      </c>
      <c r="AP1337" s="48">
        <v>20.035666300185433</v>
      </c>
      <c r="AQ1337" s="48">
        <v>20.029121463515146</v>
      </c>
      <c r="AR1337" s="48">
        <v>20.022523743179434</v>
      </c>
      <c r="AS1337" s="48">
        <v>20.014317136344204</v>
      </c>
      <c r="AT1337" s="48">
        <v>20.006189396985469</v>
      </c>
      <c r="AU1337" s="48">
        <v>19.998334987560309</v>
      </c>
      <c r="AV1337" s="48">
        <v>19.982671160277565</v>
      </c>
      <c r="AW1337" s="48">
        <v>19.945240200062521</v>
      </c>
      <c r="AX1337" s="48">
        <v>19.90974222478054</v>
      </c>
      <c r="AY1337" s="49">
        <v>19.876160197187247</v>
      </c>
      <c r="AZ1337" s="6"/>
      <c r="BA1337" s="6"/>
    </row>
    <row r="1338" spans="1:53" x14ac:dyDescent="0.25">
      <c r="A1338" s="7"/>
      <c r="B1338" s="8" t="s">
        <v>92</v>
      </c>
      <c r="C1338" s="8" t="s">
        <v>811</v>
      </c>
      <c r="D1338" s="9" t="s">
        <v>30</v>
      </c>
      <c r="E1338" s="10" t="s">
        <v>812</v>
      </c>
      <c r="F1338" s="11" t="s">
        <v>32</v>
      </c>
      <c r="G1338" s="31" t="s">
        <v>32</v>
      </c>
      <c r="H1338" s="12">
        <v>8.0522721649732087</v>
      </c>
      <c r="I1338" s="13">
        <v>8.0522721649732087</v>
      </c>
      <c r="J1338" s="13">
        <v>8.0522721649732087</v>
      </c>
      <c r="K1338" s="13">
        <v>8.0522721649732087</v>
      </c>
      <c r="L1338" s="13">
        <v>8.0522721649732087</v>
      </c>
      <c r="M1338" s="13">
        <v>8.0522721649732087</v>
      </c>
      <c r="N1338" s="13">
        <v>8.0522721649732087</v>
      </c>
      <c r="O1338" s="13">
        <v>8.0522721649732087</v>
      </c>
      <c r="P1338" s="13">
        <v>8.0522721649732087</v>
      </c>
      <c r="Q1338" s="13">
        <v>8.0522721649732087</v>
      </c>
      <c r="R1338" s="13">
        <v>8.0522721649732087</v>
      </c>
      <c r="S1338" s="13">
        <v>8.0522721649732087</v>
      </c>
      <c r="T1338" s="13">
        <v>8.0522721649732087</v>
      </c>
      <c r="U1338" s="14">
        <v>8.0522721649732087</v>
      </c>
      <c r="V1338" s="20"/>
      <c r="W1338" s="12">
        <v>8.1433383224808544</v>
      </c>
      <c r="X1338" s="13">
        <v>8.1433383224808544</v>
      </c>
      <c r="Y1338" s="13">
        <v>8.1433383224808544</v>
      </c>
      <c r="Z1338" s="13">
        <v>8.1433383224808544</v>
      </c>
      <c r="AA1338" s="13">
        <v>8.1433383224808544</v>
      </c>
      <c r="AB1338" s="13">
        <v>8.1433383224808544</v>
      </c>
      <c r="AC1338" s="13">
        <v>8.1433383224808544</v>
      </c>
      <c r="AD1338" s="13">
        <v>8.1433383224808544</v>
      </c>
      <c r="AE1338" s="13">
        <v>8.1433383224808544</v>
      </c>
      <c r="AF1338" s="13">
        <v>8.1433383224808544</v>
      </c>
      <c r="AG1338" s="13">
        <v>8.1433383224808544</v>
      </c>
      <c r="AH1338" s="13">
        <v>8.1433383224808544</v>
      </c>
      <c r="AI1338" s="13">
        <v>8.1433383224808544</v>
      </c>
      <c r="AJ1338" s="14">
        <v>8.1433383224808544</v>
      </c>
      <c r="AK1338" s="20"/>
      <c r="AL1338" s="12">
        <v>7.9670759531918254</v>
      </c>
      <c r="AM1338" s="13">
        <v>7.967065381321988</v>
      </c>
      <c r="AN1338" s="13">
        <v>7.9670349114876515</v>
      </c>
      <c r="AO1338" s="13">
        <v>7.9669976482680589</v>
      </c>
      <c r="AP1338" s="13">
        <v>7.9669612001031513</v>
      </c>
      <c r="AQ1338" s="13">
        <v>7.966925557933104</v>
      </c>
      <c r="AR1338" s="13">
        <v>7.9668907128079098</v>
      </c>
      <c r="AS1338" s="13">
        <v>7.9668566556677458</v>
      </c>
      <c r="AT1338" s="13">
        <v>7.9668198229270493</v>
      </c>
      <c r="AU1338" s="13">
        <v>7.9667832453439322</v>
      </c>
      <c r="AV1338" s="13">
        <v>7.9667108556504385</v>
      </c>
      <c r="AW1338" s="13">
        <v>7.9665355073750437</v>
      </c>
      <c r="AX1338" s="13">
        <v>7.9663590652220257</v>
      </c>
      <c r="AY1338" s="14">
        <v>7.9661844088426212</v>
      </c>
      <c r="AZ1338" s="6"/>
      <c r="BA1338" s="6"/>
    </row>
    <row r="1339" spans="1:53" x14ac:dyDescent="0.25">
      <c r="A1339" s="7"/>
      <c r="B1339" s="8"/>
      <c r="C1339" s="7" t="s">
        <v>811</v>
      </c>
      <c r="D1339" s="6" t="s">
        <v>34</v>
      </c>
      <c r="E1339" s="16"/>
      <c r="F1339" s="9"/>
      <c r="G1339" s="32"/>
      <c r="H1339" s="17">
        <v>8.0522721649732087</v>
      </c>
      <c r="I1339" s="37">
        <v>8.0522721649732087</v>
      </c>
      <c r="J1339" s="37">
        <v>8.0522721649732087</v>
      </c>
      <c r="K1339" s="37">
        <v>8.0522721649732087</v>
      </c>
      <c r="L1339" s="37">
        <v>8.0522721649732087</v>
      </c>
      <c r="M1339" s="37">
        <v>8.0522721649732087</v>
      </c>
      <c r="N1339" s="37">
        <v>8.0522721649732087</v>
      </c>
      <c r="O1339" s="37">
        <v>8.0522721649732087</v>
      </c>
      <c r="P1339" s="37">
        <v>8.0522721649732087</v>
      </c>
      <c r="Q1339" s="37">
        <v>8.0522721649732087</v>
      </c>
      <c r="R1339" s="37">
        <v>8.0522721649732087</v>
      </c>
      <c r="S1339" s="37">
        <v>8.0522721649732087</v>
      </c>
      <c r="T1339" s="37">
        <v>8.0522721649732087</v>
      </c>
      <c r="U1339" s="41">
        <v>8.0522721649732087</v>
      </c>
      <c r="V1339" s="18"/>
      <c r="W1339" s="19">
        <v>8.1433383224808544</v>
      </c>
      <c r="X1339" s="48">
        <v>8.1433383224808544</v>
      </c>
      <c r="Y1339" s="48">
        <v>8.1433383224808544</v>
      </c>
      <c r="Z1339" s="48">
        <v>8.1433383224808544</v>
      </c>
      <c r="AA1339" s="48">
        <v>8.1433383224808544</v>
      </c>
      <c r="AB1339" s="48">
        <v>8.1433383224808544</v>
      </c>
      <c r="AC1339" s="48">
        <v>8.1433383224808544</v>
      </c>
      <c r="AD1339" s="48">
        <v>8.1433383224808544</v>
      </c>
      <c r="AE1339" s="48">
        <v>8.1433383224808544</v>
      </c>
      <c r="AF1339" s="48">
        <v>8.1433383224808544</v>
      </c>
      <c r="AG1339" s="48">
        <v>8.1433383224808544</v>
      </c>
      <c r="AH1339" s="48">
        <v>8.1433383224808544</v>
      </c>
      <c r="AI1339" s="48">
        <v>8.1433383224808544</v>
      </c>
      <c r="AJ1339" s="49">
        <v>8.1433383224808544</v>
      </c>
      <c r="AK1339" s="18"/>
      <c r="AL1339" s="19">
        <v>7.9670759596490086</v>
      </c>
      <c r="AM1339" s="48">
        <v>7.9670671497446657</v>
      </c>
      <c r="AN1339" s="48">
        <v>7.9670442974100943</v>
      </c>
      <c r="AO1339" s="48">
        <v>7.9670182131344163</v>
      </c>
      <c r="AP1339" s="48">
        <v>7.9669926994079994</v>
      </c>
      <c r="AQ1339" s="48">
        <v>7.96696774991642</v>
      </c>
      <c r="AR1339" s="48">
        <v>7.9669433582903491</v>
      </c>
      <c r="AS1339" s="48">
        <v>7.9669195183251791</v>
      </c>
      <c r="AT1339" s="48">
        <v>7.966893735384728</v>
      </c>
      <c r="AU1339" s="48">
        <v>7.9668681311149818</v>
      </c>
      <c r="AV1339" s="48">
        <v>7.9668174583130638</v>
      </c>
      <c r="AW1339" s="48">
        <v>7.9666947146136309</v>
      </c>
      <c r="AX1339" s="48">
        <v>7.9665712051120092</v>
      </c>
      <c r="AY1339" s="49">
        <v>7.9664489456464258</v>
      </c>
      <c r="AZ1339" s="6"/>
      <c r="BA1339" s="6"/>
    </row>
    <row r="1340" spans="1:53" x14ac:dyDescent="0.25">
      <c r="A1340" s="7"/>
      <c r="B1340" s="8"/>
      <c r="C1340" s="7" t="s">
        <v>811</v>
      </c>
      <c r="D1340" s="6" t="s">
        <v>35</v>
      </c>
      <c r="E1340" s="16"/>
      <c r="F1340" s="9"/>
      <c r="G1340" s="32"/>
      <c r="H1340" s="17">
        <v>8.0522721649732087</v>
      </c>
      <c r="I1340" s="37">
        <v>8.0522721649732087</v>
      </c>
      <c r="J1340" s="37">
        <v>8.0522721649732087</v>
      </c>
      <c r="K1340" s="37">
        <v>8.0522721649732087</v>
      </c>
      <c r="L1340" s="37">
        <v>8.0522721649732087</v>
      </c>
      <c r="M1340" s="37">
        <v>8.0522721649732087</v>
      </c>
      <c r="N1340" s="37">
        <v>8.0522721649732087</v>
      </c>
      <c r="O1340" s="37">
        <v>8.0522721649732087</v>
      </c>
      <c r="P1340" s="37">
        <v>8.0522721649732087</v>
      </c>
      <c r="Q1340" s="37">
        <v>8.0522721649732087</v>
      </c>
      <c r="R1340" s="37">
        <v>8.0522721649732087</v>
      </c>
      <c r="S1340" s="37">
        <v>8.0522721649732087</v>
      </c>
      <c r="T1340" s="37">
        <v>8.0522721649732087</v>
      </c>
      <c r="U1340" s="41">
        <v>8.0522721649732087</v>
      </c>
      <c r="V1340" s="18"/>
      <c r="W1340" s="19">
        <v>8.1433383224808544</v>
      </c>
      <c r="X1340" s="48">
        <v>8.1433383224808544</v>
      </c>
      <c r="Y1340" s="48">
        <v>8.1433383224808544</v>
      </c>
      <c r="Z1340" s="48">
        <v>8.1433383224808544</v>
      </c>
      <c r="AA1340" s="48">
        <v>8.1433383224808544</v>
      </c>
      <c r="AB1340" s="48">
        <v>8.1433383224808544</v>
      </c>
      <c r="AC1340" s="48">
        <v>8.1433383224808544</v>
      </c>
      <c r="AD1340" s="48">
        <v>8.1433383224808544</v>
      </c>
      <c r="AE1340" s="48">
        <v>8.1433383224808544</v>
      </c>
      <c r="AF1340" s="48">
        <v>8.1433383224808544</v>
      </c>
      <c r="AG1340" s="48">
        <v>8.1433383224808544</v>
      </c>
      <c r="AH1340" s="48">
        <v>8.1433383224808544</v>
      </c>
      <c r="AI1340" s="48">
        <v>8.1433383224808544</v>
      </c>
      <c r="AJ1340" s="49">
        <v>8.1433383224808544</v>
      </c>
      <c r="AK1340" s="18"/>
      <c r="AL1340" s="19">
        <v>7.9670759531918254</v>
      </c>
      <c r="AM1340" s="48">
        <v>7.967065381321988</v>
      </c>
      <c r="AN1340" s="48">
        <v>7.9670349114876515</v>
      </c>
      <c r="AO1340" s="48">
        <v>7.9669976482680589</v>
      </c>
      <c r="AP1340" s="48">
        <v>7.9669612001031513</v>
      </c>
      <c r="AQ1340" s="48">
        <v>7.966925557933104</v>
      </c>
      <c r="AR1340" s="48">
        <v>7.9668907128079098</v>
      </c>
      <c r="AS1340" s="48">
        <v>7.9668566556677458</v>
      </c>
      <c r="AT1340" s="48">
        <v>7.9668198229270493</v>
      </c>
      <c r="AU1340" s="48">
        <v>7.9667832453439322</v>
      </c>
      <c r="AV1340" s="48">
        <v>7.9667108556504385</v>
      </c>
      <c r="AW1340" s="48">
        <v>7.9665355073750437</v>
      </c>
      <c r="AX1340" s="48">
        <v>7.9663590652220257</v>
      </c>
      <c r="AY1340" s="49">
        <v>7.9661844088426212</v>
      </c>
      <c r="AZ1340" s="6"/>
      <c r="BA1340" s="6"/>
    </row>
    <row r="1341" spans="1:53" x14ac:dyDescent="0.25">
      <c r="A1341" s="7"/>
      <c r="B1341" s="8"/>
      <c r="C1341" s="7" t="s">
        <v>811</v>
      </c>
      <c r="D1341" s="6" t="s">
        <v>36</v>
      </c>
      <c r="E1341" s="16"/>
      <c r="F1341" s="9"/>
      <c r="G1341" s="32"/>
      <c r="H1341" s="17">
        <v>8.0522721649732087</v>
      </c>
      <c r="I1341" s="37">
        <v>8.0522721649732087</v>
      </c>
      <c r="J1341" s="37">
        <v>8.0522721649732087</v>
      </c>
      <c r="K1341" s="37">
        <v>8.0522721649732087</v>
      </c>
      <c r="L1341" s="37">
        <v>8.0522721649732087</v>
      </c>
      <c r="M1341" s="37">
        <v>8.0522721649732087</v>
      </c>
      <c r="N1341" s="37">
        <v>8.0522721649732087</v>
      </c>
      <c r="O1341" s="37">
        <v>8.0522721649732087</v>
      </c>
      <c r="P1341" s="37">
        <v>8.0522721649732087</v>
      </c>
      <c r="Q1341" s="37">
        <v>8.0522721649732087</v>
      </c>
      <c r="R1341" s="37">
        <v>8.0522721649732087</v>
      </c>
      <c r="S1341" s="37">
        <v>8.0522721649732087</v>
      </c>
      <c r="T1341" s="37">
        <v>8.0522721649732087</v>
      </c>
      <c r="U1341" s="41">
        <v>8.0522721649732087</v>
      </c>
      <c r="V1341" s="18"/>
      <c r="W1341" s="19">
        <v>8.1433383224808544</v>
      </c>
      <c r="X1341" s="48">
        <v>8.1433383224808544</v>
      </c>
      <c r="Y1341" s="48">
        <v>8.1433383224808544</v>
      </c>
      <c r="Z1341" s="48">
        <v>8.1433383224808544</v>
      </c>
      <c r="AA1341" s="48">
        <v>8.1433383224808544</v>
      </c>
      <c r="AB1341" s="48">
        <v>8.1433383224808544</v>
      </c>
      <c r="AC1341" s="48">
        <v>8.1433383224808544</v>
      </c>
      <c r="AD1341" s="48">
        <v>8.1433383224808544</v>
      </c>
      <c r="AE1341" s="48">
        <v>8.1433383224808544</v>
      </c>
      <c r="AF1341" s="48">
        <v>8.1433383224808544</v>
      </c>
      <c r="AG1341" s="48">
        <v>8.1433383224808544</v>
      </c>
      <c r="AH1341" s="48">
        <v>8.1433383224808544</v>
      </c>
      <c r="AI1341" s="48">
        <v>8.1433383224808544</v>
      </c>
      <c r="AJ1341" s="49">
        <v>8.1433383224808544</v>
      </c>
      <c r="AK1341" s="18"/>
      <c r="AL1341" s="19">
        <v>7.9670790525026041</v>
      </c>
      <c r="AM1341" s="48">
        <v>7.967075128649034</v>
      </c>
      <c r="AN1341" s="48">
        <v>7.9670659402307482</v>
      </c>
      <c r="AO1341" s="48">
        <v>7.96705165195534</v>
      </c>
      <c r="AP1341" s="48">
        <v>7.9670346163021231</v>
      </c>
      <c r="AQ1341" s="48">
        <v>7.9670180070097008</v>
      </c>
      <c r="AR1341" s="48">
        <v>7.9670018190265335</v>
      </c>
      <c r="AS1341" s="48">
        <v>7.96698604713636</v>
      </c>
      <c r="AT1341" s="48">
        <v>7.9669690338856167</v>
      </c>
      <c r="AU1341" s="48">
        <v>7.9669523071449335</v>
      </c>
      <c r="AV1341" s="48">
        <v>7.9669197096247286</v>
      </c>
      <c r="AW1341" s="48">
        <v>7.966841624322071</v>
      </c>
      <c r="AX1341" s="48">
        <v>7.9667653804697611</v>
      </c>
      <c r="AY1341" s="49">
        <v>7.9666890244403605</v>
      </c>
      <c r="AZ1341" s="6"/>
      <c r="BA1341" s="6"/>
    </row>
    <row r="1342" spans="1:53" x14ac:dyDescent="0.25">
      <c r="A1342" s="7"/>
      <c r="B1342" s="8"/>
      <c r="C1342" s="7" t="s">
        <v>811</v>
      </c>
      <c r="D1342" s="6" t="s">
        <v>37</v>
      </c>
      <c r="E1342" s="16"/>
      <c r="F1342" s="9"/>
      <c r="G1342" s="32"/>
      <c r="H1342" s="17">
        <v>8.0522721649732087</v>
      </c>
      <c r="I1342" s="37">
        <v>8.0522721649732087</v>
      </c>
      <c r="J1342" s="37">
        <v>8.0522721649732087</v>
      </c>
      <c r="K1342" s="37">
        <v>8.0522721649732087</v>
      </c>
      <c r="L1342" s="37">
        <v>8.0522721649732087</v>
      </c>
      <c r="M1342" s="37">
        <v>8.0522721649732087</v>
      </c>
      <c r="N1342" s="37">
        <v>8.0522721649732087</v>
      </c>
      <c r="O1342" s="37">
        <v>8.0522721649732087</v>
      </c>
      <c r="P1342" s="37">
        <v>8.0522721649732087</v>
      </c>
      <c r="Q1342" s="37">
        <v>8.0522721649732087</v>
      </c>
      <c r="R1342" s="37">
        <v>8.0522721649732087</v>
      </c>
      <c r="S1342" s="37">
        <v>8.0522721649732087</v>
      </c>
      <c r="T1342" s="37">
        <v>8.0522721649732087</v>
      </c>
      <c r="U1342" s="41">
        <v>8.0522721649732087</v>
      </c>
      <c r="V1342" s="18"/>
      <c r="W1342" s="19">
        <v>8.1433383224808544</v>
      </c>
      <c r="X1342" s="48">
        <v>8.1433383224808544</v>
      </c>
      <c r="Y1342" s="48">
        <v>8.1433383224808544</v>
      </c>
      <c r="Z1342" s="48">
        <v>8.1433383224808544</v>
      </c>
      <c r="AA1342" s="48">
        <v>8.1433383224808544</v>
      </c>
      <c r="AB1342" s="48">
        <v>8.1433383224808544</v>
      </c>
      <c r="AC1342" s="48">
        <v>8.1433383224808544</v>
      </c>
      <c r="AD1342" s="48">
        <v>8.1433383224808544</v>
      </c>
      <c r="AE1342" s="48">
        <v>8.1433383224808544</v>
      </c>
      <c r="AF1342" s="48">
        <v>8.1433383224808544</v>
      </c>
      <c r="AG1342" s="48">
        <v>8.1433383224808544</v>
      </c>
      <c r="AH1342" s="48">
        <v>8.1433383224808544</v>
      </c>
      <c r="AI1342" s="48">
        <v>8.1433383224808544</v>
      </c>
      <c r="AJ1342" s="49">
        <v>8.1433383224808544</v>
      </c>
      <c r="AK1342" s="18"/>
      <c r="AL1342" s="19">
        <v>7.9670808778681952</v>
      </c>
      <c r="AM1342" s="48">
        <v>7.9670803735676596</v>
      </c>
      <c r="AN1342" s="48">
        <v>7.967079728601556</v>
      </c>
      <c r="AO1342" s="48">
        <v>7.9670757189651829</v>
      </c>
      <c r="AP1342" s="48">
        <v>7.9670709495994485</v>
      </c>
      <c r="AQ1342" s="48">
        <v>7.9670654205263158</v>
      </c>
      <c r="AR1342" s="48">
        <v>7.9670599463062981</v>
      </c>
      <c r="AS1342" s="48">
        <v>7.9670528978183688</v>
      </c>
      <c r="AT1342" s="48">
        <v>7.967045980011533</v>
      </c>
      <c r="AU1342" s="48">
        <v>7.9670391922268946</v>
      </c>
      <c r="AV1342" s="48">
        <v>7.9670260040337162</v>
      </c>
      <c r="AW1342" s="48">
        <v>7.9669948199009166</v>
      </c>
      <c r="AX1342" s="48">
        <v>7.9669660407394991</v>
      </c>
      <c r="AY1342" s="49">
        <v>7.9669396811549964</v>
      </c>
      <c r="AZ1342" s="6"/>
      <c r="BA1342" s="6"/>
    </row>
    <row r="1343" spans="1:53" x14ac:dyDescent="0.25">
      <c r="A1343" s="7"/>
      <c r="B1343" s="8" t="s">
        <v>207</v>
      </c>
      <c r="C1343" s="8" t="s">
        <v>608</v>
      </c>
      <c r="D1343" s="9" t="s">
        <v>30</v>
      </c>
      <c r="E1343" s="10" t="s">
        <v>609</v>
      </c>
      <c r="F1343" s="11" t="s">
        <v>33</v>
      </c>
      <c r="G1343" s="31" t="s">
        <v>33</v>
      </c>
      <c r="H1343" s="12">
        <v>19.477082295050369</v>
      </c>
      <c r="I1343" s="13">
        <v>19.477082295050369</v>
      </c>
      <c r="J1343" s="13">
        <v>19.477082295050369</v>
      </c>
      <c r="K1343" s="13">
        <v>19.477082295050369</v>
      </c>
      <c r="L1343" s="13">
        <v>19.477082295050369</v>
      </c>
      <c r="M1343" s="13">
        <v>19.477082295050369</v>
      </c>
      <c r="N1343" s="13">
        <v>19.477082295050369</v>
      </c>
      <c r="O1343" s="13">
        <v>19.477082295050369</v>
      </c>
      <c r="P1343" s="13">
        <v>19.477082295050369</v>
      </c>
      <c r="Q1343" s="13">
        <v>19.477082295050369</v>
      </c>
      <c r="R1343" s="13">
        <v>19.477082295050369</v>
      </c>
      <c r="S1343" s="13">
        <v>19.477082295050369</v>
      </c>
      <c r="T1343" s="13">
        <v>19.477082295050369</v>
      </c>
      <c r="U1343" s="14">
        <v>19.477082295050369</v>
      </c>
      <c r="V1343" s="20"/>
      <c r="W1343" s="12">
        <v>18.243686203067163</v>
      </c>
      <c r="X1343" s="13">
        <v>18.226203633419757</v>
      </c>
      <c r="Y1343" s="13">
        <v>18.195114417078457</v>
      </c>
      <c r="Z1343" s="13">
        <v>18.163869956526181</v>
      </c>
      <c r="AA1343" s="13">
        <v>18.133338491456552</v>
      </c>
      <c r="AB1343" s="13">
        <v>18.102742103459779</v>
      </c>
      <c r="AC1343" s="13">
        <v>18.072556337496685</v>
      </c>
      <c r="AD1343" s="13">
        <v>18.049212729006353</v>
      </c>
      <c r="AE1343" s="13">
        <v>18.032076428121211</v>
      </c>
      <c r="AF1343" s="13">
        <v>18.014878151379648</v>
      </c>
      <c r="AG1343" s="13">
        <v>17.980306947587852</v>
      </c>
      <c r="AH1343" s="13">
        <v>17.875245105544611</v>
      </c>
      <c r="AI1343" s="13">
        <v>17.772356068608456</v>
      </c>
      <c r="AJ1343" s="14">
        <v>17.706697407152276</v>
      </c>
      <c r="AK1343" s="20"/>
      <c r="AL1343" s="12">
        <v>18.127369474152012</v>
      </c>
      <c r="AM1343" s="13">
        <v>18.125732214483964</v>
      </c>
      <c r="AN1343" s="13">
        <v>18.125732214483964</v>
      </c>
      <c r="AO1343" s="13">
        <v>18.125732214483964</v>
      </c>
      <c r="AP1343" s="13">
        <v>18.125732214483964</v>
      </c>
      <c r="AQ1343" s="13">
        <v>18.125732214483964</v>
      </c>
      <c r="AR1343" s="13">
        <v>18.125732214483964</v>
      </c>
      <c r="AS1343" s="13">
        <v>18.125732214483964</v>
      </c>
      <c r="AT1343" s="13">
        <v>18.125732214483964</v>
      </c>
      <c r="AU1343" s="13">
        <v>18.125732214483964</v>
      </c>
      <c r="AV1343" s="13">
        <v>18.125732214483964</v>
      </c>
      <c r="AW1343" s="13">
        <v>18.125732214483964</v>
      </c>
      <c r="AX1343" s="13">
        <v>18.125732214483964</v>
      </c>
      <c r="AY1343" s="14">
        <v>18.125732214483964</v>
      </c>
      <c r="AZ1343" s="6"/>
      <c r="BA1343" s="6"/>
    </row>
    <row r="1344" spans="1:53" x14ac:dyDescent="0.25">
      <c r="A1344" s="7"/>
      <c r="B1344" s="8"/>
      <c r="C1344" s="7" t="s">
        <v>608</v>
      </c>
      <c r="D1344" s="6" t="s">
        <v>34</v>
      </c>
      <c r="E1344" s="16"/>
      <c r="F1344" s="9"/>
      <c r="G1344" s="32"/>
      <c r="H1344" s="17">
        <v>19.477082295050369</v>
      </c>
      <c r="I1344" s="37">
        <v>19.477082295050369</v>
      </c>
      <c r="J1344" s="37">
        <v>19.477082295050369</v>
      </c>
      <c r="K1344" s="37">
        <v>19.477082295050369</v>
      </c>
      <c r="L1344" s="37">
        <v>19.477082295050369</v>
      </c>
      <c r="M1344" s="37">
        <v>19.477082295050369</v>
      </c>
      <c r="N1344" s="37">
        <v>19.477082295050369</v>
      </c>
      <c r="O1344" s="37">
        <v>19.477082295050369</v>
      </c>
      <c r="P1344" s="37">
        <v>19.477082295050369</v>
      </c>
      <c r="Q1344" s="37">
        <v>19.477082295050369</v>
      </c>
      <c r="R1344" s="37">
        <v>19.477082295050369</v>
      </c>
      <c r="S1344" s="37">
        <v>19.477082295050369</v>
      </c>
      <c r="T1344" s="37">
        <v>19.477082295050369</v>
      </c>
      <c r="U1344" s="41">
        <v>19.477082295050369</v>
      </c>
      <c r="V1344" s="18"/>
      <c r="W1344" s="19">
        <v>18.244999213958682</v>
      </c>
      <c r="X1344" s="48">
        <v>18.231849240602678</v>
      </c>
      <c r="Y1344" s="48">
        <v>18.211825027917751</v>
      </c>
      <c r="Z1344" s="48">
        <v>18.194758502859013</v>
      </c>
      <c r="AA1344" s="48">
        <v>18.177430353891125</v>
      </c>
      <c r="AB1344" s="48">
        <v>18.159060552136555</v>
      </c>
      <c r="AC1344" s="48">
        <v>18.140071168242933</v>
      </c>
      <c r="AD1344" s="48">
        <v>18.12199658679879</v>
      </c>
      <c r="AE1344" s="48">
        <v>18.103268065698821</v>
      </c>
      <c r="AF1344" s="48">
        <v>18.084505250845147</v>
      </c>
      <c r="AG1344" s="48">
        <v>18.051291726680642</v>
      </c>
      <c r="AH1344" s="48">
        <v>17.975766517322217</v>
      </c>
      <c r="AI1344" s="48">
        <v>17.902269138269979</v>
      </c>
      <c r="AJ1344" s="49">
        <v>17.831571452863187</v>
      </c>
      <c r="AK1344" s="18"/>
      <c r="AL1344" s="19">
        <v>18.128544068670852</v>
      </c>
      <c r="AM1344" s="48">
        <v>18.125732214483964</v>
      </c>
      <c r="AN1344" s="48">
        <v>18.125732214483964</v>
      </c>
      <c r="AO1344" s="48">
        <v>18.125732214483964</v>
      </c>
      <c r="AP1344" s="48">
        <v>18.125732214483964</v>
      </c>
      <c r="AQ1344" s="48">
        <v>18.125732214483964</v>
      </c>
      <c r="AR1344" s="48">
        <v>18.125732214483964</v>
      </c>
      <c r="AS1344" s="48">
        <v>18.125732214483964</v>
      </c>
      <c r="AT1344" s="48">
        <v>18.125732214483964</v>
      </c>
      <c r="AU1344" s="48">
        <v>18.125732214483964</v>
      </c>
      <c r="AV1344" s="48">
        <v>18.125732214483964</v>
      </c>
      <c r="AW1344" s="48">
        <v>18.125732214483964</v>
      </c>
      <c r="AX1344" s="48">
        <v>18.125732214483964</v>
      </c>
      <c r="AY1344" s="49">
        <v>18.125732214483964</v>
      </c>
      <c r="AZ1344" s="6"/>
      <c r="BA1344" s="6"/>
    </row>
    <row r="1345" spans="1:53" x14ac:dyDescent="0.25">
      <c r="A1345" s="7"/>
      <c r="B1345" s="8"/>
      <c r="C1345" s="7" t="s">
        <v>608</v>
      </c>
      <c r="D1345" s="6" t="s">
        <v>35</v>
      </c>
      <c r="E1345" s="16"/>
      <c r="F1345" s="9"/>
      <c r="G1345" s="32"/>
      <c r="H1345" s="17">
        <v>19.477082295050369</v>
      </c>
      <c r="I1345" s="37">
        <v>19.477082295050369</v>
      </c>
      <c r="J1345" s="37">
        <v>19.477082295050369</v>
      </c>
      <c r="K1345" s="37">
        <v>19.477082295050369</v>
      </c>
      <c r="L1345" s="37">
        <v>19.477082295050369</v>
      </c>
      <c r="M1345" s="37">
        <v>19.477082295050369</v>
      </c>
      <c r="N1345" s="37">
        <v>19.477082295050369</v>
      </c>
      <c r="O1345" s="37">
        <v>19.477082295050369</v>
      </c>
      <c r="P1345" s="37">
        <v>19.477082295050369</v>
      </c>
      <c r="Q1345" s="37">
        <v>19.477082295050369</v>
      </c>
      <c r="R1345" s="37">
        <v>19.477082295050369</v>
      </c>
      <c r="S1345" s="37">
        <v>19.477082295050369</v>
      </c>
      <c r="T1345" s="37">
        <v>19.477082295050369</v>
      </c>
      <c r="U1345" s="41">
        <v>19.477082295050369</v>
      </c>
      <c r="V1345" s="18"/>
      <c r="W1345" s="19">
        <v>18.243686203067163</v>
      </c>
      <c r="X1345" s="48">
        <v>18.226203633419757</v>
      </c>
      <c r="Y1345" s="48">
        <v>18.195114417078457</v>
      </c>
      <c r="Z1345" s="48">
        <v>18.163869956526181</v>
      </c>
      <c r="AA1345" s="48">
        <v>18.133338491456552</v>
      </c>
      <c r="AB1345" s="48">
        <v>18.102742103459779</v>
      </c>
      <c r="AC1345" s="48">
        <v>18.072556337496685</v>
      </c>
      <c r="AD1345" s="48">
        <v>18.049212729006353</v>
      </c>
      <c r="AE1345" s="48">
        <v>18.032076428121211</v>
      </c>
      <c r="AF1345" s="48">
        <v>18.014878151379648</v>
      </c>
      <c r="AG1345" s="48">
        <v>17.980306947587852</v>
      </c>
      <c r="AH1345" s="48">
        <v>17.875245105544611</v>
      </c>
      <c r="AI1345" s="48">
        <v>17.772356068608456</v>
      </c>
      <c r="AJ1345" s="49">
        <v>17.706697407152276</v>
      </c>
      <c r="AK1345" s="18"/>
      <c r="AL1345" s="19">
        <v>18.127369474152012</v>
      </c>
      <c r="AM1345" s="48">
        <v>18.125732214483964</v>
      </c>
      <c r="AN1345" s="48">
        <v>18.125732214483964</v>
      </c>
      <c r="AO1345" s="48">
        <v>18.125732214483964</v>
      </c>
      <c r="AP1345" s="48">
        <v>18.125732214483964</v>
      </c>
      <c r="AQ1345" s="48">
        <v>18.125732214483964</v>
      </c>
      <c r="AR1345" s="48">
        <v>18.125732214483964</v>
      </c>
      <c r="AS1345" s="48">
        <v>18.125732214483964</v>
      </c>
      <c r="AT1345" s="48">
        <v>18.125732214483964</v>
      </c>
      <c r="AU1345" s="48">
        <v>18.125732214483964</v>
      </c>
      <c r="AV1345" s="48">
        <v>18.125732214483964</v>
      </c>
      <c r="AW1345" s="48">
        <v>18.125732214483964</v>
      </c>
      <c r="AX1345" s="48">
        <v>18.125732214483964</v>
      </c>
      <c r="AY1345" s="49">
        <v>18.125732214483964</v>
      </c>
      <c r="AZ1345" s="6"/>
      <c r="BA1345" s="6"/>
    </row>
    <row r="1346" spans="1:53" x14ac:dyDescent="0.25">
      <c r="A1346" s="7"/>
      <c r="B1346" s="8"/>
      <c r="C1346" s="7" t="s">
        <v>608</v>
      </c>
      <c r="D1346" s="6" t="s">
        <v>36</v>
      </c>
      <c r="E1346" s="16"/>
      <c r="F1346" s="9"/>
      <c r="G1346" s="32"/>
      <c r="H1346" s="17">
        <v>19.477082295050369</v>
      </c>
      <c r="I1346" s="37">
        <v>19.477082295050369</v>
      </c>
      <c r="J1346" s="37">
        <v>19.477082295050369</v>
      </c>
      <c r="K1346" s="37">
        <v>19.477082295050369</v>
      </c>
      <c r="L1346" s="37">
        <v>19.477082295050369</v>
      </c>
      <c r="M1346" s="37">
        <v>19.477082295050369</v>
      </c>
      <c r="N1346" s="37">
        <v>19.477082295050369</v>
      </c>
      <c r="O1346" s="37">
        <v>19.477082295050369</v>
      </c>
      <c r="P1346" s="37">
        <v>19.477082295050369</v>
      </c>
      <c r="Q1346" s="37">
        <v>19.477082295050369</v>
      </c>
      <c r="R1346" s="37">
        <v>19.477082295050369</v>
      </c>
      <c r="S1346" s="37">
        <v>19.477082295050369</v>
      </c>
      <c r="T1346" s="37">
        <v>19.477082295050369</v>
      </c>
      <c r="U1346" s="41">
        <v>19.477082295050369</v>
      </c>
      <c r="V1346" s="18"/>
      <c r="W1346" s="19">
        <v>18.248024418142158</v>
      </c>
      <c r="X1346" s="48">
        <v>18.239170071969216</v>
      </c>
      <c r="Y1346" s="48">
        <v>18.227136718806385</v>
      </c>
      <c r="Z1346" s="48">
        <v>18.213851079195482</v>
      </c>
      <c r="AA1346" s="48">
        <v>18.197666709895429</v>
      </c>
      <c r="AB1346" s="48">
        <v>18.178513753974926</v>
      </c>
      <c r="AC1346" s="48">
        <v>18.159123798813468</v>
      </c>
      <c r="AD1346" s="48">
        <v>18.140524218311839</v>
      </c>
      <c r="AE1346" s="48">
        <v>18.120960679872795</v>
      </c>
      <c r="AF1346" s="48">
        <v>18.101559384314989</v>
      </c>
      <c r="AG1346" s="48">
        <v>18.063120208110988</v>
      </c>
      <c r="AH1346" s="48">
        <v>18.010424761622826</v>
      </c>
      <c r="AI1346" s="48">
        <v>17.963556014166361</v>
      </c>
      <c r="AJ1346" s="49">
        <v>17.918190452628775</v>
      </c>
      <c r="AK1346" s="18"/>
      <c r="AL1346" s="19">
        <v>18.131250358675945</v>
      </c>
      <c r="AM1346" s="48">
        <v>18.125732214483964</v>
      </c>
      <c r="AN1346" s="48">
        <v>18.125732214483964</v>
      </c>
      <c r="AO1346" s="48">
        <v>18.125732214483964</v>
      </c>
      <c r="AP1346" s="48">
        <v>18.125732214483964</v>
      </c>
      <c r="AQ1346" s="48">
        <v>18.125732214483964</v>
      </c>
      <c r="AR1346" s="48">
        <v>18.125732214483964</v>
      </c>
      <c r="AS1346" s="48">
        <v>18.125732214483964</v>
      </c>
      <c r="AT1346" s="48">
        <v>18.125732214483964</v>
      </c>
      <c r="AU1346" s="48">
        <v>18.125732214483964</v>
      </c>
      <c r="AV1346" s="48">
        <v>18.125732214483964</v>
      </c>
      <c r="AW1346" s="48">
        <v>18.125732214483964</v>
      </c>
      <c r="AX1346" s="48">
        <v>18.125732214483964</v>
      </c>
      <c r="AY1346" s="49">
        <v>18.125732214483964</v>
      </c>
      <c r="AZ1346" s="6"/>
      <c r="BA1346" s="6"/>
    </row>
    <row r="1347" spans="1:53" x14ac:dyDescent="0.25">
      <c r="A1347" s="7"/>
      <c r="B1347" s="8"/>
      <c r="C1347" s="7" t="s">
        <v>608</v>
      </c>
      <c r="D1347" s="6" t="s">
        <v>37</v>
      </c>
      <c r="E1347" s="16"/>
      <c r="F1347" s="9"/>
      <c r="G1347" s="32"/>
      <c r="H1347" s="17">
        <v>19.477082295050369</v>
      </c>
      <c r="I1347" s="37">
        <v>19.477082295050369</v>
      </c>
      <c r="J1347" s="37">
        <v>19.477082295050369</v>
      </c>
      <c r="K1347" s="37">
        <v>19.477082295050369</v>
      </c>
      <c r="L1347" s="37">
        <v>19.477082295050369</v>
      </c>
      <c r="M1347" s="37">
        <v>19.477082295050369</v>
      </c>
      <c r="N1347" s="37">
        <v>19.477082295050369</v>
      </c>
      <c r="O1347" s="37">
        <v>19.477082295050369</v>
      </c>
      <c r="P1347" s="37">
        <v>19.477082295050369</v>
      </c>
      <c r="Q1347" s="37">
        <v>19.477082295050369</v>
      </c>
      <c r="R1347" s="37">
        <v>19.477082295050369</v>
      </c>
      <c r="S1347" s="37">
        <v>19.477082295050369</v>
      </c>
      <c r="T1347" s="37">
        <v>19.477082295050369</v>
      </c>
      <c r="U1347" s="41">
        <v>19.477082295050369</v>
      </c>
      <c r="V1347" s="18"/>
      <c r="W1347" s="19">
        <v>18.251426496722818</v>
      </c>
      <c r="X1347" s="48">
        <v>18.247698310911804</v>
      </c>
      <c r="Y1347" s="48">
        <v>18.24486733487079</v>
      </c>
      <c r="Z1347" s="48">
        <v>18.240978444215585</v>
      </c>
      <c r="AA1347" s="48">
        <v>18.236514618141893</v>
      </c>
      <c r="AB1347" s="48">
        <v>18.230204098667031</v>
      </c>
      <c r="AC1347" s="48">
        <v>18.224125035536563</v>
      </c>
      <c r="AD1347" s="48">
        <v>18.216525268138891</v>
      </c>
      <c r="AE1347" s="48">
        <v>18.208894639416325</v>
      </c>
      <c r="AF1347" s="48">
        <v>18.20134795432369</v>
      </c>
      <c r="AG1347" s="48">
        <v>18.186549831390991</v>
      </c>
      <c r="AH1347" s="48">
        <v>18.151390439256748</v>
      </c>
      <c r="AI1347" s="48">
        <v>18.119405857424837</v>
      </c>
      <c r="AJ1347" s="49">
        <v>18.090086572282569</v>
      </c>
      <c r="AK1347" s="18"/>
      <c r="AL1347" s="19">
        <v>18.134293793333896</v>
      </c>
      <c r="AM1347" s="48">
        <v>18.130958629362958</v>
      </c>
      <c r="AN1347" s="48">
        <v>18.128426092152313</v>
      </c>
      <c r="AO1347" s="48">
        <v>18.125732214483964</v>
      </c>
      <c r="AP1347" s="48">
        <v>18.125732214483964</v>
      </c>
      <c r="AQ1347" s="48">
        <v>18.125732214483964</v>
      </c>
      <c r="AR1347" s="48">
        <v>18.125732214483964</v>
      </c>
      <c r="AS1347" s="48">
        <v>18.125732214483964</v>
      </c>
      <c r="AT1347" s="48">
        <v>18.125732214483964</v>
      </c>
      <c r="AU1347" s="48">
        <v>18.125732214483964</v>
      </c>
      <c r="AV1347" s="48">
        <v>18.125732214483964</v>
      </c>
      <c r="AW1347" s="48">
        <v>18.125732214483964</v>
      </c>
      <c r="AX1347" s="48">
        <v>18.125732214483964</v>
      </c>
      <c r="AY1347" s="49">
        <v>18.125732214483964</v>
      </c>
      <c r="AZ1347" s="6"/>
      <c r="BA1347" s="6"/>
    </row>
    <row r="1348" spans="1:53" x14ac:dyDescent="0.25">
      <c r="A1348" s="7"/>
      <c r="B1348" s="8" t="s">
        <v>176</v>
      </c>
      <c r="C1348" s="8" t="s">
        <v>610</v>
      </c>
      <c r="D1348" s="9" t="s">
        <v>30</v>
      </c>
      <c r="E1348" s="10" t="s">
        <v>611</v>
      </c>
      <c r="F1348" s="11" t="s">
        <v>32</v>
      </c>
      <c r="G1348" s="31" t="s">
        <v>32</v>
      </c>
      <c r="H1348" s="12">
        <v>4.3133680579465879E-2</v>
      </c>
      <c r="I1348" s="13">
        <v>4.3133680579465879E-2</v>
      </c>
      <c r="J1348" s="13">
        <v>4.3133680579465879E-2</v>
      </c>
      <c r="K1348" s="13">
        <v>4.3133680579465879E-2</v>
      </c>
      <c r="L1348" s="13">
        <v>4.3133680579465879E-2</v>
      </c>
      <c r="M1348" s="13">
        <v>4.3133680579465879E-2</v>
      </c>
      <c r="N1348" s="13">
        <v>4.3133680579465879E-2</v>
      </c>
      <c r="O1348" s="13">
        <v>4.3133680579465879E-2</v>
      </c>
      <c r="P1348" s="13">
        <v>4.3133680579465879E-2</v>
      </c>
      <c r="Q1348" s="13">
        <v>4.3133680579465879E-2</v>
      </c>
      <c r="R1348" s="13">
        <v>4.3133680579465879E-2</v>
      </c>
      <c r="S1348" s="13">
        <v>4.3133680579465879E-2</v>
      </c>
      <c r="T1348" s="13">
        <v>4.3133680579465879E-2</v>
      </c>
      <c r="U1348" s="14">
        <v>4.3133680579465879E-2</v>
      </c>
      <c r="V1348" s="20"/>
      <c r="W1348" s="12">
        <v>2.3607378907925629E-2</v>
      </c>
      <c r="X1348" s="13">
        <v>2.3489246522306769E-2</v>
      </c>
      <c r="Y1348" s="13">
        <v>2.3151043213444605E-2</v>
      </c>
      <c r="Z1348" s="13">
        <v>2.2734351654152017E-2</v>
      </c>
      <c r="AA1348" s="13">
        <v>2.2324575469000789E-2</v>
      </c>
      <c r="AB1348" s="13">
        <v>2.1972238078049603E-2</v>
      </c>
      <c r="AC1348" s="13">
        <v>2.1677350884990045E-2</v>
      </c>
      <c r="AD1348" s="13">
        <v>2.1389646568467344E-2</v>
      </c>
      <c r="AE1348" s="13">
        <v>2.1266608286338529E-2</v>
      </c>
      <c r="AF1348" s="13">
        <v>2.1190780555449554E-2</v>
      </c>
      <c r="AG1348" s="13">
        <v>2.1063383926301624E-2</v>
      </c>
      <c r="AH1348" s="13">
        <v>2.1063383926301624E-2</v>
      </c>
      <c r="AI1348" s="13">
        <v>2.1063383926301624E-2</v>
      </c>
      <c r="AJ1348" s="14">
        <v>-1.2470342136661535E-3</v>
      </c>
      <c r="AK1348" s="20"/>
      <c r="AL1348" s="12">
        <v>2.6632463466617528E-2</v>
      </c>
      <c r="AM1348" s="13">
        <v>2.6575082960769523E-2</v>
      </c>
      <c r="AN1348" s="13">
        <v>2.64108072895358E-2</v>
      </c>
      <c r="AO1348" s="13">
        <v>2.6208407479106636E-2</v>
      </c>
      <c r="AP1348" s="13">
        <v>2.619302407223241E-2</v>
      </c>
      <c r="AQ1348" s="13">
        <v>2.619302407223241E-2</v>
      </c>
      <c r="AR1348" s="13">
        <v>2.619302407223241E-2</v>
      </c>
      <c r="AS1348" s="13">
        <v>2.619302407223241E-2</v>
      </c>
      <c r="AT1348" s="13">
        <v>2.619302407223241E-2</v>
      </c>
      <c r="AU1348" s="13">
        <v>2.619302407223241E-2</v>
      </c>
      <c r="AV1348" s="13">
        <v>2.619302407223241E-2</v>
      </c>
      <c r="AW1348" s="13">
        <v>2.619302407223241E-2</v>
      </c>
      <c r="AX1348" s="13">
        <v>2.619302407223241E-2</v>
      </c>
      <c r="AY1348" s="14">
        <v>2.619302407223241E-2</v>
      </c>
      <c r="AZ1348" s="6"/>
      <c r="BA1348" s="6"/>
    </row>
    <row r="1349" spans="1:53" x14ac:dyDescent="0.25">
      <c r="A1349" s="7"/>
      <c r="B1349" s="8"/>
      <c r="C1349" s="7" t="s">
        <v>610</v>
      </c>
      <c r="D1349" s="6" t="s">
        <v>34</v>
      </c>
      <c r="E1349" s="16"/>
      <c r="F1349" s="9"/>
      <c r="G1349" s="32"/>
      <c r="H1349" s="17">
        <v>4.3133680579465879E-2</v>
      </c>
      <c r="I1349" s="37">
        <v>4.3133680579465879E-2</v>
      </c>
      <c r="J1349" s="37">
        <v>4.3133680579465879E-2</v>
      </c>
      <c r="K1349" s="37">
        <v>4.3133680579465879E-2</v>
      </c>
      <c r="L1349" s="37">
        <v>4.3133680579465879E-2</v>
      </c>
      <c r="M1349" s="37">
        <v>4.3133680579465879E-2</v>
      </c>
      <c r="N1349" s="37">
        <v>4.3133680579465879E-2</v>
      </c>
      <c r="O1349" s="37">
        <v>4.3133680579465879E-2</v>
      </c>
      <c r="P1349" s="37">
        <v>4.3133680579465879E-2</v>
      </c>
      <c r="Q1349" s="37">
        <v>4.3133680579465879E-2</v>
      </c>
      <c r="R1349" s="37">
        <v>4.3133680579465879E-2</v>
      </c>
      <c r="S1349" s="37">
        <v>4.3133680579465879E-2</v>
      </c>
      <c r="T1349" s="37">
        <v>4.3133680579465879E-2</v>
      </c>
      <c r="U1349" s="41">
        <v>4.3133680579465879E-2</v>
      </c>
      <c r="V1349" s="18"/>
      <c r="W1349" s="19">
        <v>2.3607844131352088E-2</v>
      </c>
      <c r="X1349" s="48">
        <v>2.3509299243818605E-2</v>
      </c>
      <c r="Y1349" s="48">
        <v>2.3255010197952175E-2</v>
      </c>
      <c r="Z1349" s="48">
        <v>2.2961603857001127E-2</v>
      </c>
      <c r="AA1349" s="48">
        <v>2.2672759359430288E-2</v>
      </c>
      <c r="AB1349" s="48">
        <v>2.2387053576427857E-2</v>
      </c>
      <c r="AC1349" s="48">
        <v>2.2118024623310403E-2</v>
      </c>
      <c r="AD1349" s="48">
        <v>2.1915268258015208E-2</v>
      </c>
      <c r="AE1349" s="48">
        <v>2.168591891169086E-2</v>
      </c>
      <c r="AF1349" s="48">
        <v>2.1462822781285723E-2</v>
      </c>
      <c r="AG1349" s="48">
        <v>2.1255704855419656E-2</v>
      </c>
      <c r="AH1349" s="48">
        <v>2.1063383926301624E-2</v>
      </c>
      <c r="AI1349" s="48">
        <v>2.1063383926301624E-2</v>
      </c>
      <c r="AJ1349" s="49">
        <v>2.1063383926301624E-2</v>
      </c>
      <c r="AK1349" s="18"/>
      <c r="AL1349" s="19">
        <v>2.6632689439837341E-2</v>
      </c>
      <c r="AM1349" s="48">
        <v>2.6584823179744619E-2</v>
      </c>
      <c r="AN1349" s="48">
        <v>2.6461307227645774E-2</v>
      </c>
      <c r="AO1349" s="48">
        <v>2.6318790811215298E-2</v>
      </c>
      <c r="AP1349" s="48">
        <v>2.619302407223241E-2</v>
      </c>
      <c r="AQ1349" s="48">
        <v>2.619302407223241E-2</v>
      </c>
      <c r="AR1349" s="48">
        <v>2.619302407223241E-2</v>
      </c>
      <c r="AS1349" s="48">
        <v>2.619302407223241E-2</v>
      </c>
      <c r="AT1349" s="48">
        <v>2.619302407223241E-2</v>
      </c>
      <c r="AU1349" s="48">
        <v>2.619302407223241E-2</v>
      </c>
      <c r="AV1349" s="48">
        <v>2.619302407223241E-2</v>
      </c>
      <c r="AW1349" s="48">
        <v>2.619302407223241E-2</v>
      </c>
      <c r="AX1349" s="48">
        <v>2.619302407223241E-2</v>
      </c>
      <c r="AY1349" s="49">
        <v>2.619302407223241E-2</v>
      </c>
      <c r="AZ1349" s="6"/>
      <c r="BA1349" s="6"/>
    </row>
    <row r="1350" spans="1:53" x14ac:dyDescent="0.25">
      <c r="A1350" s="7"/>
      <c r="B1350" s="8"/>
      <c r="C1350" s="7" t="s">
        <v>610</v>
      </c>
      <c r="D1350" s="6" t="s">
        <v>35</v>
      </c>
      <c r="E1350" s="16"/>
      <c r="F1350" s="9"/>
      <c r="G1350" s="32"/>
      <c r="H1350" s="17">
        <v>4.3133680579465879E-2</v>
      </c>
      <c r="I1350" s="37">
        <v>4.3133680579465879E-2</v>
      </c>
      <c r="J1350" s="37">
        <v>4.3133680579465879E-2</v>
      </c>
      <c r="K1350" s="37">
        <v>4.3133680579465879E-2</v>
      </c>
      <c r="L1350" s="37">
        <v>4.3133680579465879E-2</v>
      </c>
      <c r="M1350" s="37">
        <v>4.3133680579465879E-2</v>
      </c>
      <c r="N1350" s="37">
        <v>4.3133680579465879E-2</v>
      </c>
      <c r="O1350" s="37">
        <v>4.3133680579465879E-2</v>
      </c>
      <c r="P1350" s="37">
        <v>4.3133680579465879E-2</v>
      </c>
      <c r="Q1350" s="37">
        <v>4.3133680579465879E-2</v>
      </c>
      <c r="R1350" s="37">
        <v>4.3133680579465879E-2</v>
      </c>
      <c r="S1350" s="37">
        <v>4.3133680579465879E-2</v>
      </c>
      <c r="T1350" s="37">
        <v>4.3133680579465879E-2</v>
      </c>
      <c r="U1350" s="41">
        <v>4.3133680579465879E-2</v>
      </c>
      <c r="V1350" s="18"/>
      <c r="W1350" s="19">
        <v>2.3607378907925629E-2</v>
      </c>
      <c r="X1350" s="48">
        <v>2.3489246522306769E-2</v>
      </c>
      <c r="Y1350" s="48">
        <v>2.3151043213444605E-2</v>
      </c>
      <c r="Z1350" s="48">
        <v>2.2734351654152017E-2</v>
      </c>
      <c r="AA1350" s="48">
        <v>2.2324575469000789E-2</v>
      </c>
      <c r="AB1350" s="48">
        <v>2.1972238078049603E-2</v>
      </c>
      <c r="AC1350" s="48">
        <v>2.1677350884990045E-2</v>
      </c>
      <c r="AD1350" s="48">
        <v>2.1389646568467344E-2</v>
      </c>
      <c r="AE1350" s="48">
        <v>2.1266608286338529E-2</v>
      </c>
      <c r="AF1350" s="48">
        <v>2.1190780555449554E-2</v>
      </c>
      <c r="AG1350" s="48">
        <v>2.1063383926301624E-2</v>
      </c>
      <c r="AH1350" s="48">
        <v>2.1063383926301624E-2</v>
      </c>
      <c r="AI1350" s="48">
        <v>2.1063383926301624E-2</v>
      </c>
      <c r="AJ1350" s="49">
        <v>-1.2470342136661535E-3</v>
      </c>
      <c r="AK1350" s="18"/>
      <c r="AL1350" s="19">
        <v>2.6632463466617528E-2</v>
      </c>
      <c r="AM1350" s="48">
        <v>2.6575082960769523E-2</v>
      </c>
      <c r="AN1350" s="48">
        <v>2.64108072895358E-2</v>
      </c>
      <c r="AO1350" s="48">
        <v>2.6208407479106636E-2</v>
      </c>
      <c r="AP1350" s="48">
        <v>2.619302407223241E-2</v>
      </c>
      <c r="AQ1350" s="48">
        <v>2.619302407223241E-2</v>
      </c>
      <c r="AR1350" s="48">
        <v>2.619302407223241E-2</v>
      </c>
      <c r="AS1350" s="48">
        <v>2.619302407223241E-2</v>
      </c>
      <c r="AT1350" s="48">
        <v>2.619302407223241E-2</v>
      </c>
      <c r="AU1350" s="48">
        <v>2.619302407223241E-2</v>
      </c>
      <c r="AV1350" s="48">
        <v>2.619302407223241E-2</v>
      </c>
      <c r="AW1350" s="48">
        <v>2.619302407223241E-2</v>
      </c>
      <c r="AX1350" s="48">
        <v>2.619302407223241E-2</v>
      </c>
      <c r="AY1350" s="49">
        <v>2.619302407223241E-2</v>
      </c>
      <c r="AZ1350" s="6"/>
      <c r="BA1350" s="6"/>
    </row>
    <row r="1351" spans="1:53" x14ac:dyDescent="0.25">
      <c r="A1351" s="7"/>
      <c r="B1351" s="8"/>
      <c r="C1351" s="7" t="s">
        <v>610</v>
      </c>
      <c r="D1351" s="6" t="s">
        <v>36</v>
      </c>
      <c r="E1351" s="16"/>
      <c r="F1351" s="9"/>
      <c r="G1351" s="32"/>
      <c r="H1351" s="17">
        <v>4.3133680579465879E-2</v>
      </c>
      <c r="I1351" s="37">
        <v>4.3133680579465879E-2</v>
      </c>
      <c r="J1351" s="37">
        <v>4.3133680579465879E-2</v>
      </c>
      <c r="K1351" s="37">
        <v>4.3133680579465879E-2</v>
      </c>
      <c r="L1351" s="37">
        <v>4.3133680579465879E-2</v>
      </c>
      <c r="M1351" s="37">
        <v>4.3133680579465879E-2</v>
      </c>
      <c r="N1351" s="37">
        <v>4.3133680579465879E-2</v>
      </c>
      <c r="O1351" s="37">
        <v>4.3133680579465879E-2</v>
      </c>
      <c r="P1351" s="37">
        <v>4.3133680579465879E-2</v>
      </c>
      <c r="Q1351" s="37">
        <v>4.3133680579465879E-2</v>
      </c>
      <c r="R1351" s="37">
        <v>4.3133680579465879E-2</v>
      </c>
      <c r="S1351" s="37">
        <v>4.3133680579465879E-2</v>
      </c>
      <c r="T1351" s="37">
        <v>4.3133680579465879E-2</v>
      </c>
      <c r="U1351" s="41">
        <v>4.3133680579465879E-2</v>
      </c>
      <c r="V1351" s="18"/>
      <c r="W1351" s="19">
        <v>2.3642180507524136E-2</v>
      </c>
      <c r="X1351" s="48">
        <v>2.3597666970940449E-2</v>
      </c>
      <c r="Y1351" s="48">
        <v>2.3494071455697655E-2</v>
      </c>
      <c r="Z1351" s="48">
        <v>2.3332256640182354E-2</v>
      </c>
      <c r="AA1351" s="48">
        <v>2.3139410045827952E-2</v>
      </c>
      <c r="AB1351" s="48">
        <v>2.2949140557104668E-2</v>
      </c>
      <c r="AC1351" s="48">
        <v>2.2767133369977991E-2</v>
      </c>
      <c r="AD1351" s="48">
        <v>2.2589937555364367E-2</v>
      </c>
      <c r="AE1351" s="48">
        <v>2.2388872081164565E-2</v>
      </c>
      <c r="AF1351" s="48">
        <v>2.2195678516932622E-2</v>
      </c>
      <c r="AG1351" s="48">
        <v>2.1894339855035198E-2</v>
      </c>
      <c r="AH1351" s="48">
        <v>2.1298263339923146E-2</v>
      </c>
      <c r="AI1351" s="48">
        <v>2.113689448806182E-2</v>
      </c>
      <c r="AJ1351" s="49">
        <v>2.1063383926301624E-2</v>
      </c>
      <c r="AK1351" s="18"/>
      <c r="AL1351" s="19">
        <v>2.6649367665909033E-2</v>
      </c>
      <c r="AM1351" s="48">
        <v>2.6627746082353642E-2</v>
      </c>
      <c r="AN1351" s="48">
        <v>2.6577426578205179E-2</v>
      </c>
      <c r="AO1351" s="48">
        <v>2.6498828182690455E-2</v>
      </c>
      <c r="AP1351" s="48">
        <v>2.6405156704906011E-2</v>
      </c>
      <c r="AQ1351" s="48">
        <v>2.6312737005996283E-2</v>
      </c>
      <c r="AR1351" s="48">
        <v>2.6224330559190101E-2</v>
      </c>
      <c r="AS1351" s="48">
        <v>2.619302407223241E-2</v>
      </c>
      <c r="AT1351" s="48">
        <v>2.619302407223241E-2</v>
      </c>
      <c r="AU1351" s="48">
        <v>2.619302407223241E-2</v>
      </c>
      <c r="AV1351" s="48">
        <v>2.619302407223241E-2</v>
      </c>
      <c r="AW1351" s="48">
        <v>2.619302407223241E-2</v>
      </c>
      <c r="AX1351" s="48">
        <v>2.619302407223241E-2</v>
      </c>
      <c r="AY1351" s="49">
        <v>2.619302407223241E-2</v>
      </c>
      <c r="AZ1351" s="6"/>
      <c r="BA1351" s="6"/>
    </row>
    <row r="1352" spans="1:53" x14ac:dyDescent="0.25">
      <c r="A1352" s="7"/>
      <c r="B1352" s="8"/>
      <c r="C1352" s="7" t="s">
        <v>610</v>
      </c>
      <c r="D1352" s="6" t="s">
        <v>37</v>
      </c>
      <c r="E1352" s="16"/>
      <c r="F1352" s="9"/>
      <c r="G1352" s="32"/>
      <c r="H1352" s="17">
        <v>4.3133680579465879E-2</v>
      </c>
      <c r="I1352" s="37">
        <v>4.3133680579465879E-2</v>
      </c>
      <c r="J1352" s="37">
        <v>4.3133680579465879E-2</v>
      </c>
      <c r="K1352" s="37">
        <v>4.3133680579465879E-2</v>
      </c>
      <c r="L1352" s="37">
        <v>4.3133680579465879E-2</v>
      </c>
      <c r="M1352" s="37">
        <v>4.3133680579465879E-2</v>
      </c>
      <c r="N1352" s="37">
        <v>4.3133680579465879E-2</v>
      </c>
      <c r="O1352" s="37">
        <v>4.3133680579465879E-2</v>
      </c>
      <c r="P1352" s="37">
        <v>4.3133680579465879E-2</v>
      </c>
      <c r="Q1352" s="37">
        <v>4.3133680579465879E-2</v>
      </c>
      <c r="R1352" s="37">
        <v>4.3133680579465879E-2</v>
      </c>
      <c r="S1352" s="37">
        <v>4.3133680579465879E-2</v>
      </c>
      <c r="T1352" s="37">
        <v>4.3133680579465879E-2</v>
      </c>
      <c r="U1352" s="41">
        <v>4.3133680579465879E-2</v>
      </c>
      <c r="V1352" s="18"/>
      <c r="W1352" s="19">
        <v>2.366273751407709E-2</v>
      </c>
      <c r="X1352" s="48">
        <v>2.3656240187672612E-2</v>
      </c>
      <c r="Y1352" s="48">
        <v>2.3647397125766554E-2</v>
      </c>
      <c r="Z1352" s="48">
        <v>2.3600874145490128E-2</v>
      </c>
      <c r="AA1352" s="48">
        <v>2.354578914127484E-2</v>
      </c>
      <c r="AB1352" s="48">
        <v>2.3481878879418598E-2</v>
      </c>
      <c r="AC1352" s="48">
        <v>2.3420155600986148E-2</v>
      </c>
      <c r="AD1352" s="48">
        <v>2.3341449747860427E-2</v>
      </c>
      <c r="AE1352" s="48">
        <v>2.3260593597526767E-2</v>
      </c>
      <c r="AF1352" s="48">
        <v>2.318269722103912E-2</v>
      </c>
      <c r="AG1352" s="48">
        <v>2.303072670475929E-2</v>
      </c>
      <c r="AH1352" s="48">
        <v>2.2665033969808027E-2</v>
      </c>
      <c r="AI1352" s="48">
        <v>2.2325092398886928E-2</v>
      </c>
      <c r="AJ1352" s="49">
        <v>2.2036170672289749E-2</v>
      </c>
      <c r="AK1352" s="18"/>
      <c r="AL1352" s="19">
        <v>2.6659352831522591E-2</v>
      </c>
      <c r="AM1352" s="48">
        <v>2.6656196881748147E-2</v>
      </c>
      <c r="AN1352" s="48">
        <v>2.6651901536633792E-2</v>
      </c>
      <c r="AO1352" s="48">
        <v>2.6629303904935817E-2</v>
      </c>
      <c r="AP1352" s="48">
        <v>2.6602547436843229E-2</v>
      </c>
      <c r="AQ1352" s="48">
        <v>2.6571504271711347E-2</v>
      </c>
      <c r="AR1352" s="48">
        <v>2.6541523391189065E-2</v>
      </c>
      <c r="AS1352" s="48">
        <v>2.65032935557219E-2</v>
      </c>
      <c r="AT1352" s="48">
        <v>2.6464019255260075E-2</v>
      </c>
      <c r="AU1352" s="48">
        <v>2.6426182607306406E-2</v>
      </c>
      <c r="AV1352" s="48">
        <v>2.6352365888441073E-2</v>
      </c>
      <c r="AW1352" s="48">
        <v>2.619302407223241E-2</v>
      </c>
      <c r="AX1352" s="48">
        <v>2.619302407223241E-2</v>
      </c>
      <c r="AY1352" s="49">
        <v>2.619302407223241E-2</v>
      </c>
      <c r="AZ1352" s="6"/>
      <c r="BA1352" s="6"/>
    </row>
    <row r="1353" spans="1:53" x14ac:dyDescent="0.25">
      <c r="A1353" s="7"/>
      <c r="B1353" s="8" t="s">
        <v>153</v>
      </c>
      <c r="C1353" s="8" t="s">
        <v>612</v>
      </c>
      <c r="D1353" s="9" t="s">
        <v>30</v>
      </c>
      <c r="E1353" s="10" t="s">
        <v>613</v>
      </c>
      <c r="F1353" s="11" t="s">
        <v>33</v>
      </c>
      <c r="G1353" s="31" t="s">
        <v>33</v>
      </c>
      <c r="H1353" s="12">
        <v>14.549999999999999</v>
      </c>
      <c r="I1353" s="13">
        <v>14.549999999999999</v>
      </c>
      <c r="J1353" s="13">
        <v>14.549999999999999</v>
      </c>
      <c r="K1353" s="13">
        <v>14.549999999999999</v>
      </c>
      <c r="L1353" s="13">
        <v>14.549999999999999</v>
      </c>
      <c r="M1353" s="13">
        <v>14.549999999999999</v>
      </c>
      <c r="N1353" s="13">
        <v>14.549999999999999</v>
      </c>
      <c r="O1353" s="13">
        <v>14.549999999999999</v>
      </c>
      <c r="P1353" s="13">
        <v>14.549999999999999</v>
      </c>
      <c r="Q1353" s="13">
        <v>14.549999999999999</v>
      </c>
      <c r="R1353" s="13">
        <v>14.549999999999999</v>
      </c>
      <c r="S1353" s="13">
        <v>14.549999999999999</v>
      </c>
      <c r="T1353" s="13">
        <v>14.549999999999999</v>
      </c>
      <c r="U1353" s="14">
        <v>14.549999999999999</v>
      </c>
      <c r="V1353" s="20"/>
      <c r="W1353" s="12">
        <v>17.447695925462238</v>
      </c>
      <c r="X1353" s="13">
        <v>17.442414637193369</v>
      </c>
      <c r="Y1353" s="13">
        <v>17.430121585077419</v>
      </c>
      <c r="Z1353" s="13">
        <v>17.416195683510981</v>
      </c>
      <c r="AA1353" s="13">
        <v>17.402520080888841</v>
      </c>
      <c r="AB1353" s="13">
        <v>17.38897967797638</v>
      </c>
      <c r="AC1353" s="13">
        <v>17.375467395663442</v>
      </c>
      <c r="AD1353" s="13">
        <v>17.362103931585175</v>
      </c>
      <c r="AE1353" s="13">
        <v>17.347683482282779</v>
      </c>
      <c r="AF1353" s="13">
        <v>17.333560645614945</v>
      </c>
      <c r="AG1353" s="13">
        <v>17.30100713112142</v>
      </c>
      <c r="AH1353" s="13">
        <v>17.072719138229335</v>
      </c>
      <c r="AI1353" s="13">
        <v>16.903709977829454</v>
      </c>
      <c r="AJ1353" s="14">
        <v>16.903709977829454</v>
      </c>
      <c r="AK1353" s="20"/>
      <c r="AL1353" s="12">
        <v>16.711991093011974</v>
      </c>
      <c r="AM1353" s="13">
        <v>16.70991295904836</v>
      </c>
      <c r="AN1353" s="13">
        <v>16.705075766337405</v>
      </c>
      <c r="AO1353" s="13">
        <v>16.699596063744806</v>
      </c>
      <c r="AP1353" s="13">
        <v>16.69421485127635</v>
      </c>
      <c r="AQ1353" s="13">
        <v>16.688886838537623</v>
      </c>
      <c r="AR1353" s="13">
        <v>16.68356989097277</v>
      </c>
      <c r="AS1353" s="13">
        <v>16.67831150189064</v>
      </c>
      <c r="AT1353" s="13">
        <v>16.672637199724154</v>
      </c>
      <c r="AU1353" s="13">
        <v>16.667080005144374</v>
      </c>
      <c r="AV1353" s="13">
        <v>16.654270523695921</v>
      </c>
      <c r="AW1353" s="13">
        <v>16.575070905052382</v>
      </c>
      <c r="AX1353" s="13">
        <v>16.514245898517348</v>
      </c>
      <c r="AY1353" s="14">
        <v>16.478961646326258</v>
      </c>
      <c r="AZ1353" s="6"/>
      <c r="BA1353" s="6"/>
    </row>
    <row r="1354" spans="1:53" x14ac:dyDescent="0.25">
      <c r="A1354" s="7"/>
      <c r="B1354" s="8"/>
      <c r="C1354" s="7" t="s">
        <v>612</v>
      </c>
      <c r="D1354" s="6" t="s">
        <v>34</v>
      </c>
      <c r="E1354" s="16"/>
      <c r="F1354" s="9"/>
      <c r="G1354" s="32"/>
      <c r="H1354" s="17">
        <v>14.549999999999999</v>
      </c>
      <c r="I1354" s="37">
        <v>14.549999999999999</v>
      </c>
      <c r="J1354" s="37">
        <v>14.549999999999999</v>
      </c>
      <c r="K1354" s="37">
        <v>14.549999999999999</v>
      </c>
      <c r="L1354" s="37">
        <v>14.549999999999999</v>
      </c>
      <c r="M1354" s="37">
        <v>14.549999999999999</v>
      </c>
      <c r="N1354" s="37">
        <v>14.549999999999999</v>
      </c>
      <c r="O1354" s="37">
        <v>14.549999999999999</v>
      </c>
      <c r="P1354" s="37">
        <v>14.549999999999999</v>
      </c>
      <c r="Q1354" s="37">
        <v>14.549999999999999</v>
      </c>
      <c r="R1354" s="37">
        <v>14.549999999999999</v>
      </c>
      <c r="S1354" s="37">
        <v>14.549999999999999</v>
      </c>
      <c r="T1354" s="37">
        <v>14.549999999999999</v>
      </c>
      <c r="U1354" s="41">
        <v>14.549999999999999</v>
      </c>
      <c r="V1354" s="18"/>
      <c r="W1354" s="19">
        <v>17.447695925462238</v>
      </c>
      <c r="X1354" s="48">
        <v>17.442414637193369</v>
      </c>
      <c r="Y1354" s="48">
        <v>17.430121585077419</v>
      </c>
      <c r="Z1354" s="48">
        <v>17.416195683510981</v>
      </c>
      <c r="AA1354" s="48">
        <v>17.402520080888841</v>
      </c>
      <c r="AB1354" s="48">
        <v>17.38897967797638</v>
      </c>
      <c r="AC1354" s="48">
        <v>17.375467395663442</v>
      </c>
      <c r="AD1354" s="48">
        <v>17.362103931585175</v>
      </c>
      <c r="AE1354" s="48">
        <v>17.347683482282779</v>
      </c>
      <c r="AF1354" s="48">
        <v>17.333560645614945</v>
      </c>
      <c r="AG1354" s="48">
        <v>17.305162960739125</v>
      </c>
      <c r="AH1354" s="48">
        <v>17.086733372578635</v>
      </c>
      <c r="AI1354" s="48">
        <v>16.910715865599961</v>
      </c>
      <c r="AJ1354" s="49">
        <v>16.903709977829454</v>
      </c>
      <c r="AK1354" s="18"/>
      <c r="AL1354" s="19">
        <v>16.711991093011974</v>
      </c>
      <c r="AM1354" s="48">
        <v>16.70991295904836</v>
      </c>
      <c r="AN1354" s="48">
        <v>16.705075766337405</v>
      </c>
      <c r="AO1354" s="48">
        <v>16.699596063744806</v>
      </c>
      <c r="AP1354" s="48">
        <v>16.69421485127635</v>
      </c>
      <c r="AQ1354" s="48">
        <v>16.688886838537623</v>
      </c>
      <c r="AR1354" s="48">
        <v>16.68356989097277</v>
      </c>
      <c r="AS1354" s="48">
        <v>16.67831150189064</v>
      </c>
      <c r="AT1354" s="48">
        <v>16.672637199724154</v>
      </c>
      <c r="AU1354" s="48">
        <v>16.667080005144374</v>
      </c>
      <c r="AV1354" s="48">
        <v>16.655905800968409</v>
      </c>
      <c r="AW1354" s="48">
        <v>16.578649431803932</v>
      </c>
      <c r="AX1354" s="48">
        <v>16.521624953240924</v>
      </c>
      <c r="AY1354" s="49">
        <v>16.478961646326258</v>
      </c>
      <c r="AZ1354" s="6"/>
      <c r="BA1354" s="6"/>
    </row>
    <row r="1355" spans="1:53" x14ac:dyDescent="0.25">
      <c r="A1355" s="7"/>
      <c r="B1355" s="8"/>
      <c r="C1355" s="7" t="s">
        <v>612</v>
      </c>
      <c r="D1355" s="6" t="s">
        <v>35</v>
      </c>
      <c r="E1355" s="16"/>
      <c r="F1355" s="9"/>
      <c r="G1355" s="32"/>
      <c r="H1355" s="17">
        <v>14.549999999999999</v>
      </c>
      <c r="I1355" s="37">
        <v>14.549999999999999</v>
      </c>
      <c r="J1355" s="37">
        <v>14.549999999999999</v>
      </c>
      <c r="K1355" s="37">
        <v>14.549999999999999</v>
      </c>
      <c r="L1355" s="37">
        <v>14.549999999999999</v>
      </c>
      <c r="M1355" s="37">
        <v>14.549999999999999</v>
      </c>
      <c r="N1355" s="37">
        <v>14.549999999999999</v>
      </c>
      <c r="O1355" s="37">
        <v>14.549999999999999</v>
      </c>
      <c r="P1355" s="37">
        <v>14.549999999999999</v>
      </c>
      <c r="Q1355" s="37">
        <v>14.549999999999999</v>
      </c>
      <c r="R1355" s="37">
        <v>14.549999999999999</v>
      </c>
      <c r="S1355" s="37">
        <v>14.549999999999999</v>
      </c>
      <c r="T1355" s="37">
        <v>14.549999999999999</v>
      </c>
      <c r="U1355" s="41">
        <v>14.549999999999999</v>
      </c>
      <c r="V1355" s="18"/>
      <c r="W1355" s="19">
        <v>17.448418068134043</v>
      </c>
      <c r="X1355" s="48">
        <v>17.443644660108827</v>
      </c>
      <c r="Y1355" s="48">
        <v>17.431893312553015</v>
      </c>
      <c r="Z1355" s="48">
        <v>17.417701926519442</v>
      </c>
      <c r="AA1355" s="48">
        <v>17.403822612514091</v>
      </c>
      <c r="AB1355" s="48">
        <v>17.390185892169306</v>
      </c>
      <c r="AC1355" s="48">
        <v>17.376652582042297</v>
      </c>
      <c r="AD1355" s="48">
        <v>17.363340389335445</v>
      </c>
      <c r="AE1355" s="48">
        <v>17.34901889370229</v>
      </c>
      <c r="AF1355" s="48">
        <v>17.335065622054575</v>
      </c>
      <c r="AG1355" s="48">
        <v>17.30100713112142</v>
      </c>
      <c r="AH1355" s="48">
        <v>17.072719138229335</v>
      </c>
      <c r="AI1355" s="48">
        <v>16.903709977829454</v>
      </c>
      <c r="AJ1355" s="49">
        <v>16.903709977829454</v>
      </c>
      <c r="AK1355" s="18"/>
      <c r="AL1355" s="19">
        <v>16.712275248910395</v>
      </c>
      <c r="AM1355" s="48">
        <v>16.710396960728726</v>
      </c>
      <c r="AN1355" s="48">
        <v>16.705772923329004</v>
      </c>
      <c r="AO1355" s="48">
        <v>16.700188755261344</v>
      </c>
      <c r="AP1355" s="48">
        <v>16.694727384406772</v>
      </c>
      <c r="AQ1355" s="48">
        <v>16.689361471724471</v>
      </c>
      <c r="AR1355" s="48">
        <v>16.684036249925683</v>
      </c>
      <c r="AS1355" s="48">
        <v>16.678798035613966</v>
      </c>
      <c r="AT1355" s="48">
        <v>16.673162670723841</v>
      </c>
      <c r="AU1355" s="48">
        <v>16.66767219827878</v>
      </c>
      <c r="AV1355" s="48">
        <v>16.654270523695921</v>
      </c>
      <c r="AW1355" s="48">
        <v>16.575070905052382</v>
      </c>
      <c r="AX1355" s="48">
        <v>16.514245898517348</v>
      </c>
      <c r="AY1355" s="49">
        <v>16.478961646326258</v>
      </c>
      <c r="AZ1355" s="6"/>
      <c r="BA1355" s="6"/>
    </row>
    <row r="1356" spans="1:53" x14ac:dyDescent="0.25">
      <c r="A1356" s="7"/>
      <c r="B1356" s="8"/>
      <c r="C1356" s="7" t="s">
        <v>612</v>
      </c>
      <c r="D1356" s="6" t="s">
        <v>36</v>
      </c>
      <c r="E1356" s="16"/>
      <c r="F1356" s="9"/>
      <c r="G1356" s="32"/>
      <c r="H1356" s="17">
        <v>14.549999999999999</v>
      </c>
      <c r="I1356" s="37">
        <v>14.549999999999999</v>
      </c>
      <c r="J1356" s="37">
        <v>14.549999999999999</v>
      </c>
      <c r="K1356" s="37">
        <v>14.549999999999999</v>
      </c>
      <c r="L1356" s="37">
        <v>14.549999999999999</v>
      </c>
      <c r="M1356" s="37">
        <v>14.549999999999999</v>
      </c>
      <c r="N1356" s="37">
        <v>14.549999999999999</v>
      </c>
      <c r="O1356" s="37">
        <v>14.549999999999999</v>
      </c>
      <c r="P1356" s="37">
        <v>14.549999999999999</v>
      </c>
      <c r="Q1356" s="37">
        <v>14.549999999999999</v>
      </c>
      <c r="R1356" s="37">
        <v>14.549999999999999</v>
      </c>
      <c r="S1356" s="37">
        <v>14.549999999999999</v>
      </c>
      <c r="T1356" s="37">
        <v>14.549999999999999</v>
      </c>
      <c r="U1356" s="41">
        <v>14.549999999999999</v>
      </c>
      <c r="V1356" s="18"/>
      <c r="W1356" s="19">
        <v>17.450261070454125</v>
      </c>
      <c r="X1356" s="48">
        <v>17.449034419327816</v>
      </c>
      <c r="Y1356" s="48">
        <v>17.447026616725324</v>
      </c>
      <c r="Z1356" s="48">
        <v>17.444260605557137</v>
      </c>
      <c r="AA1356" s="48">
        <v>17.441089105565037</v>
      </c>
      <c r="AB1356" s="48">
        <v>17.424989633310993</v>
      </c>
      <c r="AC1356" s="48">
        <v>17.409088662047598</v>
      </c>
      <c r="AD1356" s="48">
        <v>17.39346125579419</v>
      </c>
      <c r="AE1356" s="48">
        <v>17.376601920397665</v>
      </c>
      <c r="AF1356" s="48">
        <v>17.360135770092739</v>
      </c>
      <c r="AG1356" s="48">
        <v>17.327646642748171</v>
      </c>
      <c r="AH1356" s="48">
        <v>17.224429153517256</v>
      </c>
      <c r="AI1356" s="48">
        <v>17.121828151282902</v>
      </c>
      <c r="AJ1356" s="49">
        <v>17.032631407146987</v>
      </c>
      <c r="AK1356" s="18"/>
      <c r="AL1356" s="19">
        <v>16.713000451838429</v>
      </c>
      <c r="AM1356" s="48">
        <v>16.712517776923274</v>
      </c>
      <c r="AN1356" s="48">
        <v>16.711727726737021</v>
      </c>
      <c r="AO1356" s="48">
        <v>16.710639329084838</v>
      </c>
      <c r="AP1356" s="48">
        <v>16.709391375647407</v>
      </c>
      <c r="AQ1356" s="48">
        <v>16.703056394789687</v>
      </c>
      <c r="AR1356" s="48">
        <v>16.696799522080862</v>
      </c>
      <c r="AS1356" s="48">
        <v>16.690650294459669</v>
      </c>
      <c r="AT1356" s="48">
        <v>16.684016315076644</v>
      </c>
      <c r="AU1356" s="48">
        <v>16.677537050083604</v>
      </c>
      <c r="AV1356" s="48">
        <v>16.664752904332474</v>
      </c>
      <c r="AW1356" s="48">
        <v>16.624137857569327</v>
      </c>
      <c r="AX1356" s="48">
        <v>16.587610863538462</v>
      </c>
      <c r="AY1356" s="49">
        <v>16.56308217928979</v>
      </c>
      <c r="AZ1356" s="6"/>
      <c r="BA1356" s="6"/>
    </row>
    <row r="1357" spans="1:53" x14ac:dyDescent="0.25">
      <c r="A1357" s="7"/>
      <c r="B1357" s="8"/>
      <c r="C1357" s="7" t="s">
        <v>612</v>
      </c>
      <c r="D1357" s="6" t="s">
        <v>37</v>
      </c>
      <c r="E1357" s="16"/>
      <c r="F1357" s="9"/>
      <c r="G1357" s="32"/>
      <c r="H1357" s="17">
        <v>14.549999999999999</v>
      </c>
      <c r="I1357" s="37">
        <v>14.549999999999999</v>
      </c>
      <c r="J1357" s="37">
        <v>14.549999999999999</v>
      </c>
      <c r="K1357" s="37">
        <v>14.549999999999999</v>
      </c>
      <c r="L1357" s="37">
        <v>14.549999999999999</v>
      </c>
      <c r="M1357" s="37">
        <v>14.549999999999999</v>
      </c>
      <c r="N1357" s="37">
        <v>14.549999999999999</v>
      </c>
      <c r="O1357" s="37">
        <v>14.549999999999999</v>
      </c>
      <c r="P1357" s="37">
        <v>14.549999999999999</v>
      </c>
      <c r="Q1357" s="37">
        <v>14.549999999999999</v>
      </c>
      <c r="R1357" s="37">
        <v>14.549999999999999</v>
      </c>
      <c r="S1357" s="37">
        <v>14.549999999999999</v>
      </c>
      <c r="T1357" s="37">
        <v>14.549999999999999</v>
      </c>
      <c r="U1357" s="41">
        <v>14.549999999999999</v>
      </c>
      <c r="V1357" s="18"/>
      <c r="W1357" s="19">
        <v>17.450747749388718</v>
      </c>
      <c r="X1357" s="48">
        <v>17.450164661562788</v>
      </c>
      <c r="Y1357" s="48">
        <v>17.449563273064427</v>
      </c>
      <c r="Z1357" s="48">
        <v>17.447810158330519</v>
      </c>
      <c r="AA1357" s="48">
        <v>17.445833698456486</v>
      </c>
      <c r="AB1357" s="48">
        <v>17.439885975481069</v>
      </c>
      <c r="AC1357" s="48">
        <v>17.433973556795355</v>
      </c>
      <c r="AD1357" s="48">
        <v>17.426477075671052</v>
      </c>
      <c r="AE1357" s="48">
        <v>17.419091231689865</v>
      </c>
      <c r="AF1357" s="48">
        <v>17.411889879394899</v>
      </c>
      <c r="AG1357" s="48">
        <v>17.397976046538812</v>
      </c>
      <c r="AH1357" s="48">
        <v>17.364050403987115</v>
      </c>
      <c r="AI1357" s="48">
        <v>17.326918741483986</v>
      </c>
      <c r="AJ1357" s="49">
        <v>17.287662069706244</v>
      </c>
      <c r="AK1357" s="18"/>
      <c r="AL1357" s="19">
        <v>16.713191955117907</v>
      </c>
      <c r="AM1357" s="48">
        <v>16.71296251590665</v>
      </c>
      <c r="AN1357" s="48">
        <v>16.712725875564342</v>
      </c>
      <c r="AO1357" s="48">
        <v>16.712036042499914</v>
      </c>
      <c r="AP1357" s="48">
        <v>16.711258325362948</v>
      </c>
      <c r="AQ1357" s="48">
        <v>16.708917956026504</v>
      </c>
      <c r="AR1357" s="48">
        <v>16.706591478573962</v>
      </c>
      <c r="AS1357" s="48">
        <v>16.703641688439642</v>
      </c>
      <c r="AT1357" s="48">
        <v>16.700735432911472</v>
      </c>
      <c r="AU1357" s="48">
        <v>16.697901773011417</v>
      </c>
      <c r="AV1357" s="48">
        <v>16.692426819335299</v>
      </c>
      <c r="AW1357" s="48">
        <v>16.679077419258103</v>
      </c>
      <c r="AX1357" s="48">
        <v>16.664466482485711</v>
      </c>
      <c r="AY1357" s="49">
        <v>16.649019375877145</v>
      </c>
      <c r="AZ1357" s="6"/>
      <c r="BA1357" s="6"/>
    </row>
    <row r="1358" spans="1:53" x14ac:dyDescent="0.25">
      <c r="A1358" s="7"/>
      <c r="B1358" s="8" t="s">
        <v>55</v>
      </c>
      <c r="C1358" s="8" t="s">
        <v>614</v>
      </c>
      <c r="D1358" s="9" t="s">
        <v>30</v>
      </c>
      <c r="E1358" s="10" t="s">
        <v>615</v>
      </c>
      <c r="F1358" s="11" t="s">
        <v>32</v>
      </c>
      <c r="G1358" s="31" t="s">
        <v>32</v>
      </c>
      <c r="H1358" s="12">
        <v>1.4288787322355572</v>
      </c>
      <c r="I1358" s="13">
        <v>1.4288787322355572</v>
      </c>
      <c r="J1358" s="13">
        <v>1.4288787322355572</v>
      </c>
      <c r="K1358" s="13">
        <v>1.4288787322355572</v>
      </c>
      <c r="L1358" s="13">
        <v>1.4288787322355572</v>
      </c>
      <c r="M1358" s="13">
        <v>1.4288787322355572</v>
      </c>
      <c r="N1358" s="13">
        <v>1.4288787322355572</v>
      </c>
      <c r="O1358" s="13">
        <v>1.4288787322355572</v>
      </c>
      <c r="P1358" s="13">
        <v>1.4288787322355572</v>
      </c>
      <c r="Q1358" s="13">
        <v>1.4288787322355572</v>
      </c>
      <c r="R1358" s="13">
        <v>1.4288787322355572</v>
      </c>
      <c r="S1358" s="13">
        <v>1.4288787322355572</v>
      </c>
      <c r="T1358" s="13">
        <v>1.4288787322355572</v>
      </c>
      <c r="U1358" s="14">
        <v>1.4288787322355572</v>
      </c>
      <c r="V1358" s="20"/>
      <c r="W1358" s="12">
        <v>1.2450865029702245</v>
      </c>
      <c r="X1358" s="13">
        <v>1.2371494538429451</v>
      </c>
      <c r="Y1358" s="13">
        <v>1.224107132015849</v>
      </c>
      <c r="Z1358" s="13">
        <v>1.2201846365738254</v>
      </c>
      <c r="AA1358" s="13">
        <v>1.2163350626302172</v>
      </c>
      <c r="AB1358" s="13">
        <v>1.2125542666658533</v>
      </c>
      <c r="AC1358" s="13">
        <v>1.2088422892354718</v>
      </c>
      <c r="AD1358" s="13">
        <v>1.2051976746932644</v>
      </c>
      <c r="AE1358" s="13">
        <v>1.201254504494899</v>
      </c>
      <c r="AF1358" s="13">
        <v>1.1973365896982635</v>
      </c>
      <c r="AG1358" s="13">
        <v>1.1895755366766634</v>
      </c>
      <c r="AH1358" s="13">
        <v>1.1740420447888429</v>
      </c>
      <c r="AI1358" s="13">
        <v>-5.3021846014876167E-2</v>
      </c>
      <c r="AJ1358" s="14">
        <v>-0.22682092546412952</v>
      </c>
      <c r="AK1358" s="20"/>
      <c r="AL1358" s="12">
        <v>1.1323305876882452</v>
      </c>
      <c r="AM1358" s="13">
        <v>1.1323305876882452</v>
      </c>
      <c r="AN1358" s="13">
        <v>1.1323305876882452</v>
      </c>
      <c r="AO1358" s="13">
        <v>1.1323305876882452</v>
      </c>
      <c r="AP1358" s="13">
        <v>1.1323305876882452</v>
      </c>
      <c r="AQ1358" s="13">
        <v>1.1323305876882452</v>
      </c>
      <c r="AR1358" s="13">
        <v>1.1323305876882452</v>
      </c>
      <c r="AS1358" s="13">
        <v>1.1323305876882452</v>
      </c>
      <c r="AT1358" s="13">
        <v>1.1323305876882452</v>
      </c>
      <c r="AU1358" s="13">
        <v>1.1323305876882452</v>
      </c>
      <c r="AV1358" s="13">
        <v>1.1323305876882452</v>
      </c>
      <c r="AW1358" s="13">
        <v>1.1323305876882452</v>
      </c>
      <c r="AX1358" s="13">
        <v>-0.13413590558437394</v>
      </c>
      <c r="AY1358" s="14">
        <v>-0.30740571677076017</v>
      </c>
      <c r="AZ1358" s="6"/>
      <c r="BA1358" s="6"/>
    </row>
    <row r="1359" spans="1:53" x14ac:dyDescent="0.25">
      <c r="A1359" s="7"/>
      <c r="B1359" s="8"/>
      <c r="C1359" s="7" t="s">
        <v>614</v>
      </c>
      <c r="D1359" s="6" t="s">
        <v>34</v>
      </c>
      <c r="E1359" s="16"/>
      <c r="F1359" s="9"/>
      <c r="G1359" s="32"/>
      <c r="H1359" s="17">
        <v>1.4288787322355572</v>
      </c>
      <c r="I1359" s="37">
        <v>1.4288787322355572</v>
      </c>
      <c r="J1359" s="37">
        <v>1.4288787322355572</v>
      </c>
      <c r="K1359" s="37">
        <v>1.4288787322355572</v>
      </c>
      <c r="L1359" s="37">
        <v>1.4288787322355572</v>
      </c>
      <c r="M1359" s="37">
        <v>1.4288787322355572</v>
      </c>
      <c r="N1359" s="37">
        <v>1.4288787322355572</v>
      </c>
      <c r="O1359" s="37">
        <v>1.4288787322355572</v>
      </c>
      <c r="P1359" s="37">
        <v>1.4288787322355572</v>
      </c>
      <c r="Q1359" s="37">
        <v>1.4288787322355572</v>
      </c>
      <c r="R1359" s="37">
        <v>1.4288787322355572</v>
      </c>
      <c r="S1359" s="37">
        <v>1.4288787322355572</v>
      </c>
      <c r="T1359" s="37">
        <v>1.4288787322355572</v>
      </c>
      <c r="U1359" s="41">
        <v>1.4288787322355572</v>
      </c>
      <c r="V1359" s="18"/>
      <c r="W1359" s="19">
        <v>1.2450865029702245</v>
      </c>
      <c r="X1359" s="48">
        <v>1.2371494538429451</v>
      </c>
      <c r="Y1359" s="48">
        <v>1.224107132015849</v>
      </c>
      <c r="Z1359" s="48">
        <v>1.2201846365738254</v>
      </c>
      <c r="AA1359" s="48">
        <v>1.2163350626302172</v>
      </c>
      <c r="AB1359" s="48">
        <v>1.2125542666658533</v>
      </c>
      <c r="AC1359" s="48">
        <v>1.2088422892354718</v>
      </c>
      <c r="AD1359" s="48">
        <v>1.2051976746932644</v>
      </c>
      <c r="AE1359" s="48">
        <v>1.201254504494899</v>
      </c>
      <c r="AF1359" s="48">
        <v>1.1973365896982635</v>
      </c>
      <c r="AG1359" s="48">
        <v>1.1895755366766634</v>
      </c>
      <c r="AH1359" s="48">
        <v>1.1740420447888429</v>
      </c>
      <c r="AI1359" s="48">
        <v>-5.3021846014876167E-2</v>
      </c>
      <c r="AJ1359" s="49">
        <v>-0.22682092546412952</v>
      </c>
      <c r="AK1359" s="18"/>
      <c r="AL1359" s="19">
        <v>1.1323305876882452</v>
      </c>
      <c r="AM1359" s="48">
        <v>1.1323305876882452</v>
      </c>
      <c r="AN1359" s="48">
        <v>1.1323305876882452</v>
      </c>
      <c r="AO1359" s="48">
        <v>1.1323305876882452</v>
      </c>
      <c r="AP1359" s="48">
        <v>1.1323305876882452</v>
      </c>
      <c r="AQ1359" s="48">
        <v>1.1323305876882452</v>
      </c>
      <c r="AR1359" s="48">
        <v>1.1323305876882452</v>
      </c>
      <c r="AS1359" s="48">
        <v>1.1323305876882452</v>
      </c>
      <c r="AT1359" s="48">
        <v>1.1323305876882452</v>
      </c>
      <c r="AU1359" s="48">
        <v>1.1323305876882452</v>
      </c>
      <c r="AV1359" s="48">
        <v>1.1323305876882452</v>
      </c>
      <c r="AW1359" s="48">
        <v>1.1323305876882452</v>
      </c>
      <c r="AX1359" s="48">
        <v>-0.13413590558437394</v>
      </c>
      <c r="AY1359" s="49">
        <v>-0.30740571677076017</v>
      </c>
      <c r="AZ1359" s="6"/>
      <c r="BA1359" s="6"/>
    </row>
    <row r="1360" spans="1:53" x14ac:dyDescent="0.25">
      <c r="A1360" s="7"/>
      <c r="B1360" s="8"/>
      <c r="C1360" s="7" t="s">
        <v>614</v>
      </c>
      <c r="D1360" s="6" t="s">
        <v>35</v>
      </c>
      <c r="E1360" s="16"/>
      <c r="F1360" s="9"/>
      <c r="G1360" s="32"/>
      <c r="H1360" s="17">
        <v>1.4288787322355572</v>
      </c>
      <c r="I1360" s="37">
        <v>1.4288787322355572</v>
      </c>
      <c r="J1360" s="37">
        <v>1.4288787322355572</v>
      </c>
      <c r="K1360" s="37">
        <v>1.4288787322355572</v>
      </c>
      <c r="L1360" s="37">
        <v>1.4288787322355572</v>
      </c>
      <c r="M1360" s="37">
        <v>1.4288787322355572</v>
      </c>
      <c r="N1360" s="37">
        <v>1.4288787322355572</v>
      </c>
      <c r="O1360" s="37">
        <v>1.4288787322355572</v>
      </c>
      <c r="P1360" s="37">
        <v>1.4288787322355572</v>
      </c>
      <c r="Q1360" s="37">
        <v>1.4288787322355572</v>
      </c>
      <c r="R1360" s="37">
        <v>1.4288787322355572</v>
      </c>
      <c r="S1360" s="37">
        <v>1.4288787322355572</v>
      </c>
      <c r="T1360" s="37">
        <v>1.4288787322355572</v>
      </c>
      <c r="U1360" s="41">
        <v>1.4288787322355572</v>
      </c>
      <c r="V1360" s="18"/>
      <c r="W1360" s="19">
        <v>1.2480314663916883</v>
      </c>
      <c r="X1360" s="48">
        <v>1.2444355258164681</v>
      </c>
      <c r="Y1360" s="48">
        <v>1.2341152552056827</v>
      </c>
      <c r="Z1360" s="48">
        <v>1.2249247365813059</v>
      </c>
      <c r="AA1360" s="48">
        <v>1.2228623030352455</v>
      </c>
      <c r="AB1360" s="48">
        <v>1.2208423558401109</v>
      </c>
      <c r="AC1360" s="48">
        <v>1.2188610261392006</v>
      </c>
      <c r="AD1360" s="48">
        <v>1.2169193137659182</v>
      </c>
      <c r="AE1360" s="48">
        <v>1.2148206182459846</v>
      </c>
      <c r="AF1360" s="48">
        <v>1.212736651766164</v>
      </c>
      <c r="AG1360" s="48">
        <v>1.2086140977628781</v>
      </c>
      <c r="AH1360" s="48">
        <v>1.187456486350341</v>
      </c>
      <c r="AI1360" s="48">
        <v>1.1660187075504498</v>
      </c>
      <c r="AJ1360" s="49">
        <v>-0.20267956897269668</v>
      </c>
      <c r="AK1360" s="18"/>
      <c r="AL1360" s="19">
        <v>1.1323305876882452</v>
      </c>
      <c r="AM1360" s="48">
        <v>1.1323305876882452</v>
      </c>
      <c r="AN1360" s="48">
        <v>1.1323305876882452</v>
      </c>
      <c r="AO1360" s="48">
        <v>1.1323305876882452</v>
      </c>
      <c r="AP1360" s="48">
        <v>1.1323305876882452</v>
      </c>
      <c r="AQ1360" s="48">
        <v>1.1323305876882452</v>
      </c>
      <c r="AR1360" s="48">
        <v>1.1323305876882452</v>
      </c>
      <c r="AS1360" s="48">
        <v>1.1323305876882452</v>
      </c>
      <c r="AT1360" s="48">
        <v>1.1323305876882452</v>
      </c>
      <c r="AU1360" s="48">
        <v>1.1323305876882452</v>
      </c>
      <c r="AV1360" s="48">
        <v>1.1323305876882452</v>
      </c>
      <c r="AW1360" s="48">
        <v>1.1323305876882452</v>
      </c>
      <c r="AX1360" s="48">
        <v>-4.7751423615965669E-2</v>
      </c>
      <c r="AY1360" s="49">
        <v>-0.28333787766419466</v>
      </c>
      <c r="AZ1360" s="6"/>
      <c r="BA1360" s="6"/>
    </row>
    <row r="1361" spans="1:53" x14ac:dyDescent="0.25">
      <c r="A1361" s="7"/>
      <c r="B1361" s="8"/>
      <c r="C1361" s="7" t="s">
        <v>614</v>
      </c>
      <c r="D1361" s="6" t="s">
        <v>36</v>
      </c>
      <c r="E1361" s="16"/>
      <c r="F1361" s="9"/>
      <c r="G1361" s="32"/>
      <c r="H1361" s="17">
        <v>1.4288787322355572</v>
      </c>
      <c r="I1361" s="37">
        <v>1.4288787322355572</v>
      </c>
      <c r="J1361" s="37">
        <v>1.4288787322355572</v>
      </c>
      <c r="K1361" s="37">
        <v>1.4288787322355572</v>
      </c>
      <c r="L1361" s="37">
        <v>1.4288787322355572</v>
      </c>
      <c r="M1361" s="37">
        <v>1.4288787322355572</v>
      </c>
      <c r="N1361" s="37">
        <v>1.4288787322355572</v>
      </c>
      <c r="O1361" s="37">
        <v>1.4288787322355572</v>
      </c>
      <c r="P1361" s="37">
        <v>1.4288787322355572</v>
      </c>
      <c r="Q1361" s="37">
        <v>1.4288787322355572</v>
      </c>
      <c r="R1361" s="37">
        <v>1.4288787322355572</v>
      </c>
      <c r="S1361" s="37">
        <v>1.4288787322355572</v>
      </c>
      <c r="T1361" s="37">
        <v>1.4288787322355572</v>
      </c>
      <c r="U1361" s="41">
        <v>1.4288787322355572</v>
      </c>
      <c r="V1361" s="18"/>
      <c r="W1361" s="19">
        <v>1.2490869965394604</v>
      </c>
      <c r="X1361" s="48">
        <v>1.2477498421390563</v>
      </c>
      <c r="Y1361" s="48">
        <v>1.2446343789870169</v>
      </c>
      <c r="Z1361" s="48">
        <v>1.2397974466940245</v>
      </c>
      <c r="AA1361" s="48">
        <v>1.2340195245101655</v>
      </c>
      <c r="AB1361" s="48">
        <v>1.2251865635169108</v>
      </c>
      <c r="AC1361" s="48">
        <v>1.2233992426222202</v>
      </c>
      <c r="AD1361" s="48">
        <v>1.2216510670861371</v>
      </c>
      <c r="AE1361" s="48">
        <v>1.2197656960146566</v>
      </c>
      <c r="AF1361" s="48">
        <v>1.2179125320144688</v>
      </c>
      <c r="AG1361" s="48">
        <v>1.2143005247869918</v>
      </c>
      <c r="AH1361" s="48">
        <v>1.2055583604524418</v>
      </c>
      <c r="AI1361" s="48">
        <v>1.1968745087716239</v>
      </c>
      <c r="AJ1361" s="49">
        <v>1.1882292252991919</v>
      </c>
      <c r="AK1361" s="18"/>
      <c r="AL1361" s="19">
        <v>1.1323305876882452</v>
      </c>
      <c r="AM1361" s="48">
        <v>1.1323305876882452</v>
      </c>
      <c r="AN1361" s="48">
        <v>1.1323305876882452</v>
      </c>
      <c r="AO1361" s="48">
        <v>1.1323305876882452</v>
      </c>
      <c r="AP1361" s="48">
        <v>1.1323305876882452</v>
      </c>
      <c r="AQ1361" s="48">
        <v>1.1323305876882452</v>
      </c>
      <c r="AR1361" s="48">
        <v>1.1323305876882452</v>
      </c>
      <c r="AS1361" s="48">
        <v>1.1323305876882452</v>
      </c>
      <c r="AT1361" s="48">
        <v>1.1323305876882452</v>
      </c>
      <c r="AU1361" s="48">
        <v>1.1323305876882452</v>
      </c>
      <c r="AV1361" s="48">
        <v>1.1323305876882452</v>
      </c>
      <c r="AW1361" s="48">
        <v>1.1323305876882452</v>
      </c>
      <c r="AX1361" s="48">
        <v>1.1323305876882452</v>
      </c>
      <c r="AY1361" s="49">
        <v>1.1323305876882452</v>
      </c>
      <c r="AZ1361" s="6"/>
      <c r="BA1361" s="6"/>
    </row>
    <row r="1362" spans="1:53" x14ac:dyDescent="0.25">
      <c r="A1362" s="7"/>
      <c r="B1362" s="8"/>
      <c r="C1362" s="7" t="s">
        <v>614</v>
      </c>
      <c r="D1362" s="6" t="s">
        <v>37</v>
      </c>
      <c r="E1362" s="16"/>
      <c r="F1362" s="9"/>
      <c r="G1362" s="32"/>
      <c r="H1362" s="17">
        <v>1.4288787322355572</v>
      </c>
      <c r="I1362" s="37">
        <v>1.4288787322355572</v>
      </c>
      <c r="J1362" s="37">
        <v>1.4288787322355572</v>
      </c>
      <c r="K1362" s="37">
        <v>1.4288787322355572</v>
      </c>
      <c r="L1362" s="37">
        <v>1.4288787322355572</v>
      </c>
      <c r="M1362" s="37">
        <v>1.4288787322355572</v>
      </c>
      <c r="N1362" s="37">
        <v>1.4288787322355572</v>
      </c>
      <c r="O1362" s="37">
        <v>1.4288787322355572</v>
      </c>
      <c r="P1362" s="37">
        <v>1.4288787322355572</v>
      </c>
      <c r="Q1362" s="37">
        <v>1.4288787322355572</v>
      </c>
      <c r="R1362" s="37">
        <v>1.4288787322355572</v>
      </c>
      <c r="S1362" s="37">
        <v>1.4288787322355572</v>
      </c>
      <c r="T1362" s="37">
        <v>1.4288787322355572</v>
      </c>
      <c r="U1362" s="41">
        <v>1.4288787322355572</v>
      </c>
      <c r="V1362" s="18"/>
      <c r="W1362" s="19">
        <v>1.2497078443062166</v>
      </c>
      <c r="X1362" s="48">
        <v>1.2495268882344772</v>
      </c>
      <c r="Y1362" s="48">
        <v>1.2492979766952181</v>
      </c>
      <c r="Z1362" s="48">
        <v>1.2479329615748374</v>
      </c>
      <c r="AA1362" s="48">
        <v>1.246309502081832</v>
      </c>
      <c r="AB1362" s="48">
        <v>1.2426870344611387</v>
      </c>
      <c r="AC1362" s="48">
        <v>1.2390972112544667</v>
      </c>
      <c r="AD1362" s="48">
        <v>1.2344915468386106</v>
      </c>
      <c r="AE1362" s="48">
        <v>1.229972512981552</v>
      </c>
      <c r="AF1362" s="48">
        <v>1.2255990296794772</v>
      </c>
      <c r="AG1362" s="48">
        <v>1.2241592458330375</v>
      </c>
      <c r="AH1362" s="48">
        <v>1.2207573553945756</v>
      </c>
      <c r="AI1362" s="48">
        <v>1.2175722301109491</v>
      </c>
      <c r="AJ1362" s="49">
        <v>1.2145804109023519</v>
      </c>
      <c r="AK1362" s="18"/>
      <c r="AL1362" s="19">
        <v>1.1323305876882452</v>
      </c>
      <c r="AM1362" s="48">
        <v>1.1323305876882452</v>
      </c>
      <c r="AN1362" s="48">
        <v>1.1323305876882452</v>
      </c>
      <c r="AO1362" s="48">
        <v>1.1323305876882452</v>
      </c>
      <c r="AP1362" s="48">
        <v>1.1323305876882452</v>
      </c>
      <c r="AQ1362" s="48">
        <v>1.1323305876882452</v>
      </c>
      <c r="AR1362" s="48">
        <v>1.1323305876882452</v>
      </c>
      <c r="AS1362" s="48">
        <v>1.1323305876882452</v>
      </c>
      <c r="AT1362" s="48">
        <v>1.1323305876882452</v>
      </c>
      <c r="AU1362" s="48">
        <v>1.1323305876882452</v>
      </c>
      <c r="AV1362" s="48">
        <v>1.1323305876882452</v>
      </c>
      <c r="AW1362" s="48">
        <v>1.1323305876882452</v>
      </c>
      <c r="AX1362" s="48">
        <v>1.1323305876882452</v>
      </c>
      <c r="AY1362" s="49">
        <v>1.1323305876882452</v>
      </c>
      <c r="AZ1362" s="6"/>
      <c r="BA1362" s="6"/>
    </row>
    <row r="1363" spans="1:53" x14ac:dyDescent="0.25">
      <c r="A1363" s="7"/>
      <c r="B1363" s="8" t="s">
        <v>117</v>
      </c>
      <c r="C1363" s="8" t="s">
        <v>616</v>
      </c>
      <c r="D1363" s="9" t="s">
        <v>30</v>
      </c>
      <c r="E1363" s="10" t="s">
        <v>617</v>
      </c>
      <c r="F1363" s="11" t="s">
        <v>33</v>
      </c>
      <c r="G1363" s="31" t="s">
        <v>32</v>
      </c>
      <c r="H1363" s="12">
        <v>32.418925381003802</v>
      </c>
      <c r="I1363" s="13">
        <v>32.408175858171376</v>
      </c>
      <c r="J1363" s="13">
        <v>32.381848760277407</v>
      </c>
      <c r="K1363" s="13">
        <v>32.349747097590139</v>
      </c>
      <c r="L1363" s="13">
        <v>32.317826661327459</v>
      </c>
      <c r="M1363" s="13">
        <v>32.286027660588417</v>
      </c>
      <c r="N1363" s="13">
        <v>32.255218417280652</v>
      </c>
      <c r="O1363" s="13">
        <v>32.227204565483511</v>
      </c>
      <c r="P1363" s="13">
        <v>32.196945809782989</v>
      </c>
      <c r="Q1363" s="13">
        <v>32.166898736097792</v>
      </c>
      <c r="R1363" s="13">
        <v>32.138947753906251</v>
      </c>
      <c r="S1363" s="13">
        <v>32.138947753906251</v>
      </c>
      <c r="T1363" s="13">
        <v>32.138947753906251</v>
      </c>
      <c r="U1363" s="14">
        <v>32.138947753906251</v>
      </c>
      <c r="V1363" s="20"/>
      <c r="W1363" s="12">
        <v>28.944615700308674</v>
      </c>
      <c r="X1363" s="13">
        <v>28.860520303911212</v>
      </c>
      <c r="Y1363" s="13">
        <v>28.654558814466398</v>
      </c>
      <c r="Z1363" s="13">
        <v>28.581052756058543</v>
      </c>
      <c r="AA1363" s="13">
        <v>28.581052756058543</v>
      </c>
      <c r="AB1363" s="13">
        <v>28.581052756058543</v>
      </c>
      <c r="AC1363" s="13">
        <v>28.581052756058543</v>
      </c>
      <c r="AD1363" s="13">
        <v>28.581052756058543</v>
      </c>
      <c r="AE1363" s="13">
        <v>28.581052756058543</v>
      </c>
      <c r="AF1363" s="13">
        <v>28.581052756058543</v>
      </c>
      <c r="AG1363" s="13">
        <v>28.581052756058543</v>
      </c>
      <c r="AH1363" s="13">
        <v>28.581052756058543</v>
      </c>
      <c r="AI1363" s="13">
        <v>28.581052756058543</v>
      </c>
      <c r="AJ1363" s="14">
        <v>20.951565397232308</v>
      </c>
      <c r="AK1363" s="20"/>
      <c r="AL1363" s="12">
        <v>29.29061532834405</v>
      </c>
      <c r="AM1363" s="13">
        <v>29.265559695385662</v>
      </c>
      <c r="AN1363" s="13">
        <v>29.204194915574146</v>
      </c>
      <c r="AO1363" s="13">
        <v>29.129370433577616</v>
      </c>
      <c r="AP1363" s="13">
        <v>29.054968365007969</v>
      </c>
      <c r="AQ1363" s="13">
        <v>28.980849345644867</v>
      </c>
      <c r="AR1363" s="13">
        <v>28.909037312303592</v>
      </c>
      <c r="AS1363" s="13">
        <v>28.843740945262777</v>
      </c>
      <c r="AT1363" s="13">
        <v>28.773212021474404</v>
      </c>
      <c r="AU1363" s="13">
        <v>28.703176498831589</v>
      </c>
      <c r="AV1363" s="13">
        <v>28.648420811703332</v>
      </c>
      <c r="AW1363" s="13">
        <v>28.648420811703332</v>
      </c>
      <c r="AX1363" s="13">
        <v>21.951905722612313</v>
      </c>
      <c r="AY1363" s="14">
        <v>20.696686223428095</v>
      </c>
      <c r="AZ1363" s="6"/>
      <c r="BA1363" s="6"/>
    </row>
    <row r="1364" spans="1:53" x14ac:dyDescent="0.25">
      <c r="A1364" s="7"/>
      <c r="B1364" s="8"/>
      <c r="C1364" s="7" t="s">
        <v>616</v>
      </c>
      <c r="D1364" s="6" t="s">
        <v>34</v>
      </c>
      <c r="E1364" s="16"/>
      <c r="F1364" s="9"/>
      <c r="G1364" s="32"/>
      <c r="H1364" s="17">
        <v>32.419107752693435</v>
      </c>
      <c r="I1364" s="37">
        <v>32.409972929946527</v>
      </c>
      <c r="J1364" s="37">
        <v>32.389647117775311</v>
      </c>
      <c r="K1364" s="37">
        <v>32.366485060817503</v>
      </c>
      <c r="L1364" s="37">
        <v>32.343116262326291</v>
      </c>
      <c r="M1364" s="37">
        <v>32.319551608074349</v>
      </c>
      <c r="N1364" s="37">
        <v>32.29686106194324</v>
      </c>
      <c r="O1364" s="37">
        <v>32.276294486877028</v>
      </c>
      <c r="P1364" s="37">
        <v>32.253937167767688</v>
      </c>
      <c r="Q1364" s="37">
        <v>32.231612629214752</v>
      </c>
      <c r="R1364" s="37">
        <v>32.188239554213787</v>
      </c>
      <c r="S1364" s="37">
        <v>32.138947753906251</v>
      </c>
      <c r="T1364" s="37">
        <v>32.138947753906251</v>
      </c>
      <c r="U1364" s="41">
        <v>32.138947753906251</v>
      </c>
      <c r="V1364" s="18"/>
      <c r="W1364" s="19">
        <v>28.946042425919661</v>
      </c>
      <c r="X1364" s="48">
        <v>28.874579110580299</v>
      </c>
      <c r="Y1364" s="48">
        <v>28.715566728515977</v>
      </c>
      <c r="Z1364" s="48">
        <v>28.581052756058543</v>
      </c>
      <c r="AA1364" s="48">
        <v>28.581052756058543</v>
      </c>
      <c r="AB1364" s="48">
        <v>28.581052756058543</v>
      </c>
      <c r="AC1364" s="48">
        <v>28.581052756058543</v>
      </c>
      <c r="AD1364" s="48">
        <v>28.581052756058543</v>
      </c>
      <c r="AE1364" s="48">
        <v>28.581052756058543</v>
      </c>
      <c r="AF1364" s="48">
        <v>28.581052756058543</v>
      </c>
      <c r="AG1364" s="48">
        <v>28.581052756058543</v>
      </c>
      <c r="AH1364" s="48">
        <v>28.581052756058543</v>
      </c>
      <c r="AI1364" s="48">
        <v>28.581052756058543</v>
      </c>
      <c r="AJ1364" s="49">
        <v>28.581052756058543</v>
      </c>
      <c r="AK1364" s="18"/>
      <c r="AL1364" s="19">
        <v>29.291040411223406</v>
      </c>
      <c r="AM1364" s="48">
        <v>29.269748418131776</v>
      </c>
      <c r="AN1364" s="48">
        <v>29.222371795254439</v>
      </c>
      <c r="AO1364" s="48">
        <v>29.16838428280921</v>
      </c>
      <c r="AP1364" s="48">
        <v>29.113914884790152</v>
      </c>
      <c r="AQ1364" s="48">
        <v>29.058988974409573</v>
      </c>
      <c r="AR1364" s="48">
        <v>29.006100487697271</v>
      </c>
      <c r="AS1364" s="48">
        <v>28.958162680214741</v>
      </c>
      <c r="AT1364" s="48">
        <v>28.906050899043638</v>
      </c>
      <c r="AU1364" s="48">
        <v>28.854015524760772</v>
      </c>
      <c r="AV1364" s="48">
        <v>28.752918958481338</v>
      </c>
      <c r="AW1364" s="48">
        <v>28.648420811703332</v>
      </c>
      <c r="AX1364" s="48">
        <v>28.648420811703332</v>
      </c>
      <c r="AY1364" s="49">
        <v>28.648420811703332</v>
      </c>
      <c r="AZ1364" s="6"/>
      <c r="BA1364" s="6"/>
    </row>
    <row r="1365" spans="1:53" x14ac:dyDescent="0.25">
      <c r="A1365" s="7"/>
      <c r="B1365" s="8"/>
      <c r="C1365" s="7" t="s">
        <v>616</v>
      </c>
      <c r="D1365" s="6" t="s">
        <v>35</v>
      </c>
      <c r="E1365" s="16"/>
      <c r="F1365" s="9"/>
      <c r="G1365" s="32"/>
      <c r="H1365" s="17">
        <v>32.418925381003802</v>
      </c>
      <c r="I1365" s="37">
        <v>32.408175858171376</v>
      </c>
      <c r="J1365" s="37">
        <v>32.381848760277407</v>
      </c>
      <c r="K1365" s="37">
        <v>32.349747097590139</v>
      </c>
      <c r="L1365" s="37">
        <v>32.317826661327459</v>
      </c>
      <c r="M1365" s="37">
        <v>32.286027660588417</v>
      </c>
      <c r="N1365" s="37">
        <v>32.255218417280652</v>
      </c>
      <c r="O1365" s="37">
        <v>32.227204565483511</v>
      </c>
      <c r="P1365" s="37">
        <v>32.196945809782989</v>
      </c>
      <c r="Q1365" s="37">
        <v>32.166898736097792</v>
      </c>
      <c r="R1365" s="37">
        <v>32.138947753906251</v>
      </c>
      <c r="S1365" s="37">
        <v>32.138947753906251</v>
      </c>
      <c r="T1365" s="37">
        <v>32.138947753906251</v>
      </c>
      <c r="U1365" s="41">
        <v>32.138947753906251</v>
      </c>
      <c r="V1365" s="18"/>
      <c r="W1365" s="19">
        <v>28.944615700308674</v>
      </c>
      <c r="X1365" s="48">
        <v>28.860520303911212</v>
      </c>
      <c r="Y1365" s="48">
        <v>28.654558814466398</v>
      </c>
      <c r="Z1365" s="48">
        <v>28.581052756058543</v>
      </c>
      <c r="AA1365" s="48">
        <v>28.581052756058543</v>
      </c>
      <c r="AB1365" s="48">
        <v>28.581052756058543</v>
      </c>
      <c r="AC1365" s="48">
        <v>28.581052756058543</v>
      </c>
      <c r="AD1365" s="48">
        <v>28.581052756058543</v>
      </c>
      <c r="AE1365" s="48">
        <v>28.581052756058543</v>
      </c>
      <c r="AF1365" s="48">
        <v>28.581052756058543</v>
      </c>
      <c r="AG1365" s="48">
        <v>28.581052756058543</v>
      </c>
      <c r="AH1365" s="48">
        <v>28.581052756058543</v>
      </c>
      <c r="AI1365" s="48">
        <v>28.581052756058543</v>
      </c>
      <c r="AJ1365" s="49">
        <v>20.951565397232308</v>
      </c>
      <c r="AK1365" s="18"/>
      <c r="AL1365" s="19">
        <v>29.29061532834405</v>
      </c>
      <c r="AM1365" s="48">
        <v>29.265559695385662</v>
      </c>
      <c r="AN1365" s="48">
        <v>29.204194915574146</v>
      </c>
      <c r="AO1365" s="48">
        <v>29.129370433577616</v>
      </c>
      <c r="AP1365" s="48">
        <v>29.054968365007969</v>
      </c>
      <c r="AQ1365" s="48">
        <v>28.980849345644867</v>
      </c>
      <c r="AR1365" s="48">
        <v>28.909037312303592</v>
      </c>
      <c r="AS1365" s="48">
        <v>28.843740945262777</v>
      </c>
      <c r="AT1365" s="48">
        <v>28.773212021474404</v>
      </c>
      <c r="AU1365" s="48">
        <v>28.703176498831589</v>
      </c>
      <c r="AV1365" s="48">
        <v>28.648420811703332</v>
      </c>
      <c r="AW1365" s="48">
        <v>28.648420811703332</v>
      </c>
      <c r="AX1365" s="48">
        <v>21.951905722612313</v>
      </c>
      <c r="AY1365" s="49">
        <v>20.696686223428095</v>
      </c>
      <c r="AZ1365" s="6"/>
      <c r="BA1365" s="6"/>
    </row>
    <row r="1366" spans="1:53" x14ac:dyDescent="0.25">
      <c r="A1366" s="7"/>
      <c r="B1366" s="8"/>
      <c r="C1366" s="7" t="s">
        <v>616</v>
      </c>
      <c r="D1366" s="6" t="s">
        <v>36</v>
      </c>
      <c r="E1366" s="16"/>
      <c r="F1366" s="9"/>
      <c r="G1366" s="32"/>
      <c r="H1366" s="17">
        <v>32.467663807935068</v>
      </c>
      <c r="I1366" s="37">
        <v>32.418682825491594</v>
      </c>
      <c r="J1366" s="37">
        <v>32.409927927646443</v>
      </c>
      <c r="K1366" s="37">
        <v>32.396833589239222</v>
      </c>
      <c r="L1366" s="37">
        <v>32.381017200170263</v>
      </c>
      <c r="M1366" s="37">
        <v>32.367239342250528</v>
      </c>
      <c r="N1366" s="37">
        <v>32.35404606301303</v>
      </c>
      <c r="O1366" s="37">
        <v>32.342277594258356</v>
      </c>
      <c r="P1366" s="37">
        <v>32.329490504006131</v>
      </c>
      <c r="Q1366" s="37">
        <v>32.316813580876484</v>
      </c>
      <c r="R1366" s="37">
        <v>32.292656385173444</v>
      </c>
      <c r="S1366" s="37">
        <v>32.235916771115825</v>
      </c>
      <c r="T1366" s="37">
        <v>32.180194804907359</v>
      </c>
      <c r="U1366" s="41">
        <v>32.138947753906251</v>
      </c>
      <c r="V1366" s="18"/>
      <c r="W1366" s="19">
        <v>29.325904934860429</v>
      </c>
      <c r="X1366" s="48">
        <v>28.942718146131995</v>
      </c>
      <c r="Y1366" s="48">
        <v>28.874227049719217</v>
      </c>
      <c r="Z1366" s="48">
        <v>28.77178775114907</v>
      </c>
      <c r="AA1366" s="48">
        <v>28.648053374371116</v>
      </c>
      <c r="AB1366" s="48">
        <v>28.581052756058543</v>
      </c>
      <c r="AC1366" s="48">
        <v>28.581052756058543</v>
      </c>
      <c r="AD1366" s="48">
        <v>28.581052756058543</v>
      </c>
      <c r="AE1366" s="48">
        <v>28.581052756058543</v>
      </c>
      <c r="AF1366" s="48">
        <v>28.581052756058543</v>
      </c>
      <c r="AG1366" s="48">
        <v>28.581052756058543</v>
      </c>
      <c r="AH1366" s="48">
        <v>28.581052756058543</v>
      </c>
      <c r="AI1366" s="48">
        <v>28.581052756058543</v>
      </c>
      <c r="AJ1366" s="49">
        <v>28.581052756058543</v>
      </c>
      <c r="AK1366" s="18"/>
      <c r="AL1366" s="19">
        <v>29.404217778908183</v>
      </c>
      <c r="AM1366" s="48">
        <v>29.290049965399035</v>
      </c>
      <c r="AN1366" s="48">
        <v>29.269643524069885</v>
      </c>
      <c r="AO1366" s="48">
        <v>29.23912245424393</v>
      </c>
      <c r="AP1366" s="48">
        <v>29.202256665369703</v>
      </c>
      <c r="AQ1366" s="48">
        <v>29.170142407242057</v>
      </c>
      <c r="AR1366" s="48">
        <v>29.139390720190885</v>
      </c>
      <c r="AS1366" s="48">
        <v>29.111960066924134</v>
      </c>
      <c r="AT1366" s="48">
        <v>29.08215514953757</v>
      </c>
      <c r="AU1366" s="48">
        <v>29.052607016292061</v>
      </c>
      <c r="AV1366" s="48">
        <v>28.996299974735457</v>
      </c>
      <c r="AW1366" s="48">
        <v>28.864047877020049</v>
      </c>
      <c r="AX1366" s="48">
        <v>28.734167773986339</v>
      </c>
      <c r="AY1366" s="49">
        <v>28.648420811703332</v>
      </c>
      <c r="AZ1366" s="6"/>
      <c r="BA1366" s="6"/>
    </row>
    <row r="1367" spans="1:53" x14ac:dyDescent="0.25">
      <c r="A1367" s="7"/>
      <c r="B1367" s="8"/>
      <c r="C1367" s="7" t="s">
        <v>616</v>
      </c>
      <c r="D1367" s="6" t="s">
        <v>37</v>
      </c>
      <c r="E1367" s="16"/>
      <c r="F1367" s="9"/>
      <c r="G1367" s="32"/>
      <c r="H1367" s="17">
        <v>32.470896089281901</v>
      </c>
      <c r="I1367" s="37">
        <v>32.469516253868825</v>
      </c>
      <c r="J1367" s="37">
        <v>32.436067819763714</v>
      </c>
      <c r="K1367" s="37">
        <v>32.432091035857283</v>
      </c>
      <c r="L1367" s="37">
        <v>32.42755189182202</v>
      </c>
      <c r="M1367" s="37">
        <v>32.422811801449747</v>
      </c>
      <c r="N1367" s="37">
        <v>32.418248397240646</v>
      </c>
      <c r="O1367" s="37">
        <v>32.413088366280931</v>
      </c>
      <c r="P1367" s="37">
        <v>32.407993869578007</v>
      </c>
      <c r="Q1367" s="37">
        <v>32.403019438085686</v>
      </c>
      <c r="R1367" s="37">
        <v>32.393430472415623</v>
      </c>
      <c r="S1367" s="37">
        <v>32.371334418026798</v>
      </c>
      <c r="T1367" s="37">
        <v>32.351019578746637</v>
      </c>
      <c r="U1367" s="41">
        <v>32.332048911930883</v>
      </c>
      <c r="V1367" s="18"/>
      <c r="W1367" s="19">
        <v>29.351191636918479</v>
      </c>
      <c r="X1367" s="48">
        <v>29.340396943253022</v>
      </c>
      <c r="Y1367" s="48">
        <v>29.078723995644772</v>
      </c>
      <c r="Z1367" s="48">
        <v>29.047612919905756</v>
      </c>
      <c r="AA1367" s="48">
        <v>29.012102402564519</v>
      </c>
      <c r="AB1367" s="48">
        <v>28.975019846898547</v>
      </c>
      <c r="AC1367" s="48">
        <v>28.939319537976175</v>
      </c>
      <c r="AD1367" s="48">
        <v>28.898951713678787</v>
      </c>
      <c r="AE1367" s="48">
        <v>28.859096575329197</v>
      </c>
      <c r="AF1367" s="48">
        <v>28.820180728112554</v>
      </c>
      <c r="AG1367" s="48">
        <v>28.745164573290062</v>
      </c>
      <c r="AH1367" s="48">
        <v>28.586511895416734</v>
      </c>
      <c r="AI1367" s="48">
        <v>28.581052756058543</v>
      </c>
      <c r="AJ1367" s="49">
        <v>28.581052756058543</v>
      </c>
      <c r="AK1367" s="18"/>
      <c r="AL1367" s="19">
        <v>29.41175177425913</v>
      </c>
      <c r="AM1367" s="48">
        <v>29.408535571066491</v>
      </c>
      <c r="AN1367" s="48">
        <v>29.330571953421781</v>
      </c>
      <c r="AO1367" s="48">
        <v>29.321302626823055</v>
      </c>
      <c r="AP1367" s="48">
        <v>29.310722517485566</v>
      </c>
      <c r="AQ1367" s="48">
        <v>29.299674030365839</v>
      </c>
      <c r="AR1367" s="48">
        <v>29.289037373959196</v>
      </c>
      <c r="AS1367" s="48">
        <v>29.277010064115224</v>
      </c>
      <c r="AT1367" s="48">
        <v>29.265135505450047</v>
      </c>
      <c r="AU1367" s="48">
        <v>29.253540801983561</v>
      </c>
      <c r="AV1367" s="48">
        <v>29.231190265310918</v>
      </c>
      <c r="AW1367" s="48">
        <v>29.17968745563039</v>
      </c>
      <c r="AX1367" s="48">
        <v>29.132336409026085</v>
      </c>
      <c r="AY1367" s="49">
        <v>29.088118440273323</v>
      </c>
      <c r="AZ1367" s="6"/>
      <c r="BA1367" s="6"/>
    </row>
    <row r="1368" spans="1:53" x14ac:dyDescent="0.25">
      <c r="A1368" s="7"/>
      <c r="B1368" s="8" t="s">
        <v>84</v>
      </c>
      <c r="C1368" s="8" t="s">
        <v>618</v>
      </c>
      <c r="D1368" s="9" t="s">
        <v>30</v>
      </c>
      <c r="E1368" s="10" t="s">
        <v>619</v>
      </c>
      <c r="F1368" s="11" t="s">
        <v>33</v>
      </c>
      <c r="G1368" s="31" t="s">
        <v>33</v>
      </c>
      <c r="H1368" s="12">
        <v>15.506599077726666</v>
      </c>
      <c r="I1368" s="13">
        <v>15.506599077726666</v>
      </c>
      <c r="J1368" s="13">
        <v>15.506599077726666</v>
      </c>
      <c r="K1368" s="13">
        <v>15.506599077726666</v>
      </c>
      <c r="L1368" s="13">
        <v>15.506599077726666</v>
      </c>
      <c r="M1368" s="13">
        <v>15.506599077726666</v>
      </c>
      <c r="N1368" s="13">
        <v>15.506599077726666</v>
      </c>
      <c r="O1368" s="13">
        <v>15.506599077726666</v>
      </c>
      <c r="P1368" s="13">
        <v>15.506599077726666</v>
      </c>
      <c r="Q1368" s="13">
        <v>15.506599077726666</v>
      </c>
      <c r="R1368" s="13">
        <v>15.506599077726666</v>
      </c>
      <c r="S1368" s="13">
        <v>15.506599077726666</v>
      </c>
      <c r="T1368" s="13">
        <v>15.506599077726666</v>
      </c>
      <c r="U1368" s="14">
        <v>15.506599077726666</v>
      </c>
      <c r="V1368" s="20"/>
      <c r="W1368" s="12">
        <v>14.078497540783561</v>
      </c>
      <c r="X1368" s="13">
        <v>14.054248250184397</v>
      </c>
      <c r="Y1368" s="13">
        <v>14.017301508393434</v>
      </c>
      <c r="Z1368" s="13">
        <v>13.972332022526114</v>
      </c>
      <c r="AA1368" s="13">
        <v>13.935361966445615</v>
      </c>
      <c r="AB1368" s="13">
        <v>13.896973781746471</v>
      </c>
      <c r="AC1368" s="13">
        <v>13.857295834763942</v>
      </c>
      <c r="AD1368" s="13">
        <v>13.849330260298879</v>
      </c>
      <c r="AE1368" s="13">
        <v>13.849330260298879</v>
      </c>
      <c r="AF1368" s="13">
        <v>13.849330260298879</v>
      </c>
      <c r="AG1368" s="13">
        <v>13.849330260298879</v>
      </c>
      <c r="AH1368" s="13">
        <v>13.849330260298879</v>
      </c>
      <c r="AI1368" s="13">
        <v>13.849330260298879</v>
      </c>
      <c r="AJ1368" s="14">
        <v>13.849330260298879</v>
      </c>
      <c r="AK1368" s="20"/>
      <c r="AL1368" s="12">
        <v>14.401753097437808</v>
      </c>
      <c r="AM1368" s="13">
        <v>14.401753097437808</v>
      </c>
      <c r="AN1368" s="13">
        <v>14.401753097437808</v>
      </c>
      <c r="AO1368" s="13">
        <v>14.401753097437808</v>
      </c>
      <c r="AP1368" s="13">
        <v>14.401753097437808</v>
      </c>
      <c r="AQ1368" s="13">
        <v>14.401753097437808</v>
      </c>
      <c r="AR1368" s="13">
        <v>14.401753097437808</v>
      </c>
      <c r="AS1368" s="13">
        <v>14.401753097437808</v>
      </c>
      <c r="AT1368" s="13">
        <v>14.401753097437808</v>
      </c>
      <c r="AU1368" s="13">
        <v>14.401753097437808</v>
      </c>
      <c r="AV1368" s="13">
        <v>14.401753097437808</v>
      </c>
      <c r="AW1368" s="13">
        <v>14.401753097437808</v>
      </c>
      <c r="AX1368" s="13">
        <v>14.401753097437808</v>
      </c>
      <c r="AY1368" s="14">
        <v>14.401753097437808</v>
      </c>
      <c r="AZ1368" s="6"/>
      <c r="BA1368" s="6"/>
    </row>
    <row r="1369" spans="1:53" x14ac:dyDescent="0.25">
      <c r="A1369" s="7"/>
      <c r="B1369" s="8"/>
      <c r="C1369" s="7" t="s">
        <v>618</v>
      </c>
      <c r="D1369" s="6" t="s">
        <v>34</v>
      </c>
      <c r="E1369" s="16"/>
      <c r="F1369" s="9"/>
      <c r="G1369" s="32"/>
      <c r="H1369" s="17">
        <v>15.506599077726666</v>
      </c>
      <c r="I1369" s="37">
        <v>15.506599077726666</v>
      </c>
      <c r="J1369" s="37">
        <v>15.506599077726666</v>
      </c>
      <c r="K1369" s="37">
        <v>15.506599077726666</v>
      </c>
      <c r="L1369" s="37">
        <v>15.506599077726666</v>
      </c>
      <c r="M1369" s="37">
        <v>15.506599077726666</v>
      </c>
      <c r="N1369" s="37">
        <v>15.506599077726666</v>
      </c>
      <c r="O1369" s="37">
        <v>15.506599077726666</v>
      </c>
      <c r="P1369" s="37">
        <v>15.506599077726666</v>
      </c>
      <c r="Q1369" s="37">
        <v>15.506599077726666</v>
      </c>
      <c r="R1369" s="37">
        <v>15.506599077726666</v>
      </c>
      <c r="S1369" s="37">
        <v>15.506599077726666</v>
      </c>
      <c r="T1369" s="37">
        <v>15.506599077726666</v>
      </c>
      <c r="U1369" s="41">
        <v>15.506599077726666</v>
      </c>
      <c r="V1369" s="18"/>
      <c r="W1369" s="19">
        <v>14.081030637426807</v>
      </c>
      <c r="X1369" s="48">
        <v>14.064343909032782</v>
      </c>
      <c r="Y1369" s="48">
        <v>14.045599007397604</v>
      </c>
      <c r="Z1369" s="48">
        <v>14.024197098778153</v>
      </c>
      <c r="AA1369" s="48">
        <v>14.008409240148641</v>
      </c>
      <c r="AB1369" s="48">
        <v>13.991016270203179</v>
      </c>
      <c r="AC1369" s="48">
        <v>13.973008530473519</v>
      </c>
      <c r="AD1369" s="48">
        <v>13.956229625800669</v>
      </c>
      <c r="AE1369" s="48">
        <v>13.937342593525107</v>
      </c>
      <c r="AF1369" s="48">
        <v>13.914603977539569</v>
      </c>
      <c r="AG1369" s="48">
        <v>13.867193000936133</v>
      </c>
      <c r="AH1369" s="48">
        <v>13.849330260298879</v>
      </c>
      <c r="AI1369" s="48">
        <v>13.849330260298879</v>
      </c>
      <c r="AJ1369" s="49">
        <v>13.849330260298879</v>
      </c>
      <c r="AK1369" s="18"/>
      <c r="AL1369" s="19">
        <v>14.401753097437808</v>
      </c>
      <c r="AM1369" s="48">
        <v>14.401753097437808</v>
      </c>
      <c r="AN1369" s="48">
        <v>14.401753097437808</v>
      </c>
      <c r="AO1369" s="48">
        <v>14.401753097437808</v>
      </c>
      <c r="AP1369" s="48">
        <v>14.401753097437808</v>
      </c>
      <c r="AQ1369" s="48">
        <v>14.401753097437808</v>
      </c>
      <c r="AR1369" s="48">
        <v>14.401753097437808</v>
      </c>
      <c r="AS1369" s="48">
        <v>14.401753097437808</v>
      </c>
      <c r="AT1369" s="48">
        <v>14.401753097437808</v>
      </c>
      <c r="AU1369" s="48">
        <v>14.401753097437808</v>
      </c>
      <c r="AV1369" s="48">
        <v>14.401753097437808</v>
      </c>
      <c r="AW1369" s="48">
        <v>14.401753097437808</v>
      </c>
      <c r="AX1369" s="48">
        <v>14.401753097437808</v>
      </c>
      <c r="AY1369" s="49">
        <v>14.401753097437808</v>
      </c>
      <c r="AZ1369" s="6"/>
      <c r="BA1369" s="6"/>
    </row>
    <row r="1370" spans="1:53" x14ac:dyDescent="0.25">
      <c r="A1370" s="7"/>
      <c r="B1370" s="8"/>
      <c r="C1370" s="7" t="s">
        <v>618</v>
      </c>
      <c r="D1370" s="6" t="s">
        <v>35</v>
      </c>
      <c r="E1370" s="16"/>
      <c r="F1370" s="9"/>
      <c r="G1370" s="32"/>
      <c r="H1370" s="17">
        <v>15.506599077726666</v>
      </c>
      <c r="I1370" s="37">
        <v>15.506599077726666</v>
      </c>
      <c r="J1370" s="37">
        <v>15.506599077726666</v>
      </c>
      <c r="K1370" s="37">
        <v>15.506599077726666</v>
      </c>
      <c r="L1370" s="37">
        <v>15.506599077726666</v>
      </c>
      <c r="M1370" s="37">
        <v>15.506599077726666</v>
      </c>
      <c r="N1370" s="37">
        <v>15.506599077726666</v>
      </c>
      <c r="O1370" s="37">
        <v>15.506599077726666</v>
      </c>
      <c r="P1370" s="37">
        <v>15.506599077726666</v>
      </c>
      <c r="Q1370" s="37">
        <v>15.506599077726666</v>
      </c>
      <c r="R1370" s="37">
        <v>15.506599077726666</v>
      </c>
      <c r="S1370" s="37">
        <v>15.506599077726666</v>
      </c>
      <c r="T1370" s="37">
        <v>15.506599077726666</v>
      </c>
      <c r="U1370" s="41">
        <v>15.506599077726666</v>
      </c>
      <c r="V1370" s="18"/>
      <c r="W1370" s="19">
        <v>14.078497540783561</v>
      </c>
      <c r="X1370" s="48">
        <v>14.054248250184397</v>
      </c>
      <c r="Y1370" s="48">
        <v>14.017301508393434</v>
      </c>
      <c r="Z1370" s="48">
        <v>13.972332022526114</v>
      </c>
      <c r="AA1370" s="48">
        <v>13.935361966445615</v>
      </c>
      <c r="AB1370" s="48">
        <v>13.896973781746471</v>
      </c>
      <c r="AC1370" s="48">
        <v>13.857295834763942</v>
      </c>
      <c r="AD1370" s="48">
        <v>13.849330260298879</v>
      </c>
      <c r="AE1370" s="48">
        <v>13.849330260298879</v>
      </c>
      <c r="AF1370" s="48">
        <v>13.849330260298879</v>
      </c>
      <c r="AG1370" s="48">
        <v>13.849330260298879</v>
      </c>
      <c r="AH1370" s="48">
        <v>13.849330260298879</v>
      </c>
      <c r="AI1370" s="48">
        <v>13.849330260298879</v>
      </c>
      <c r="AJ1370" s="49">
        <v>13.849330260298879</v>
      </c>
      <c r="AK1370" s="18"/>
      <c r="AL1370" s="19">
        <v>14.401753097437808</v>
      </c>
      <c r="AM1370" s="48">
        <v>14.401753097437808</v>
      </c>
      <c r="AN1370" s="48">
        <v>14.401753097437808</v>
      </c>
      <c r="AO1370" s="48">
        <v>14.401753097437808</v>
      </c>
      <c r="AP1370" s="48">
        <v>14.401753097437808</v>
      </c>
      <c r="AQ1370" s="48">
        <v>14.401753097437808</v>
      </c>
      <c r="AR1370" s="48">
        <v>14.401753097437808</v>
      </c>
      <c r="AS1370" s="48">
        <v>14.401753097437808</v>
      </c>
      <c r="AT1370" s="48">
        <v>14.401753097437808</v>
      </c>
      <c r="AU1370" s="48">
        <v>14.401753097437808</v>
      </c>
      <c r="AV1370" s="48">
        <v>14.401753097437808</v>
      </c>
      <c r="AW1370" s="48">
        <v>14.401753097437808</v>
      </c>
      <c r="AX1370" s="48">
        <v>14.401753097437808</v>
      </c>
      <c r="AY1370" s="49">
        <v>14.401753097437808</v>
      </c>
      <c r="AZ1370" s="6"/>
      <c r="BA1370" s="6"/>
    </row>
    <row r="1371" spans="1:53" x14ac:dyDescent="0.25">
      <c r="A1371" s="7"/>
      <c r="B1371" s="8"/>
      <c r="C1371" s="7" t="s">
        <v>618</v>
      </c>
      <c r="D1371" s="6" t="s">
        <v>36</v>
      </c>
      <c r="E1371" s="16"/>
      <c r="F1371" s="9"/>
      <c r="G1371" s="32"/>
      <c r="H1371" s="17">
        <v>15.506599077726666</v>
      </c>
      <c r="I1371" s="37">
        <v>15.506599077726666</v>
      </c>
      <c r="J1371" s="37">
        <v>15.506599077726666</v>
      </c>
      <c r="K1371" s="37">
        <v>15.506599077726666</v>
      </c>
      <c r="L1371" s="37">
        <v>15.506599077726666</v>
      </c>
      <c r="M1371" s="37">
        <v>15.506599077726666</v>
      </c>
      <c r="N1371" s="37">
        <v>15.506599077726666</v>
      </c>
      <c r="O1371" s="37">
        <v>15.506599077726666</v>
      </c>
      <c r="P1371" s="37">
        <v>15.506599077726666</v>
      </c>
      <c r="Q1371" s="37">
        <v>15.506599077726666</v>
      </c>
      <c r="R1371" s="37">
        <v>15.506599077726666</v>
      </c>
      <c r="S1371" s="37">
        <v>15.506599077726666</v>
      </c>
      <c r="T1371" s="37">
        <v>15.506599077726666</v>
      </c>
      <c r="U1371" s="41">
        <v>15.506599077726666</v>
      </c>
      <c r="V1371" s="18"/>
      <c r="W1371" s="19">
        <v>14.083259279746622</v>
      </c>
      <c r="X1371" s="48">
        <v>14.070901868196572</v>
      </c>
      <c r="Y1371" s="48">
        <v>14.057274971658959</v>
      </c>
      <c r="Z1371" s="48">
        <v>14.037605951472919</v>
      </c>
      <c r="AA1371" s="48">
        <v>14.018466005633726</v>
      </c>
      <c r="AB1371" s="48">
        <v>13.986987596890206</v>
      </c>
      <c r="AC1371" s="48">
        <v>13.955542621683733</v>
      </c>
      <c r="AD1371" s="48">
        <v>13.92535935079669</v>
      </c>
      <c r="AE1371" s="48">
        <v>13.892226317041846</v>
      </c>
      <c r="AF1371" s="48">
        <v>13.856748240243016</v>
      </c>
      <c r="AG1371" s="48">
        <v>13.849330260298879</v>
      </c>
      <c r="AH1371" s="48">
        <v>13.849330260298879</v>
      </c>
      <c r="AI1371" s="48">
        <v>13.849330260298879</v>
      </c>
      <c r="AJ1371" s="49">
        <v>13.849330260298879</v>
      </c>
      <c r="AK1371" s="18"/>
      <c r="AL1371" s="19">
        <v>14.401753097437808</v>
      </c>
      <c r="AM1371" s="48">
        <v>14.401753097437808</v>
      </c>
      <c r="AN1371" s="48">
        <v>14.401753097437808</v>
      </c>
      <c r="AO1371" s="48">
        <v>14.401753097437808</v>
      </c>
      <c r="AP1371" s="48">
        <v>14.401753097437808</v>
      </c>
      <c r="AQ1371" s="48">
        <v>14.401753097437808</v>
      </c>
      <c r="AR1371" s="48">
        <v>14.401753097437808</v>
      </c>
      <c r="AS1371" s="48">
        <v>14.401753097437808</v>
      </c>
      <c r="AT1371" s="48">
        <v>14.401753097437808</v>
      </c>
      <c r="AU1371" s="48">
        <v>14.401753097437808</v>
      </c>
      <c r="AV1371" s="48">
        <v>14.401753097437808</v>
      </c>
      <c r="AW1371" s="48">
        <v>14.401753097437808</v>
      </c>
      <c r="AX1371" s="48">
        <v>14.401753097437808</v>
      </c>
      <c r="AY1371" s="49">
        <v>14.401753097437808</v>
      </c>
      <c r="AZ1371" s="6"/>
      <c r="BA1371" s="6"/>
    </row>
    <row r="1372" spans="1:53" x14ac:dyDescent="0.25">
      <c r="A1372" s="7"/>
      <c r="B1372" s="8"/>
      <c r="C1372" s="7" t="s">
        <v>618</v>
      </c>
      <c r="D1372" s="6" t="s">
        <v>37</v>
      </c>
      <c r="E1372" s="16"/>
      <c r="F1372" s="9"/>
      <c r="G1372" s="32"/>
      <c r="H1372" s="17">
        <v>15.506599077726666</v>
      </c>
      <c r="I1372" s="37">
        <v>15.506599077726666</v>
      </c>
      <c r="J1372" s="37">
        <v>15.506599077726666</v>
      </c>
      <c r="K1372" s="37">
        <v>15.506599077726666</v>
      </c>
      <c r="L1372" s="37">
        <v>15.506599077726666</v>
      </c>
      <c r="M1372" s="37">
        <v>15.506599077726666</v>
      </c>
      <c r="N1372" s="37">
        <v>15.506599077726666</v>
      </c>
      <c r="O1372" s="37">
        <v>15.506599077726666</v>
      </c>
      <c r="P1372" s="37">
        <v>15.506599077726666</v>
      </c>
      <c r="Q1372" s="37">
        <v>15.506599077726666</v>
      </c>
      <c r="R1372" s="37">
        <v>15.506599077726666</v>
      </c>
      <c r="S1372" s="37">
        <v>15.506599077726666</v>
      </c>
      <c r="T1372" s="37">
        <v>15.506599077726666</v>
      </c>
      <c r="U1372" s="41">
        <v>15.506599077726666</v>
      </c>
      <c r="V1372" s="18"/>
      <c r="W1372" s="19">
        <v>14.086841205686738</v>
      </c>
      <c r="X1372" s="48">
        <v>14.081346608934993</v>
      </c>
      <c r="Y1372" s="48">
        <v>14.078373034573174</v>
      </c>
      <c r="Z1372" s="48">
        <v>14.07185615381178</v>
      </c>
      <c r="AA1372" s="48">
        <v>14.066551520767039</v>
      </c>
      <c r="AB1372" s="48">
        <v>14.056238488775278</v>
      </c>
      <c r="AC1372" s="48">
        <v>14.046122930107378</v>
      </c>
      <c r="AD1372" s="48">
        <v>14.033272718520069</v>
      </c>
      <c r="AE1372" s="48">
        <v>14.020009740188168</v>
      </c>
      <c r="AF1372" s="48">
        <v>14.006289185735632</v>
      </c>
      <c r="AG1372" s="48">
        <v>13.979337464060688</v>
      </c>
      <c r="AH1372" s="48">
        <v>13.913740520152686</v>
      </c>
      <c r="AI1372" s="48">
        <v>13.857011177715064</v>
      </c>
      <c r="AJ1372" s="49">
        <v>13.849330260298879</v>
      </c>
      <c r="AK1372" s="18"/>
      <c r="AL1372" s="19">
        <v>14.401753097437808</v>
      </c>
      <c r="AM1372" s="48">
        <v>14.401753097437808</v>
      </c>
      <c r="AN1372" s="48">
        <v>14.401753097437808</v>
      </c>
      <c r="AO1372" s="48">
        <v>14.401753097437808</v>
      </c>
      <c r="AP1372" s="48">
        <v>14.401753097437808</v>
      </c>
      <c r="AQ1372" s="48">
        <v>14.401753097437808</v>
      </c>
      <c r="AR1372" s="48">
        <v>14.401753097437808</v>
      </c>
      <c r="AS1372" s="48">
        <v>14.401753097437808</v>
      </c>
      <c r="AT1372" s="48">
        <v>14.401753097437808</v>
      </c>
      <c r="AU1372" s="48">
        <v>14.401753097437808</v>
      </c>
      <c r="AV1372" s="48">
        <v>14.401753097437808</v>
      </c>
      <c r="AW1372" s="48">
        <v>14.401753097437808</v>
      </c>
      <c r="AX1372" s="48">
        <v>14.401753097437808</v>
      </c>
      <c r="AY1372" s="49">
        <v>14.401753097437808</v>
      </c>
      <c r="AZ1372" s="6"/>
      <c r="BA1372" s="6"/>
    </row>
    <row r="1373" spans="1:53" x14ac:dyDescent="0.25">
      <c r="A1373" s="7"/>
      <c r="B1373" s="8" t="s">
        <v>114</v>
      </c>
      <c r="C1373" s="8" t="s">
        <v>620</v>
      </c>
      <c r="D1373" s="9" t="s">
        <v>30</v>
      </c>
      <c r="E1373" s="10" t="s">
        <v>621</v>
      </c>
      <c r="F1373" s="11" t="s">
        <v>33</v>
      </c>
      <c r="G1373" s="31" t="s">
        <v>32</v>
      </c>
      <c r="H1373" s="12">
        <v>10.537672167510378</v>
      </c>
      <c r="I1373" s="13">
        <v>10.534229464726492</v>
      </c>
      <c r="J1373" s="13">
        <v>10.531065122503446</v>
      </c>
      <c r="K1373" s="13">
        <v>10.531065122503446</v>
      </c>
      <c r="L1373" s="13">
        <v>10.531065122503446</v>
      </c>
      <c r="M1373" s="13">
        <v>10.531065122503446</v>
      </c>
      <c r="N1373" s="13">
        <v>10.531065122503446</v>
      </c>
      <c r="O1373" s="13">
        <v>10.531065122503446</v>
      </c>
      <c r="P1373" s="13">
        <v>10.531065122503446</v>
      </c>
      <c r="Q1373" s="13">
        <v>10.531065122503446</v>
      </c>
      <c r="R1373" s="13">
        <v>10.531065122503446</v>
      </c>
      <c r="S1373" s="13">
        <v>6.275542702378651</v>
      </c>
      <c r="T1373" s="13">
        <v>5.0027902386006735</v>
      </c>
      <c r="U1373" s="14">
        <v>4.4638837676419545</v>
      </c>
      <c r="V1373" s="20"/>
      <c r="W1373" s="12">
        <v>7.166894300131653</v>
      </c>
      <c r="X1373" s="13">
        <v>7.1648790459604434</v>
      </c>
      <c r="Y1373" s="13">
        <v>7.1590084736910908</v>
      </c>
      <c r="Z1373" s="13">
        <v>7.1516739528198174</v>
      </c>
      <c r="AA1373" s="13">
        <v>7.1175108603599559</v>
      </c>
      <c r="AB1373" s="13">
        <v>6.9632938783473053</v>
      </c>
      <c r="AC1373" s="13">
        <v>6.8089156175247476</v>
      </c>
      <c r="AD1373" s="13">
        <v>6.6568610835549951</v>
      </c>
      <c r="AE1373" s="13">
        <v>6.4925093501608959</v>
      </c>
      <c r="AF1373" s="13">
        <v>6.331312493196549</v>
      </c>
      <c r="AG1373" s="13">
        <v>6.0069122320408663</v>
      </c>
      <c r="AH1373" s="13">
        <v>4.2524990207562521</v>
      </c>
      <c r="AI1373" s="13">
        <v>3.0501415367909592</v>
      </c>
      <c r="AJ1373" s="14">
        <v>2.4174406423345705</v>
      </c>
      <c r="AK1373" s="20"/>
      <c r="AL1373" s="12">
        <v>7.3305610635223095</v>
      </c>
      <c r="AM1373" s="13">
        <v>7.3305610635223095</v>
      </c>
      <c r="AN1373" s="13">
        <v>7.3305610635223095</v>
      </c>
      <c r="AO1373" s="13">
        <v>7.3305610635223095</v>
      </c>
      <c r="AP1373" s="13">
        <v>7.2941327630928665</v>
      </c>
      <c r="AQ1373" s="13">
        <v>7.141978441769993</v>
      </c>
      <c r="AR1373" s="13">
        <v>6.9896649987502428</v>
      </c>
      <c r="AS1373" s="13">
        <v>6.8396442026077304</v>
      </c>
      <c r="AT1373" s="13">
        <v>6.6774906827653719</v>
      </c>
      <c r="AU1373" s="13">
        <v>6.5184498427054987</v>
      </c>
      <c r="AV1373" s="13">
        <v>6.1983884530392377</v>
      </c>
      <c r="AW1373" s="13">
        <v>4.1197772760555909</v>
      </c>
      <c r="AX1373" s="13">
        <v>2.7473640579647922</v>
      </c>
      <c r="AY1373" s="14">
        <v>2.1144561239262494</v>
      </c>
      <c r="AZ1373" s="6"/>
      <c r="BA1373" s="6"/>
    </row>
    <row r="1374" spans="1:53" x14ac:dyDescent="0.25">
      <c r="A1374" s="7"/>
      <c r="B1374" s="8"/>
      <c r="C1374" s="7" t="s">
        <v>620</v>
      </c>
      <c r="D1374" s="6" t="s">
        <v>34</v>
      </c>
      <c r="E1374" s="16"/>
      <c r="F1374" s="9"/>
      <c r="G1374" s="32"/>
      <c r="H1374" s="17">
        <v>10.537957448542477</v>
      </c>
      <c r="I1374" s="37">
        <v>10.535537564001903</v>
      </c>
      <c r="J1374" s="37">
        <v>10.531065122503446</v>
      </c>
      <c r="K1374" s="37">
        <v>10.531065122503446</v>
      </c>
      <c r="L1374" s="37">
        <v>10.531065122503446</v>
      </c>
      <c r="M1374" s="37">
        <v>10.531065122503446</v>
      </c>
      <c r="N1374" s="37">
        <v>10.531065122503446</v>
      </c>
      <c r="O1374" s="37">
        <v>10.531065122503446</v>
      </c>
      <c r="P1374" s="37">
        <v>10.531065122503446</v>
      </c>
      <c r="Q1374" s="37">
        <v>10.531065122503446</v>
      </c>
      <c r="R1374" s="37">
        <v>10.531065122503446</v>
      </c>
      <c r="S1374" s="37">
        <v>6.9235294739658144</v>
      </c>
      <c r="T1374" s="37">
        <v>5.8760231725836869</v>
      </c>
      <c r="U1374" s="41">
        <v>5.5072168069529939</v>
      </c>
      <c r="V1374" s="18"/>
      <c r="W1374" s="19">
        <v>7.1670612950266506</v>
      </c>
      <c r="X1374" s="48">
        <v>7.1656447677455084</v>
      </c>
      <c r="Y1374" s="48">
        <v>7.1619216029324999</v>
      </c>
      <c r="Z1374" s="48">
        <v>7.1575490613693011</v>
      </c>
      <c r="AA1374" s="48">
        <v>7.1531281871480346</v>
      </c>
      <c r="AB1374" s="48">
        <v>7.1486824957231594</v>
      </c>
      <c r="AC1374" s="48">
        <v>7.1150869959145027</v>
      </c>
      <c r="AD1374" s="48">
        <v>7.0223895174013737</v>
      </c>
      <c r="AE1374" s="48">
        <v>6.9222282919934903</v>
      </c>
      <c r="AF1374" s="48">
        <v>6.8245128573293199</v>
      </c>
      <c r="AG1374" s="48">
        <v>6.6265387513934133</v>
      </c>
      <c r="AH1374" s="48">
        <v>5.0741850729699696</v>
      </c>
      <c r="AI1374" s="48">
        <v>4.0753570206891876</v>
      </c>
      <c r="AJ1374" s="49">
        <v>3.6423614454075834</v>
      </c>
      <c r="AK1374" s="18"/>
      <c r="AL1374" s="19">
        <v>7.3305610635223095</v>
      </c>
      <c r="AM1374" s="48">
        <v>7.3305610635223095</v>
      </c>
      <c r="AN1374" s="48">
        <v>7.3305610635223095</v>
      </c>
      <c r="AO1374" s="48">
        <v>7.3305610635223095</v>
      </c>
      <c r="AP1374" s="48">
        <v>7.3305610635223095</v>
      </c>
      <c r="AQ1374" s="48">
        <v>7.3305610635223095</v>
      </c>
      <c r="AR1374" s="48">
        <v>7.2917413179688371</v>
      </c>
      <c r="AS1374" s="48">
        <v>7.2002836733733169</v>
      </c>
      <c r="AT1374" s="48">
        <v>7.1014621099118189</v>
      </c>
      <c r="AU1374" s="48">
        <v>7.0050536246071546</v>
      </c>
      <c r="AV1374" s="48">
        <v>6.8097274333209743</v>
      </c>
      <c r="AW1374" s="48">
        <v>4.9417322097240417</v>
      </c>
      <c r="AX1374" s="48">
        <v>3.7729150245330532</v>
      </c>
      <c r="AY1374" s="49">
        <v>3.3397777595150098</v>
      </c>
      <c r="AZ1374" s="6"/>
      <c r="BA1374" s="6"/>
    </row>
    <row r="1375" spans="1:53" x14ac:dyDescent="0.25">
      <c r="A1375" s="7"/>
      <c r="B1375" s="8"/>
      <c r="C1375" s="7" t="s">
        <v>620</v>
      </c>
      <c r="D1375" s="6" t="s">
        <v>35</v>
      </c>
      <c r="E1375" s="16"/>
      <c r="F1375" s="9"/>
      <c r="G1375" s="32"/>
      <c r="H1375" s="17">
        <v>10.537672167510378</v>
      </c>
      <c r="I1375" s="37">
        <v>10.534229464726492</v>
      </c>
      <c r="J1375" s="37">
        <v>10.531065122503446</v>
      </c>
      <c r="K1375" s="37">
        <v>10.531065122503446</v>
      </c>
      <c r="L1375" s="37">
        <v>10.531065122503446</v>
      </c>
      <c r="M1375" s="37">
        <v>10.531065122503446</v>
      </c>
      <c r="N1375" s="37">
        <v>10.531065122503446</v>
      </c>
      <c r="O1375" s="37">
        <v>10.531065122503446</v>
      </c>
      <c r="P1375" s="37">
        <v>10.531065122503446</v>
      </c>
      <c r="Q1375" s="37">
        <v>10.531065122503446</v>
      </c>
      <c r="R1375" s="37">
        <v>10.531065122503446</v>
      </c>
      <c r="S1375" s="37">
        <v>6.275542702378651</v>
      </c>
      <c r="T1375" s="37">
        <v>5.0027902386006735</v>
      </c>
      <c r="U1375" s="41">
        <v>4.4638837676419545</v>
      </c>
      <c r="V1375" s="18"/>
      <c r="W1375" s="19">
        <v>7.166894300131653</v>
      </c>
      <c r="X1375" s="48">
        <v>7.1648790459604434</v>
      </c>
      <c r="Y1375" s="48">
        <v>7.1590084736910908</v>
      </c>
      <c r="Z1375" s="48">
        <v>7.1516739528198174</v>
      </c>
      <c r="AA1375" s="48">
        <v>7.1175108603599559</v>
      </c>
      <c r="AB1375" s="48">
        <v>6.9632938783473053</v>
      </c>
      <c r="AC1375" s="48">
        <v>6.8089156175247476</v>
      </c>
      <c r="AD1375" s="48">
        <v>6.6568610835549951</v>
      </c>
      <c r="AE1375" s="48">
        <v>6.4925093501608959</v>
      </c>
      <c r="AF1375" s="48">
        <v>6.331312493196549</v>
      </c>
      <c r="AG1375" s="48">
        <v>6.0069122320408663</v>
      </c>
      <c r="AH1375" s="48">
        <v>4.2524990207562521</v>
      </c>
      <c r="AI1375" s="48">
        <v>3.0501415367909592</v>
      </c>
      <c r="AJ1375" s="49">
        <v>2.4174406423345705</v>
      </c>
      <c r="AK1375" s="18"/>
      <c r="AL1375" s="19">
        <v>7.3305610635223095</v>
      </c>
      <c r="AM1375" s="48">
        <v>7.3305610635223095</v>
      </c>
      <c r="AN1375" s="48">
        <v>7.3305610635223095</v>
      </c>
      <c r="AO1375" s="48">
        <v>7.3305610635223095</v>
      </c>
      <c r="AP1375" s="48">
        <v>7.2941327630928665</v>
      </c>
      <c r="AQ1375" s="48">
        <v>7.141978441769993</v>
      </c>
      <c r="AR1375" s="48">
        <v>6.9896649987502428</v>
      </c>
      <c r="AS1375" s="48">
        <v>6.8396442026077304</v>
      </c>
      <c r="AT1375" s="48">
        <v>6.6774906827653719</v>
      </c>
      <c r="AU1375" s="48">
        <v>6.5184498427054987</v>
      </c>
      <c r="AV1375" s="48">
        <v>6.1983884530392377</v>
      </c>
      <c r="AW1375" s="48">
        <v>4.1197772760555909</v>
      </c>
      <c r="AX1375" s="48">
        <v>2.7473640579647922</v>
      </c>
      <c r="AY1375" s="49">
        <v>2.1144561239262494</v>
      </c>
      <c r="AZ1375" s="6"/>
      <c r="BA1375" s="6"/>
    </row>
    <row r="1376" spans="1:53" x14ac:dyDescent="0.25">
      <c r="A1376" s="7"/>
      <c r="B1376" s="8"/>
      <c r="C1376" s="7" t="s">
        <v>620</v>
      </c>
      <c r="D1376" s="6" t="s">
        <v>36</v>
      </c>
      <c r="E1376" s="16"/>
      <c r="F1376" s="9"/>
      <c r="G1376" s="32"/>
      <c r="H1376" s="17">
        <v>10.546675340942551</v>
      </c>
      <c r="I1376" s="37">
        <v>10.536945208622468</v>
      </c>
      <c r="J1376" s="37">
        <v>10.533229470799265</v>
      </c>
      <c r="K1376" s="37">
        <v>10.531065122503446</v>
      </c>
      <c r="L1376" s="37">
        <v>10.531065122503446</v>
      </c>
      <c r="M1376" s="37">
        <v>10.531065122503446</v>
      </c>
      <c r="N1376" s="37">
        <v>10.531065122503446</v>
      </c>
      <c r="O1376" s="37">
        <v>10.531065122503446</v>
      </c>
      <c r="P1376" s="37">
        <v>10.531065122503446</v>
      </c>
      <c r="Q1376" s="37">
        <v>10.531065122503446</v>
      </c>
      <c r="R1376" s="37">
        <v>10.531065122503446</v>
      </c>
      <c r="S1376" s="37">
        <v>7.5581841660712694</v>
      </c>
      <c r="T1376" s="37">
        <v>7.2408568200185419</v>
      </c>
      <c r="U1376" s="41">
        <v>7.2386557971642755</v>
      </c>
      <c r="V1376" s="18"/>
      <c r="W1376" s="19">
        <v>7.1721644857829459</v>
      </c>
      <c r="X1376" s="48">
        <v>7.1664687603673674</v>
      </c>
      <c r="Y1376" s="48">
        <v>7.1642936797352608</v>
      </c>
      <c r="Z1376" s="48">
        <v>7.1608679407226674</v>
      </c>
      <c r="AA1376" s="48">
        <v>7.156707889930999</v>
      </c>
      <c r="AB1376" s="48">
        <v>7.1538937362175332</v>
      </c>
      <c r="AC1376" s="48">
        <v>7.1510570964830098</v>
      </c>
      <c r="AD1376" s="48">
        <v>7.1482667759546512</v>
      </c>
      <c r="AE1376" s="48">
        <v>7.1370541108362584</v>
      </c>
      <c r="AF1376" s="48">
        <v>7.0757324311912084</v>
      </c>
      <c r="AG1376" s="48">
        <v>6.9522687511600321</v>
      </c>
      <c r="AH1376" s="48">
        <v>6.0967858829907247</v>
      </c>
      <c r="AI1376" s="48">
        <v>5.5252555165477135</v>
      </c>
      <c r="AJ1376" s="49">
        <v>5.2372818138069945</v>
      </c>
      <c r="AK1376" s="18"/>
      <c r="AL1376" s="19">
        <v>7.3305610635223095</v>
      </c>
      <c r="AM1376" s="48">
        <v>7.3305610635223095</v>
      </c>
      <c r="AN1376" s="48">
        <v>7.3305610635223095</v>
      </c>
      <c r="AO1376" s="48">
        <v>7.3305610635223095</v>
      </c>
      <c r="AP1376" s="48">
        <v>7.3305610635223095</v>
      </c>
      <c r="AQ1376" s="48">
        <v>7.3305610635223095</v>
      </c>
      <c r="AR1376" s="48">
        <v>7.3305610635223095</v>
      </c>
      <c r="AS1376" s="48">
        <v>7.3305610635223095</v>
      </c>
      <c r="AT1376" s="48">
        <v>7.3134146215098639</v>
      </c>
      <c r="AU1376" s="48">
        <v>7.2529131227319557</v>
      </c>
      <c r="AV1376" s="48">
        <v>7.1311007762704808</v>
      </c>
      <c r="AW1376" s="48">
        <v>6.1263822766155247</v>
      </c>
      <c r="AX1376" s="48">
        <v>5.4777814002200094</v>
      </c>
      <c r="AY1376" s="49">
        <v>5.1897134634492623</v>
      </c>
      <c r="AZ1376" s="6"/>
      <c r="BA1376" s="6"/>
    </row>
    <row r="1377" spans="1:53" x14ac:dyDescent="0.25">
      <c r="A1377" s="7"/>
      <c r="B1377" s="8"/>
      <c r="C1377" s="7" t="s">
        <v>620</v>
      </c>
      <c r="D1377" s="6" t="s">
        <v>37</v>
      </c>
      <c r="E1377" s="16"/>
      <c r="F1377" s="9"/>
      <c r="G1377" s="32"/>
      <c r="H1377" s="17">
        <v>10.547412564853822</v>
      </c>
      <c r="I1377" s="37">
        <v>10.547226086414604</v>
      </c>
      <c r="J1377" s="37">
        <v>10.538799353499956</v>
      </c>
      <c r="K1377" s="37">
        <v>10.537412437112058</v>
      </c>
      <c r="L1377" s="37">
        <v>10.535739456738895</v>
      </c>
      <c r="M1377" s="37">
        <v>10.534196390221323</v>
      </c>
      <c r="N1377" s="37">
        <v>10.532630669314315</v>
      </c>
      <c r="O1377" s="37">
        <v>10.531065122503446</v>
      </c>
      <c r="P1377" s="37">
        <v>10.531065122503446</v>
      </c>
      <c r="Q1377" s="37">
        <v>10.531065122503446</v>
      </c>
      <c r="R1377" s="37">
        <v>10.531065122503446</v>
      </c>
      <c r="S1377" s="37">
        <v>10.531065122503446</v>
      </c>
      <c r="T1377" s="37">
        <v>10.531065122503446</v>
      </c>
      <c r="U1377" s="41">
        <v>10.531065122503446</v>
      </c>
      <c r="V1377" s="18"/>
      <c r="W1377" s="19">
        <v>7.1725960343816979</v>
      </c>
      <c r="X1377" s="48">
        <v>7.1724868755387572</v>
      </c>
      <c r="Y1377" s="48">
        <v>7.1675541207463898</v>
      </c>
      <c r="Z1377" s="48">
        <v>7.1667422618055285</v>
      </c>
      <c r="AA1377" s="48">
        <v>7.1657629496525459</v>
      </c>
      <c r="AB1377" s="48">
        <v>7.1648596851446289</v>
      </c>
      <c r="AC1377" s="48">
        <v>7.163943159441752</v>
      </c>
      <c r="AD1377" s="48">
        <v>7.1627979675771103</v>
      </c>
      <c r="AE1377" s="48">
        <v>7.1616602672175906</v>
      </c>
      <c r="AF1377" s="48">
        <v>7.1605580686338941</v>
      </c>
      <c r="AG1377" s="48">
        <v>7.1583466011563779</v>
      </c>
      <c r="AH1377" s="48">
        <v>7.1530084844061914</v>
      </c>
      <c r="AI1377" s="48">
        <v>7.1479119246598435</v>
      </c>
      <c r="AJ1377" s="49">
        <v>7.0916507762111891</v>
      </c>
      <c r="AK1377" s="18"/>
      <c r="AL1377" s="19">
        <v>7.3305610635223095</v>
      </c>
      <c r="AM1377" s="48">
        <v>7.3305610635223095</v>
      </c>
      <c r="AN1377" s="48">
        <v>7.3305610635223095</v>
      </c>
      <c r="AO1377" s="48">
        <v>7.3305610635223095</v>
      </c>
      <c r="AP1377" s="48">
        <v>7.3305610635223095</v>
      </c>
      <c r="AQ1377" s="48">
        <v>7.3305610635223095</v>
      </c>
      <c r="AR1377" s="48">
        <v>7.3305610635223095</v>
      </c>
      <c r="AS1377" s="48">
        <v>7.3305610635223095</v>
      </c>
      <c r="AT1377" s="48">
        <v>7.3305610635223095</v>
      </c>
      <c r="AU1377" s="48">
        <v>7.3305610635223095</v>
      </c>
      <c r="AV1377" s="48">
        <v>7.3305610635223095</v>
      </c>
      <c r="AW1377" s="48">
        <v>7.3305610635223095</v>
      </c>
      <c r="AX1377" s="48">
        <v>7.3305610635223095</v>
      </c>
      <c r="AY1377" s="49">
        <v>7.2686185590042056</v>
      </c>
      <c r="AZ1377" s="6"/>
      <c r="BA1377" s="6"/>
    </row>
    <row r="1378" spans="1:53" x14ac:dyDescent="0.25">
      <c r="A1378" s="7"/>
      <c r="B1378" s="8" t="s">
        <v>176</v>
      </c>
      <c r="C1378" s="8" t="s">
        <v>622</v>
      </c>
      <c r="D1378" s="9" t="s">
        <v>30</v>
      </c>
      <c r="E1378" s="10" t="s">
        <v>623</v>
      </c>
      <c r="F1378" s="11" t="s">
        <v>32</v>
      </c>
      <c r="G1378" s="31" t="s">
        <v>32</v>
      </c>
      <c r="H1378" s="12">
        <v>17.871678210834702</v>
      </c>
      <c r="I1378" s="13">
        <v>17.871678210834702</v>
      </c>
      <c r="J1378" s="13">
        <v>17.871678210834702</v>
      </c>
      <c r="K1378" s="13">
        <v>17.871678210834702</v>
      </c>
      <c r="L1378" s="13">
        <v>17.871678210834702</v>
      </c>
      <c r="M1378" s="13">
        <v>17.871678210834702</v>
      </c>
      <c r="N1378" s="13">
        <v>17.871678210834702</v>
      </c>
      <c r="O1378" s="13">
        <v>17.871678210834702</v>
      </c>
      <c r="P1378" s="13">
        <v>17.871678210834702</v>
      </c>
      <c r="Q1378" s="13">
        <v>17.871678210834702</v>
      </c>
      <c r="R1378" s="13">
        <v>17.871678210834702</v>
      </c>
      <c r="S1378" s="13">
        <v>17.686396320855899</v>
      </c>
      <c r="T1378" s="13">
        <v>17.604048814198652</v>
      </c>
      <c r="U1378" s="14">
        <v>14.612799519325741</v>
      </c>
      <c r="V1378" s="20"/>
      <c r="W1378" s="12">
        <v>17.316512127978136</v>
      </c>
      <c r="X1378" s="13">
        <v>17.305923912428909</v>
      </c>
      <c r="Y1378" s="13">
        <v>17.277024962290806</v>
      </c>
      <c r="Z1378" s="13">
        <v>17.226218287491932</v>
      </c>
      <c r="AA1378" s="13">
        <v>17.191250733825235</v>
      </c>
      <c r="AB1378" s="13">
        <v>17.156909232659828</v>
      </c>
      <c r="AC1378" s="13">
        <v>17.123151939554752</v>
      </c>
      <c r="AD1378" s="13">
        <v>17.071793524647081</v>
      </c>
      <c r="AE1378" s="13">
        <v>17.01977962925416</v>
      </c>
      <c r="AF1378" s="13">
        <v>16.973759671779518</v>
      </c>
      <c r="AG1378" s="13">
        <v>16.877520234959736</v>
      </c>
      <c r="AH1378" s="13">
        <v>16.718108387718868</v>
      </c>
      <c r="AI1378" s="13">
        <v>14.593848174562801</v>
      </c>
      <c r="AJ1378" s="14">
        <v>14.003034075034719</v>
      </c>
      <c r="AK1378" s="20"/>
      <c r="AL1378" s="12">
        <v>17.32025859556051</v>
      </c>
      <c r="AM1378" s="13">
        <v>17.317991886542938</v>
      </c>
      <c r="AN1378" s="13">
        <v>17.31180524342334</v>
      </c>
      <c r="AO1378" s="13">
        <v>17.300928628059395</v>
      </c>
      <c r="AP1378" s="13">
        <v>17.293442827562579</v>
      </c>
      <c r="AQ1378" s="13">
        <v>17.28609105142932</v>
      </c>
      <c r="AR1378" s="13">
        <v>17.278864341665585</v>
      </c>
      <c r="AS1378" s="13">
        <v>17.267869610621602</v>
      </c>
      <c r="AT1378" s="13">
        <v>17.25599329126441</v>
      </c>
      <c r="AU1378" s="13">
        <v>17.243831964921714</v>
      </c>
      <c r="AV1378" s="13">
        <v>17.21839953815671</v>
      </c>
      <c r="AW1378" s="13">
        <v>16.96406650357034</v>
      </c>
      <c r="AX1378" s="13">
        <v>14.517350441205677</v>
      </c>
      <c r="AY1378" s="14">
        <v>13.969621295698877</v>
      </c>
      <c r="AZ1378" s="6"/>
      <c r="BA1378" s="6"/>
    </row>
    <row r="1379" spans="1:53" x14ac:dyDescent="0.25">
      <c r="A1379" s="7"/>
      <c r="B1379" s="8"/>
      <c r="C1379" s="7" t="s">
        <v>622</v>
      </c>
      <c r="D1379" s="6" t="s">
        <v>34</v>
      </c>
      <c r="E1379" s="16"/>
      <c r="F1379" s="9"/>
      <c r="G1379" s="32"/>
      <c r="H1379" s="17">
        <v>17.871678210834702</v>
      </c>
      <c r="I1379" s="37">
        <v>17.871678210834702</v>
      </c>
      <c r="J1379" s="37">
        <v>17.871678210834702</v>
      </c>
      <c r="K1379" s="37">
        <v>17.871678210834702</v>
      </c>
      <c r="L1379" s="37">
        <v>17.871678210834702</v>
      </c>
      <c r="M1379" s="37">
        <v>17.871678210834702</v>
      </c>
      <c r="N1379" s="37">
        <v>17.871678210834702</v>
      </c>
      <c r="O1379" s="37">
        <v>17.871678210834702</v>
      </c>
      <c r="P1379" s="37">
        <v>17.871678210834702</v>
      </c>
      <c r="Q1379" s="37">
        <v>17.871678210834702</v>
      </c>
      <c r="R1379" s="37">
        <v>17.871678210834702</v>
      </c>
      <c r="S1379" s="37">
        <v>17.686396320855899</v>
      </c>
      <c r="T1379" s="37">
        <v>17.604048814198652</v>
      </c>
      <c r="U1379" s="41">
        <v>17.604048814198652</v>
      </c>
      <c r="V1379" s="18"/>
      <c r="W1379" s="19">
        <v>17.316565155362706</v>
      </c>
      <c r="X1379" s="48">
        <v>17.307744718476673</v>
      </c>
      <c r="Y1379" s="48">
        <v>17.285969950839586</v>
      </c>
      <c r="Z1379" s="48">
        <v>17.247318834211367</v>
      </c>
      <c r="AA1379" s="48">
        <v>17.223044090290234</v>
      </c>
      <c r="AB1379" s="48">
        <v>17.199182124199634</v>
      </c>
      <c r="AC1379" s="48">
        <v>17.175378440229935</v>
      </c>
      <c r="AD1379" s="48">
        <v>17.13569799724765</v>
      </c>
      <c r="AE1379" s="48">
        <v>17.091198180046092</v>
      </c>
      <c r="AF1379" s="48">
        <v>17.047729467383633</v>
      </c>
      <c r="AG1379" s="48">
        <v>16.967578788908313</v>
      </c>
      <c r="AH1379" s="48">
        <v>16.718108387718868</v>
      </c>
      <c r="AI1379" s="48">
        <v>16.671048517318038</v>
      </c>
      <c r="AJ1379" s="49">
        <v>14.673950078792799</v>
      </c>
      <c r="AK1379" s="18"/>
      <c r="AL1379" s="19">
        <v>17.320269947582034</v>
      </c>
      <c r="AM1379" s="48">
        <v>17.318381681921444</v>
      </c>
      <c r="AN1379" s="48">
        <v>17.313720172913712</v>
      </c>
      <c r="AO1379" s="48">
        <v>17.305445800882548</v>
      </c>
      <c r="AP1379" s="48">
        <v>17.300249100769154</v>
      </c>
      <c r="AQ1379" s="48">
        <v>17.295140767503447</v>
      </c>
      <c r="AR1379" s="48">
        <v>17.290044911185191</v>
      </c>
      <c r="AS1379" s="48">
        <v>17.281550182539835</v>
      </c>
      <c r="AT1379" s="48">
        <v>17.272023729620344</v>
      </c>
      <c r="AU1379" s="48">
        <v>17.262718013986184</v>
      </c>
      <c r="AV1379" s="48">
        <v>17.24219859240667</v>
      </c>
      <c r="AW1379" s="48">
        <v>17.007443531855525</v>
      </c>
      <c r="AX1379" s="48">
        <v>14.984011476770533</v>
      </c>
      <c r="AY1379" s="49">
        <v>14.591610936329964</v>
      </c>
      <c r="AZ1379" s="6"/>
      <c r="BA1379" s="6"/>
    </row>
    <row r="1380" spans="1:53" x14ac:dyDescent="0.25">
      <c r="A1380" s="7"/>
      <c r="B1380" s="8"/>
      <c r="C1380" s="7" t="s">
        <v>622</v>
      </c>
      <c r="D1380" s="6" t="s">
        <v>35</v>
      </c>
      <c r="E1380" s="16"/>
      <c r="F1380" s="9"/>
      <c r="G1380" s="32"/>
      <c r="H1380" s="17">
        <v>17.871678210834702</v>
      </c>
      <c r="I1380" s="37">
        <v>17.871678210834702</v>
      </c>
      <c r="J1380" s="37">
        <v>17.871678210834702</v>
      </c>
      <c r="K1380" s="37">
        <v>17.871678210834702</v>
      </c>
      <c r="L1380" s="37">
        <v>17.871678210834702</v>
      </c>
      <c r="M1380" s="37">
        <v>17.871678210834702</v>
      </c>
      <c r="N1380" s="37">
        <v>17.871678210834702</v>
      </c>
      <c r="O1380" s="37">
        <v>17.871678210834702</v>
      </c>
      <c r="P1380" s="37">
        <v>17.871678210834702</v>
      </c>
      <c r="Q1380" s="37">
        <v>17.871678210834702</v>
      </c>
      <c r="R1380" s="37">
        <v>17.871678210834702</v>
      </c>
      <c r="S1380" s="37">
        <v>17.686396320855899</v>
      </c>
      <c r="T1380" s="37">
        <v>17.604048814198652</v>
      </c>
      <c r="U1380" s="41">
        <v>14.612799519325741</v>
      </c>
      <c r="V1380" s="18"/>
      <c r="W1380" s="19">
        <v>17.316512127978136</v>
      </c>
      <c r="X1380" s="48">
        <v>17.305923912428909</v>
      </c>
      <c r="Y1380" s="48">
        <v>17.277024962290806</v>
      </c>
      <c r="Z1380" s="48">
        <v>17.226218287491932</v>
      </c>
      <c r="AA1380" s="48">
        <v>17.191250733825235</v>
      </c>
      <c r="AB1380" s="48">
        <v>17.156909232659828</v>
      </c>
      <c r="AC1380" s="48">
        <v>17.123151939554752</v>
      </c>
      <c r="AD1380" s="48">
        <v>17.071793524647081</v>
      </c>
      <c r="AE1380" s="48">
        <v>17.01977962925416</v>
      </c>
      <c r="AF1380" s="48">
        <v>16.973759671779518</v>
      </c>
      <c r="AG1380" s="48">
        <v>16.877520234959736</v>
      </c>
      <c r="AH1380" s="48">
        <v>16.718108387718868</v>
      </c>
      <c r="AI1380" s="48">
        <v>14.593848174562801</v>
      </c>
      <c r="AJ1380" s="49">
        <v>14.003034075034719</v>
      </c>
      <c r="AK1380" s="18"/>
      <c r="AL1380" s="19">
        <v>17.32025859556051</v>
      </c>
      <c r="AM1380" s="48">
        <v>17.317991886542938</v>
      </c>
      <c r="AN1380" s="48">
        <v>17.31180524342334</v>
      </c>
      <c r="AO1380" s="48">
        <v>17.300928628059395</v>
      </c>
      <c r="AP1380" s="48">
        <v>17.293442827562579</v>
      </c>
      <c r="AQ1380" s="48">
        <v>17.28609105142932</v>
      </c>
      <c r="AR1380" s="48">
        <v>17.278864341665585</v>
      </c>
      <c r="AS1380" s="48">
        <v>17.267869610621602</v>
      </c>
      <c r="AT1380" s="48">
        <v>17.25599329126441</v>
      </c>
      <c r="AU1380" s="48">
        <v>17.243831964921714</v>
      </c>
      <c r="AV1380" s="48">
        <v>17.21839953815671</v>
      </c>
      <c r="AW1380" s="48">
        <v>16.96406650357034</v>
      </c>
      <c r="AX1380" s="48">
        <v>14.517350441205677</v>
      </c>
      <c r="AY1380" s="49">
        <v>13.969621295698877</v>
      </c>
      <c r="AZ1380" s="6"/>
      <c r="BA1380" s="6"/>
    </row>
    <row r="1381" spans="1:53" x14ac:dyDescent="0.25">
      <c r="A1381" s="7"/>
      <c r="B1381" s="8"/>
      <c r="C1381" s="7" t="s">
        <v>622</v>
      </c>
      <c r="D1381" s="6" t="s">
        <v>36</v>
      </c>
      <c r="E1381" s="16"/>
      <c r="F1381" s="9"/>
      <c r="G1381" s="32"/>
      <c r="H1381" s="17">
        <v>17.871678210834702</v>
      </c>
      <c r="I1381" s="37">
        <v>17.871678210834702</v>
      </c>
      <c r="J1381" s="37">
        <v>17.871678210834702</v>
      </c>
      <c r="K1381" s="37">
        <v>17.871678210834702</v>
      </c>
      <c r="L1381" s="37">
        <v>17.871678210834702</v>
      </c>
      <c r="M1381" s="37">
        <v>17.871678210834702</v>
      </c>
      <c r="N1381" s="37">
        <v>17.871678210834702</v>
      </c>
      <c r="O1381" s="37">
        <v>17.871678210834702</v>
      </c>
      <c r="P1381" s="37">
        <v>17.871678210834702</v>
      </c>
      <c r="Q1381" s="37">
        <v>17.871678210834702</v>
      </c>
      <c r="R1381" s="37">
        <v>17.871678210834702</v>
      </c>
      <c r="S1381" s="37">
        <v>17.7790372658453</v>
      </c>
      <c r="T1381" s="37">
        <v>17.737863512516679</v>
      </c>
      <c r="U1381" s="41">
        <v>17.737863512516679</v>
      </c>
      <c r="V1381" s="18"/>
      <c r="W1381" s="19">
        <v>17.319661393451415</v>
      </c>
      <c r="X1381" s="48">
        <v>17.315532790352044</v>
      </c>
      <c r="Y1381" s="48">
        <v>17.306532503463544</v>
      </c>
      <c r="Z1381" s="48">
        <v>17.28359838856035</v>
      </c>
      <c r="AA1381" s="48">
        <v>17.267419370795068</v>
      </c>
      <c r="AB1381" s="48">
        <v>17.235311608711136</v>
      </c>
      <c r="AC1381" s="48">
        <v>17.20363108773148</v>
      </c>
      <c r="AD1381" s="48">
        <v>17.161723867639058</v>
      </c>
      <c r="AE1381" s="48">
        <v>17.115016001362847</v>
      </c>
      <c r="AF1381" s="48">
        <v>17.069087372574995</v>
      </c>
      <c r="AG1381" s="48">
        <v>16.983129678414709</v>
      </c>
      <c r="AH1381" s="48">
        <v>16.777278117847953</v>
      </c>
      <c r="AI1381" s="48">
        <v>16.747520806719386</v>
      </c>
      <c r="AJ1381" s="49">
        <v>16.747520806719386</v>
      </c>
      <c r="AK1381" s="18"/>
      <c r="AL1381" s="19">
        <v>17.3209327855044</v>
      </c>
      <c r="AM1381" s="48">
        <v>17.320048940456871</v>
      </c>
      <c r="AN1381" s="48">
        <v>17.31812217278237</v>
      </c>
      <c r="AO1381" s="48">
        <v>17.313212472482125</v>
      </c>
      <c r="AP1381" s="48">
        <v>17.309748893062764</v>
      </c>
      <c r="AQ1381" s="48">
        <v>17.30287531238136</v>
      </c>
      <c r="AR1381" s="48">
        <v>17.296093194823197</v>
      </c>
      <c r="AS1381" s="48">
        <v>17.287121761134181</v>
      </c>
      <c r="AT1381" s="48">
        <v>17.277122612440269</v>
      </c>
      <c r="AU1381" s="48">
        <v>17.267290281718047</v>
      </c>
      <c r="AV1381" s="48">
        <v>17.246308101684477</v>
      </c>
      <c r="AW1381" s="48">
        <v>17.119237901842851</v>
      </c>
      <c r="AX1381" s="48">
        <v>17.045144756602362</v>
      </c>
      <c r="AY1381" s="49">
        <v>17.010316132304901</v>
      </c>
      <c r="AZ1381" s="6"/>
      <c r="BA1381" s="6"/>
    </row>
    <row r="1382" spans="1:53" x14ac:dyDescent="0.25">
      <c r="A1382" s="7"/>
      <c r="B1382" s="8"/>
      <c r="C1382" s="7" t="s">
        <v>622</v>
      </c>
      <c r="D1382" s="6" t="s">
        <v>37</v>
      </c>
      <c r="E1382" s="16"/>
      <c r="F1382" s="9"/>
      <c r="G1382" s="32"/>
      <c r="H1382" s="17">
        <v>17.871678210834702</v>
      </c>
      <c r="I1382" s="37">
        <v>17.871678210834702</v>
      </c>
      <c r="J1382" s="37">
        <v>17.871678210834702</v>
      </c>
      <c r="K1382" s="37">
        <v>17.871678210834702</v>
      </c>
      <c r="L1382" s="37">
        <v>17.871678210834702</v>
      </c>
      <c r="M1382" s="37">
        <v>17.871678210834702</v>
      </c>
      <c r="N1382" s="37">
        <v>17.871678210834702</v>
      </c>
      <c r="O1382" s="37">
        <v>17.871678210834702</v>
      </c>
      <c r="P1382" s="37">
        <v>17.871678210834702</v>
      </c>
      <c r="Q1382" s="37">
        <v>17.871678210834702</v>
      </c>
      <c r="R1382" s="37">
        <v>17.871678210834702</v>
      </c>
      <c r="S1382" s="37">
        <v>17.871678210834702</v>
      </c>
      <c r="T1382" s="37">
        <v>17.871678210834702</v>
      </c>
      <c r="U1382" s="41">
        <v>17.871678210834702</v>
      </c>
      <c r="V1382" s="18"/>
      <c r="W1382" s="19">
        <v>17.32159085503023</v>
      </c>
      <c r="X1382" s="48">
        <v>17.320764357618426</v>
      </c>
      <c r="Y1382" s="48">
        <v>17.319790100125083</v>
      </c>
      <c r="Z1382" s="48">
        <v>17.311230310355555</v>
      </c>
      <c r="AA1382" s="48">
        <v>17.30638517407084</v>
      </c>
      <c r="AB1382" s="48">
        <v>17.295792202652656</v>
      </c>
      <c r="AC1382" s="48">
        <v>17.285046142695094</v>
      </c>
      <c r="AD1382" s="48">
        <v>17.267490823014619</v>
      </c>
      <c r="AE1382" s="48">
        <v>17.249835618445811</v>
      </c>
      <c r="AF1382" s="48">
        <v>17.23188312273475</v>
      </c>
      <c r="AG1382" s="48">
        <v>17.194421652913995</v>
      </c>
      <c r="AH1382" s="48">
        <v>17.122130045770248</v>
      </c>
      <c r="AI1382" s="48">
        <v>17.060587962940822</v>
      </c>
      <c r="AJ1382" s="49">
        <v>17.009271968696012</v>
      </c>
      <c r="AK1382" s="18"/>
      <c r="AL1382" s="19">
        <v>17.321345841693088</v>
      </c>
      <c r="AM1382" s="48">
        <v>17.321168906389151</v>
      </c>
      <c r="AN1382" s="48">
        <v>17.320960338832574</v>
      </c>
      <c r="AO1382" s="48">
        <v>17.319127872108705</v>
      </c>
      <c r="AP1382" s="48">
        <v>17.318090632730939</v>
      </c>
      <c r="AQ1382" s="48">
        <v>17.315822905584202</v>
      </c>
      <c r="AR1382" s="48">
        <v>17.313522405476707</v>
      </c>
      <c r="AS1382" s="48">
        <v>17.309764189444827</v>
      </c>
      <c r="AT1382" s="48">
        <v>17.305984590208567</v>
      </c>
      <c r="AU1382" s="48">
        <v>17.302141347338509</v>
      </c>
      <c r="AV1382" s="48">
        <v>17.294121653079408</v>
      </c>
      <c r="AW1382" s="48">
        <v>17.278645576204532</v>
      </c>
      <c r="AX1382" s="48">
        <v>17.265470741081359</v>
      </c>
      <c r="AY1382" s="49">
        <v>17.253216515792239</v>
      </c>
      <c r="AZ1382" s="6"/>
      <c r="BA1382" s="6"/>
    </row>
    <row r="1383" spans="1:53" x14ac:dyDescent="0.25">
      <c r="A1383" s="7"/>
      <c r="B1383" s="8" t="s">
        <v>169</v>
      </c>
      <c r="C1383" s="8" t="s">
        <v>624</v>
      </c>
      <c r="D1383" s="9" t="s">
        <v>30</v>
      </c>
      <c r="E1383" s="10" t="s">
        <v>625</v>
      </c>
      <c r="F1383" s="11" t="s">
        <v>32</v>
      </c>
      <c r="G1383" s="31" t="s">
        <v>32</v>
      </c>
      <c r="H1383" s="12">
        <v>3.4180849891537792</v>
      </c>
      <c r="I1383" s="13">
        <v>3.4177417395784873</v>
      </c>
      <c r="J1383" s="13">
        <v>3.4167524419037121</v>
      </c>
      <c r="K1383" s="13">
        <v>3.4155425748437147</v>
      </c>
      <c r="L1383" s="13">
        <v>3.4143591704246719</v>
      </c>
      <c r="M1383" s="13">
        <v>3.4132019361475749</v>
      </c>
      <c r="N1383" s="13">
        <v>3.4120705795134132</v>
      </c>
      <c r="O1383" s="13">
        <v>3.4109648081651684</v>
      </c>
      <c r="P1383" s="13">
        <v>3.4097689181561326</v>
      </c>
      <c r="Q1383" s="13">
        <v>3.408581312542581</v>
      </c>
      <c r="R1383" s="13">
        <v>3.4062309542179534</v>
      </c>
      <c r="S1383" s="13">
        <v>3.395249789714101</v>
      </c>
      <c r="T1383" s="13">
        <v>3.3841882812699913</v>
      </c>
      <c r="U1383" s="14">
        <v>3.3732923905926109</v>
      </c>
      <c r="V1383" s="20"/>
      <c r="W1383" s="12">
        <v>3.2337840955929815</v>
      </c>
      <c r="X1383" s="13">
        <v>3.2321385661890689</v>
      </c>
      <c r="Y1383" s="13">
        <v>3.2297083992814413</v>
      </c>
      <c r="Z1383" s="13">
        <v>3.2293149742326341</v>
      </c>
      <c r="AA1383" s="13">
        <v>3.2289301543158726</v>
      </c>
      <c r="AB1383" s="13">
        <v>3.2287281672106292</v>
      </c>
      <c r="AC1383" s="13">
        <v>3.2287281672106292</v>
      </c>
      <c r="AD1383" s="13">
        <v>3.2287281672106292</v>
      </c>
      <c r="AE1383" s="13">
        <v>3.2287281672106292</v>
      </c>
      <c r="AF1383" s="13">
        <v>3.2287281672106292</v>
      </c>
      <c r="AG1383" s="13">
        <v>3.2287281672106292</v>
      </c>
      <c r="AH1383" s="13">
        <v>3.2287281672106292</v>
      </c>
      <c r="AI1383" s="13">
        <v>3.2287281672106292</v>
      </c>
      <c r="AJ1383" s="14">
        <v>3.2287281672106292</v>
      </c>
      <c r="AK1383" s="20"/>
      <c r="AL1383" s="12">
        <v>3.2008131553408976</v>
      </c>
      <c r="AM1383" s="13">
        <v>3.2008131553408976</v>
      </c>
      <c r="AN1383" s="13">
        <v>3.2008131553408976</v>
      </c>
      <c r="AO1383" s="13">
        <v>3.2008131553408976</v>
      </c>
      <c r="AP1383" s="13">
        <v>3.2008131553408976</v>
      </c>
      <c r="AQ1383" s="13">
        <v>3.2008131553408976</v>
      </c>
      <c r="AR1383" s="13">
        <v>3.2008131553408976</v>
      </c>
      <c r="AS1383" s="13">
        <v>3.2008131553408976</v>
      </c>
      <c r="AT1383" s="13">
        <v>3.2008131553408976</v>
      </c>
      <c r="AU1383" s="13">
        <v>3.2008131553408976</v>
      </c>
      <c r="AV1383" s="13">
        <v>3.2008131553408976</v>
      </c>
      <c r="AW1383" s="13">
        <v>3.2008131553408976</v>
      </c>
      <c r="AX1383" s="13">
        <v>3.2008131553408976</v>
      </c>
      <c r="AY1383" s="14">
        <v>3.2008131553408976</v>
      </c>
      <c r="AZ1383" s="6"/>
      <c r="BA1383" s="6"/>
    </row>
    <row r="1384" spans="1:53" x14ac:dyDescent="0.25">
      <c r="A1384" s="7"/>
      <c r="B1384" s="8"/>
      <c r="C1384" s="7" t="s">
        <v>624</v>
      </c>
      <c r="D1384" s="6" t="s">
        <v>34</v>
      </c>
      <c r="E1384" s="16"/>
      <c r="F1384" s="9"/>
      <c r="G1384" s="32"/>
      <c r="H1384" s="17">
        <v>3.4180851987307395</v>
      </c>
      <c r="I1384" s="37">
        <v>3.417799157559986</v>
      </c>
      <c r="J1384" s="37">
        <v>3.417057184268407</v>
      </c>
      <c r="K1384" s="37">
        <v>3.4162102773832048</v>
      </c>
      <c r="L1384" s="37">
        <v>3.415381894204681</v>
      </c>
      <c r="M1384" s="37">
        <v>3.414571830267509</v>
      </c>
      <c r="N1384" s="37">
        <v>3.4137798805384021</v>
      </c>
      <c r="O1384" s="37">
        <v>3.4130058405520338</v>
      </c>
      <c r="P1384" s="37">
        <v>3.4121687176167033</v>
      </c>
      <c r="Q1384" s="37">
        <v>3.4113373936872176</v>
      </c>
      <c r="R1384" s="37">
        <v>3.4096921428457789</v>
      </c>
      <c r="S1384" s="37">
        <v>3.4013556579730984</v>
      </c>
      <c r="T1384" s="37">
        <v>3.3929477668507628</v>
      </c>
      <c r="U1384" s="41">
        <v>3.3846620792587037</v>
      </c>
      <c r="V1384" s="18"/>
      <c r="W1384" s="19">
        <v>3.2337851002993965</v>
      </c>
      <c r="X1384" s="48">
        <v>3.2324138264768316</v>
      </c>
      <c r="Y1384" s="48">
        <v>3.2298074955240521</v>
      </c>
      <c r="Z1384" s="48">
        <v>3.2295320980083555</v>
      </c>
      <c r="AA1384" s="48">
        <v>3.2292627240389189</v>
      </c>
      <c r="AB1384" s="48">
        <v>3.2289993071276264</v>
      </c>
      <c r="AC1384" s="48">
        <v>3.2287417806016729</v>
      </c>
      <c r="AD1384" s="48">
        <v>3.2287281672106292</v>
      </c>
      <c r="AE1384" s="48">
        <v>3.2287281672106292</v>
      </c>
      <c r="AF1384" s="48">
        <v>3.2287281672106292</v>
      </c>
      <c r="AG1384" s="48">
        <v>3.2287281672106292</v>
      </c>
      <c r="AH1384" s="48">
        <v>3.2287281672106292</v>
      </c>
      <c r="AI1384" s="48">
        <v>3.2287281672106292</v>
      </c>
      <c r="AJ1384" s="49">
        <v>3.2287281672106292</v>
      </c>
      <c r="AK1384" s="18"/>
      <c r="AL1384" s="19">
        <v>3.2008131553408976</v>
      </c>
      <c r="AM1384" s="48">
        <v>3.2008131553408976</v>
      </c>
      <c r="AN1384" s="48">
        <v>3.2008131553408976</v>
      </c>
      <c r="AO1384" s="48">
        <v>3.2008131553408976</v>
      </c>
      <c r="AP1384" s="48">
        <v>3.2008131553408976</v>
      </c>
      <c r="AQ1384" s="48">
        <v>3.2008131553408976</v>
      </c>
      <c r="AR1384" s="48">
        <v>3.2008131553408976</v>
      </c>
      <c r="AS1384" s="48">
        <v>3.2008131553408976</v>
      </c>
      <c r="AT1384" s="48">
        <v>3.2008131553408976</v>
      </c>
      <c r="AU1384" s="48">
        <v>3.2008131553408976</v>
      </c>
      <c r="AV1384" s="48">
        <v>3.2008131553408976</v>
      </c>
      <c r="AW1384" s="48">
        <v>3.2008131553408976</v>
      </c>
      <c r="AX1384" s="48">
        <v>3.2008131553408976</v>
      </c>
      <c r="AY1384" s="49">
        <v>3.2008131553408976</v>
      </c>
      <c r="AZ1384" s="6"/>
      <c r="BA1384" s="6"/>
    </row>
    <row r="1385" spans="1:53" x14ac:dyDescent="0.25">
      <c r="A1385" s="7"/>
      <c r="B1385" s="8"/>
      <c r="C1385" s="7" t="s">
        <v>624</v>
      </c>
      <c r="D1385" s="6" t="s">
        <v>35</v>
      </c>
      <c r="E1385" s="16"/>
      <c r="F1385" s="9"/>
      <c r="G1385" s="32"/>
      <c r="H1385" s="17">
        <v>3.4180849891537792</v>
      </c>
      <c r="I1385" s="37">
        <v>3.4177417395784873</v>
      </c>
      <c r="J1385" s="37">
        <v>3.4167524419037121</v>
      </c>
      <c r="K1385" s="37">
        <v>3.4155425748437147</v>
      </c>
      <c r="L1385" s="37">
        <v>3.4143591704246719</v>
      </c>
      <c r="M1385" s="37">
        <v>3.4132019361475749</v>
      </c>
      <c r="N1385" s="37">
        <v>3.4120705795134132</v>
      </c>
      <c r="O1385" s="37">
        <v>3.4109648081651684</v>
      </c>
      <c r="P1385" s="37">
        <v>3.4097689181561326</v>
      </c>
      <c r="Q1385" s="37">
        <v>3.408581312542581</v>
      </c>
      <c r="R1385" s="37">
        <v>3.4062309542179534</v>
      </c>
      <c r="S1385" s="37">
        <v>3.395249789714101</v>
      </c>
      <c r="T1385" s="37">
        <v>3.3841882812699913</v>
      </c>
      <c r="U1385" s="41">
        <v>3.3732923905926109</v>
      </c>
      <c r="V1385" s="18"/>
      <c r="W1385" s="19">
        <v>3.2337840955929815</v>
      </c>
      <c r="X1385" s="48">
        <v>3.2321385661890689</v>
      </c>
      <c r="Y1385" s="48">
        <v>3.2297083992814413</v>
      </c>
      <c r="Z1385" s="48">
        <v>3.2293149742326341</v>
      </c>
      <c r="AA1385" s="48">
        <v>3.2289301543158726</v>
      </c>
      <c r="AB1385" s="48">
        <v>3.2287281672106292</v>
      </c>
      <c r="AC1385" s="48">
        <v>3.2287281672106292</v>
      </c>
      <c r="AD1385" s="48">
        <v>3.2287281672106292</v>
      </c>
      <c r="AE1385" s="48">
        <v>3.2287281672106292</v>
      </c>
      <c r="AF1385" s="48">
        <v>3.2287281672106292</v>
      </c>
      <c r="AG1385" s="48">
        <v>3.2287281672106292</v>
      </c>
      <c r="AH1385" s="48">
        <v>3.2287281672106292</v>
      </c>
      <c r="AI1385" s="48">
        <v>3.2287281672106292</v>
      </c>
      <c r="AJ1385" s="49">
        <v>3.2287281672106292</v>
      </c>
      <c r="AK1385" s="18"/>
      <c r="AL1385" s="19">
        <v>3.2008131553408976</v>
      </c>
      <c r="AM1385" s="48">
        <v>3.2008131553408976</v>
      </c>
      <c r="AN1385" s="48">
        <v>3.2008131553408976</v>
      </c>
      <c r="AO1385" s="48">
        <v>3.2008131553408976</v>
      </c>
      <c r="AP1385" s="48">
        <v>3.2008131553408976</v>
      </c>
      <c r="AQ1385" s="48">
        <v>3.2008131553408976</v>
      </c>
      <c r="AR1385" s="48">
        <v>3.2008131553408976</v>
      </c>
      <c r="AS1385" s="48">
        <v>3.2008131553408976</v>
      </c>
      <c r="AT1385" s="48">
        <v>3.2008131553408976</v>
      </c>
      <c r="AU1385" s="48">
        <v>3.2008131553408976</v>
      </c>
      <c r="AV1385" s="48">
        <v>3.2008131553408976</v>
      </c>
      <c r="AW1385" s="48">
        <v>3.2008131553408976</v>
      </c>
      <c r="AX1385" s="48">
        <v>3.2008131553408976</v>
      </c>
      <c r="AY1385" s="49">
        <v>3.2008131553408976</v>
      </c>
      <c r="AZ1385" s="6"/>
      <c r="BA1385" s="6"/>
    </row>
    <row r="1386" spans="1:53" x14ac:dyDescent="0.25">
      <c r="A1386" s="7"/>
      <c r="B1386" s="8"/>
      <c r="C1386" s="7" t="s">
        <v>624</v>
      </c>
      <c r="D1386" s="6" t="s">
        <v>36</v>
      </c>
      <c r="E1386" s="16"/>
      <c r="F1386" s="9"/>
      <c r="G1386" s="32"/>
      <c r="H1386" s="17">
        <v>3.4181856180423225</v>
      </c>
      <c r="I1386" s="37">
        <v>3.4180582168330482</v>
      </c>
      <c r="J1386" s="37">
        <v>3.4177598871541583</v>
      </c>
      <c r="K1386" s="37">
        <v>3.4172959730761443</v>
      </c>
      <c r="L1386" s="37">
        <v>3.4167428577335035</v>
      </c>
      <c r="M1386" s="37">
        <v>3.4157492831836507</v>
      </c>
      <c r="N1386" s="37">
        <v>3.4147782428426696</v>
      </c>
      <c r="O1386" s="37">
        <v>3.4138290499058481</v>
      </c>
      <c r="P1386" s="37">
        <v>3.41280703678484</v>
      </c>
      <c r="Q1386" s="37">
        <v>3.4118016848901678</v>
      </c>
      <c r="R1386" s="37">
        <v>3.4098443787828323</v>
      </c>
      <c r="S1386" s="37">
        <v>3.4051234265977444</v>
      </c>
      <c r="T1386" s="37">
        <v>3.4004816580121835</v>
      </c>
      <c r="U1386" s="41">
        <v>3.3958587771951745</v>
      </c>
      <c r="V1386" s="18"/>
      <c r="W1386" s="19">
        <v>3.2342665078285684</v>
      </c>
      <c r="X1386" s="48">
        <v>3.2336557497940497</v>
      </c>
      <c r="Y1386" s="48">
        <v>3.2322255651878318</v>
      </c>
      <c r="Z1386" s="48">
        <v>3.2300015733427965</v>
      </c>
      <c r="AA1386" s="48">
        <v>3.2297052826971848</v>
      </c>
      <c r="AB1386" s="48">
        <v>3.2293821917323227</v>
      </c>
      <c r="AC1386" s="48">
        <v>3.2290664284504085</v>
      </c>
      <c r="AD1386" s="48">
        <v>3.2287577695160148</v>
      </c>
      <c r="AE1386" s="48">
        <v>3.2287281672106292</v>
      </c>
      <c r="AF1386" s="48">
        <v>3.2287281672106292</v>
      </c>
      <c r="AG1386" s="48">
        <v>3.2287281672106292</v>
      </c>
      <c r="AH1386" s="48">
        <v>3.2287281672106292</v>
      </c>
      <c r="AI1386" s="48">
        <v>3.2287281672106292</v>
      </c>
      <c r="AJ1386" s="49">
        <v>3.2287281672106292</v>
      </c>
      <c r="AK1386" s="18"/>
      <c r="AL1386" s="19">
        <v>3.2008131553408976</v>
      </c>
      <c r="AM1386" s="48">
        <v>3.2008131553408976</v>
      </c>
      <c r="AN1386" s="48">
        <v>3.2008131553408976</v>
      </c>
      <c r="AO1386" s="48">
        <v>3.2008131553408976</v>
      </c>
      <c r="AP1386" s="48">
        <v>3.2008131553408976</v>
      </c>
      <c r="AQ1386" s="48">
        <v>3.2008131553408976</v>
      </c>
      <c r="AR1386" s="48">
        <v>3.2008131553408976</v>
      </c>
      <c r="AS1386" s="48">
        <v>3.2008131553408976</v>
      </c>
      <c r="AT1386" s="48">
        <v>3.2008131553408976</v>
      </c>
      <c r="AU1386" s="48">
        <v>3.2008131553408976</v>
      </c>
      <c r="AV1386" s="48">
        <v>3.2008131553408976</v>
      </c>
      <c r="AW1386" s="48">
        <v>3.2008131553408976</v>
      </c>
      <c r="AX1386" s="48">
        <v>3.2008131553408976</v>
      </c>
      <c r="AY1386" s="49">
        <v>3.2008131553408976</v>
      </c>
      <c r="AZ1386" s="6"/>
      <c r="BA1386" s="6"/>
    </row>
    <row r="1387" spans="1:53" x14ac:dyDescent="0.25">
      <c r="A1387" s="7"/>
      <c r="B1387" s="8"/>
      <c r="C1387" s="7" t="s">
        <v>624</v>
      </c>
      <c r="D1387" s="6" t="s">
        <v>37</v>
      </c>
      <c r="E1387" s="16"/>
      <c r="F1387" s="9"/>
      <c r="G1387" s="32"/>
      <c r="H1387" s="17">
        <v>3.4182448841631925</v>
      </c>
      <c r="I1387" s="37">
        <v>3.4182285104662222</v>
      </c>
      <c r="J1387" s="37">
        <v>3.4182075695250127</v>
      </c>
      <c r="K1387" s="37">
        <v>3.4180773837535678</v>
      </c>
      <c r="L1387" s="37">
        <v>3.4179225315122692</v>
      </c>
      <c r="M1387" s="37">
        <v>3.4175913384337635</v>
      </c>
      <c r="N1387" s="37">
        <v>3.4172638200515499</v>
      </c>
      <c r="O1387" s="37">
        <v>3.416843331853153</v>
      </c>
      <c r="P1387" s="37">
        <v>3.4164281726743289</v>
      </c>
      <c r="Q1387" s="37">
        <v>3.4160203856064575</v>
      </c>
      <c r="R1387" s="37">
        <v>3.4152291827437531</v>
      </c>
      <c r="S1387" s="37">
        <v>3.4133648370812733</v>
      </c>
      <c r="T1387" s="37">
        <v>3.4116328000798921</v>
      </c>
      <c r="U1387" s="41">
        <v>3.4100290234681276</v>
      </c>
      <c r="V1387" s="18"/>
      <c r="W1387" s="19">
        <v>3.2345506280476961</v>
      </c>
      <c r="X1387" s="48">
        <v>3.2344721329766033</v>
      </c>
      <c r="Y1387" s="48">
        <v>3.234371742657177</v>
      </c>
      <c r="Z1387" s="48">
        <v>3.2337476355051109</v>
      </c>
      <c r="AA1387" s="48">
        <v>3.2330052779476341</v>
      </c>
      <c r="AB1387" s="48">
        <v>3.2314175470710862</v>
      </c>
      <c r="AC1387" s="48">
        <v>3.2298746894296935</v>
      </c>
      <c r="AD1387" s="48">
        <v>3.229737954911128</v>
      </c>
      <c r="AE1387" s="48">
        <v>3.2296029532852533</v>
      </c>
      <c r="AF1387" s="48">
        <v>3.2294703489253322</v>
      </c>
      <c r="AG1387" s="48">
        <v>3.2292130652656907</v>
      </c>
      <c r="AH1387" s="48">
        <v>3.2287281672106292</v>
      </c>
      <c r="AI1387" s="48">
        <v>3.2287281672106292</v>
      </c>
      <c r="AJ1387" s="49">
        <v>3.2287281672106292</v>
      </c>
      <c r="AK1387" s="18"/>
      <c r="AL1387" s="19">
        <v>3.2008131553408976</v>
      </c>
      <c r="AM1387" s="48">
        <v>3.2008131553408976</v>
      </c>
      <c r="AN1387" s="48">
        <v>3.2008131553408976</v>
      </c>
      <c r="AO1387" s="48">
        <v>3.2008131553408976</v>
      </c>
      <c r="AP1387" s="48">
        <v>3.2008131553408976</v>
      </c>
      <c r="AQ1387" s="48">
        <v>3.2008131553408976</v>
      </c>
      <c r="AR1387" s="48">
        <v>3.2008131553408976</v>
      </c>
      <c r="AS1387" s="48">
        <v>3.2008131553408976</v>
      </c>
      <c r="AT1387" s="48">
        <v>3.2008131553408976</v>
      </c>
      <c r="AU1387" s="48">
        <v>3.2008131553408976</v>
      </c>
      <c r="AV1387" s="48">
        <v>3.2008131553408976</v>
      </c>
      <c r="AW1387" s="48">
        <v>3.2008131553408976</v>
      </c>
      <c r="AX1387" s="48">
        <v>3.2008131553408976</v>
      </c>
      <c r="AY1387" s="49">
        <v>3.2008131553408976</v>
      </c>
      <c r="AZ1387" s="6"/>
      <c r="BA1387" s="6"/>
    </row>
    <row r="1388" spans="1:53" x14ac:dyDescent="0.25">
      <c r="A1388" s="7"/>
      <c r="B1388" s="8" t="s">
        <v>626</v>
      </c>
      <c r="C1388" s="8" t="s">
        <v>627</v>
      </c>
      <c r="D1388" s="9" t="s">
        <v>30</v>
      </c>
      <c r="E1388" s="10" t="s">
        <v>628</v>
      </c>
      <c r="F1388" s="11" t="s">
        <v>33</v>
      </c>
      <c r="G1388" s="31" t="s">
        <v>33</v>
      </c>
      <c r="H1388" s="12">
        <v>49.902795892012747</v>
      </c>
      <c r="I1388" s="13">
        <v>49.902795892012747</v>
      </c>
      <c r="J1388" s="13">
        <v>49.902795892012747</v>
      </c>
      <c r="K1388" s="13">
        <v>49.902795892012747</v>
      </c>
      <c r="L1388" s="13">
        <v>49.902795892012747</v>
      </c>
      <c r="M1388" s="13">
        <v>49.902795892012747</v>
      </c>
      <c r="N1388" s="13">
        <v>49.902795892012747</v>
      </c>
      <c r="O1388" s="13">
        <v>49.902795892012747</v>
      </c>
      <c r="P1388" s="13">
        <v>49.902795892012747</v>
      </c>
      <c r="Q1388" s="13">
        <v>49.902795892012747</v>
      </c>
      <c r="R1388" s="13">
        <v>49.902795892012747</v>
      </c>
      <c r="S1388" s="13">
        <v>49.902795892012747</v>
      </c>
      <c r="T1388" s="13">
        <v>49.902795892012747</v>
      </c>
      <c r="U1388" s="14">
        <v>49.902795892012747</v>
      </c>
      <c r="V1388" s="20"/>
      <c r="W1388" s="12">
        <v>52.663379157310182</v>
      </c>
      <c r="X1388" s="13">
        <v>52.661704664963665</v>
      </c>
      <c r="Y1388" s="13">
        <v>52.657197313373928</v>
      </c>
      <c r="Z1388" s="13">
        <v>52.64928063183082</v>
      </c>
      <c r="AA1388" s="13">
        <v>52.645053361521327</v>
      </c>
      <c r="AB1388" s="13">
        <v>52.640875202797105</v>
      </c>
      <c r="AC1388" s="13">
        <v>52.636814879990943</v>
      </c>
      <c r="AD1388" s="13">
        <v>52.632834951797918</v>
      </c>
      <c r="AE1388" s="13">
        <v>52.628489060410367</v>
      </c>
      <c r="AF1388" s="13">
        <v>52.624102546169212</v>
      </c>
      <c r="AG1388" s="13">
        <v>52.615506649184169</v>
      </c>
      <c r="AH1388" s="13">
        <v>52.594542438092752</v>
      </c>
      <c r="AI1388" s="13">
        <v>52.573983469527803</v>
      </c>
      <c r="AJ1388" s="14">
        <v>52.553880287939648</v>
      </c>
      <c r="AK1388" s="20"/>
      <c r="AL1388" s="12">
        <v>51.330466195939977</v>
      </c>
      <c r="AM1388" s="13">
        <v>51.32255617028936</v>
      </c>
      <c r="AN1388" s="13">
        <v>51.301264184831595</v>
      </c>
      <c r="AO1388" s="13">
        <v>51.263867087016266</v>
      </c>
      <c r="AP1388" s="13">
        <v>51.243898159329191</v>
      </c>
      <c r="AQ1388" s="13">
        <v>51.224161226670368</v>
      </c>
      <c r="AR1388" s="13">
        <v>51.204980931452326</v>
      </c>
      <c r="AS1388" s="13">
        <v>51.186180407126315</v>
      </c>
      <c r="AT1388" s="13">
        <v>51.1656511330321</v>
      </c>
      <c r="AU1388" s="13">
        <v>51.144929963277889</v>
      </c>
      <c r="AV1388" s="13">
        <v>51.104324363746095</v>
      </c>
      <c r="AW1388" s="13">
        <v>51.014090626395962</v>
      </c>
      <c r="AX1388" s="13">
        <v>50.977456390269786</v>
      </c>
      <c r="AY1388" s="14">
        <v>50.941634325614118</v>
      </c>
      <c r="AZ1388" s="6"/>
      <c r="BA1388" s="6"/>
    </row>
    <row r="1389" spans="1:53" x14ac:dyDescent="0.25">
      <c r="A1389" s="7"/>
      <c r="B1389" s="8"/>
      <c r="C1389" s="7" t="s">
        <v>627</v>
      </c>
      <c r="D1389" s="6" t="s">
        <v>34</v>
      </c>
      <c r="E1389" s="16"/>
      <c r="F1389" s="9"/>
      <c r="G1389" s="32"/>
      <c r="H1389" s="17">
        <v>49.902795892012747</v>
      </c>
      <c r="I1389" s="37">
        <v>49.902795892012747</v>
      </c>
      <c r="J1389" s="37">
        <v>49.902795892012747</v>
      </c>
      <c r="K1389" s="37">
        <v>49.902795892012747</v>
      </c>
      <c r="L1389" s="37">
        <v>49.902795892012747</v>
      </c>
      <c r="M1389" s="37">
        <v>49.902795892012747</v>
      </c>
      <c r="N1389" s="37">
        <v>49.902795892012747</v>
      </c>
      <c r="O1389" s="37">
        <v>49.902795892012747</v>
      </c>
      <c r="P1389" s="37">
        <v>49.902795892012747</v>
      </c>
      <c r="Q1389" s="37">
        <v>49.902795892012747</v>
      </c>
      <c r="R1389" s="37">
        <v>49.902795892012747</v>
      </c>
      <c r="S1389" s="37">
        <v>49.902795892012747</v>
      </c>
      <c r="T1389" s="37">
        <v>49.902795892012747</v>
      </c>
      <c r="U1389" s="41">
        <v>49.902795892012747</v>
      </c>
      <c r="V1389" s="18"/>
      <c r="W1389" s="19">
        <v>52.663380275326318</v>
      </c>
      <c r="X1389" s="48">
        <v>52.661980382638106</v>
      </c>
      <c r="Y1389" s="48">
        <v>52.658459425417703</v>
      </c>
      <c r="Z1389" s="48">
        <v>52.652254538916779</v>
      </c>
      <c r="AA1389" s="48">
        <v>52.649396363169146</v>
      </c>
      <c r="AB1389" s="48">
        <v>52.646540306037622</v>
      </c>
      <c r="AC1389" s="48">
        <v>52.643596426785493</v>
      </c>
      <c r="AD1389" s="48">
        <v>52.640321933253496</v>
      </c>
      <c r="AE1389" s="48">
        <v>52.636594308621724</v>
      </c>
      <c r="AF1389" s="48">
        <v>52.6333295312659</v>
      </c>
      <c r="AG1389" s="48">
        <v>52.627108981319189</v>
      </c>
      <c r="AH1389" s="48">
        <v>52.612523499419012</v>
      </c>
      <c r="AI1389" s="48">
        <v>52.598310134604034</v>
      </c>
      <c r="AJ1389" s="49">
        <v>52.584451228969698</v>
      </c>
      <c r="AK1389" s="18"/>
      <c r="AL1389" s="19">
        <v>51.330471477263799</v>
      </c>
      <c r="AM1389" s="48">
        <v>51.323858615105969</v>
      </c>
      <c r="AN1389" s="48">
        <v>51.307226193950981</v>
      </c>
      <c r="AO1389" s="48">
        <v>51.277915333567769</v>
      </c>
      <c r="AP1389" s="48">
        <v>51.264413782769552</v>
      </c>
      <c r="AQ1389" s="48">
        <v>51.250922239964375</v>
      </c>
      <c r="AR1389" s="48">
        <v>51.237015839947006</v>
      </c>
      <c r="AS1389" s="48">
        <v>51.221547672603819</v>
      </c>
      <c r="AT1389" s="48">
        <v>51.203938988685664</v>
      </c>
      <c r="AU1389" s="48">
        <v>51.188516718956066</v>
      </c>
      <c r="AV1389" s="48">
        <v>51.159131867038553</v>
      </c>
      <c r="AW1389" s="48">
        <v>51.090232456302552</v>
      </c>
      <c r="AX1389" s="48">
        <v>51.023090865299253</v>
      </c>
      <c r="AY1389" s="49">
        <v>50.996108997762953</v>
      </c>
      <c r="AZ1389" s="6"/>
      <c r="BA1389" s="6"/>
    </row>
    <row r="1390" spans="1:53" x14ac:dyDescent="0.25">
      <c r="A1390" s="7"/>
      <c r="B1390" s="8"/>
      <c r="C1390" s="7" t="s">
        <v>627</v>
      </c>
      <c r="D1390" s="6" t="s">
        <v>35</v>
      </c>
      <c r="E1390" s="16"/>
      <c r="F1390" s="9"/>
      <c r="G1390" s="32"/>
      <c r="H1390" s="17">
        <v>49.902795892012747</v>
      </c>
      <c r="I1390" s="37">
        <v>49.902795892012747</v>
      </c>
      <c r="J1390" s="37">
        <v>49.902795892012747</v>
      </c>
      <c r="K1390" s="37">
        <v>49.902795892012747</v>
      </c>
      <c r="L1390" s="37">
        <v>49.902795892012747</v>
      </c>
      <c r="M1390" s="37">
        <v>49.902795892012747</v>
      </c>
      <c r="N1390" s="37">
        <v>49.902795892012747</v>
      </c>
      <c r="O1390" s="37">
        <v>49.902795892012747</v>
      </c>
      <c r="P1390" s="37">
        <v>49.902795892012747</v>
      </c>
      <c r="Q1390" s="37">
        <v>49.902795892012747</v>
      </c>
      <c r="R1390" s="37">
        <v>49.902795892012747</v>
      </c>
      <c r="S1390" s="37">
        <v>49.902795892012747</v>
      </c>
      <c r="T1390" s="37">
        <v>49.902795892012747</v>
      </c>
      <c r="U1390" s="41">
        <v>49.902795892012747</v>
      </c>
      <c r="V1390" s="18"/>
      <c r="W1390" s="19">
        <v>52.663379157310182</v>
      </c>
      <c r="X1390" s="48">
        <v>52.661704664963665</v>
      </c>
      <c r="Y1390" s="48">
        <v>52.657197313373928</v>
      </c>
      <c r="Z1390" s="48">
        <v>52.64928063183082</v>
      </c>
      <c r="AA1390" s="48">
        <v>52.645053361521327</v>
      </c>
      <c r="AB1390" s="48">
        <v>52.640875202797105</v>
      </c>
      <c r="AC1390" s="48">
        <v>52.636814879990943</v>
      </c>
      <c r="AD1390" s="48">
        <v>52.632834951797918</v>
      </c>
      <c r="AE1390" s="48">
        <v>52.628489060410367</v>
      </c>
      <c r="AF1390" s="48">
        <v>52.624102546169212</v>
      </c>
      <c r="AG1390" s="48">
        <v>52.615506649184169</v>
      </c>
      <c r="AH1390" s="48">
        <v>52.594542438092752</v>
      </c>
      <c r="AI1390" s="48">
        <v>52.573983469527803</v>
      </c>
      <c r="AJ1390" s="49">
        <v>52.553880287939648</v>
      </c>
      <c r="AK1390" s="18"/>
      <c r="AL1390" s="19">
        <v>51.330466195939977</v>
      </c>
      <c r="AM1390" s="48">
        <v>51.32255617028936</v>
      </c>
      <c r="AN1390" s="48">
        <v>51.301264184831595</v>
      </c>
      <c r="AO1390" s="48">
        <v>51.263867087016266</v>
      </c>
      <c r="AP1390" s="48">
        <v>51.243898159329191</v>
      </c>
      <c r="AQ1390" s="48">
        <v>51.224161226670368</v>
      </c>
      <c r="AR1390" s="48">
        <v>51.204980931452326</v>
      </c>
      <c r="AS1390" s="48">
        <v>51.186180407126315</v>
      </c>
      <c r="AT1390" s="48">
        <v>51.1656511330321</v>
      </c>
      <c r="AU1390" s="48">
        <v>51.144929963277889</v>
      </c>
      <c r="AV1390" s="48">
        <v>51.104324363746095</v>
      </c>
      <c r="AW1390" s="48">
        <v>51.014090626395962</v>
      </c>
      <c r="AX1390" s="48">
        <v>50.977456390269786</v>
      </c>
      <c r="AY1390" s="49">
        <v>50.941634325614118</v>
      </c>
      <c r="AZ1390" s="6"/>
      <c r="BA1390" s="6"/>
    </row>
    <row r="1391" spans="1:53" x14ac:dyDescent="0.25">
      <c r="A1391" s="7"/>
      <c r="B1391" s="8"/>
      <c r="C1391" s="7" t="s">
        <v>627</v>
      </c>
      <c r="D1391" s="6" t="s">
        <v>36</v>
      </c>
      <c r="E1391" s="16"/>
      <c r="F1391" s="9"/>
      <c r="G1391" s="32"/>
      <c r="H1391" s="17">
        <v>49.902795892012747</v>
      </c>
      <c r="I1391" s="37">
        <v>49.902795892012747</v>
      </c>
      <c r="J1391" s="37">
        <v>49.902795892012747</v>
      </c>
      <c r="K1391" s="37">
        <v>49.902795892012747</v>
      </c>
      <c r="L1391" s="37">
        <v>49.902795892012747</v>
      </c>
      <c r="M1391" s="37">
        <v>49.902795892012747</v>
      </c>
      <c r="N1391" s="37">
        <v>49.902795892012747</v>
      </c>
      <c r="O1391" s="37">
        <v>49.902795892012747</v>
      </c>
      <c r="P1391" s="37">
        <v>49.902795892012747</v>
      </c>
      <c r="Q1391" s="37">
        <v>49.902795892012747</v>
      </c>
      <c r="R1391" s="37">
        <v>49.902795892012747</v>
      </c>
      <c r="S1391" s="37">
        <v>49.902795892012747</v>
      </c>
      <c r="T1391" s="37">
        <v>49.902795892012747</v>
      </c>
      <c r="U1391" s="41">
        <v>49.902795892012747</v>
      </c>
      <c r="V1391" s="18"/>
      <c r="W1391" s="19">
        <v>52.671900169330613</v>
      </c>
      <c r="X1391" s="48">
        <v>52.662997866758062</v>
      </c>
      <c r="Y1391" s="48">
        <v>52.661324360051694</v>
      </c>
      <c r="Z1391" s="48">
        <v>52.657530637229193</v>
      </c>
      <c r="AA1391" s="48">
        <v>52.65562279505167</v>
      </c>
      <c r="AB1391" s="48">
        <v>52.653545879228616</v>
      </c>
      <c r="AC1391" s="48">
        <v>52.651419423387509</v>
      </c>
      <c r="AD1391" s="48">
        <v>52.649081226075999</v>
      </c>
      <c r="AE1391" s="48">
        <v>52.646415838484081</v>
      </c>
      <c r="AF1391" s="48">
        <v>52.644082822489857</v>
      </c>
      <c r="AG1391" s="48">
        <v>52.639685769512973</v>
      </c>
      <c r="AH1391" s="48">
        <v>52.62948640121688</v>
      </c>
      <c r="AI1391" s="48">
        <v>52.619852371581096</v>
      </c>
      <c r="AJ1391" s="49">
        <v>52.610367988225121</v>
      </c>
      <c r="AK1391" s="18"/>
      <c r="AL1391" s="19">
        <v>51.370718051250627</v>
      </c>
      <c r="AM1391" s="48">
        <v>51.328665042262642</v>
      </c>
      <c r="AN1391" s="48">
        <v>51.320759672613498</v>
      </c>
      <c r="AO1391" s="48">
        <v>51.302838751744723</v>
      </c>
      <c r="AP1391" s="48">
        <v>51.293826419981642</v>
      </c>
      <c r="AQ1391" s="48">
        <v>51.284015412204496</v>
      </c>
      <c r="AR1391" s="48">
        <v>51.273970385553248</v>
      </c>
      <c r="AS1391" s="48">
        <v>51.262925127120916</v>
      </c>
      <c r="AT1391" s="48">
        <v>51.250334275771394</v>
      </c>
      <c r="AU1391" s="48">
        <v>51.239313493027304</v>
      </c>
      <c r="AV1391" s="48">
        <v>51.218542540023762</v>
      </c>
      <c r="AW1391" s="48">
        <v>51.170362406498526</v>
      </c>
      <c r="AX1391" s="48">
        <v>51.124852839556468</v>
      </c>
      <c r="AY1391" s="49">
        <v>51.080050176957194</v>
      </c>
      <c r="AZ1391" s="6"/>
      <c r="BA1391" s="6"/>
    </row>
    <row r="1392" spans="1:53" x14ac:dyDescent="0.25">
      <c r="A1392" s="7"/>
      <c r="B1392" s="8"/>
      <c r="C1392" s="7" t="s">
        <v>627</v>
      </c>
      <c r="D1392" s="6" t="s">
        <v>37</v>
      </c>
      <c r="E1392" s="16"/>
      <c r="F1392" s="9"/>
      <c r="G1392" s="32"/>
      <c r="H1392" s="17">
        <v>49.902795892012747</v>
      </c>
      <c r="I1392" s="37">
        <v>49.902795892012747</v>
      </c>
      <c r="J1392" s="37">
        <v>49.902795892012747</v>
      </c>
      <c r="K1392" s="37">
        <v>49.902795892012747</v>
      </c>
      <c r="L1392" s="37">
        <v>49.902795892012747</v>
      </c>
      <c r="M1392" s="37">
        <v>49.902795892012747</v>
      </c>
      <c r="N1392" s="37">
        <v>49.902795892012747</v>
      </c>
      <c r="O1392" s="37">
        <v>49.902795892012747</v>
      </c>
      <c r="P1392" s="37">
        <v>49.902795892012747</v>
      </c>
      <c r="Q1392" s="37">
        <v>49.902795892012747</v>
      </c>
      <c r="R1392" s="37">
        <v>49.902795892012747</v>
      </c>
      <c r="S1392" s="37">
        <v>49.902795892012747</v>
      </c>
      <c r="T1392" s="37">
        <v>49.902795892012747</v>
      </c>
      <c r="U1392" s="41">
        <v>49.902795892012747</v>
      </c>
      <c r="V1392" s="18"/>
      <c r="W1392" s="19">
        <v>52.672106174862023</v>
      </c>
      <c r="X1392" s="48">
        <v>52.668319181744984</v>
      </c>
      <c r="Y1392" s="48">
        <v>52.667885325180599</v>
      </c>
      <c r="Z1392" s="48">
        <v>52.66634568610835</v>
      </c>
      <c r="AA1392" s="48">
        <v>52.66574746090226</v>
      </c>
      <c r="AB1392" s="48">
        <v>52.665002036917798</v>
      </c>
      <c r="AC1392" s="48">
        <v>52.66422305753558</v>
      </c>
      <c r="AD1392" s="48">
        <v>52.663264424309382</v>
      </c>
      <c r="AE1392" s="48">
        <v>52.662345550699413</v>
      </c>
      <c r="AF1392" s="48">
        <v>52.661420777931369</v>
      </c>
      <c r="AG1392" s="48">
        <v>52.659604716549168</v>
      </c>
      <c r="AH1392" s="48">
        <v>52.655587843218797</v>
      </c>
      <c r="AI1392" s="48">
        <v>52.652018934953951</v>
      </c>
      <c r="AJ1392" s="49">
        <v>52.648792410658295</v>
      </c>
      <c r="AK1392" s="18"/>
      <c r="AL1392" s="19">
        <v>51.371691187402035</v>
      </c>
      <c r="AM1392" s="48">
        <v>51.353802056551828</v>
      </c>
      <c r="AN1392" s="48">
        <v>51.351752589702905</v>
      </c>
      <c r="AO1392" s="48">
        <v>51.34447958867694</v>
      </c>
      <c r="AP1392" s="48">
        <v>51.341653671475918</v>
      </c>
      <c r="AQ1392" s="48">
        <v>51.338132411525116</v>
      </c>
      <c r="AR1392" s="48">
        <v>51.334452641410053</v>
      </c>
      <c r="AS1392" s="48">
        <v>51.3299242161685</v>
      </c>
      <c r="AT1392" s="48">
        <v>51.325583608795981</v>
      </c>
      <c r="AU1392" s="48">
        <v>51.321215134773723</v>
      </c>
      <c r="AV1392" s="48">
        <v>51.312636360349224</v>
      </c>
      <c r="AW1392" s="48">
        <v>51.29366131328819</v>
      </c>
      <c r="AX1392" s="48">
        <v>51.2768023793084</v>
      </c>
      <c r="AY1392" s="49">
        <v>51.261560810725484</v>
      </c>
      <c r="AZ1392" s="6"/>
      <c r="BA1392" s="6"/>
    </row>
    <row r="1393" spans="1:53" x14ac:dyDescent="0.25">
      <c r="A1393" s="7"/>
      <c r="B1393" s="8" t="s">
        <v>629</v>
      </c>
      <c r="C1393" s="8" t="s">
        <v>630</v>
      </c>
      <c r="D1393" s="9" t="s">
        <v>30</v>
      </c>
      <c r="E1393" s="10" t="s">
        <v>631</v>
      </c>
      <c r="F1393" s="11" t="s">
        <v>32</v>
      </c>
      <c r="G1393" s="31" t="s">
        <v>32</v>
      </c>
      <c r="H1393" s="12">
        <v>1.5833268207004356E-2</v>
      </c>
      <c r="I1393" s="13">
        <v>1.5833268207004356E-2</v>
      </c>
      <c r="J1393" s="13">
        <v>1.5833268207004356E-2</v>
      </c>
      <c r="K1393" s="13">
        <v>1.5833268207004356E-2</v>
      </c>
      <c r="L1393" s="13">
        <v>1.5833268207004356E-2</v>
      </c>
      <c r="M1393" s="13">
        <v>1.5833268207004356E-2</v>
      </c>
      <c r="N1393" s="13">
        <v>1.5833268207004356E-2</v>
      </c>
      <c r="O1393" s="13">
        <v>1.5833268207004356E-2</v>
      </c>
      <c r="P1393" s="13">
        <v>1.5833268207004356E-2</v>
      </c>
      <c r="Q1393" s="13">
        <v>1.5833268207004356E-2</v>
      </c>
      <c r="R1393" s="13">
        <v>1.5833268207004356E-2</v>
      </c>
      <c r="S1393" s="13">
        <v>1.5833268207004356E-2</v>
      </c>
      <c r="T1393" s="13">
        <v>1.5833268207004356E-2</v>
      </c>
      <c r="U1393" s="14">
        <v>-1.9453053828988704E-3</v>
      </c>
      <c r="V1393" s="20"/>
      <c r="W1393" s="12">
        <v>8.6638592040318933E-3</v>
      </c>
      <c r="X1393" s="13">
        <v>8.6158276524325953E-3</v>
      </c>
      <c r="Y1393" s="13">
        <v>8.4773939905764973E-3</v>
      </c>
      <c r="Z1393" s="13">
        <v>8.3080954115436357E-3</v>
      </c>
      <c r="AA1393" s="13">
        <v>8.142500029844877E-3</v>
      </c>
      <c r="AB1393" s="13">
        <v>8.0156722967444482E-3</v>
      </c>
      <c r="AC1393" s="13">
        <v>7.895920324746843E-3</v>
      </c>
      <c r="AD1393" s="13">
        <v>7.8174593387899394E-3</v>
      </c>
      <c r="AE1393" s="13">
        <v>7.7870497318092875E-3</v>
      </c>
      <c r="AF1393" s="13">
        <v>7.7568508136271301E-3</v>
      </c>
      <c r="AG1393" s="13">
        <v>7.7318281809460147E-3</v>
      </c>
      <c r="AH1393" s="13">
        <v>-1.2950470643283926E-3</v>
      </c>
      <c r="AI1393" s="13">
        <v>-6.3951938246543452E-3</v>
      </c>
      <c r="AJ1393" s="14">
        <v>-1.1411852373011866E-2</v>
      </c>
      <c r="AK1393" s="20"/>
      <c r="AL1393" s="12">
        <v>9.7752180835757405E-3</v>
      </c>
      <c r="AM1393" s="13">
        <v>9.7518876927350402E-3</v>
      </c>
      <c r="AN1393" s="13">
        <v>9.6846462372943386E-3</v>
      </c>
      <c r="AO1393" s="13">
        <v>9.6147875561912611E-3</v>
      </c>
      <c r="AP1393" s="13">
        <v>9.6147875561912611E-3</v>
      </c>
      <c r="AQ1393" s="13">
        <v>9.6147875561912611E-3</v>
      </c>
      <c r="AR1393" s="13">
        <v>9.6147875561912611E-3</v>
      </c>
      <c r="AS1393" s="13">
        <v>9.6147875561912611E-3</v>
      </c>
      <c r="AT1393" s="13">
        <v>9.6147875561912611E-3</v>
      </c>
      <c r="AU1393" s="13">
        <v>9.6147875561912611E-3</v>
      </c>
      <c r="AV1393" s="13">
        <v>9.6147875561912611E-3</v>
      </c>
      <c r="AW1393" s="13">
        <v>9.6147875561912611E-3</v>
      </c>
      <c r="AX1393" s="13">
        <v>-4.6912918779667499E-3</v>
      </c>
      <c r="AY1393" s="14">
        <v>-9.7095920343870414E-3</v>
      </c>
      <c r="AZ1393" s="6"/>
      <c r="BA1393" s="6"/>
    </row>
    <row r="1394" spans="1:53" x14ac:dyDescent="0.25">
      <c r="A1394" s="7"/>
      <c r="B1394" s="8"/>
      <c r="C1394" s="7" t="s">
        <v>630</v>
      </c>
      <c r="D1394" s="6" t="s">
        <v>34</v>
      </c>
      <c r="E1394" s="16"/>
      <c r="F1394" s="9"/>
      <c r="G1394" s="32"/>
      <c r="H1394" s="17">
        <v>1.5833268207004356E-2</v>
      </c>
      <c r="I1394" s="37">
        <v>1.5833268207004356E-2</v>
      </c>
      <c r="J1394" s="37">
        <v>1.5833268207004356E-2</v>
      </c>
      <c r="K1394" s="37">
        <v>1.5833268207004356E-2</v>
      </c>
      <c r="L1394" s="37">
        <v>1.5833268207004356E-2</v>
      </c>
      <c r="M1394" s="37">
        <v>1.5833268207004356E-2</v>
      </c>
      <c r="N1394" s="37">
        <v>1.5833268207004356E-2</v>
      </c>
      <c r="O1394" s="37">
        <v>1.5833268207004356E-2</v>
      </c>
      <c r="P1394" s="37">
        <v>1.5833268207004356E-2</v>
      </c>
      <c r="Q1394" s="37">
        <v>1.5833268207004356E-2</v>
      </c>
      <c r="R1394" s="37">
        <v>1.5833268207004356E-2</v>
      </c>
      <c r="S1394" s="37">
        <v>1.5833268207004356E-2</v>
      </c>
      <c r="T1394" s="37">
        <v>1.5833268207004356E-2</v>
      </c>
      <c r="U1394" s="41">
        <v>1.5833268207004356E-2</v>
      </c>
      <c r="V1394" s="18"/>
      <c r="W1394" s="19">
        <v>8.6638885260624417E-3</v>
      </c>
      <c r="X1394" s="48">
        <v>8.6238622480308818E-3</v>
      </c>
      <c r="Y1394" s="48">
        <v>8.5200371138977292E-3</v>
      </c>
      <c r="Z1394" s="48">
        <v>8.4015280636711587E-3</v>
      </c>
      <c r="AA1394" s="48">
        <v>8.2856112964820282E-3</v>
      </c>
      <c r="AB1394" s="48">
        <v>8.1722580740461858E-3</v>
      </c>
      <c r="AC1394" s="48">
        <v>8.0768468185639531E-3</v>
      </c>
      <c r="AD1394" s="48">
        <v>7.9949161034586821E-3</v>
      </c>
      <c r="AE1394" s="48">
        <v>7.9063079319842793E-3</v>
      </c>
      <c r="AF1394" s="48">
        <v>7.8269335619994256E-3</v>
      </c>
      <c r="AG1394" s="48">
        <v>7.7850974740618049E-3</v>
      </c>
      <c r="AH1394" s="48">
        <v>7.7318281809460147E-3</v>
      </c>
      <c r="AI1394" s="48">
        <v>-2.8738944301892337E-3</v>
      </c>
      <c r="AJ1394" s="49">
        <v>-6.641936845002955E-3</v>
      </c>
      <c r="AK1394" s="18"/>
      <c r="AL1394" s="19">
        <v>9.7752323261810735E-3</v>
      </c>
      <c r="AM1394" s="48">
        <v>9.7557903410841681E-3</v>
      </c>
      <c r="AN1394" s="48">
        <v>9.7053593040312258E-3</v>
      </c>
      <c r="AO1394" s="48">
        <v>9.6477958406850552E-3</v>
      </c>
      <c r="AP1394" s="48">
        <v>9.6147875561912611E-3</v>
      </c>
      <c r="AQ1394" s="48">
        <v>9.6147875561912611E-3</v>
      </c>
      <c r="AR1394" s="48">
        <v>9.6147875561912611E-3</v>
      </c>
      <c r="AS1394" s="48">
        <v>9.6147875561912611E-3</v>
      </c>
      <c r="AT1394" s="48">
        <v>9.6147875561912611E-3</v>
      </c>
      <c r="AU1394" s="48">
        <v>9.6147875561912611E-3</v>
      </c>
      <c r="AV1394" s="48">
        <v>9.6147875561912611E-3</v>
      </c>
      <c r="AW1394" s="48">
        <v>9.6147875561912611E-3</v>
      </c>
      <c r="AX1394" s="48">
        <v>-1.2201376110135569E-3</v>
      </c>
      <c r="AY1394" s="49">
        <v>-4.9381156403725942E-3</v>
      </c>
      <c r="AZ1394" s="6"/>
      <c r="BA1394" s="6"/>
    </row>
    <row r="1395" spans="1:53" x14ac:dyDescent="0.25">
      <c r="A1395" s="7"/>
      <c r="B1395" s="8"/>
      <c r="C1395" s="7" t="s">
        <v>630</v>
      </c>
      <c r="D1395" s="6" t="s">
        <v>35</v>
      </c>
      <c r="E1395" s="16"/>
      <c r="F1395" s="9"/>
      <c r="G1395" s="32"/>
      <c r="H1395" s="17">
        <v>1.5833268207004356E-2</v>
      </c>
      <c r="I1395" s="37">
        <v>1.5833268207004356E-2</v>
      </c>
      <c r="J1395" s="37">
        <v>1.5833268207004356E-2</v>
      </c>
      <c r="K1395" s="37">
        <v>1.5833268207004356E-2</v>
      </c>
      <c r="L1395" s="37">
        <v>1.5833268207004356E-2</v>
      </c>
      <c r="M1395" s="37">
        <v>1.5833268207004356E-2</v>
      </c>
      <c r="N1395" s="37">
        <v>1.5833268207004356E-2</v>
      </c>
      <c r="O1395" s="37">
        <v>1.5833268207004356E-2</v>
      </c>
      <c r="P1395" s="37">
        <v>1.5833268207004356E-2</v>
      </c>
      <c r="Q1395" s="37">
        <v>1.5833268207004356E-2</v>
      </c>
      <c r="R1395" s="37">
        <v>1.5833268207004356E-2</v>
      </c>
      <c r="S1395" s="37">
        <v>1.5833268207004356E-2</v>
      </c>
      <c r="T1395" s="37">
        <v>1.5833268207004356E-2</v>
      </c>
      <c r="U1395" s="41">
        <v>-1.9453053828988704E-3</v>
      </c>
      <c r="V1395" s="18"/>
      <c r="W1395" s="19">
        <v>8.6638592040318933E-3</v>
      </c>
      <c r="X1395" s="48">
        <v>8.6158276524325953E-3</v>
      </c>
      <c r="Y1395" s="48">
        <v>8.4773939905764973E-3</v>
      </c>
      <c r="Z1395" s="48">
        <v>8.3080954115436357E-3</v>
      </c>
      <c r="AA1395" s="48">
        <v>8.142500029844877E-3</v>
      </c>
      <c r="AB1395" s="48">
        <v>8.0156722967444482E-3</v>
      </c>
      <c r="AC1395" s="48">
        <v>7.895920324746843E-3</v>
      </c>
      <c r="AD1395" s="48">
        <v>7.8174593387899394E-3</v>
      </c>
      <c r="AE1395" s="48">
        <v>7.7870497318092875E-3</v>
      </c>
      <c r="AF1395" s="48">
        <v>7.7568508136271301E-3</v>
      </c>
      <c r="AG1395" s="48">
        <v>7.7318281809460147E-3</v>
      </c>
      <c r="AH1395" s="48">
        <v>-1.2950470643283926E-3</v>
      </c>
      <c r="AI1395" s="48">
        <v>-6.3951938246543452E-3</v>
      </c>
      <c r="AJ1395" s="49">
        <v>-1.1411852373011866E-2</v>
      </c>
      <c r="AK1395" s="18"/>
      <c r="AL1395" s="19">
        <v>9.7752180835757405E-3</v>
      </c>
      <c r="AM1395" s="48">
        <v>9.7518876927350402E-3</v>
      </c>
      <c r="AN1395" s="48">
        <v>9.6846462372943386E-3</v>
      </c>
      <c r="AO1395" s="48">
        <v>9.6147875561912611E-3</v>
      </c>
      <c r="AP1395" s="48">
        <v>9.6147875561912611E-3</v>
      </c>
      <c r="AQ1395" s="48">
        <v>9.6147875561912611E-3</v>
      </c>
      <c r="AR1395" s="48">
        <v>9.6147875561912611E-3</v>
      </c>
      <c r="AS1395" s="48">
        <v>9.6147875561912611E-3</v>
      </c>
      <c r="AT1395" s="48">
        <v>9.6147875561912611E-3</v>
      </c>
      <c r="AU1395" s="48">
        <v>9.6147875561912611E-3</v>
      </c>
      <c r="AV1395" s="48">
        <v>9.6147875561912611E-3</v>
      </c>
      <c r="AW1395" s="48">
        <v>9.6147875561912611E-3</v>
      </c>
      <c r="AX1395" s="48">
        <v>-4.6912918779667499E-3</v>
      </c>
      <c r="AY1395" s="49">
        <v>-9.7095920343870414E-3</v>
      </c>
      <c r="AZ1395" s="6"/>
      <c r="BA1395" s="6"/>
    </row>
    <row r="1396" spans="1:53" x14ac:dyDescent="0.25">
      <c r="A1396" s="7"/>
      <c r="B1396" s="8"/>
      <c r="C1396" s="7" t="s">
        <v>630</v>
      </c>
      <c r="D1396" s="6" t="s">
        <v>36</v>
      </c>
      <c r="E1396" s="16"/>
      <c r="F1396" s="9"/>
      <c r="G1396" s="32"/>
      <c r="H1396" s="17">
        <v>1.5833268207004356E-2</v>
      </c>
      <c r="I1396" s="37">
        <v>1.5833268207004356E-2</v>
      </c>
      <c r="J1396" s="37">
        <v>1.5833268207004356E-2</v>
      </c>
      <c r="K1396" s="37">
        <v>1.5833268207004356E-2</v>
      </c>
      <c r="L1396" s="37">
        <v>1.5833268207004356E-2</v>
      </c>
      <c r="M1396" s="37">
        <v>1.5833268207004356E-2</v>
      </c>
      <c r="N1396" s="37">
        <v>1.5833268207004356E-2</v>
      </c>
      <c r="O1396" s="37">
        <v>1.5833268207004356E-2</v>
      </c>
      <c r="P1396" s="37">
        <v>1.5833268207004356E-2</v>
      </c>
      <c r="Q1396" s="37">
        <v>1.5833268207004356E-2</v>
      </c>
      <c r="R1396" s="37">
        <v>1.5833268207004356E-2</v>
      </c>
      <c r="S1396" s="37">
        <v>1.5833268207004356E-2</v>
      </c>
      <c r="T1396" s="37">
        <v>1.5833268207004356E-2</v>
      </c>
      <c r="U1396" s="41">
        <v>1.5833268207004356E-2</v>
      </c>
      <c r="V1396" s="18"/>
      <c r="W1396" s="19">
        <v>8.6779403346152733E-3</v>
      </c>
      <c r="X1396" s="48">
        <v>8.6601129441751384E-3</v>
      </c>
      <c r="Y1396" s="48">
        <v>8.6183673982943229E-3</v>
      </c>
      <c r="Z1396" s="48">
        <v>8.5534512066857069E-3</v>
      </c>
      <c r="AA1396" s="48">
        <v>8.4760527209709474E-3</v>
      </c>
      <c r="AB1396" s="48">
        <v>8.2501567855194236E-3</v>
      </c>
      <c r="AC1396" s="48">
        <v>8.0527031552965322E-3</v>
      </c>
      <c r="AD1396" s="48">
        <v>7.8897241723949584E-3</v>
      </c>
      <c r="AE1396" s="48">
        <v>7.8017250797345339E-3</v>
      </c>
      <c r="AF1396" s="48">
        <v>7.7601813612643818E-3</v>
      </c>
      <c r="AG1396" s="48">
        <v>7.7318281809460147E-3</v>
      </c>
      <c r="AH1396" s="48">
        <v>7.7318281809460147E-3</v>
      </c>
      <c r="AI1396" s="48">
        <v>-7.8919236590998284E-4</v>
      </c>
      <c r="AJ1396" s="49">
        <v>-2.9298015279916449E-3</v>
      </c>
      <c r="AK1396" s="18"/>
      <c r="AL1396" s="19">
        <v>9.7820577185458914E-3</v>
      </c>
      <c r="AM1396" s="48">
        <v>9.7733984108036003E-3</v>
      </c>
      <c r="AN1396" s="48">
        <v>9.7531213248293041E-3</v>
      </c>
      <c r="AO1396" s="48">
        <v>9.7215895489093079E-3</v>
      </c>
      <c r="AP1396" s="48">
        <v>9.6839947417028324E-3</v>
      </c>
      <c r="AQ1396" s="48">
        <v>9.6147875561912611E-3</v>
      </c>
      <c r="AR1396" s="48">
        <v>9.6147875561912611E-3</v>
      </c>
      <c r="AS1396" s="48">
        <v>9.6147875561912611E-3</v>
      </c>
      <c r="AT1396" s="48">
        <v>9.6147875561912611E-3</v>
      </c>
      <c r="AU1396" s="48">
        <v>9.6147875561912611E-3</v>
      </c>
      <c r="AV1396" s="48">
        <v>9.6147875561912611E-3</v>
      </c>
      <c r="AW1396" s="48">
        <v>9.6147875561912611E-3</v>
      </c>
      <c r="AX1396" s="48">
        <v>9.6147875561912611E-3</v>
      </c>
      <c r="AY1396" s="49">
        <v>-1.2745944008856474E-3</v>
      </c>
      <c r="AZ1396" s="6"/>
      <c r="BA1396" s="6"/>
    </row>
    <row r="1397" spans="1:53" x14ac:dyDescent="0.25">
      <c r="A1397" s="7"/>
      <c r="B1397" s="8"/>
      <c r="C1397" s="7" t="s">
        <v>630</v>
      </c>
      <c r="D1397" s="6" t="s">
        <v>37</v>
      </c>
      <c r="E1397" s="16"/>
      <c r="F1397" s="9"/>
      <c r="G1397" s="32"/>
      <c r="H1397" s="17">
        <v>1.5833268207004356E-2</v>
      </c>
      <c r="I1397" s="37">
        <v>1.5833268207004356E-2</v>
      </c>
      <c r="J1397" s="37">
        <v>1.5833268207004356E-2</v>
      </c>
      <c r="K1397" s="37">
        <v>1.5833268207004356E-2</v>
      </c>
      <c r="L1397" s="37">
        <v>1.5833268207004356E-2</v>
      </c>
      <c r="M1397" s="37">
        <v>1.5833268207004356E-2</v>
      </c>
      <c r="N1397" s="37">
        <v>1.5833268207004356E-2</v>
      </c>
      <c r="O1397" s="37">
        <v>1.5833268207004356E-2</v>
      </c>
      <c r="P1397" s="37">
        <v>1.5833268207004356E-2</v>
      </c>
      <c r="Q1397" s="37">
        <v>1.5833268207004356E-2</v>
      </c>
      <c r="R1397" s="37">
        <v>1.5833268207004356E-2</v>
      </c>
      <c r="S1397" s="37">
        <v>1.5833268207004356E-2</v>
      </c>
      <c r="T1397" s="37">
        <v>1.5833268207004356E-2</v>
      </c>
      <c r="U1397" s="41">
        <v>1.5833268207004356E-2</v>
      </c>
      <c r="V1397" s="18"/>
      <c r="W1397" s="19">
        <v>8.6862335433384088E-3</v>
      </c>
      <c r="X1397" s="48">
        <v>8.6839423522020766E-3</v>
      </c>
      <c r="Y1397" s="48">
        <v>8.6810120530587537E-3</v>
      </c>
      <c r="Z1397" s="48">
        <v>8.6627949894469772E-3</v>
      </c>
      <c r="AA1397" s="48">
        <v>8.6411263231981148E-3</v>
      </c>
      <c r="AB1397" s="48">
        <v>8.5673093461455119E-3</v>
      </c>
      <c r="AC1397" s="48">
        <v>8.4932072314298605E-3</v>
      </c>
      <c r="AD1397" s="48">
        <v>8.398312968131913E-3</v>
      </c>
      <c r="AE1397" s="48">
        <v>8.3048502306131717E-3</v>
      </c>
      <c r="AF1397" s="48">
        <v>8.213189473317754E-3</v>
      </c>
      <c r="AG1397" s="48">
        <v>8.0569048001048211E-3</v>
      </c>
      <c r="AH1397" s="48">
        <v>7.8081373794448962E-3</v>
      </c>
      <c r="AI1397" s="48">
        <v>7.7374526747339099E-3</v>
      </c>
      <c r="AJ1397" s="49">
        <v>7.7318281809460147E-3</v>
      </c>
      <c r="AK1397" s="18"/>
      <c r="AL1397" s="19">
        <v>9.786085983184277E-3</v>
      </c>
      <c r="AM1397" s="48">
        <v>9.7849730817076118E-3</v>
      </c>
      <c r="AN1397" s="48">
        <v>9.7835497459623031E-3</v>
      </c>
      <c r="AO1397" s="48">
        <v>9.7747011620652382E-3</v>
      </c>
      <c r="AP1397" s="48">
        <v>9.7641760294024382E-3</v>
      </c>
      <c r="AQ1397" s="48">
        <v>9.7283208702836303E-3</v>
      </c>
      <c r="AR1397" s="48">
        <v>9.692327211097659E-3</v>
      </c>
      <c r="AS1397" s="48">
        <v>9.646234170636446E-3</v>
      </c>
      <c r="AT1397" s="48">
        <v>9.6147875561912611E-3</v>
      </c>
      <c r="AU1397" s="48">
        <v>9.6147875561912611E-3</v>
      </c>
      <c r="AV1397" s="48">
        <v>9.6147875561912611E-3</v>
      </c>
      <c r="AW1397" s="48">
        <v>9.6147875561912611E-3</v>
      </c>
      <c r="AX1397" s="48">
        <v>9.6147875561912611E-3</v>
      </c>
      <c r="AY1397" s="49">
        <v>9.6147875561912611E-3</v>
      </c>
      <c r="AZ1397" s="6"/>
      <c r="BA1397" s="6"/>
    </row>
    <row r="1398" spans="1:53" x14ac:dyDescent="0.25">
      <c r="A1398" s="7"/>
      <c r="B1398" s="8" t="s">
        <v>114</v>
      </c>
      <c r="C1398" s="8" t="s">
        <v>632</v>
      </c>
      <c r="D1398" s="9" t="s">
        <v>30</v>
      </c>
      <c r="E1398" s="10" t="s">
        <v>633</v>
      </c>
      <c r="F1398" s="11" t="s">
        <v>32</v>
      </c>
      <c r="G1398" s="31" t="s">
        <v>33</v>
      </c>
      <c r="H1398" s="12">
        <v>7.7748442105263162</v>
      </c>
      <c r="I1398" s="13">
        <v>7.7748442105263162</v>
      </c>
      <c r="J1398" s="13">
        <v>7.7748442105263162</v>
      </c>
      <c r="K1398" s="13">
        <v>7.7748442105263162</v>
      </c>
      <c r="L1398" s="13">
        <v>7.7748442105263162</v>
      </c>
      <c r="M1398" s="13">
        <v>7.7748442105263162</v>
      </c>
      <c r="N1398" s="13">
        <v>7.7748442105263162</v>
      </c>
      <c r="O1398" s="13">
        <v>7.7748442105263162</v>
      </c>
      <c r="P1398" s="13">
        <v>7.7748442105263162</v>
      </c>
      <c r="Q1398" s="13">
        <v>7.7748442105263162</v>
      </c>
      <c r="R1398" s="13">
        <v>7.7748442105263162</v>
      </c>
      <c r="S1398" s="13">
        <v>7.7748442105263162</v>
      </c>
      <c r="T1398" s="13">
        <v>7.7748442105263162</v>
      </c>
      <c r="U1398" s="14">
        <v>7.7748442105263162</v>
      </c>
      <c r="V1398" s="20"/>
      <c r="W1398" s="12">
        <v>7.0205374670643454</v>
      </c>
      <c r="X1398" s="13">
        <v>7.0160939675509137</v>
      </c>
      <c r="Y1398" s="13">
        <v>7.0033750517323652</v>
      </c>
      <c r="Z1398" s="13">
        <v>6.9877002285695777</v>
      </c>
      <c r="AA1398" s="13">
        <v>6.972176381769895</v>
      </c>
      <c r="AB1398" s="13">
        <v>6.9567917194165982</v>
      </c>
      <c r="AC1398" s="13">
        <v>6.9415244225494339</v>
      </c>
      <c r="AD1398" s="13">
        <v>6.9265191145083618</v>
      </c>
      <c r="AE1398" s="13">
        <v>6.9144959693989003</v>
      </c>
      <c r="AF1398" s="13">
        <v>5.9897109453779933</v>
      </c>
      <c r="AG1398" s="13">
        <v>5.8704578227915452</v>
      </c>
      <c r="AH1398" s="13">
        <v>5.6204876388727945</v>
      </c>
      <c r="AI1398" s="13">
        <v>5.3689473845257174</v>
      </c>
      <c r="AJ1398" s="14">
        <v>5.1223137515906219</v>
      </c>
      <c r="AK1398" s="20"/>
      <c r="AL1398" s="12">
        <v>7.1010050832326783</v>
      </c>
      <c r="AM1398" s="13">
        <v>7.1010050832326783</v>
      </c>
      <c r="AN1398" s="13">
        <v>7.1010050832326783</v>
      </c>
      <c r="AO1398" s="13">
        <v>7.1010050832326783</v>
      </c>
      <c r="AP1398" s="13">
        <v>7.1010050832326783</v>
      </c>
      <c r="AQ1398" s="13">
        <v>7.1010050832326783</v>
      </c>
      <c r="AR1398" s="13">
        <v>7.1010050832326783</v>
      </c>
      <c r="AS1398" s="13">
        <v>7.1010050832326783</v>
      </c>
      <c r="AT1398" s="13">
        <v>7.1010050832326783</v>
      </c>
      <c r="AU1398" s="13">
        <v>7.1010050832326783</v>
      </c>
      <c r="AV1398" s="13">
        <v>7.1010050832326783</v>
      </c>
      <c r="AW1398" s="13">
        <v>5.8091872319771465</v>
      </c>
      <c r="AX1398" s="13">
        <v>5.5565131738913962</v>
      </c>
      <c r="AY1398" s="14">
        <v>5.3087678535413767</v>
      </c>
      <c r="AZ1398" s="6"/>
      <c r="BA1398" s="6"/>
    </row>
    <row r="1399" spans="1:53" x14ac:dyDescent="0.25">
      <c r="A1399" s="7"/>
      <c r="B1399" s="8"/>
      <c r="C1399" s="7" t="s">
        <v>632</v>
      </c>
      <c r="D1399" s="6" t="s">
        <v>34</v>
      </c>
      <c r="E1399" s="16"/>
      <c r="F1399" s="9"/>
      <c r="G1399" s="32"/>
      <c r="H1399" s="17">
        <v>7.7748442105263162</v>
      </c>
      <c r="I1399" s="37">
        <v>7.7748442105263162</v>
      </c>
      <c r="J1399" s="37">
        <v>7.7748442105263162</v>
      </c>
      <c r="K1399" s="37">
        <v>7.7748442105263162</v>
      </c>
      <c r="L1399" s="37">
        <v>7.7748442105263162</v>
      </c>
      <c r="M1399" s="37">
        <v>7.7748442105263162</v>
      </c>
      <c r="N1399" s="37">
        <v>7.7748442105263162</v>
      </c>
      <c r="O1399" s="37">
        <v>7.7748442105263162</v>
      </c>
      <c r="P1399" s="37">
        <v>7.7748442105263162</v>
      </c>
      <c r="Q1399" s="37">
        <v>7.7748442105263162</v>
      </c>
      <c r="R1399" s="37">
        <v>7.7748442105263162</v>
      </c>
      <c r="S1399" s="37">
        <v>7.7748442105263162</v>
      </c>
      <c r="T1399" s="37">
        <v>7.7748442105263162</v>
      </c>
      <c r="U1399" s="41">
        <v>7.7748442105263162</v>
      </c>
      <c r="V1399" s="18"/>
      <c r="W1399" s="19">
        <v>7.0219139572686338</v>
      </c>
      <c r="X1399" s="48">
        <v>7.0204870917605477</v>
      </c>
      <c r="Y1399" s="48">
        <v>7.0168392514553011</v>
      </c>
      <c r="Z1399" s="48">
        <v>7.0125948227786203</v>
      </c>
      <c r="AA1399" s="48">
        <v>7.0083082063953785</v>
      </c>
      <c r="AB1399" s="48">
        <v>7.0039929204489733</v>
      </c>
      <c r="AC1399" s="48">
        <v>6.9996226590338617</v>
      </c>
      <c r="AD1399" s="48">
        <v>6.9953257639790287</v>
      </c>
      <c r="AE1399" s="48">
        <v>6.990700538013531</v>
      </c>
      <c r="AF1399" s="48">
        <v>6.9862277534072552</v>
      </c>
      <c r="AG1399" s="48">
        <v>6.9771192359271401</v>
      </c>
      <c r="AH1399" s="48">
        <v>6.9362294484478735</v>
      </c>
      <c r="AI1399" s="48">
        <v>5.9928419110218671</v>
      </c>
      <c r="AJ1399" s="49">
        <v>5.8429906052448128</v>
      </c>
      <c r="AK1399" s="18"/>
      <c r="AL1399" s="19">
        <v>7.1010050832326783</v>
      </c>
      <c r="AM1399" s="48">
        <v>7.1010050832326783</v>
      </c>
      <c r="AN1399" s="48">
        <v>7.1010050832326783</v>
      </c>
      <c r="AO1399" s="48">
        <v>7.1010050832326783</v>
      </c>
      <c r="AP1399" s="48">
        <v>7.1010050832326783</v>
      </c>
      <c r="AQ1399" s="48">
        <v>7.1010050832326783</v>
      </c>
      <c r="AR1399" s="48">
        <v>7.1010050832326783</v>
      </c>
      <c r="AS1399" s="48">
        <v>7.1010050832326783</v>
      </c>
      <c r="AT1399" s="48">
        <v>7.1010050832326783</v>
      </c>
      <c r="AU1399" s="48">
        <v>7.1010050832326783</v>
      </c>
      <c r="AV1399" s="48">
        <v>7.1010050832326783</v>
      </c>
      <c r="AW1399" s="48">
        <v>7.1010050832326783</v>
      </c>
      <c r="AX1399" s="48">
        <v>7.1010050832326783</v>
      </c>
      <c r="AY1399" s="49">
        <v>7.1010050832326783</v>
      </c>
      <c r="AZ1399" s="6"/>
      <c r="BA1399" s="6"/>
    </row>
    <row r="1400" spans="1:53" x14ac:dyDescent="0.25">
      <c r="A1400" s="7"/>
      <c r="B1400" s="8"/>
      <c r="C1400" s="7" t="s">
        <v>632</v>
      </c>
      <c r="D1400" s="6" t="s">
        <v>35</v>
      </c>
      <c r="E1400" s="16"/>
      <c r="F1400" s="9"/>
      <c r="G1400" s="32"/>
      <c r="H1400" s="17">
        <v>7.7748442105263162</v>
      </c>
      <c r="I1400" s="37">
        <v>7.7748442105263162</v>
      </c>
      <c r="J1400" s="37">
        <v>7.7748442105263162</v>
      </c>
      <c r="K1400" s="37">
        <v>7.7748442105263162</v>
      </c>
      <c r="L1400" s="37">
        <v>7.7748442105263162</v>
      </c>
      <c r="M1400" s="37">
        <v>7.7748442105263162</v>
      </c>
      <c r="N1400" s="37">
        <v>7.7748442105263162</v>
      </c>
      <c r="O1400" s="37">
        <v>7.7748442105263162</v>
      </c>
      <c r="P1400" s="37">
        <v>7.7748442105263162</v>
      </c>
      <c r="Q1400" s="37">
        <v>7.7748442105263162</v>
      </c>
      <c r="R1400" s="37">
        <v>7.7748442105263162</v>
      </c>
      <c r="S1400" s="37">
        <v>7.7748442105263162</v>
      </c>
      <c r="T1400" s="37">
        <v>7.7748442105263162</v>
      </c>
      <c r="U1400" s="41">
        <v>7.7748442105263162</v>
      </c>
      <c r="V1400" s="18"/>
      <c r="W1400" s="19">
        <v>7.0205374670643454</v>
      </c>
      <c r="X1400" s="48">
        <v>7.0160939675509137</v>
      </c>
      <c r="Y1400" s="48">
        <v>7.0033750517323652</v>
      </c>
      <c r="Z1400" s="48">
        <v>6.9877002285695777</v>
      </c>
      <c r="AA1400" s="48">
        <v>6.972176381769895</v>
      </c>
      <c r="AB1400" s="48">
        <v>6.9567917194165982</v>
      </c>
      <c r="AC1400" s="48">
        <v>6.9415244225494339</v>
      </c>
      <c r="AD1400" s="48">
        <v>6.9265191145083618</v>
      </c>
      <c r="AE1400" s="48">
        <v>6.9144959693989003</v>
      </c>
      <c r="AF1400" s="48">
        <v>5.9897109453779933</v>
      </c>
      <c r="AG1400" s="48">
        <v>5.8704578227915452</v>
      </c>
      <c r="AH1400" s="48">
        <v>5.6204876388727945</v>
      </c>
      <c r="AI1400" s="48">
        <v>5.3689473845257174</v>
      </c>
      <c r="AJ1400" s="49">
        <v>5.1223137515906219</v>
      </c>
      <c r="AK1400" s="18"/>
      <c r="AL1400" s="19">
        <v>7.1010050832326783</v>
      </c>
      <c r="AM1400" s="48">
        <v>7.1010050832326783</v>
      </c>
      <c r="AN1400" s="48">
        <v>7.1010050832326783</v>
      </c>
      <c r="AO1400" s="48">
        <v>7.1010050832326783</v>
      </c>
      <c r="AP1400" s="48">
        <v>7.1010050832326783</v>
      </c>
      <c r="AQ1400" s="48">
        <v>7.1010050832326783</v>
      </c>
      <c r="AR1400" s="48">
        <v>7.1010050832326783</v>
      </c>
      <c r="AS1400" s="48">
        <v>7.1010050832326783</v>
      </c>
      <c r="AT1400" s="48">
        <v>7.1010050832326783</v>
      </c>
      <c r="AU1400" s="48">
        <v>7.1010050832326783</v>
      </c>
      <c r="AV1400" s="48">
        <v>7.1010050832326783</v>
      </c>
      <c r="AW1400" s="48">
        <v>5.8091872319771465</v>
      </c>
      <c r="AX1400" s="48">
        <v>5.5565131738913962</v>
      </c>
      <c r="AY1400" s="49">
        <v>5.3087678535413767</v>
      </c>
      <c r="AZ1400" s="6"/>
      <c r="BA1400" s="6"/>
    </row>
    <row r="1401" spans="1:53" x14ac:dyDescent="0.25">
      <c r="A1401" s="7"/>
      <c r="B1401" s="8"/>
      <c r="C1401" s="7" t="s">
        <v>632</v>
      </c>
      <c r="D1401" s="6" t="s">
        <v>36</v>
      </c>
      <c r="E1401" s="16"/>
      <c r="F1401" s="9"/>
      <c r="G1401" s="32"/>
      <c r="H1401" s="17">
        <v>7.7748442105263162</v>
      </c>
      <c r="I1401" s="37">
        <v>7.7748442105263162</v>
      </c>
      <c r="J1401" s="37">
        <v>7.7748442105263162</v>
      </c>
      <c r="K1401" s="37">
        <v>7.7748442105263162</v>
      </c>
      <c r="L1401" s="37">
        <v>7.7748442105263162</v>
      </c>
      <c r="M1401" s="37">
        <v>7.7748442105263162</v>
      </c>
      <c r="N1401" s="37">
        <v>7.7748442105263162</v>
      </c>
      <c r="O1401" s="37">
        <v>7.7748442105263162</v>
      </c>
      <c r="P1401" s="37">
        <v>7.7748442105263162</v>
      </c>
      <c r="Q1401" s="37">
        <v>7.7748442105263162</v>
      </c>
      <c r="R1401" s="37">
        <v>7.7748442105263162</v>
      </c>
      <c r="S1401" s="37">
        <v>7.7748442105263162</v>
      </c>
      <c r="T1401" s="37">
        <v>7.7748442105263162</v>
      </c>
      <c r="U1401" s="41">
        <v>7.7748442105263162</v>
      </c>
      <c r="V1401" s="18"/>
      <c r="W1401" s="19">
        <v>7.0215329830715021</v>
      </c>
      <c r="X1401" s="48">
        <v>7.0193013676216278</v>
      </c>
      <c r="Y1401" s="48">
        <v>7.0140986514500279</v>
      </c>
      <c r="Z1401" s="48">
        <v>7.0059836556372534</v>
      </c>
      <c r="AA1401" s="48">
        <v>6.9962330077557695</v>
      </c>
      <c r="AB1401" s="48">
        <v>6.9898726159915903</v>
      </c>
      <c r="AC1401" s="48">
        <v>6.9835579150960889</v>
      </c>
      <c r="AD1401" s="48">
        <v>6.9773671183739605</v>
      </c>
      <c r="AE1401" s="48">
        <v>6.9706923622981618</v>
      </c>
      <c r="AF1401" s="48">
        <v>6.9641956833934895</v>
      </c>
      <c r="AG1401" s="48">
        <v>6.9513173874164504</v>
      </c>
      <c r="AH1401" s="48">
        <v>6.9200484456056062</v>
      </c>
      <c r="AI1401" s="48">
        <v>5.9710517316588625</v>
      </c>
      <c r="AJ1401" s="49">
        <v>5.8580893904926929</v>
      </c>
      <c r="AK1401" s="18"/>
      <c r="AL1401" s="19">
        <v>7.1010050832326783</v>
      </c>
      <c r="AM1401" s="48">
        <v>7.1010050832326783</v>
      </c>
      <c r="AN1401" s="48">
        <v>7.1010050832326783</v>
      </c>
      <c r="AO1401" s="48">
        <v>7.1010050832326783</v>
      </c>
      <c r="AP1401" s="48">
        <v>7.1010050832326783</v>
      </c>
      <c r="AQ1401" s="48">
        <v>7.1010050832326783</v>
      </c>
      <c r="AR1401" s="48">
        <v>7.1010050832326783</v>
      </c>
      <c r="AS1401" s="48">
        <v>7.1010050832326783</v>
      </c>
      <c r="AT1401" s="48">
        <v>7.1010050832326783</v>
      </c>
      <c r="AU1401" s="48">
        <v>7.1010050832326783</v>
      </c>
      <c r="AV1401" s="48">
        <v>7.1010050832326783</v>
      </c>
      <c r="AW1401" s="48">
        <v>7.1010050832326783</v>
      </c>
      <c r="AX1401" s="48">
        <v>7.1010050832326783</v>
      </c>
      <c r="AY1401" s="49">
        <v>7.1010050832326783</v>
      </c>
      <c r="AZ1401" s="6"/>
      <c r="BA1401" s="6"/>
    </row>
    <row r="1402" spans="1:53" x14ac:dyDescent="0.25">
      <c r="A1402" s="7"/>
      <c r="B1402" s="8"/>
      <c r="C1402" s="7" t="s">
        <v>632</v>
      </c>
      <c r="D1402" s="6" t="s">
        <v>37</v>
      </c>
      <c r="E1402" s="16"/>
      <c r="F1402" s="9"/>
      <c r="G1402" s="32"/>
      <c r="H1402" s="17">
        <v>7.7748442105263162</v>
      </c>
      <c r="I1402" s="37">
        <v>7.7748442105263162</v>
      </c>
      <c r="J1402" s="37">
        <v>7.7748442105263162</v>
      </c>
      <c r="K1402" s="37">
        <v>7.7748442105263162</v>
      </c>
      <c r="L1402" s="37">
        <v>7.7748442105263162</v>
      </c>
      <c r="M1402" s="37">
        <v>7.7748442105263162</v>
      </c>
      <c r="N1402" s="37">
        <v>7.7748442105263162</v>
      </c>
      <c r="O1402" s="37">
        <v>7.7748442105263162</v>
      </c>
      <c r="P1402" s="37">
        <v>7.7748442105263162</v>
      </c>
      <c r="Q1402" s="37">
        <v>7.7748442105263162</v>
      </c>
      <c r="R1402" s="37">
        <v>7.7748442105263162</v>
      </c>
      <c r="S1402" s="37">
        <v>7.7748442105263162</v>
      </c>
      <c r="T1402" s="37">
        <v>7.7748442105263162</v>
      </c>
      <c r="U1402" s="41">
        <v>7.7748442105263162</v>
      </c>
      <c r="V1402" s="18"/>
      <c r="W1402" s="19">
        <v>7.022581650928637</v>
      </c>
      <c r="X1402" s="48">
        <v>7.0222983228226221</v>
      </c>
      <c r="Y1402" s="48">
        <v>7.0219179573033372</v>
      </c>
      <c r="Z1402" s="48">
        <v>7.0198898820648221</v>
      </c>
      <c r="AA1402" s="48">
        <v>7.0174681634720901</v>
      </c>
      <c r="AB1402" s="48">
        <v>7.0154061514132371</v>
      </c>
      <c r="AC1402" s="48">
        <v>7.0133383304098071</v>
      </c>
      <c r="AD1402" s="48">
        <v>7.0107374891560745</v>
      </c>
      <c r="AE1402" s="48">
        <v>7.0081741846879257</v>
      </c>
      <c r="AF1402" s="48">
        <v>7.0056834682572608</v>
      </c>
      <c r="AG1402" s="48">
        <v>7.0007680894764723</v>
      </c>
      <c r="AH1402" s="48">
        <v>6.9890543479820906</v>
      </c>
      <c r="AI1402" s="48">
        <v>6.9780090355336153</v>
      </c>
      <c r="AJ1402" s="49">
        <v>6.9676023209965621</v>
      </c>
      <c r="AK1402" s="18"/>
      <c r="AL1402" s="19">
        <v>7.1010050832326783</v>
      </c>
      <c r="AM1402" s="48">
        <v>7.1010050832326783</v>
      </c>
      <c r="AN1402" s="48">
        <v>7.1010050832326783</v>
      </c>
      <c r="AO1402" s="48">
        <v>7.1010050832326783</v>
      </c>
      <c r="AP1402" s="48">
        <v>7.1010050832326783</v>
      </c>
      <c r="AQ1402" s="48">
        <v>7.1010050832326783</v>
      </c>
      <c r="AR1402" s="48">
        <v>7.1010050832326783</v>
      </c>
      <c r="AS1402" s="48">
        <v>7.1010050832326783</v>
      </c>
      <c r="AT1402" s="48">
        <v>7.1010050832326783</v>
      </c>
      <c r="AU1402" s="48">
        <v>7.1010050832326783</v>
      </c>
      <c r="AV1402" s="48">
        <v>7.1010050832326783</v>
      </c>
      <c r="AW1402" s="48">
        <v>7.1010050832326783</v>
      </c>
      <c r="AX1402" s="48">
        <v>7.1010050832326783</v>
      </c>
      <c r="AY1402" s="49">
        <v>7.1010050832326783</v>
      </c>
      <c r="AZ1402" s="6"/>
      <c r="BA1402" s="6"/>
    </row>
    <row r="1403" spans="1:53" x14ac:dyDescent="0.25">
      <c r="A1403" s="7"/>
      <c r="B1403" s="8" t="s">
        <v>92</v>
      </c>
      <c r="C1403" s="8" t="s">
        <v>634</v>
      </c>
      <c r="D1403" s="9" t="s">
        <v>30</v>
      </c>
      <c r="E1403" s="10" t="s">
        <v>635</v>
      </c>
      <c r="F1403" s="11" t="s">
        <v>32</v>
      </c>
      <c r="G1403" s="31" t="s">
        <v>32</v>
      </c>
      <c r="H1403" s="12">
        <v>3.7366806476487975</v>
      </c>
      <c r="I1403" s="13">
        <v>3.7360934905837033</v>
      </c>
      <c r="J1403" s="13">
        <v>3.7344327133994795</v>
      </c>
      <c r="K1403" s="13">
        <v>3.7324006455741028</v>
      </c>
      <c r="L1403" s="13">
        <v>3.7303875147842769</v>
      </c>
      <c r="M1403" s="13">
        <v>3.7284483764431355</v>
      </c>
      <c r="N1403" s="13">
        <v>3.7264681374101931</v>
      </c>
      <c r="O1403" s="13">
        <v>3.7245009140424106</v>
      </c>
      <c r="P1403" s="13">
        <v>3.7223748774891856</v>
      </c>
      <c r="Q1403" s="13">
        <v>3.7202520399868266</v>
      </c>
      <c r="R1403" s="13">
        <v>3.7169879568401134</v>
      </c>
      <c r="S1403" s="13">
        <v>3.7169879568401134</v>
      </c>
      <c r="T1403" s="13">
        <v>3.7169879568401134</v>
      </c>
      <c r="U1403" s="14">
        <v>3.7169879568401134</v>
      </c>
      <c r="V1403" s="20"/>
      <c r="W1403" s="12">
        <v>3.3471684699369622</v>
      </c>
      <c r="X1403" s="13">
        <v>3.344441306269295</v>
      </c>
      <c r="Y1403" s="13">
        <v>3.3367275079244134</v>
      </c>
      <c r="Z1403" s="13">
        <v>3.3272891789438752</v>
      </c>
      <c r="AA1403" s="13">
        <v>3.3266264027886638</v>
      </c>
      <c r="AB1403" s="13">
        <v>3.3266264027886638</v>
      </c>
      <c r="AC1403" s="13">
        <v>3.3266264027886638</v>
      </c>
      <c r="AD1403" s="13">
        <v>3.3266264027886638</v>
      </c>
      <c r="AE1403" s="13">
        <v>3.3266264027886638</v>
      </c>
      <c r="AF1403" s="13">
        <v>3.3266264027886638</v>
      </c>
      <c r="AG1403" s="13">
        <v>3.3266264027886638</v>
      </c>
      <c r="AH1403" s="13">
        <v>3.3266264027886638</v>
      </c>
      <c r="AI1403" s="13">
        <v>2.4514324384951331</v>
      </c>
      <c r="AJ1403" s="14">
        <v>2.2954338835790931</v>
      </c>
      <c r="AK1403" s="20"/>
      <c r="AL1403" s="12">
        <v>3.3224691348809658</v>
      </c>
      <c r="AM1403" s="13">
        <v>3.3190982261978954</v>
      </c>
      <c r="AN1403" s="13">
        <v>3.3190982261978954</v>
      </c>
      <c r="AO1403" s="13">
        <v>3.3190982261978954</v>
      </c>
      <c r="AP1403" s="13">
        <v>3.3190982261978954</v>
      </c>
      <c r="AQ1403" s="13">
        <v>3.3190982261978954</v>
      </c>
      <c r="AR1403" s="13">
        <v>3.3190982261978954</v>
      </c>
      <c r="AS1403" s="13">
        <v>3.3190982261978954</v>
      </c>
      <c r="AT1403" s="13">
        <v>3.3190982261978954</v>
      </c>
      <c r="AU1403" s="13">
        <v>3.3190982261978954</v>
      </c>
      <c r="AV1403" s="13">
        <v>3.3190982261978954</v>
      </c>
      <c r="AW1403" s="13">
        <v>3.3190982261978954</v>
      </c>
      <c r="AX1403" s="13">
        <v>3.3190982261978954</v>
      </c>
      <c r="AY1403" s="14">
        <v>2.3733768469630867</v>
      </c>
      <c r="AZ1403" s="6"/>
      <c r="BA1403" s="6"/>
    </row>
    <row r="1404" spans="1:53" x14ac:dyDescent="0.25">
      <c r="A1404" s="7"/>
      <c r="B1404" s="8"/>
      <c r="C1404" s="7" t="s">
        <v>634</v>
      </c>
      <c r="D1404" s="6" t="s">
        <v>34</v>
      </c>
      <c r="E1404" s="16"/>
      <c r="F1404" s="9"/>
      <c r="G1404" s="32"/>
      <c r="H1404" s="17">
        <v>3.7366806476487975</v>
      </c>
      <c r="I1404" s="37">
        <v>3.7361102240074189</v>
      </c>
      <c r="J1404" s="37">
        <v>3.7347149984670702</v>
      </c>
      <c r="K1404" s="37">
        <v>3.7331171221771786</v>
      </c>
      <c r="L1404" s="37">
        <v>3.7315310900175316</v>
      </c>
      <c r="M1404" s="37">
        <v>3.7300023319475333</v>
      </c>
      <c r="N1404" s="37">
        <v>3.728428196790774</v>
      </c>
      <c r="O1404" s="37">
        <v>3.7268536905748277</v>
      </c>
      <c r="P1404" s="37">
        <v>3.7251475994146181</v>
      </c>
      <c r="Q1404" s="37">
        <v>3.7234385745905705</v>
      </c>
      <c r="R1404" s="37">
        <v>3.7200905071145218</v>
      </c>
      <c r="S1404" s="37">
        <v>3.7169879568401134</v>
      </c>
      <c r="T1404" s="37">
        <v>3.7169879568401134</v>
      </c>
      <c r="U1404" s="41">
        <v>3.7169879568401134</v>
      </c>
      <c r="V1404" s="18"/>
      <c r="W1404" s="19">
        <v>3.3471684699369622</v>
      </c>
      <c r="X1404" s="48">
        <v>3.3445190278669821</v>
      </c>
      <c r="Y1404" s="48">
        <v>3.3380386350929774</v>
      </c>
      <c r="Z1404" s="48">
        <v>3.3306169920228696</v>
      </c>
      <c r="AA1404" s="48">
        <v>3.3266264027886638</v>
      </c>
      <c r="AB1404" s="48">
        <v>3.3266264027886638</v>
      </c>
      <c r="AC1404" s="48">
        <v>3.3266264027886638</v>
      </c>
      <c r="AD1404" s="48">
        <v>3.3266264027886638</v>
      </c>
      <c r="AE1404" s="48">
        <v>3.3266264027886638</v>
      </c>
      <c r="AF1404" s="48">
        <v>3.3266264027886638</v>
      </c>
      <c r="AG1404" s="48">
        <v>3.3266264027886638</v>
      </c>
      <c r="AH1404" s="48">
        <v>3.3266264027886638</v>
      </c>
      <c r="AI1404" s="48">
        <v>3.3266264027886638</v>
      </c>
      <c r="AJ1404" s="49">
        <v>2.4683739542313794</v>
      </c>
      <c r="AK1404" s="18"/>
      <c r="AL1404" s="19">
        <v>3.3224691348809658</v>
      </c>
      <c r="AM1404" s="48">
        <v>3.3190982261978954</v>
      </c>
      <c r="AN1404" s="48">
        <v>3.3190982261978954</v>
      </c>
      <c r="AO1404" s="48">
        <v>3.3190982261978954</v>
      </c>
      <c r="AP1404" s="48">
        <v>3.3190982261978954</v>
      </c>
      <c r="AQ1404" s="48">
        <v>3.3190982261978954</v>
      </c>
      <c r="AR1404" s="48">
        <v>3.3190982261978954</v>
      </c>
      <c r="AS1404" s="48">
        <v>3.3190982261978954</v>
      </c>
      <c r="AT1404" s="48">
        <v>3.3190982261978954</v>
      </c>
      <c r="AU1404" s="48">
        <v>3.3190982261978954</v>
      </c>
      <c r="AV1404" s="48">
        <v>3.3190982261978954</v>
      </c>
      <c r="AW1404" s="48">
        <v>3.3190982261978954</v>
      </c>
      <c r="AX1404" s="48">
        <v>3.3190982261978954</v>
      </c>
      <c r="AY1404" s="49">
        <v>3.3190982261978954</v>
      </c>
      <c r="AZ1404" s="6"/>
      <c r="BA1404" s="6"/>
    </row>
    <row r="1405" spans="1:53" x14ac:dyDescent="0.25">
      <c r="A1405" s="7"/>
      <c r="B1405" s="8"/>
      <c r="C1405" s="7" t="s">
        <v>634</v>
      </c>
      <c r="D1405" s="6" t="s">
        <v>35</v>
      </c>
      <c r="E1405" s="16"/>
      <c r="F1405" s="9"/>
      <c r="G1405" s="32"/>
      <c r="H1405" s="17">
        <v>3.7367122749962736</v>
      </c>
      <c r="I1405" s="37">
        <v>3.7360934905837033</v>
      </c>
      <c r="J1405" s="37">
        <v>3.7344327133994795</v>
      </c>
      <c r="K1405" s="37">
        <v>3.7324006455741028</v>
      </c>
      <c r="L1405" s="37">
        <v>3.7303875147842769</v>
      </c>
      <c r="M1405" s="37">
        <v>3.7284483764431355</v>
      </c>
      <c r="N1405" s="37">
        <v>3.7264681374101931</v>
      </c>
      <c r="O1405" s="37">
        <v>3.7245009140424106</v>
      </c>
      <c r="P1405" s="37">
        <v>3.7223748774891856</v>
      </c>
      <c r="Q1405" s="37">
        <v>3.7202520399868266</v>
      </c>
      <c r="R1405" s="37">
        <v>3.7169879568401134</v>
      </c>
      <c r="S1405" s="37">
        <v>3.7169879568401134</v>
      </c>
      <c r="T1405" s="37">
        <v>3.7169879568401134</v>
      </c>
      <c r="U1405" s="41">
        <v>3.7169879568401134</v>
      </c>
      <c r="V1405" s="18"/>
      <c r="W1405" s="19">
        <v>3.3473153692217856</v>
      </c>
      <c r="X1405" s="48">
        <v>3.344441306269295</v>
      </c>
      <c r="Y1405" s="48">
        <v>3.3367275079244134</v>
      </c>
      <c r="Z1405" s="48">
        <v>3.3272891789438752</v>
      </c>
      <c r="AA1405" s="48">
        <v>3.3266264027886638</v>
      </c>
      <c r="AB1405" s="48">
        <v>3.3266264027886638</v>
      </c>
      <c r="AC1405" s="48">
        <v>3.3266264027886638</v>
      </c>
      <c r="AD1405" s="48">
        <v>3.3266264027886638</v>
      </c>
      <c r="AE1405" s="48">
        <v>3.3266264027886638</v>
      </c>
      <c r="AF1405" s="48">
        <v>3.3266264027886638</v>
      </c>
      <c r="AG1405" s="48">
        <v>3.3266264027886638</v>
      </c>
      <c r="AH1405" s="48">
        <v>3.3266264027886638</v>
      </c>
      <c r="AI1405" s="48">
        <v>2.4514324384951331</v>
      </c>
      <c r="AJ1405" s="49">
        <v>2.2954338835790931</v>
      </c>
      <c r="AK1405" s="18"/>
      <c r="AL1405" s="19">
        <v>3.3226615751399864</v>
      </c>
      <c r="AM1405" s="48">
        <v>3.3190982261978954</v>
      </c>
      <c r="AN1405" s="48">
        <v>3.3190982261978954</v>
      </c>
      <c r="AO1405" s="48">
        <v>3.3190982261978954</v>
      </c>
      <c r="AP1405" s="48">
        <v>3.3190982261978954</v>
      </c>
      <c r="AQ1405" s="48">
        <v>3.3190982261978954</v>
      </c>
      <c r="AR1405" s="48">
        <v>3.3190982261978954</v>
      </c>
      <c r="AS1405" s="48">
        <v>3.3190982261978954</v>
      </c>
      <c r="AT1405" s="48">
        <v>3.3190982261978954</v>
      </c>
      <c r="AU1405" s="48">
        <v>3.3190982261978954</v>
      </c>
      <c r="AV1405" s="48">
        <v>3.3190982261978954</v>
      </c>
      <c r="AW1405" s="48">
        <v>3.3190982261978954</v>
      </c>
      <c r="AX1405" s="48">
        <v>3.3190982261978954</v>
      </c>
      <c r="AY1405" s="49">
        <v>2.3733768469630867</v>
      </c>
      <c r="AZ1405" s="6"/>
      <c r="BA1405" s="6"/>
    </row>
    <row r="1406" spans="1:53" x14ac:dyDescent="0.25">
      <c r="A1406" s="7"/>
      <c r="B1406" s="8"/>
      <c r="C1406" s="7" t="s">
        <v>634</v>
      </c>
      <c r="D1406" s="6" t="s">
        <v>36</v>
      </c>
      <c r="E1406" s="16"/>
      <c r="F1406" s="9"/>
      <c r="G1406" s="32"/>
      <c r="H1406" s="17">
        <v>3.736779054095329</v>
      </c>
      <c r="I1406" s="37">
        <v>3.7363580292374632</v>
      </c>
      <c r="J1406" s="37">
        <v>3.735422742893511</v>
      </c>
      <c r="K1406" s="37">
        <v>3.7339838670006351</v>
      </c>
      <c r="L1406" s="37">
        <v>3.7322630940654036</v>
      </c>
      <c r="M1406" s="37">
        <v>3.7310587015441099</v>
      </c>
      <c r="N1406" s="37">
        <v>3.7298304176085204</v>
      </c>
      <c r="O1406" s="37">
        <v>3.728609441652158</v>
      </c>
      <c r="P1406" s="37">
        <v>3.727285264585392</v>
      </c>
      <c r="Q1406" s="37">
        <v>3.7259702639570973</v>
      </c>
      <c r="R1406" s="37">
        <v>3.7234188783243383</v>
      </c>
      <c r="S1406" s="37">
        <v>3.7176550938584696</v>
      </c>
      <c r="T1406" s="37">
        <v>3.7169879568401134</v>
      </c>
      <c r="U1406" s="41">
        <v>3.7169879568401134</v>
      </c>
      <c r="V1406" s="18"/>
      <c r="W1406" s="19">
        <v>3.3476255375626449</v>
      </c>
      <c r="X1406" s="48">
        <v>3.3456700068131804</v>
      </c>
      <c r="Y1406" s="48">
        <v>3.3413258899018325</v>
      </c>
      <c r="Z1406" s="48">
        <v>3.33464275468876</v>
      </c>
      <c r="AA1406" s="48">
        <v>3.326650294564792</v>
      </c>
      <c r="AB1406" s="48">
        <v>3.3266264027886638</v>
      </c>
      <c r="AC1406" s="48">
        <v>3.3266264027886638</v>
      </c>
      <c r="AD1406" s="48">
        <v>3.3266264027886638</v>
      </c>
      <c r="AE1406" s="48">
        <v>3.3266264027886638</v>
      </c>
      <c r="AF1406" s="48">
        <v>3.3266264027886638</v>
      </c>
      <c r="AG1406" s="48">
        <v>3.3266264027886638</v>
      </c>
      <c r="AH1406" s="48">
        <v>3.3266264027886638</v>
      </c>
      <c r="AI1406" s="48">
        <v>3.3266264027886638</v>
      </c>
      <c r="AJ1406" s="49">
        <v>3.3266264027886638</v>
      </c>
      <c r="AK1406" s="18"/>
      <c r="AL1406" s="19">
        <v>3.3230679003030161</v>
      </c>
      <c r="AM1406" s="48">
        <v>3.3205061257892639</v>
      </c>
      <c r="AN1406" s="48">
        <v>3.3190982261978954</v>
      </c>
      <c r="AO1406" s="48">
        <v>3.3190982261978954</v>
      </c>
      <c r="AP1406" s="48">
        <v>3.3190982261978954</v>
      </c>
      <c r="AQ1406" s="48">
        <v>3.3190982261978954</v>
      </c>
      <c r="AR1406" s="48">
        <v>3.3190982261978954</v>
      </c>
      <c r="AS1406" s="48">
        <v>3.3190982261978954</v>
      </c>
      <c r="AT1406" s="48">
        <v>3.3190982261978954</v>
      </c>
      <c r="AU1406" s="48">
        <v>3.3190982261978954</v>
      </c>
      <c r="AV1406" s="48">
        <v>3.3190982261978954</v>
      </c>
      <c r="AW1406" s="48">
        <v>3.3190982261978954</v>
      </c>
      <c r="AX1406" s="48">
        <v>3.3190982261978954</v>
      </c>
      <c r="AY1406" s="49">
        <v>3.3190982261978954</v>
      </c>
      <c r="AZ1406" s="6"/>
      <c r="BA1406" s="6"/>
    </row>
    <row r="1407" spans="1:53" x14ac:dyDescent="0.25">
      <c r="A1407" s="7"/>
      <c r="B1407" s="8"/>
      <c r="C1407" s="7" t="s">
        <v>634</v>
      </c>
      <c r="D1407" s="6" t="s">
        <v>37</v>
      </c>
      <c r="E1407" s="16"/>
      <c r="F1407" s="9"/>
      <c r="G1407" s="32"/>
      <c r="H1407" s="17">
        <v>3.7369732825911433</v>
      </c>
      <c r="I1407" s="37">
        <v>3.7369209375042951</v>
      </c>
      <c r="J1407" s="37">
        <v>3.7368593181316769</v>
      </c>
      <c r="K1407" s="37">
        <v>3.7366229738331902</v>
      </c>
      <c r="L1407" s="37">
        <v>3.7363444147146607</v>
      </c>
      <c r="M1407" s="37">
        <v>3.7359487979773434</v>
      </c>
      <c r="N1407" s="37">
        <v>3.7355392265918237</v>
      </c>
      <c r="O1407" s="37">
        <v>3.7350197347361833</v>
      </c>
      <c r="P1407" s="37">
        <v>3.7345053340114904</v>
      </c>
      <c r="Q1407" s="37">
        <v>3.7339951494230337</v>
      </c>
      <c r="R1407" s="37">
        <v>3.7330075430025289</v>
      </c>
      <c r="S1407" s="37">
        <v>3.7308274888171953</v>
      </c>
      <c r="T1407" s="37">
        <v>3.7287753194417848</v>
      </c>
      <c r="U1407" s="41">
        <v>3.7268198719012746</v>
      </c>
      <c r="V1407" s="18"/>
      <c r="W1407" s="19">
        <v>3.3485276690850267</v>
      </c>
      <c r="X1407" s="48">
        <v>3.3482845422838348</v>
      </c>
      <c r="Y1407" s="48">
        <v>3.3479983392825954</v>
      </c>
      <c r="Z1407" s="48">
        <v>3.3469005928324358</v>
      </c>
      <c r="AA1407" s="48">
        <v>3.3456067715493196</v>
      </c>
      <c r="AB1407" s="48">
        <v>3.3437692536917054</v>
      </c>
      <c r="AC1407" s="48">
        <v>3.3418669207925422</v>
      </c>
      <c r="AD1407" s="48">
        <v>3.3394540411755274</v>
      </c>
      <c r="AE1407" s="48">
        <v>3.3370648082932144</v>
      </c>
      <c r="AF1407" s="48">
        <v>3.3346951580647524</v>
      </c>
      <c r="AG1407" s="48">
        <v>3.3301080305173318</v>
      </c>
      <c r="AH1407" s="48">
        <v>3.3266264027886638</v>
      </c>
      <c r="AI1407" s="48">
        <v>3.3266264027886638</v>
      </c>
      <c r="AJ1407" s="49">
        <v>3.3266264027886638</v>
      </c>
      <c r="AK1407" s="18"/>
      <c r="AL1407" s="19">
        <v>3.3242497060827123</v>
      </c>
      <c r="AM1407" s="48">
        <v>3.3239312063388065</v>
      </c>
      <c r="AN1407" s="48">
        <v>3.3235562761289206</v>
      </c>
      <c r="AO1407" s="48">
        <v>3.3221182118697166</v>
      </c>
      <c r="AP1407" s="48">
        <v>3.3204232866483436</v>
      </c>
      <c r="AQ1407" s="48">
        <v>3.3190982261978954</v>
      </c>
      <c r="AR1407" s="48">
        <v>3.3190982261978954</v>
      </c>
      <c r="AS1407" s="48">
        <v>3.3190982261978954</v>
      </c>
      <c r="AT1407" s="48">
        <v>3.3190982261978954</v>
      </c>
      <c r="AU1407" s="48">
        <v>3.3190982261978954</v>
      </c>
      <c r="AV1407" s="48">
        <v>3.3190982261978954</v>
      </c>
      <c r="AW1407" s="48">
        <v>3.3190982261978954</v>
      </c>
      <c r="AX1407" s="48">
        <v>3.3190982261978954</v>
      </c>
      <c r="AY1407" s="49">
        <v>3.3190982261978954</v>
      </c>
      <c r="AZ1407" s="6"/>
      <c r="BA1407" s="6"/>
    </row>
    <row r="1408" spans="1:53" x14ac:dyDescent="0.25">
      <c r="A1408" s="7"/>
      <c r="B1408" s="8" t="s">
        <v>636</v>
      </c>
      <c r="C1408" s="8" t="s">
        <v>637</v>
      </c>
      <c r="D1408" s="9" t="s">
        <v>30</v>
      </c>
      <c r="E1408" s="10" t="s">
        <v>638</v>
      </c>
      <c r="F1408" s="11" t="s">
        <v>33</v>
      </c>
      <c r="G1408" s="31" t="s">
        <v>33</v>
      </c>
      <c r="H1408" s="12">
        <v>33.273616124454293</v>
      </c>
      <c r="I1408" s="13">
        <v>33.273616124454293</v>
      </c>
      <c r="J1408" s="13">
        <v>33.273616124454293</v>
      </c>
      <c r="K1408" s="13">
        <v>33.273616124454293</v>
      </c>
      <c r="L1408" s="13">
        <v>33.273616124454293</v>
      </c>
      <c r="M1408" s="13">
        <v>33.273616124454293</v>
      </c>
      <c r="N1408" s="13">
        <v>33.273616124454293</v>
      </c>
      <c r="O1408" s="13">
        <v>33.273616124454293</v>
      </c>
      <c r="P1408" s="13">
        <v>33.273616124454293</v>
      </c>
      <c r="Q1408" s="13">
        <v>33.273616124454293</v>
      </c>
      <c r="R1408" s="13">
        <v>33.273616124454293</v>
      </c>
      <c r="S1408" s="13">
        <v>32.55764827815706</v>
      </c>
      <c r="T1408" s="13">
        <v>32.55764827815706</v>
      </c>
      <c r="U1408" s="14">
        <v>32.55764827815706</v>
      </c>
      <c r="V1408" s="20"/>
      <c r="W1408" s="12">
        <v>31.051812662614971</v>
      </c>
      <c r="X1408" s="13">
        <v>30.988839767813133</v>
      </c>
      <c r="Y1408" s="13">
        <v>30.822460473879246</v>
      </c>
      <c r="Z1408" s="13">
        <v>30.606540836976873</v>
      </c>
      <c r="AA1408" s="13">
        <v>30.424037322314888</v>
      </c>
      <c r="AB1408" s="13">
        <v>30.294420077549098</v>
      </c>
      <c r="AC1408" s="13">
        <v>30.168163153999728</v>
      </c>
      <c r="AD1408" s="13">
        <v>30.168163153999728</v>
      </c>
      <c r="AE1408" s="13">
        <v>30.168163153999728</v>
      </c>
      <c r="AF1408" s="13">
        <v>30.168163153999728</v>
      </c>
      <c r="AG1408" s="13">
        <v>30.168163153999728</v>
      </c>
      <c r="AH1408" s="13">
        <v>29.753835058085375</v>
      </c>
      <c r="AI1408" s="13">
        <v>21.638499264848281</v>
      </c>
      <c r="AJ1408" s="14">
        <v>20.339727319550541</v>
      </c>
      <c r="AK1408" s="20"/>
      <c r="AL1408" s="12">
        <v>30.906844724428403</v>
      </c>
      <c r="AM1408" s="13">
        <v>30.895356854573144</v>
      </c>
      <c r="AN1408" s="13">
        <v>30.865005007459608</v>
      </c>
      <c r="AO1408" s="13">
        <v>30.825615732189121</v>
      </c>
      <c r="AP1408" s="13">
        <v>30.786034239234883</v>
      </c>
      <c r="AQ1408" s="13">
        <v>30.746355374448353</v>
      </c>
      <c r="AR1408" s="13">
        <v>30.70637938729525</v>
      </c>
      <c r="AS1408" s="13">
        <v>30.667051586022939</v>
      </c>
      <c r="AT1408" s="13">
        <v>30.624659781394886</v>
      </c>
      <c r="AU1408" s="13">
        <v>30.58342898742535</v>
      </c>
      <c r="AV1408" s="13">
        <v>30.499904990128151</v>
      </c>
      <c r="AW1408" s="13">
        <v>29.751387331490584</v>
      </c>
      <c r="AX1408" s="13">
        <v>22.062948268875743</v>
      </c>
      <c r="AY1408" s="14">
        <v>20.766637561239929</v>
      </c>
      <c r="AZ1408" s="6"/>
      <c r="BA1408" s="6"/>
    </row>
    <row r="1409" spans="1:53" x14ac:dyDescent="0.25">
      <c r="A1409" s="7"/>
      <c r="B1409" s="8"/>
      <c r="C1409" s="7" t="s">
        <v>637</v>
      </c>
      <c r="D1409" s="6" t="s">
        <v>34</v>
      </c>
      <c r="E1409" s="16"/>
      <c r="F1409" s="9"/>
      <c r="G1409" s="32"/>
      <c r="H1409" s="17">
        <v>33.273616124454293</v>
      </c>
      <c r="I1409" s="37">
        <v>33.273616124454293</v>
      </c>
      <c r="J1409" s="37">
        <v>33.273616124454293</v>
      </c>
      <c r="K1409" s="37">
        <v>33.273616124454293</v>
      </c>
      <c r="L1409" s="37">
        <v>33.273616124454293</v>
      </c>
      <c r="M1409" s="37">
        <v>33.273616124454293</v>
      </c>
      <c r="N1409" s="37">
        <v>33.273616124454293</v>
      </c>
      <c r="O1409" s="37">
        <v>33.273616124454293</v>
      </c>
      <c r="P1409" s="37">
        <v>33.273616124454293</v>
      </c>
      <c r="Q1409" s="37">
        <v>33.273616124454293</v>
      </c>
      <c r="R1409" s="37">
        <v>33.273616124454293</v>
      </c>
      <c r="S1409" s="37">
        <v>32.55764827815706</v>
      </c>
      <c r="T1409" s="37">
        <v>32.55764827815706</v>
      </c>
      <c r="U1409" s="41">
        <v>32.55764827815706</v>
      </c>
      <c r="V1409" s="18"/>
      <c r="W1409" s="19">
        <v>31.051812662614971</v>
      </c>
      <c r="X1409" s="48">
        <v>30.988839767813133</v>
      </c>
      <c r="Y1409" s="48">
        <v>30.827179944172872</v>
      </c>
      <c r="Z1409" s="48">
        <v>30.639626445346227</v>
      </c>
      <c r="AA1409" s="48">
        <v>30.460739240832002</v>
      </c>
      <c r="AB1409" s="48">
        <v>30.348155567541717</v>
      </c>
      <c r="AC1409" s="48">
        <v>30.234752947364736</v>
      </c>
      <c r="AD1409" s="48">
        <v>30.168163153999728</v>
      </c>
      <c r="AE1409" s="48">
        <v>30.168163153999728</v>
      </c>
      <c r="AF1409" s="48">
        <v>30.168163153999728</v>
      </c>
      <c r="AG1409" s="48">
        <v>30.168163153999728</v>
      </c>
      <c r="AH1409" s="48">
        <v>29.753835058085375</v>
      </c>
      <c r="AI1409" s="48">
        <v>22.401902236770354</v>
      </c>
      <c r="AJ1409" s="49">
        <v>21.29243034834046</v>
      </c>
      <c r="AK1409" s="18"/>
      <c r="AL1409" s="19">
        <v>30.906844724428403</v>
      </c>
      <c r="AM1409" s="48">
        <v>30.895356854573144</v>
      </c>
      <c r="AN1409" s="48">
        <v>30.865865959789808</v>
      </c>
      <c r="AO1409" s="48">
        <v>30.831651395060032</v>
      </c>
      <c r="AP1409" s="48">
        <v>30.797269553369809</v>
      </c>
      <c r="AQ1409" s="48">
        <v>30.762805062493396</v>
      </c>
      <c r="AR1409" s="48">
        <v>30.728089872855072</v>
      </c>
      <c r="AS1409" s="48">
        <v>30.693936944335896</v>
      </c>
      <c r="AT1409" s="48">
        <v>30.657124280581154</v>
      </c>
      <c r="AU1409" s="48">
        <v>30.621313657770216</v>
      </c>
      <c r="AV1409" s="48">
        <v>30.548784782393163</v>
      </c>
      <c r="AW1409" s="48">
        <v>29.751387331490584</v>
      </c>
      <c r="AX1409" s="48">
        <v>22.824904554062297</v>
      </c>
      <c r="AY1409" s="49">
        <v>21.717535170238033</v>
      </c>
      <c r="AZ1409" s="6"/>
      <c r="BA1409" s="6"/>
    </row>
    <row r="1410" spans="1:53" x14ac:dyDescent="0.25">
      <c r="A1410" s="7"/>
      <c r="B1410" s="8"/>
      <c r="C1410" s="7" t="s">
        <v>637</v>
      </c>
      <c r="D1410" s="6" t="s">
        <v>35</v>
      </c>
      <c r="E1410" s="16"/>
      <c r="F1410" s="9"/>
      <c r="G1410" s="32"/>
      <c r="H1410" s="17">
        <v>33.273616124454293</v>
      </c>
      <c r="I1410" s="37">
        <v>33.273616124454293</v>
      </c>
      <c r="J1410" s="37">
        <v>33.273616124454293</v>
      </c>
      <c r="K1410" s="37">
        <v>33.273616124454293</v>
      </c>
      <c r="L1410" s="37">
        <v>33.273616124454293</v>
      </c>
      <c r="M1410" s="37">
        <v>33.273616124454293</v>
      </c>
      <c r="N1410" s="37">
        <v>33.273616124454293</v>
      </c>
      <c r="O1410" s="37">
        <v>33.273616124454293</v>
      </c>
      <c r="P1410" s="37">
        <v>33.273616124454293</v>
      </c>
      <c r="Q1410" s="37">
        <v>33.273616124454293</v>
      </c>
      <c r="R1410" s="37">
        <v>33.273616124454293</v>
      </c>
      <c r="S1410" s="37">
        <v>32.55764827815706</v>
      </c>
      <c r="T1410" s="37">
        <v>32.55764827815706</v>
      </c>
      <c r="U1410" s="41">
        <v>32.55764827815706</v>
      </c>
      <c r="V1410" s="18"/>
      <c r="W1410" s="19">
        <v>31.058229875768028</v>
      </c>
      <c r="X1410" s="48">
        <v>30.996700225990843</v>
      </c>
      <c r="Y1410" s="48">
        <v>30.822460473879246</v>
      </c>
      <c r="Z1410" s="48">
        <v>30.606540836976873</v>
      </c>
      <c r="AA1410" s="48">
        <v>30.424037322314888</v>
      </c>
      <c r="AB1410" s="48">
        <v>30.294420077549098</v>
      </c>
      <c r="AC1410" s="48">
        <v>30.168163153999728</v>
      </c>
      <c r="AD1410" s="48">
        <v>30.168163153999728</v>
      </c>
      <c r="AE1410" s="48">
        <v>30.168163153999728</v>
      </c>
      <c r="AF1410" s="48">
        <v>30.168163153999728</v>
      </c>
      <c r="AG1410" s="48">
        <v>30.168163153999728</v>
      </c>
      <c r="AH1410" s="48">
        <v>29.753835058085375</v>
      </c>
      <c r="AI1410" s="48">
        <v>21.638499264848281</v>
      </c>
      <c r="AJ1410" s="49">
        <v>20.339727319550541</v>
      </c>
      <c r="AK1410" s="18"/>
      <c r="AL1410" s="19">
        <v>30.908015388565214</v>
      </c>
      <c r="AM1410" s="48">
        <v>30.89679080358934</v>
      </c>
      <c r="AN1410" s="48">
        <v>30.865005007459608</v>
      </c>
      <c r="AO1410" s="48">
        <v>30.825615732189121</v>
      </c>
      <c r="AP1410" s="48">
        <v>30.786034239234883</v>
      </c>
      <c r="AQ1410" s="48">
        <v>30.746355374448353</v>
      </c>
      <c r="AR1410" s="48">
        <v>30.70637938729525</v>
      </c>
      <c r="AS1410" s="48">
        <v>30.667051586022939</v>
      </c>
      <c r="AT1410" s="48">
        <v>30.624659781394886</v>
      </c>
      <c r="AU1410" s="48">
        <v>30.58342898742535</v>
      </c>
      <c r="AV1410" s="48">
        <v>30.499904990128151</v>
      </c>
      <c r="AW1410" s="48">
        <v>29.751387331490584</v>
      </c>
      <c r="AX1410" s="48">
        <v>22.062948268875743</v>
      </c>
      <c r="AY1410" s="49">
        <v>20.766637561239929</v>
      </c>
      <c r="AZ1410" s="6"/>
      <c r="BA1410" s="6"/>
    </row>
    <row r="1411" spans="1:53" x14ac:dyDescent="0.25">
      <c r="A1411" s="7"/>
      <c r="B1411" s="8"/>
      <c r="C1411" s="7" t="s">
        <v>637</v>
      </c>
      <c r="D1411" s="6" t="s">
        <v>36</v>
      </c>
      <c r="E1411" s="16"/>
      <c r="F1411" s="9"/>
      <c r="G1411" s="32"/>
      <c r="H1411" s="17">
        <v>33.284818048476694</v>
      </c>
      <c r="I1411" s="37">
        <v>33.273616124454293</v>
      </c>
      <c r="J1411" s="37">
        <v>33.273616124454293</v>
      </c>
      <c r="K1411" s="37">
        <v>33.273616124454293</v>
      </c>
      <c r="L1411" s="37">
        <v>33.273616124454293</v>
      </c>
      <c r="M1411" s="37">
        <v>33.273616124454293</v>
      </c>
      <c r="N1411" s="37">
        <v>33.273616124454293</v>
      </c>
      <c r="O1411" s="37">
        <v>33.273616124454293</v>
      </c>
      <c r="P1411" s="37">
        <v>33.273616124454293</v>
      </c>
      <c r="Q1411" s="37">
        <v>33.273616124454293</v>
      </c>
      <c r="R1411" s="37">
        <v>33.273616124454293</v>
      </c>
      <c r="S1411" s="37">
        <v>32.915632201305684</v>
      </c>
      <c r="T1411" s="37">
        <v>32.915632201305684</v>
      </c>
      <c r="U1411" s="41">
        <v>32.915632201305684</v>
      </c>
      <c r="V1411" s="18"/>
      <c r="W1411" s="19">
        <v>31.503095806468352</v>
      </c>
      <c r="X1411" s="48">
        <v>31.063792702775352</v>
      </c>
      <c r="Y1411" s="48">
        <v>31.026063839465223</v>
      </c>
      <c r="Z1411" s="48">
        <v>30.967420478740969</v>
      </c>
      <c r="AA1411" s="48">
        <v>30.895850328348168</v>
      </c>
      <c r="AB1411" s="48">
        <v>30.812011106961997</v>
      </c>
      <c r="AC1411" s="48">
        <v>30.726767177215006</v>
      </c>
      <c r="AD1411" s="48">
        <v>30.643115096461596</v>
      </c>
      <c r="AE1411" s="48">
        <v>30.552918607627056</v>
      </c>
      <c r="AF1411" s="48">
        <v>30.469966968060451</v>
      </c>
      <c r="AG1411" s="48">
        <v>30.365249525425689</v>
      </c>
      <c r="AH1411" s="48">
        <v>29.96099910604255</v>
      </c>
      <c r="AI1411" s="48">
        <v>29.96099910604255</v>
      </c>
      <c r="AJ1411" s="49">
        <v>29.96099910604255</v>
      </c>
      <c r="AK1411" s="18"/>
      <c r="AL1411" s="19">
        <v>30.989170335165731</v>
      </c>
      <c r="AM1411" s="48">
        <v>30.909030190773187</v>
      </c>
      <c r="AN1411" s="48">
        <v>30.902147479205656</v>
      </c>
      <c r="AO1411" s="48">
        <v>30.891449427321668</v>
      </c>
      <c r="AP1411" s="48">
        <v>30.878393197719692</v>
      </c>
      <c r="AQ1411" s="48">
        <v>30.863098775141832</v>
      </c>
      <c r="AR1411" s="48">
        <v>30.84754809775967</v>
      </c>
      <c r="AS1411" s="48">
        <v>30.83228781442919</v>
      </c>
      <c r="AT1411" s="48">
        <v>30.815833663347316</v>
      </c>
      <c r="AU1411" s="48">
        <v>30.800094376113464</v>
      </c>
      <c r="AV1411" s="48">
        <v>30.768037922092983</v>
      </c>
      <c r="AW1411" s="48">
        <v>30.364665914289937</v>
      </c>
      <c r="AX1411" s="48">
        <v>30.28951954049279</v>
      </c>
      <c r="AY1411" s="49">
        <v>30.216704443851011</v>
      </c>
      <c r="AZ1411" s="6"/>
      <c r="BA1411" s="6"/>
    </row>
    <row r="1412" spans="1:53" x14ac:dyDescent="0.25">
      <c r="A1412" s="7"/>
      <c r="B1412" s="8"/>
      <c r="C1412" s="7" t="s">
        <v>637</v>
      </c>
      <c r="D1412" s="6" t="s">
        <v>37</v>
      </c>
      <c r="E1412" s="16"/>
      <c r="F1412" s="9"/>
      <c r="G1412" s="32"/>
      <c r="H1412" s="17">
        <v>33.285627665590738</v>
      </c>
      <c r="I1412" s="37">
        <v>33.285228782400438</v>
      </c>
      <c r="J1412" s="37">
        <v>33.273616124454293</v>
      </c>
      <c r="K1412" s="37">
        <v>33.273616124454293</v>
      </c>
      <c r="L1412" s="37">
        <v>33.273616124454293</v>
      </c>
      <c r="M1412" s="37">
        <v>33.273616124454293</v>
      </c>
      <c r="N1412" s="37">
        <v>33.273616124454293</v>
      </c>
      <c r="O1412" s="37">
        <v>33.273616124454293</v>
      </c>
      <c r="P1412" s="37">
        <v>33.273616124454293</v>
      </c>
      <c r="Q1412" s="37">
        <v>33.273616124454293</v>
      </c>
      <c r="R1412" s="37">
        <v>33.273616124454293</v>
      </c>
      <c r="S1412" s="37">
        <v>33.273616124454293</v>
      </c>
      <c r="T1412" s="37">
        <v>33.273616124454293</v>
      </c>
      <c r="U1412" s="41">
        <v>33.273616124454293</v>
      </c>
      <c r="V1412" s="18"/>
      <c r="W1412" s="19">
        <v>31.5101960462768</v>
      </c>
      <c r="X1412" s="48">
        <v>31.506697891090212</v>
      </c>
      <c r="Y1412" s="48">
        <v>31.078779031376676</v>
      </c>
      <c r="Z1412" s="48">
        <v>31.058460245581887</v>
      </c>
      <c r="AA1412" s="48">
        <v>31.034016358535094</v>
      </c>
      <c r="AB1412" s="48">
        <v>31.005276442010011</v>
      </c>
      <c r="AC1412" s="48">
        <v>30.975999209491455</v>
      </c>
      <c r="AD1412" s="48">
        <v>30.94023561000947</v>
      </c>
      <c r="AE1412" s="48">
        <v>30.904638625462667</v>
      </c>
      <c r="AF1412" s="48">
        <v>30.870543696568607</v>
      </c>
      <c r="AG1412" s="48">
        <v>30.801573103820274</v>
      </c>
      <c r="AH1412" s="48">
        <v>30.635751218361946</v>
      </c>
      <c r="AI1412" s="48">
        <v>30.477520284216421</v>
      </c>
      <c r="AJ1412" s="49">
        <v>30.387015989184111</v>
      </c>
      <c r="AK1412" s="18"/>
      <c r="AL1412" s="19">
        <v>30.990465600868816</v>
      </c>
      <c r="AM1412" s="48">
        <v>30.989827447713502</v>
      </c>
      <c r="AN1412" s="48">
        <v>30.911764081173523</v>
      </c>
      <c r="AO1412" s="48">
        <v>30.908057413923082</v>
      </c>
      <c r="AP1412" s="48">
        <v>30.903598222487883</v>
      </c>
      <c r="AQ1412" s="48">
        <v>30.898355325178969</v>
      </c>
      <c r="AR1412" s="48">
        <v>30.893014407662733</v>
      </c>
      <c r="AS1412" s="48">
        <v>30.886490210582426</v>
      </c>
      <c r="AT1412" s="48">
        <v>30.879996408336236</v>
      </c>
      <c r="AU1412" s="48">
        <v>30.873776619535167</v>
      </c>
      <c r="AV1412" s="48">
        <v>30.861194615867937</v>
      </c>
      <c r="AW1412" s="48">
        <v>30.830944454345378</v>
      </c>
      <c r="AX1412" s="48">
        <v>30.802079076880048</v>
      </c>
      <c r="AY1412" s="49">
        <v>30.774701144829372</v>
      </c>
      <c r="AZ1412" s="6"/>
      <c r="BA1412" s="6"/>
    </row>
    <row r="1413" spans="1:53" x14ac:dyDescent="0.25">
      <c r="A1413" s="7"/>
      <c r="B1413" s="8" t="s">
        <v>636</v>
      </c>
      <c r="C1413" s="8" t="s">
        <v>639</v>
      </c>
      <c r="D1413" s="9" t="s">
        <v>30</v>
      </c>
      <c r="E1413" s="10" t="s">
        <v>640</v>
      </c>
      <c r="F1413" s="11" t="s">
        <v>33</v>
      </c>
      <c r="G1413" s="31" t="s">
        <v>33</v>
      </c>
      <c r="H1413" s="12">
        <v>27.151432706316324</v>
      </c>
      <c r="I1413" s="13">
        <v>27.150525465563604</v>
      </c>
      <c r="J1413" s="13">
        <v>27.147976406433656</v>
      </c>
      <c r="K1413" s="13">
        <v>27.144815298883106</v>
      </c>
      <c r="L1413" s="13">
        <v>27.141624059428846</v>
      </c>
      <c r="M1413" s="13">
        <v>27.138414649468046</v>
      </c>
      <c r="N1413" s="13">
        <v>27.135166578709846</v>
      </c>
      <c r="O1413" s="13">
        <v>27.131983079039884</v>
      </c>
      <c r="P1413" s="13">
        <v>27.128558992606749</v>
      </c>
      <c r="Q1413" s="13">
        <v>27.125256437846517</v>
      </c>
      <c r="R1413" s="13">
        <v>27.118522162563078</v>
      </c>
      <c r="S1413" s="13">
        <v>27.100397054772184</v>
      </c>
      <c r="T1413" s="13">
        <v>27.082326986156161</v>
      </c>
      <c r="U1413" s="14">
        <v>27.064653398096677</v>
      </c>
      <c r="V1413" s="20"/>
      <c r="W1413" s="12">
        <v>26.077586599803109</v>
      </c>
      <c r="X1413" s="13">
        <v>26.070806614726244</v>
      </c>
      <c r="Y1413" s="13">
        <v>26.051757004345273</v>
      </c>
      <c r="Z1413" s="13">
        <v>26.028133438103527</v>
      </c>
      <c r="AA1413" s="13">
        <v>26.004284690335421</v>
      </c>
      <c r="AB1413" s="13">
        <v>25.980300150868356</v>
      </c>
      <c r="AC1413" s="13">
        <v>25.956026691807857</v>
      </c>
      <c r="AD1413" s="13">
        <v>25.932235784940179</v>
      </c>
      <c r="AE1413" s="13">
        <v>25.90664692680199</v>
      </c>
      <c r="AF1413" s="13">
        <v>25.881966298288827</v>
      </c>
      <c r="AG1413" s="13">
        <v>25.83163976061039</v>
      </c>
      <c r="AH1413" s="13">
        <v>25.69618733525331</v>
      </c>
      <c r="AI1413" s="13">
        <v>25.65007562368476</v>
      </c>
      <c r="AJ1413" s="14">
        <v>25.639073668846862</v>
      </c>
      <c r="AK1413" s="20"/>
      <c r="AL1413" s="12">
        <v>26.275125493735889</v>
      </c>
      <c r="AM1413" s="13">
        <v>26.264136318258153</v>
      </c>
      <c r="AN1413" s="13">
        <v>26.23326021618923</v>
      </c>
      <c r="AO1413" s="13">
        <v>26.194970527952844</v>
      </c>
      <c r="AP1413" s="13">
        <v>26.156315859664218</v>
      </c>
      <c r="AQ1413" s="13">
        <v>26.117441096671644</v>
      </c>
      <c r="AR1413" s="13">
        <v>26.078098045316306</v>
      </c>
      <c r="AS1413" s="13">
        <v>26.039537127057717</v>
      </c>
      <c r="AT1413" s="13">
        <v>25.998062042796096</v>
      </c>
      <c r="AU1413" s="13">
        <v>25.958059040642375</v>
      </c>
      <c r="AV1413" s="13">
        <v>25.910235705673461</v>
      </c>
      <c r="AW1413" s="13">
        <v>25.801500524687469</v>
      </c>
      <c r="AX1413" s="13">
        <v>25.693095531786973</v>
      </c>
      <c r="AY1413" s="14">
        <v>25.587069083917473</v>
      </c>
      <c r="AZ1413" s="6"/>
      <c r="BA1413" s="6"/>
    </row>
    <row r="1414" spans="1:53" x14ac:dyDescent="0.25">
      <c r="A1414" s="7"/>
      <c r="B1414" s="8"/>
      <c r="C1414" s="7" t="s">
        <v>639</v>
      </c>
      <c r="D1414" s="6" t="s">
        <v>34</v>
      </c>
      <c r="E1414" s="16"/>
      <c r="F1414" s="9"/>
      <c r="G1414" s="32"/>
      <c r="H1414" s="17">
        <v>27.151442207300221</v>
      </c>
      <c r="I1414" s="37">
        <v>27.150683922200919</v>
      </c>
      <c r="J1414" s="37">
        <v>27.148754904719514</v>
      </c>
      <c r="K1414" s="37">
        <v>27.14650462284736</v>
      </c>
      <c r="L1414" s="37">
        <v>27.144217852509406</v>
      </c>
      <c r="M1414" s="37">
        <v>27.141905217941048</v>
      </c>
      <c r="N1414" s="37">
        <v>27.139548969484199</v>
      </c>
      <c r="O1414" s="37">
        <v>27.137238409786235</v>
      </c>
      <c r="P1414" s="37">
        <v>27.134755940541357</v>
      </c>
      <c r="Q1414" s="37">
        <v>27.132374920769497</v>
      </c>
      <c r="R1414" s="37">
        <v>27.127491894935083</v>
      </c>
      <c r="S1414" s="37">
        <v>27.114106035229753</v>
      </c>
      <c r="T1414" s="37">
        <v>27.100781108209411</v>
      </c>
      <c r="U1414" s="41">
        <v>27.087775420626762</v>
      </c>
      <c r="V1414" s="18"/>
      <c r="W1414" s="19">
        <v>26.077657602487729</v>
      </c>
      <c r="X1414" s="48">
        <v>26.071990791730112</v>
      </c>
      <c r="Y1414" s="48">
        <v>26.057574872143466</v>
      </c>
      <c r="Z1414" s="48">
        <v>26.040758081819412</v>
      </c>
      <c r="AA1414" s="48">
        <v>26.023668606154839</v>
      </c>
      <c r="AB1414" s="48">
        <v>26.006385842109367</v>
      </c>
      <c r="AC1414" s="48">
        <v>25.988777143065672</v>
      </c>
      <c r="AD1414" s="48">
        <v>25.97150988492675</v>
      </c>
      <c r="AE1414" s="48">
        <v>25.952957913596556</v>
      </c>
      <c r="AF1414" s="48">
        <v>25.935164093739452</v>
      </c>
      <c r="AG1414" s="48">
        <v>25.898672300146664</v>
      </c>
      <c r="AH1414" s="48">
        <v>25.798637189542365</v>
      </c>
      <c r="AI1414" s="48">
        <v>25.699057440641866</v>
      </c>
      <c r="AJ1414" s="49">
        <v>25.653467319235265</v>
      </c>
      <c r="AK1414" s="18"/>
      <c r="AL1414" s="19">
        <v>26.275240576726759</v>
      </c>
      <c r="AM1414" s="48">
        <v>26.266055663027302</v>
      </c>
      <c r="AN1414" s="48">
        <v>26.242689967053845</v>
      </c>
      <c r="AO1414" s="48">
        <v>26.215432877584139</v>
      </c>
      <c r="AP1414" s="48">
        <v>26.187733812649416</v>
      </c>
      <c r="AQ1414" s="48">
        <v>26.15972146089895</v>
      </c>
      <c r="AR1414" s="48">
        <v>26.131180825258596</v>
      </c>
      <c r="AS1414" s="48">
        <v>26.103193605883217</v>
      </c>
      <c r="AT1414" s="48">
        <v>26.073124090081311</v>
      </c>
      <c r="AU1414" s="48">
        <v>26.044283405830221</v>
      </c>
      <c r="AV1414" s="48">
        <v>25.985136561295572</v>
      </c>
      <c r="AW1414" s="48">
        <v>25.883742709858698</v>
      </c>
      <c r="AX1414" s="48">
        <v>25.803804517606391</v>
      </c>
      <c r="AY1414" s="49">
        <v>25.725781489580196</v>
      </c>
      <c r="AZ1414" s="6"/>
      <c r="BA1414" s="6"/>
    </row>
    <row r="1415" spans="1:53" x14ac:dyDescent="0.25">
      <c r="A1415" s="7"/>
      <c r="B1415" s="8"/>
      <c r="C1415" s="7" t="s">
        <v>639</v>
      </c>
      <c r="D1415" s="6" t="s">
        <v>35</v>
      </c>
      <c r="E1415" s="16"/>
      <c r="F1415" s="9"/>
      <c r="G1415" s="32"/>
      <c r="H1415" s="17">
        <v>27.151432706316324</v>
      </c>
      <c r="I1415" s="37">
        <v>27.150525465563604</v>
      </c>
      <c r="J1415" s="37">
        <v>27.147976406433656</v>
      </c>
      <c r="K1415" s="37">
        <v>27.144815298883106</v>
      </c>
      <c r="L1415" s="37">
        <v>27.141624059428846</v>
      </c>
      <c r="M1415" s="37">
        <v>27.138414649468046</v>
      </c>
      <c r="N1415" s="37">
        <v>27.135166578709846</v>
      </c>
      <c r="O1415" s="37">
        <v>27.131983079039884</v>
      </c>
      <c r="P1415" s="37">
        <v>27.128558992606749</v>
      </c>
      <c r="Q1415" s="37">
        <v>27.125256437846517</v>
      </c>
      <c r="R1415" s="37">
        <v>27.118522162563078</v>
      </c>
      <c r="S1415" s="37">
        <v>27.100397054772184</v>
      </c>
      <c r="T1415" s="37">
        <v>27.082326986156161</v>
      </c>
      <c r="U1415" s="41">
        <v>27.064653398096677</v>
      </c>
      <c r="V1415" s="18"/>
      <c r="W1415" s="19">
        <v>26.077586599803109</v>
      </c>
      <c r="X1415" s="48">
        <v>26.070806614726244</v>
      </c>
      <c r="Y1415" s="48">
        <v>26.051757004345273</v>
      </c>
      <c r="Z1415" s="48">
        <v>26.028133438103527</v>
      </c>
      <c r="AA1415" s="48">
        <v>26.004284690335421</v>
      </c>
      <c r="AB1415" s="48">
        <v>25.980300150868356</v>
      </c>
      <c r="AC1415" s="48">
        <v>25.956026691807857</v>
      </c>
      <c r="AD1415" s="48">
        <v>25.932235784940179</v>
      </c>
      <c r="AE1415" s="48">
        <v>25.90664692680199</v>
      </c>
      <c r="AF1415" s="48">
        <v>25.881966298288827</v>
      </c>
      <c r="AG1415" s="48">
        <v>25.83163976061039</v>
      </c>
      <c r="AH1415" s="48">
        <v>25.69618733525331</v>
      </c>
      <c r="AI1415" s="48">
        <v>25.65007562368476</v>
      </c>
      <c r="AJ1415" s="49">
        <v>25.639073668846862</v>
      </c>
      <c r="AK1415" s="18"/>
      <c r="AL1415" s="19">
        <v>26.275125493735889</v>
      </c>
      <c r="AM1415" s="48">
        <v>26.264136318258153</v>
      </c>
      <c r="AN1415" s="48">
        <v>26.23326021618923</v>
      </c>
      <c r="AO1415" s="48">
        <v>26.194970527952844</v>
      </c>
      <c r="AP1415" s="48">
        <v>26.156315859664218</v>
      </c>
      <c r="AQ1415" s="48">
        <v>26.117441096671644</v>
      </c>
      <c r="AR1415" s="48">
        <v>26.078098045316306</v>
      </c>
      <c r="AS1415" s="48">
        <v>26.039537127057717</v>
      </c>
      <c r="AT1415" s="48">
        <v>25.998062042796096</v>
      </c>
      <c r="AU1415" s="48">
        <v>25.958059040642375</v>
      </c>
      <c r="AV1415" s="48">
        <v>25.910235705673461</v>
      </c>
      <c r="AW1415" s="48">
        <v>25.801500524687469</v>
      </c>
      <c r="AX1415" s="48">
        <v>25.693095531786973</v>
      </c>
      <c r="AY1415" s="49">
        <v>25.587069083917473</v>
      </c>
      <c r="AZ1415" s="6"/>
      <c r="BA1415" s="6"/>
    </row>
    <row r="1416" spans="1:53" x14ac:dyDescent="0.25">
      <c r="A1416" s="7"/>
      <c r="B1416" s="8"/>
      <c r="C1416" s="7" t="s">
        <v>639</v>
      </c>
      <c r="D1416" s="6" t="s">
        <v>36</v>
      </c>
      <c r="E1416" s="16"/>
      <c r="F1416" s="9"/>
      <c r="G1416" s="32"/>
      <c r="H1416" s="17">
        <v>27.151699382123379</v>
      </c>
      <c r="I1416" s="37">
        <v>27.151345009479481</v>
      </c>
      <c r="J1416" s="37">
        <v>27.15053437955514</v>
      </c>
      <c r="K1416" s="37">
        <v>27.149277880498211</v>
      </c>
      <c r="L1416" s="37">
        <v>27.147750984307368</v>
      </c>
      <c r="M1416" s="37">
        <v>27.146068693570776</v>
      </c>
      <c r="N1416" s="37">
        <v>27.144364298203069</v>
      </c>
      <c r="O1416" s="37">
        <v>27.142696946251487</v>
      </c>
      <c r="P1416" s="37">
        <v>27.140899099163146</v>
      </c>
      <c r="Q1416" s="37">
        <v>27.139179705970008</v>
      </c>
      <c r="R1416" s="37">
        <v>27.13567927529845</v>
      </c>
      <c r="S1416" s="37">
        <v>27.127281702048958</v>
      </c>
      <c r="T1416" s="37">
        <v>27.119239499345213</v>
      </c>
      <c r="U1416" s="41">
        <v>27.111411095072921</v>
      </c>
      <c r="V1416" s="18"/>
      <c r="W1416" s="19">
        <v>26.07957951952897</v>
      </c>
      <c r="X1416" s="48">
        <v>26.076931224431924</v>
      </c>
      <c r="Y1416" s="48">
        <v>26.070873230703764</v>
      </c>
      <c r="Z1416" s="48">
        <v>26.061483170976498</v>
      </c>
      <c r="AA1416" s="48">
        <v>26.05007238133021</v>
      </c>
      <c r="AB1416" s="48">
        <v>26.037500298280754</v>
      </c>
      <c r="AC1416" s="48">
        <v>26.024763023060856</v>
      </c>
      <c r="AD1416" s="48">
        <v>26.012302580432237</v>
      </c>
      <c r="AE1416" s="48">
        <v>25.998866922484918</v>
      </c>
      <c r="AF1416" s="48">
        <v>25.986017565623708</v>
      </c>
      <c r="AG1416" s="48">
        <v>25.959858172271293</v>
      </c>
      <c r="AH1416" s="48">
        <v>25.897101488179803</v>
      </c>
      <c r="AI1416" s="48">
        <v>25.837000556698293</v>
      </c>
      <c r="AJ1416" s="49">
        <v>25.778497382119056</v>
      </c>
      <c r="AK1416" s="18"/>
      <c r="AL1416" s="19">
        <v>26.278355669662865</v>
      </c>
      <c r="AM1416" s="48">
        <v>26.274063244353911</v>
      </c>
      <c r="AN1416" s="48">
        <v>26.264244291160495</v>
      </c>
      <c r="AO1416" s="48">
        <v>26.24902463906399</v>
      </c>
      <c r="AP1416" s="48">
        <v>26.230529735558893</v>
      </c>
      <c r="AQ1416" s="48">
        <v>26.21015257761756</v>
      </c>
      <c r="AR1416" s="48">
        <v>26.189507671926343</v>
      </c>
      <c r="AS1416" s="48">
        <v>26.169311463671633</v>
      </c>
      <c r="AT1416" s="48">
        <v>26.147534601161162</v>
      </c>
      <c r="AU1416" s="48">
        <v>26.126708030641744</v>
      </c>
      <c r="AV1416" s="48">
        <v>26.084308208122692</v>
      </c>
      <c r="AW1416" s="48">
        <v>25.982590548560935</v>
      </c>
      <c r="AX1416" s="48">
        <v>25.91453911427844</v>
      </c>
      <c r="AY1416" s="49">
        <v>25.867575368451384</v>
      </c>
      <c r="AZ1416" s="6"/>
      <c r="BA1416" s="6"/>
    </row>
    <row r="1417" spans="1:53" x14ac:dyDescent="0.25">
      <c r="A1417" s="7"/>
      <c r="B1417" s="8"/>
      <c r="C1417" s="7" t="s">
        <v>639</v>
      </c>
      <c r="D1417" s="6" t="s">
        <v>37</v>
      </c>
      <c r="E1417" s="16"/>
      <c r="F1417" s="9"/>
      <c r="G1417" s="32"/>
      <c r="H1417" s="17">
        <v>27.151857857303543</v>
      </c>
      <c r="I1417" s="37">
        <v>27.151791731583025</v>
      </c>
      <c r="J1417" s="37">
        <v>27.15169446300278</v>
      </c>
      <c r="K1417" s="37">
        <v>27.15131666050759</v>
      </c>
      <c r="L1417" s="37">
        <v>27.15086133793497</v>
      </c>
      <c r="M1417" s="37">
        <v>27.150280793959599</v>
      </c>
      <c r="N1417" s="37">
        <v>27.14968887402182</v>
      </c>
      <c r="O1417" s="37">
        <v>27.148964454168851</v>
      </c>
      <c r="P1417" s="37">
        <v>27.14824352029693</v>
      </c>
      <c r="Q1417" s="37">
        <v>27.147553081991028</v>
      </c>
      <c r="R1417" s="37">
        <v>27.146158264347722</v>
      </c>
      <c r="S1417" s="37">
        <v>27.142803104050021</v>
      </c>
      <c r="T1417" s="37">
        <v>27.139632727004471</v>
      </c>
      <c r="U1417" s="41">
        <v>27.136675886268687</v>
      </c>
      <c r="V1417" s="18"/>
      <c r="W1417" s="19">
        <v>26.080763835107106</v>
      </c>
      <c r="X1417" s="48">
        <v>26.080269664847464</v>
      </c>
      <c r="Y1417" s="48">
        <v>26.079542757992247</v>
      </c>
      <c r="Z1417" s="48">
        <v>26.076719367098804</v>
      </c>
      <c r="AA1417" s="48">
        <v>26.073316653719509</v>
      </c>
      <c r="AB1417" s="48">
        <v>26.068978136652582</v>
      </c>
      <c r="AC1417" s="48">
        <v>26.064554604825119</v>
      </c>
      <c r="AD1417" s="48">
        <v>26.059140875583147</v>
      </c>
      <c r="AE1417" s="48">
        <v>26.053753197749696</v>
      </c>
      <c r="AF1417" s="48">
        <v>26.048593419161197</v>
      </c>
      <c r="AG1417" s="48">
        <v>26.038169677967698</v>
      </c>
      <c r="AH1417" s="48">
        <v>26.01309591812975</v>
      </c>
      <c r="AI1417" s="48">
        <v>25.989403079164575</v>
      </c>
      <c r="AJ1417" s="49">
        <v>25.967306038215789</v>
      </c>
      <c r="AK1417" s="18"/>
      <c r="AL1417" s="19">
        <v>26.280275239036783</v>
      </c>
      <c r="AM1417" s="48">
        <v>26.279474275076314</v>
      </c>
      <c r="AN1417" s="48">
        <v>26.278296085611675</v>
      </c>
      <c r="AO1417" s="48">
        <v>26.273719860499298</v>
      </c>
      <c r="AP1417" s="48">
        <v>26.268204654491967</v>
      </c>
      <c r="AQ1417" s="48">
        <v>26.26117267362164</v>
      </c>
      <c r="AR1417" s="48">
        <v>26.254002898624755</v>
      </c>
      <c r="AS1417" s="48">
        <v>26.245228186003047</v>
      </c>
      <c r="AT1417" s="48">
        <v>26.23649569817924</v>
      </c>
      <c r="AU1417" s="48">
        <v>26.228132595356374</v>
      </c>
      <c r="AV1417" s="48">
        <v>26.211237525557362</v>
      </c>
      <c r="AW1417" s="48">
        <v>26.170597325966646</v>
      </c>
      <c r="AX1417" s="48">
        <v>26.13219535870531</v>
      </c>
      <c r="AY1417" s="49">
        <v>26.096379902215062</v>
      </c>
      <c r="AZ1417" s="6"/>
      <c r="BA1417" s="6"/>
    </row>
    <row r="1418" spans="1:53" x14ac:dyDescent="0.25">
      <c r="A1418" s="7"/>
      <c r="B1418" s="8" t="s">
        <v>70</v>
      </c>
      <c r="C1418" s="8" t="s">
        <v>641</v>
      </c>
      <c r="D1418" s="9" t="s">
        <v>30</v>
      </c>
      <c r="E1418" s="10" t="s">
        <v>642</v>
      </c>
      <c r="F1418" s="11" t="s">
        <v>33</v>
      </c>
      <c r="G1418" s="31" t="s">
        <v>32</v>
      </c>
      <c r="H1418" s="12">
        <v>15.495808197368589</v>
      </c>
      <c r="I1418" s="13">
        <v>15.491714824242383</v>
      </c>
      <c r="J1418" s="13">
        <v>15.481213206184716</v>
      </c>
      <c r="K1418" s="13">
        <v>15.47273419747801</v>
      </c>
      <c r="L1418" s="13">
        <v>15.456301772812349</v>
      </c>
      <c r="M1418" s="13">
        <v>15.437927187950434</v>
      </c>
      <c r="N1418" s="13">
        <v>15.41740499769368</v>
      </c>
      <c r="O1418" s="13">
        <v>15.400494889062177</v>
      </c>
      <c r="P1418" s="13">
        <v>15.382401589848286</v>
      </c>
      <c r="Q1418" s="13">
        <v>15.36875859448009</v>
      </c>
      <c r="R1418" s="13">
        <v>15.355046189948922</v>
      </c>
      <c r="S1418" s="13">
        <v>15.313753814860311</v>
      </c>
      <c r="T1418" s="13">
        <v>15.273038756283587</v>
      </c>
      <c r="U1418" s="14">
        <v>15.251373200233862</v>
      </c>
      <c r="V1418" s="20"/>
      <c r="W1418" s="12">
        <v>14.103476391262433</v>
      </c>
      <c r="X1418" s="13">
        <v>14.090531303012916</v>
      </c>
      <c r="Y1418" s="13">
        <v>14.057320459943448</v>
      </c>
      <c r="Z1418" s="13">
        <v>14.030506018016808</v>
      </c>
      <c r="AA1418" s="13">
        <v>13.978539295000859</v>
      </c>
      <c r="AB1418" s="13">
        <v>13.92043058727937</v>
      </c>
      <c r="AC1418" s="13">
        <v>13.914997818153784</v>
      </c>
      <c r="AD1418" s="13">
        <v>13.914997818153784</v>
      </c>
      <c r="AE1418" s="13">
        <v>13.914997818153784</v>
      </c>
      <c r="AF1418" s="13">
        <v>13.914997818153784</v>
      </c>
      <c r="AG1418" s="13">
        <v>13.914997818153784</v>
      </c>
      <c r="AH1418" s="13">
        <v>13.914997818153784</v>
      </c>
      <c r="AI1418" s="13">
        <v>13.914997818153784</v>
      </c>
      <c r="AJ1418" s="14">
        <v>13.914997818153784</v>
      </c>
      <c r="AK1418" s="20"/>
      <c r="AL1418" s="12">
        <v>14.690881036961114</v>
      </c>
      <c r="AM1418" s="13">
        <v>14.684593212431771</v>
      </c>
      <c r="AN1418" s="13">
        <v>14.668461692146442</v>
      </c>
      <c r="AO1418" s="13">
        <v>14.655437099155096</v>
      </c>
      <c r="AP1418" s="13">
        <v>14.630195275430831</v>
      </c>
      <c r="AQ1418" s="13">
        <v>14.601970102242586</v>
      </c>
      <c r="AR1418" s="13">
        <v>14.570445995518435</v>
      </c>
      <c r="AS1418" s="13">
        <v>14.544470402146231</v>
      </c>
      <c r="AT1418" s="13">
        <v>14.516677311434437</v>
      </c>
      <c r="AU1418" s="13">
        <v>14.49572032601313</v>
      </c>
      <c r="AV1418" s="13">
        <v>14.474656721277128</v>
      </c>
      <c r="AW1418" s="13">
        <v>14.455528608848171</v>
      </c>
      <c r="AX1418" s="13">
        <v>14.455528608848171</v>
      </c>
      <c r="AY1418" s="14">
        <v>14.455528608848171</v>
      </c>
      <c r="AZ1418" s="6"/>
      <c r="BA1418" s="6"/>
    </row>
    <row r="1419" spans="1:53" x14ac:dyDescent="0.25">
      <c r="A1419" s="7"/>
      <c r="B1419" s="8"/>
      <c r="C1419" s="7" t="s">
        <v>641</v>
      </c>
      <c r="D1419" s="6" t="s">
        <v>34</v>
      </c>
      <c r="E1419" s="16"/>
      <c r="F1419" s="9"/>
      <c r="G1419" s="32"/>
      <c r="H1419" s="17">
        <v>15.495870149936671</v>
      </c>
      <c r="I1419" s="37">
        <v>15.492439580701499</v>
      </c>
      <c r="J1419" s="37">
        <v>15.48362412060764</v>
      </c>
      <c r="K1419" s="37">
        <v>15.477132187875888</v>
      </c>
      <c r="L1419" s="37">
        <v>15.463562379025589</v>
      </c>
      <c r="M1419" s="37">
        <v>15.448163910385874</v>
      </c>
      <c r="N1419" s="37">
        <v>15.431392491721528</v>
      </c>
      <c r="O1419" s="37">
        <v>15.416482014797939</v>
      </c>
      <c r="P1419" s="37">
        <v>15.400035892091296</v>
      </c>
      <c r="Q1419" s="37">
        <v>15.384850603971053</v>
      </c>
      <c r="R1419" s="37">
        <v>15.367086487685922</v>
      </c>
      <c r="S1419" s="37">
        <v>15.332656054020035</v>
      </c>
      <c r="T1419" s="37">
        <v>15.305734079578649</v>
      </c>
      <c r="U1419" s="41">
        <v>15.280173907683873</v>
      </c>
      <c r="V1419" s="18"/>
      <c r="W1419" s="19">
        <v>14.103672313167515</v>
      </c>
      <c r="X1419" s="48">
        <v>14.092823309149026</v>
      </c>
      <c r="Y1419" s="48">
        <v>14.064944856499672</v>
      </c>
      <c r="Z1419" s="48">
        <v>14.044414443187376</v>
      </c>
      <c r="AA1419" s="48">
        <v>14.001500599841025</v>
      </c>
      <c r="AB1419" s="48">
        <v>13.952803711162019</v>
      </c>
      <c r="AC1419" s="48">
        <v>13.914997818153784</v>
      </c>
      <c r="AD1419" s="48">
        <v>13.914997818153784</v>
      </c>
      <c r="AE1419" s="48">
        <v>13.914997818153784</v>
      </c>
      <c r="AF1419" s="48">
        <v>13.914997818153784</v>
      </c>
      <c r="AG1419" s="48">
        <v>13.914997818153784</v>
      </c>
      <c r="AH1419" s="48">
        <v>13.914997818153784</v>
      </c>
      <c r="AI1419" s="48">
        <v>13.914997818153784</v>
      </c>
      <c r="AJ1419" s="49">
        <v>13.914997818153784</v>
      </c>
      <c r="AK1419" s="18"/>
      <c r="AL1419" s="19">
        <v>14.690976202211198</v>
      </c>
      <c r="AM1419" s="48">
        <v>14.685706509778706</v>
      </c>
      <c r="AN1419" s="48">
        <v>14.672165094298952</v>
      </c>
      <c r="AO1419" s="48">
        <v>14.662192845834175</v>
      </c>
      <c r="AP1419" s="48">
        <v>14.641348282116988</v>
      </c>
      <c r="AQ1419" s="48">
        <v>14.61769471674635</v>
      </c>
      <c r="AR1419" s="48">
        <v>14.591932164831782</v>
      </c>
      <c r="AS1419" s="48">
        <v>14.569028202829358</v>
      </c>
      <c r="AT1419" s="48">
        <v>14.543765337564182</v>
      </c>
      <c r="AU1419" s="48">
        <v>14.52043923848068</v>
      </c>
      <c r="AV1419" s="48">
        <v>14.493151805188887</v>
      </c>
      <c r="AW1419" s="48">
        <v>14.455528608848171</v>
      </c>
      <c r="AX1419" s="48">
        <v>14.455528608848171</v>
      </c>
      <c r="AY1419" s="49">
        <v>14.455528608848171</v>
      </c>
      <c r="AZ1419" s="6"/>
      <c r="BA1419" s="6"/>
    </row>
    <row r="1420" spans="1:53" x14ac:dyDescent="0.25">
      <c r="A1420" s="7"/>
      <c r="B1420" s="8"/>
      <c r="C1420" s="7" t="s">
        <v>641</v>
      </c>
      <c r="D1420" s="6" t="s">
        <v>35</v>
      </c>
      <c r="E1420" s="16"/>
      <c r="F1420" s="9"/>
      <c r="G1420" s="32"/>
      <c r="H1420" s="17">
        <v>15.495808197368589</v>
      </c>
      <c r="I1420" s="37">
        <v>15.491714824242383</v>
      </c>
      <c r="J1420" s="37">
        <v>15.481213206184716</v>
      </c>
      <c r="K1420" s="37">
        <v>15.47273419747801</v>
      </c>
      <c r="L1420" s="37">
        <v>15.456301772812349</v>
      </c>
      <c r="M1420" s="37">
        <v>15.437927187950434</v>
      </c>
      <c r="N1420" s="37">
        <v>15.41740499769368</v>
      </c>
      <c r="O1420" s="37">
        <v>15.400494889062177</v>
      </c>
      <c r="P1420" s="37">
        <v>15.382401589848286</v>
      </c>
      <c r="Q1420" s="37">
        <v>15.36875859448009</v>
      </c>
      <c r="R1420" s="37">
        <v>15.355046189948922</v>
      </c>
      <c r="S1420" s="37">
        <v>15.313753814860311</v>
      </c>
      <c r="T1420" s="37">
        <v>15.273038756283587</v>
      </c>
      <c r="U1420" s="41">
        <v>15.251373200233862</v>
      </c>
      <c r="V1420" s="18"/>
      <c r="W1420" s="19">
        <v>14.103476391262433</v>
      </c>
      <c r="X1420" s="48">
        <v>14.090531303012916</v>
      </c>
      <c r="Y1420" s="48">
        <v>14.057320459943448</v>
      </c>
      <c r="Z1420" s="48">
        <v>14.030506018016808</v>
      </c>
      <c r="AA1420" s="48">
        <v>13.978539295000859</v>
      </c>
      <c r="AB1420" s="48">
        <v>13.92043058727937</v>
      </c>
      <c r="AC1420" s="48">
        <v>13.914997818153784</v>
      </c>
      <c r="AD1420" s="48">
        <v>13.914997818153784</v>
      </c>
      <c r="AE1420" s="48">
        <v>13.914997818153784</v>
      </c>
      <c r="AF1420" s="48">
        <v>13.914997818153784</v>
      </c>
      <c r="AG1420" s="48">
        <v>13.914997818153784</v>
      </c>
      <c r="AH1420" s="48">
        <v>13.914997818153784</v>
      </c>
      <c r="AI1420" s="48">
        <v>13.914997818153784</v>
      </c>
      <c r="AJ1420" s="49">
        <v>13.914997818153784</v>
      </c>
      <c r="AK1420" s="18"/>
      <c r="AL1420" s="19">
        <v>14.690881036961114</v>
      </c>
      <c r="AM1420" s="48">
        <v>14.684593212431771</v>
      </c>
      <c r="AN1420" s="48">
        <v>14.668461692146442</v>
      </c>
      <c r="AO1420" s="48">
        <v>14.655437099155096</v>
      </c>
      <c r="AP1420" s="48">
        <v>14.630195275430831</v>
      </c>
      <c r="AQ1420" s="48">
        <v>14.601970102242586</v>
      </c>
      <c r="AR1420" s="48">
        <v>14.570445995518435</v>
      </c>
      <c r="AS1420" s="48">
        <v>14.544470402146231</v>
      </c>
      <c r="AT1420" s="48">
        <v>14.516677311434437</v>
      </c>
      <c r="AU1420" s="48">
        <v>14.49572032601313</v>
      </c>
      <c r="AV1420" s="48">
        <v>14.474656721277128</v>
      </c>
      <c r="AW1420" s="48">
        <v>14.455528608848171</v>
      </c>
      <c r="AX1420" s="48">
        <v>14.455528608848171</v>
      </c>
      <c r="AY1420" s="49">
        <v>14.455528608848171</v>
      </c>
      <c r="AZ1420" s="6"/>
      <c r="BA1420" s="6"/>
    </row>
    <row r="1421" spans="1:53" x14ac:dyDescent="0.25">
      <c r="A1421" s="7"/>
      <c r="B1421" s="8"/>
      <c r="C1421" s="7" t="s">
        <v>641</v>
      </c>
      <c r="D1421" s="6" t="s">
        <v>36</v>
      </c>
      <c r="E1421" s="16"/>
      <c r="F1421" s="9"/>
      <c r="G1421" s="32"/>
      <c r="H1421" s="17">
        <v>15.496529634247928</v>
      </c>
      <c r="I1421" s="37">
        <v>15.494331753101042</v>
      </c>
      <c r="J1421" s="37">
        <v>15.489010000425354</v>
      </c>
      <c r="K1421" s="37">
        <v>15.484968791231696</v>
      </c>
      <c r="L1421" s="37">
        <v>15.475906724939101</v>
      </c>
      <c r="M1421" s="37">
        <v>15.463802901244931</v>
      </c>
      <c r="N1421" s="37">
        <v>15.450824682290213</v>
      </c>
      <c r="O1421" s="37">
        <v>15.439132139607176</v>
      </c>
      <c r="P1421" s="37">
        <v>15.42598901439667</v>
      </c>
      <c r="Q1421" s="37">
        <v>15.413526413689507</v>
      </c>
      <c r="R1421" s="37">
        <v>15.397378629181141</v>
      </c>
      <c r="S1421" s="37">
        <v>15.37263934397086</v>
      </c>
      <c r="T1421" s="37">
        <v>15.353950303505304</v>
      </c>
      <c r="U1421" s="41">
        <v>15.336135233040812</v>
      </c>
      <c r="V1421" s="18"/>
      <c r="W1421" s="19">
        <v>14.105757899393149</v>
      </c>
      <c r="X1421" s="48">
        <v>14.098807209941887</v>
      </c>
      <c r="Y1421" s="48">
        <v>14.081977432664116</v>
      </c>
      <c r="Z1421" s="48">
        <v>14.069197310248263</v>
      </c>
      <c r="AA1421" s="48">
        <v>14.040538977801226</v>
      </c>
      <c r="AB1421" s="48">
        <v>14.00226123935747</v>
      </c>
      <c r="AC1421" s="48">
        <v>13.961218269535156</v>
      </c>
      <c r="AD1421" s="48">
        <v>13.92424118676591</v>
      </c>
      <c r="AE1421" s="48">
        <v>13.914997818153784</v>
      </c>
      <c r="AF1421" s="48">
        <v>13.914997818153784</v>
      </c>
      <c r="AG1421" s="48">
        <v>13.914997818153784</v>
      </c>
      <c r="AH1421" s="48">
        <v>13.914997818153784</v>
      </c>
      <c r="AI1421" s="48">
        <v>13.914997818153784</v>
      </c>
      <c r="AJ1421" s="49">
        <v>13.914997818153784</v>
      </c>
      <c r="AK1421" s="18"/>
      <c r="AL1421" s="19">
        <v>14.691989235106366</v>
      </c>
      <c r="AM1421" s="48">
        <v>14.688613073060569</v>
      </c>
      <c r="AN1421" s="48">
        <v>14.680438336484746</v>
      </c>
      <c r="AO1421" s="48">
        <v>14.674230640896621</v>
      </c>
      <c r="AP1421" s="48">
        <v>14.660310413992232</v>
      </c>
      <c r="AQ1421" s="48">
        <v>14.64171774794969</v>
      </c>
      <c r="AR1421" s="48">
        <v>14.621781924614105</v>
      </c>
      <c r="AS1421" s="48">
        <v>14.603821026736968</v>
      </c>
      <c r="AT1421" s="48">
        <v>14.583631891140755</v>
      </c>
      <c r="AU1421" s="48">
        <v>14.564488108248295</v>
      </c>
      <c r="AV1421" s="48">
        <v>14.539683519857308</v>
      </c>
      <c r="AW1421" s="48">
        <v>14.501681539684096</v>
      </c>
      <c r="AX1421" s="48">
        <v>14.472973331698633</v>
      </c>
      <c r="AY1421" s="49">
        <v>14.455528608848171</v>
      </c>
      <c r="AZ1421" s="6"/>
      <c r="BA1421" s="6"/>
    </row>
    <row r="1422" spans="1:53" x14ac:dyDescent="0.25">
      <c r="A1422" s="7"/>
      <c r="B1422" s="8"/>
      <c r="C1422" s="7" t="s">
        <v>641</v>
      </c>
      <c r="D1422" s="6" t="s">
        <v>37</v>
      </c>
      <c r="E1422" s="16"/>
      <c r="F1422" s="9"/>
      <c r="G1422" s="32"/>
      <c r="H1422" s="17">
        <v>15.497074492883097</v>
      </c>
      <c r="I1422" s="37">
        <v>15.495895939261946</v>
      </c>
      <c r="J1422" s="37">
        <v>15.493334888647283</v>
      </c>
      <c r="K1422" s="37">
        <v>15.491483955910248</v>
      </c>
      <c r="L1422" s="37">
        <v>15.487512232270078</v>
      </c>
      <c r="M1422" s="37">
        <v>15.482499556056057</v>
      </c>
      <c r="N1422" s="37">
        <v>15.477143201315528</v>
      </c>
      <c r="O1422" s="37">
        <v>15.472327458720908</v>
      </c>
      <c r="P1422" s="37">
        <v>15.467017240729454</v>
      </c>
      <c r="Q1422" s="37">
        <v>15.462510923039497</v>
      </c>
      <c r="R1422" s="37">
        <v>15.456411838911647</v>
      </c>
      <c r="S1422" s="37">
        <v>15.446022922852116</v>
      </c>
      <c r="T1422" s="37">
        <v>15.43936277848378</v>
      </c>
      <c r="U1422" s="41">
        <v>15.433188375009092</v>
      </c>
      <c r="V1422" s="18"/>
      <c r="W1422" s="19">
        <v>14.107480987638052</v>
      </c>
      <c r="X1422" s="48">
        <v>14.103753870621789</v>
      </c>
      <c r="Y1422" s="48">
        <v>14.095654675851092</v>
      </c>
      <c r="Z1422" s="48">
        <v>14.089801193433024</v>
      </c>
      <c r="AA1422" s="48">
        <v>14.077240815612706</v>
      </c>
      <c r="AB1422" s="48">
        <v>14.061388477221829</v>
      </c>
      <c r="AC1422" s="48">
        <v>14.044449272640659</v>
      </c>
      <c r="AD1422" s="48">
        <v>14.029219726994016</v>
      </c>
      <c r="AE1422" s="48">
        <v>14.012426427579546</v>
      </c>
      <c r="AF1422" s="48">
        <v>13.998175422753379</v>
      </c>
      <c r="AG1422" s="48">
        <v>13.978887373547515</v>
      </c>
      <c r="AH1422" s="48">
        <v>13.94603294492325</v>
      </c>
      <c r="AI1422" s="48">
        <v>13.924970570704129</v>
      </c>
      <c r="AJ1422" s="49">
        <v>13.914997818153784</v>
      </c>
      <c r="AK1422" s="18"/>
      <c r="AL1422" s="19">
        <v>14.692826191666544</v>
      </c>
      <c r="AM1422" s="48">
        <v>14.691015817156392</v>
      </c>
      <c r="AN1422" s="48">
        <v>14.687081791017247</v>
      </c>
      <c r="AO1422" s="48">
        <v>14.684238575921221</v>
      </c>
      <c r="AP1422" s="48">
        <v>14.678137616991151</v>
      </c>
      <c r="AQ1422" s="48">
        <v>14.670437652320354</v>
      </c>
      <c r="AR1422" s="48">
        <v>14.662209763562851</v>
      </c>
      <c r="AS1422" s="48">
        <v>14.65481230833953</v>
      </c>
      <c r="AT1422" s="48">
        <v>14.646655290175449</v>
      </c>
      <c r="AU1422" s="48">
        <v>14.639733142099931</v>
      </c>
      <c r="AV1422" s="48">
        <v>14.630364347806516</v>
      </c>
      <c r="AW1422" s="48">
        <v>14.614405948897263</v>
      </c>
      <c r="AX1422" s="48">
        <v>14.604175310781205</v>
      </c>
      <c r="AY1422" s="49">
        <v>14.594690818548221</v>
      </c>
      <c r="AZ1422" s="6"/>
      <c r="BA1422" s="6"/>
    </row>
    <row r="1423" spans="1:53" x14ac:dyDescent="0.25">
      <c r="A1423" s="7"/>
      <c r="B1423" s="8" t="s">
        <v>38</v>
      </c>
      <c r="C1423" s="8" t="s">
        <v>643</v>
      </c>
      <c r="D1423" s="9" t="s">
        <v>30</v>
      </c>
      <c r="E1423" s="10" t="s">
        <v>644</v>
      </c>
      <c r="F1423" s="11" t="s">
        <v>33</v>
      </c>
      <c r="G1423" s="31" t="s">
        <v>32</v>
      </c>
      <c r="H1423" s="12">
        <v>7.728187977554966</v>
      </c>
      <c r="I1423" s="13">
        <v>7.727400237843165</v>
      </c>
      <c r="J1423" s="13">
        <v>7.7252152485121499</v>
      </c>
      <c r="K1423" s="13">
        <v>7.7224869168637316</v>
      </c>
      <c r="L1423" s="13">
        <v>7.9571639948134107</v>
      </c>
      <c r="M1423" s="13">
        <v>7.9542154213287191</v>
      </c>
      <c r="N1423" s="13">
        <v>7.9512620979354223</v>
      </c>
      <c r="O1423" s="13">
        <v>7.9482471602154439</v>
      </c>
      <c r="P1423" s="13">
        <v>7.9449785590058051</v>
      </c>
      <c r="Q1423" s="13">
        <v>7.9416864550652715</v>
      </c>
      <c r="R1423" s="13">
        <v>7.9365349605255293</v>
      </c>
      <c r="S1423" s="13">
        <v>7.9281429089997939</v>
      </c>
      <c r="T1423" s="13">
        <v>7.9281429089997939</v>
      </c>
      <c r="U1423" s="14">
        <v>6.0200746918789632</v>
      </c>
      <c r="V1423" s="20"/>
      <c r="W1423" s="12">
        <v>7.3638317491118368</v>
      </c>
      <c r="X1423" s="13">
        <v>7.3596562427257588</v>
      </c>
      <c r="Y1423" s="13">
        <v>7.3480744514710077</v>
      </c>
      <c r="Z1423" s="13">
        <v>7.3336126107758606</v>
      </c>
      <c r="AA1423" s="13">
        <v>7.8686493826029933</v>
      </c>
      <c r="AB1423" s="13">
        <v>7.8530201243204614</v>
      </c>
      <c r="AC1423" s="13">
        <v>7.8391224744172447</v>
      </c>
      <c r="AD1423" s="13">
        <v>7.8312428997798635</v>
      </c>
      <c r="AE1423" s="13">
        <v>7.8271728917172076</v>
      </c>
      <c r="AF1423" s="13">
        <v>7.8271728917172076</v>
      </c>
      <c r="AG1423" s="13">
        <v>7.8271728917172076</v>
      </c>
      <c r="AH1423" s="13">
        <v>7.8271728917172076</v>
      </c>
      <c r="AI1423" s="13">
        <v>6.1828598051675083</v>
      </c>
      <c r="AJ1423" s="14">
        <v>5.8273051225410191</v>
      </c>
      <c r="AK1423" s="20"/>
      <c r="AL1423" s="12">
        <v>7.8035855377307985</v>
      </c>
      <c r="AM1423" s="13">
        <v>7.7946446063157895</v>
      </c>
      <c r="AN1423" s="13">
        <v>7.7946446063157895</v>
      </c>
      <c r="AO1423" s="13">
        <v>7.7946446063157895</v>
      </c>
      <c r="AP1423" s="13">
        <v>8.3446446063157893</v>
      </c>
      <c r="AQ1423" s="13">
        <v>8.3446446063157893</v>
      </c>
      <c r="AR1423" s="13">
        <v>8.3446446063157893</v>
      </c>
      <c r="AS1423" s="13">
        <v>8.3446446063157893</v>
      </c>
      <c r="AT1423" s="13">
        <v>8.3446446063157893</v>
      </c>
      <c r="AU1423" s="13">
        <v>8.3446446063157893</v>
      </c>
      <c r="AV1423" s="13">
        <v>8.3446446063157893</v>
      </c>
      <c r="AW1423" s="13">
        <v>8.3446446063157893</v>
      </c>
      <c r="AX1423" s="13">
        <v>8.3446446063157893</v>
      </c>
      <c r="AY1423" s="14">
        <v>8.3446446063157893</v>
      </c>
      <c r="AZ1423" s="6"/>
      <c r="BA1423" s="6"/>
    </row>
    <row r="1424" spans="1:53" x14ac:dyDescent="0.25">
      <c r="A1424" s="7"/>
      <c r="B1424" s="8"/>
      <c r="C1424" s="7" t="s">
        <v>643</v>
      </c>
      <c r="D1424" s="6" t="s">
        <v>34</v>
      </c>
      <c r="E1424" s="16"/>
      <c r="F1424" s="9"/>
      <c r="G1424" s="32"/>
      <c r="H1424" s="17">
        <v>7.7281935551434824</v>
      </c>
      <c r="I1424" s="37">
        <v>7.7275352192148716</v>
      </c>
      <c r="J1424" s="37">
        <v>7.7258474692308816</v>
      </c>
      <c r="K1424" s="37">
        <v>7.7238581712054772</v>
      </c>
      <c r="L1424" s="37">
        <v>7.9592889856876248</v>
      </c>
      <c r="M1424" s="37">
        <v>7.9570962410441082</v>
      </c>
      <c r="N1424" s="37">
        <v>7.9548947208581504</v>
      </c>
      <c r="O1424" s="37">
        <v>7.9525721726323555</v>
      </c>
      <c r="P1424" s="37">
        <v>7.9500197528019196</v>
      </c>
      <c r="Q1424" s="37">
        <v>7.9473915064344309</v>
      </c>
      <c r="R1424" s="37">
        <v>7.9433258017898183</v>
      </c>
      <c r="S1424" s="37">
        <v>7.9281429089997939</v>
      </c>
      <c r="T1424" s="37">
        <v>7.9281429089997939</v>
      </c>
      <c r="U1424" s="41">
        <v>6.2900748600432497</v>
      </c>
      <c r="V1424" s="18"/>
      <c r="W1424" s="19">
        <v>7.3638613137714835</v>
      </c>
      <c r="X1424" s="48">
        <v>7.3603717272584266</v>
      </c>
      <c r="Y1424" s="48">
        <v>7.3514256112626555</v>
      </c>
      <c r="Z1424" s="48">
        <v>7.3408811046388953</v>
      </c>
      <c r="AA1424" s="48">
        <v>7.87991314502694</v>
      </c>
      <c r="AB1424" s="48">
        <v>7.868290245832096</v>
      </c>
      <c r="AC1424" s="48">
        <v>7.8566208308491605</v>
      </c>
      <c r="AD1424" s="48">
        <v>7.8443098925995161</v>
      </c>
      <c r="AE1424" s="48">
        <v>7.8358755910272659</v>
      </c>
      <c r="AF1424" s="48">
        <v>7.8290066387166357</v>
      </c>
      <c r="AG1424" s="48">
        <v>7.8271728917172076</v>
      </c>
      <c r="AH1424" s="48">
        <v>7.8271728917172076</v>
      </c>
      <c r="AI1424" s="48">
        <v>7.8271728917172076</v>
      </c>
      <c r="AJ1424" s="49">
        <v>6.1514109499145011</v>
      </c>
      <c r="AK1424" s="18"/>
      <c r="AL1424" s="19">
        <v>7.8036499243492994</v>
      </c>
      <c r="AM1424" s="48">
        <v>7.7960502198973671</v>
      </c>
      <c r="AN1424" s="48">
        <v>7.7946446063157895</v>
      </c>
      <c r="AO1424" s="48">
        <v>7.7946446063157895</v>
      </c>
      <c r="AP1424" s="48">
        <v>8.3446446063157893</v>
      </c>
      <c r="AQ1424" s="48">
        <v>8.3446446063157893</v>
      </c>
      <c r="AR1424" s="48">
        <v>8.3446446063157893</v>
      </c>
      <c r="AS1424" s="48">
        <v>8.3446446063157893</v>
      </c>
      <c r="AT1424" s="48">
        <v>8.3446446063157893</v>
      </c>
      <c r="AU1424" s="48">
        <v>8.3446446063157893</v>
      </c>
      <c r="AV1424" s="48">
        <v>8.3446446063157893</v>
      </c>
      <c r="AW1424" s="48">
        <v>8.3446446063157893</v>
      </c>
      <c r="AX1424" s="48">
        <v>8.3446446063157893</v>
      </c>
      <c r="AY1424" s="49">
        <v>8.3446446063157893</v>
      </c>
      <c r="AZ1424" s="6"/>
      <c r="BA1424" s="6"/>
    </row>
    <row r="1425" spans="1:53" x14ac:dyDescent="0.25">
      <c r="A1425" s="7"/>
      <c r="B1425" s="8"/>
      <c r="C1425" s="7" t="s">
        <v>643</v>
      </c>
      <c r="D1425" s="6" t="s">
        <v>35</v>
      </c>
      <c r="E1425" s="16"/>
      <c r="F1425" s="9"/>
      <c r="G1425" s="32"/>
      <c r="H1425" s="17">
        <v>7.728187977554966</v>
      </c>
      <c r="I1425" s="37">
        <v>7.727400237843165</v>
      </c>
      <c r="J1425" s="37">
        <v>7.7252152485121499</v>
      </c>
      <c r="K1425" s="37">
        <v>7.7224869168637316</v>
      </c>
      <c r="L1425" s="37">
        <v>7.9571639948134107</v>
      </c>
      <c r="M1425" s="37">
        <v>7.9542154213287191</v>
      </c>
      <c r="N1425" s="37">
        <v>7.9512620979354223</v>
      </c>
      <c r="O1425" s="37">
        <v>7.9482471602154439</v>
      </c>
      <c r="P1425" s="37">
        <v>7.9449785590058051</v>
      </c>
      <c r="Q1425" s="37">
        <v>7.9416864550652715</v>
      </c>
      <c r="R1425" s="37">
        <v>7.9365349605255293</v>
      </c>
      <c r="S1425" s="37">
        <v>7.9281429089997939</v>
      </c>
      <c r="T1425" s="37">
        <v>7.9281429089997939</v>
      </c>
      <c r="U1425" s="41">
        <v>6.0200746918789632</v>
      </c>
      <c r="V1425" s="18"/>
      <c r="W1425" s="19">
        <v>7.3638317491118368</v>
      </c>
      <c r="X1425" s="48">
        <v>7.3596562427257588</v>
      </c>
      <c r="Y1425" s="48">
        <v>7.3480744514710077</v>
      </c>
      <c r="Z1425" s="48">
        <v>7.3336126107758606</v>
      </c>
      <c r="AA1425" s="48">
        <v>7.8686493826029933</v>
      </c>
      <c r="AB1425" s="48">
        <v>7.8530201243204614</v>
      </c>
      <c r="AC1425" s="48">
        <v>7.8391224744172447</v>
      </c>
      <c r="AD1425" s="48">
        <v>7.8312428997798635</v>
      </c>
      <c r="AE1425" s="48">
        <v>7.8271728917172076</v>
      </c>
      <c r="AF1425" s="48">
        <v>7.8271728917172076</v>
      </c>
      <c r="AG1425" s="48">
        <v>7.8271728917172076</v>
      </c>
      <c r="AH1425" s="48">
        <v>7.8271728917172076</v>
      </c>
      <c r="AI1425" s="48">
        <v>6.1828598051675083</v>
      </c>
      <c r="AJ1425" s="49">
        <v>5.8273051225410191</v>
      </c>
      <c r="AK1425" s="18"/>
      <c r="AL1425" s="19">
        <v>7.8035855377307985</v>
      </c>
      <c r="AM1425" s="48">
        <v>7.7946446063157895</v>
      </c>
      <c r="AN1425" s="48">
        <v>7.7946446063157895</v>
      </c>
      <c r="AO1425" s="48">
        <v>7.7946446063157895</v>
      </c>
      <c r="AP1425" s="48">
        <v>8.3446446063157893</v>
      </c>
      <c r="AQ1425" s="48">
        <v>8.3446446063157893</v>
      </c>
      <c r="AR1425" s="48">
        <v>8.3446446063157893</v>
      </c>
      <c r="AS1425" s="48">
        <v>8.3446446063157893</v>
      </c>
      <c r="AT1425" s="48">
        <v>8.3446446063157893</v>
      </c>
      <c r="AU1425" s="48">
        <v>8.3446446063157893</v>
      </c>
      <c r="AV1425" s="48">
        <v>8.3446446063157893</v>
      </c>
      <c r="AW1425" s="48">
        <v>8.3446446063157893</v>
      </c>
      <c r="AX1425" s="48">
        <v>8.3446446063157893</v>
      </c>
      <c r="AY1425" s="49">
        <v>8.3446446063157893</v>
      </c>
      <c r="AZ1425" s="6"/>
      <c r="BA1425" s="6"/>
    </row>
    <row r="1426" spans="1:53" x14ac:dyDescent="0.25">
      <c r="A1426" s="7"/>
      <c r="B1426" s="8"/>
      <c r="C1426" s="7" t="s">
        <v>643</v>
      </c>
      <c r="D1426" s="6" t="s">
        <v>36</v>
      </c>
      <c r="E1426" s="16"/>
      <c r="F1426" s="9"/>
      <c r="G1426" s="32"/>
      <c r="H1426" s="17">
        <v>7.7283729614555954</v>
      </c>
      <c r="I1426" s="37">
        <v>7.7280413720997414</v>
      </c>
      <c r="J1426" s="37">
        <v>7.7272698729186882</v>
      </c>
      <c r="K1426" s="37">
        <v>7.726135584622611</v>
      </c>
      <c r="L1426" s="37">
        <v>7.9622677040381564</v>
      </c>
      <c r="M1426" s="37">
        <v>7.9592706324450342</v>
      </c>
      <c r="N1426" s="37">
        <v>7.9563014150086566</v>
      </c>
      <c r="O1426" s="37">
        <v>7.9532856605781941</v>
      </c>
      <c r="P1426" s="37">
        <v>7.9499808148425544</v>
      </c>
      <c r="Q1426" s="37">
        <v>7.9466381776721686</v>
      </c>
      <c r="R1426" s="37">
        <v>7.9408744946369438</v>
      </c>
      <c r="S1426" s="37">
        <v>7.9281429089997939</v>
      </c>
      <c r="T1426" s="37">
        <v>7.9281429089997939</v>
      </c>
      <c r="U1426" s="41">
        <v>7.9281429089997939</v>
      </c>
      <c r="V1426" s="18"/>
      <c r="W1426" s="19">
        <v>7.3648122778916214</v>
      </c>
      <c r="X1426" s="48">
        <v>7.3630546497662648</v>
      </c>
      <c r="Y1426" s="48">
        <v>7.3589652282110478</v>
      </c>
      <c r="Z1426" s="48">
        <v>7.3529528005614448</v>
      </c>
      <c r="AA1426" s="48">
        <v>7.8957021896931412</v>
      </c>
      <c r="AB1426" s="48">
        <v>7.8798158615200968</v>
      </c>
      <c r="AC1426" s="48">
        <v>7.8640771775595031</v>
      </c>
      <c r="AD1426" s="48">
        <v>7.8480918188241411</v>
      </c>
      <c r="AE1426" s="48">
        <v>7.8357738262196497</v>
      </c>
      <c r="AF1426" s="48">
        <v>7.8271728917172076</v>
      </c>
      <c r="AG1426" s="48">
        <v>7.8271728917172076</v>
      </c>
      <c r="AH1426" s="48">
        <v>7.8271728917172076</v>
      </c>
      <c r="AI1426" s="48">
        <v>7.8271728917172076</v>
      </c>
      <c r="AJ1426" s="49">
        <v>7.8271728917172076</v>
      </c>
      <c r="AK1426" s="18"/>
      <c r="AL1426" s="19">
        <v>7.8057209566135519</v>
      </c>
      <c r="AM1426" s="48">
        <v>7.8018931523051798</v>
      </c>
      <c r="AN1426" s="48">
        <v>7.7946446063157895</v>
      </c>
      <c r="AO1426" s="48">
        <v>7.7946446063157895</v>
      </c>
      <c r="AP1426" s="48">
        <v>8.3446446063157893</v>
      </c>
      <c r="AQ1426" s="48">
        <v>8.3446446063157893</v>
      </c>
      <c r="AR1426" s="48">
        <v>8.3446446063157893</v>
      </c>
      <c r="AS1426" s="48">
        <v>8.3446446063157893</v>
      </c>
      <c r="AT1426" s="48">
        <v>8.3446446063157893</v>
      </c>
      <c r="AU1426" s="48">
        <v>8.3446446063157893</v>
      </c>
      <c r="AV1426" s="48">
        <v>8.3446446063157893</v>
      </c>
      <c r="AW1426" s="48">
        <v>8.3446446063157893</v>
      </c>
      <c r="AX1426" s="48">
        <v>8.3446446063157893</v>
      </c>
      <c r="AY1426" s="49">
        <v>8.3446446063157893</v>
      </c>
      <c r="AZ1426" s="6"/>
      <c r="BA1426" s="6"/>
    </row>
    <row r="1427" spans="1:53" x14ac:dyDescent="0.25">
      <c r="A1427" s="7"/>
      <c r="B1427" s="8"/>
      <c r="C1427" s="7" t="s">
        <v>643</v>
      </c>
      <c r="D1427" s="6" t="s">
        <v>37</v>
      </c>
      <c r="E1427" s="16"/>
      <c r="F1427" s="9"/>
      <c r="G1427" s="32"/>
      <c r="H1427" s="17">
        <v>7.7284810488611599</v>
      </c>
      <c r="I1427" s="37">
        <v>7.7283878248843463</v>
      </c>
      <c r="J1427" s="37">
        <v>7.7282149938667954</v>
      </c>
      <c r="K1427" s="37">
        <v>7.7278315441996845</v>
      </c>
      <c r="L1427" s="37">
        <v>7.9648806863733821</v>
      </c>
      <c r="M1427" s="37">
        <v>7.9638469475113007</v>
      </c>
      <c r="N1427" s="37">
        <v>7.9628161132806374</v>
      </c>
      <c r="O1427" s="37">
        <v>7.9615357116178789</v>
      </c>
      <c r="P1427" s="37">
        <v>7.9602404147881565</v>
      </c>
      <c r="Q1427" s="37">
        <v>7.9589418101639708</v>
      </c>
      <c r="R1427" s="37">
        <v>7.9566882417238878</v>
      </c>
      <c r="S1427" s="37">
        <v>7.9513493493511795</v>
      </c>
      <c r="T1427" s="37">
        <v>7.9465911899808503</v>
      </c>
      <c r="U1427" s="41">
        <v>7.9422265388043796</v>
      </c>
      <c r="V1427" s="18"/>
      <c r="W1427" s="19">
        <v>7.3653852078143185</v>
      </c>
      <c r="X1427" s="48">
        <v>7.3648910632324363</v>
      </c>
      <c r="Y1427" s="48">
        <v>7.3639749522294196</v>
      </c>
      <c r="Z1427" s="48">
        <v>7.3619424324646072</v>
      </c>
      <c r="AA1427" s="48">
        <v>7.9095526078756837</v>
      </c>
      <c r="AB1427" s="48">
        <v>7.9040731542497031</v>
      </c>
      <c r="AC1427" s="48">
        <v>7.8986090969619482</v>
      </c>
      <c r="AD1427" s="48">
        <v>7.8918221783395905</v>
      </c>
      <c r="AE1427" s="48">
        <v>7.8849563061443178</v>
      </c>
      <c r="AF1427" s="48">
        <v>7.8780729005979877</v>
      </c>
      <c r="AG1427" s="48">
        <v>7.8661275977624685</v>
      </c>
      <c r="AH1427" s="48">
        <v>7.8393505070025018</v>
      </c>
      <c r="AI1427" s="48">
        <v>7.8271728917172076</v>
      </c>
      <c r="AJ1427" s="49">
        <v>7.8271728917172076</v>
      </c>
      <c r="AK1427" s="18"/>
      <c r="AL1427" s="19">
        <v>7.8069686970171421</v>
      </c>
      <c r="AM1427" s="48">
        <v>7.8058925372014221</v>
      </c>
      <c r="AN1427" s="48">
        <v>7.8038974088840583</v>
      </c>
      <c r="AO1427" s="48">
        <v>7.7994709390293941</v>
      </c>
      <c r="AP1427" s="48">
        <v>8.3446446063157893</v>
      </c>
      <c r="AQ1427" s="48">
        <v>8.3446446063157893</v>
      </c>
      <c r="AR1427" s="48">
        <v>8.3446446063157893</v>
      </c>
      <c r="AS1427" s="48">
        <v>8.3446446063157893</v>
      </c>
      <c r="AT1427" s="48">
        <v>8.3446446063157893</v>
      </c>
      <c r="AU1427" s="48">
        <v>8.3446446063157893</v>
      </c>
      <c r="AV1427" s="48">
        <v>8.3446446063157893</v>
      </c>
      <c r="AW1427" s="48">
        <v>8.3446446063157893</v>
      </c>
      <c r="AX1427" s="48">
        <v>8.3446446063157893</v>
      </c>
      <c r="AY1427" s="49">
        <v>8.3446446063157893</v>
      </c>
      <c r="AZ1427" s="6"/>
      <c r="BA1427" s="6"/>
    </row>
    <row r="1428" spans="1:53" x14ac:dyDescent="0.25">
      <c r="A1428" s="7"/>
      <c r="B1428" s="8" t="s">
        <v>61</v>
      </c>
      <c r="C1428" s="8" t="s">
        <v>645</v>
      </c>
      <c r="D1428" s="9" t="s">
        <v>30</v>
      </c>
      <c r="E1428" s="10" t="s">
        <v>646</v>
      </c>
      <c r="F1428" s="11" t="s">
        <v>33</v>
      </c>
      <c r="G1428" s="31" t="s">
        <v>32</v>
      </c>
      <c r="H1428" s="12">
        <v>2.9242512539234022</v>
      </c>
      <c r="I1428" s="13">
        <v>2.9242512539234022</v>
      </c>
      <c r="J1428" s="13">
        <v>2.9242512539234022</v>
      </c>
      <c r="K1428" s="13">
        <v>2.9242512539234022</v>
      </c>
      <c r="L1428" s="13">
        <v>2.9242512539234022</v>
      </c>
      <c r="M1428" s="13">
        <v>2.9242512539234022</v>
      </c>
      <c r="N1428" s="13">
        <v>2.9242512539234022</v>
      </c>
      <c r="O1428" s="13">
        <v>2.9242512539234022</v>
      </c>
      <c r="P1428" s="13">
        <v>2.9242512539234022</v>
      </c>
      <c r="Q1428" s="13">
        <v>2.9242512539234022</v>
      </c>
      <c r="R1428" s="13">
        <v>2.9242512539234022</v>
      </c>
      <c r="S1428" s="13">
        <v>1.9779959125176461</v>
      </c>
      <c r="T1428" s="13">
        <v>1.783988541134212</v>
      </c>
      <c r="U1428" s="14">
        <v>1.5816026844400071</v>
      </c>
      <c r="V1428" s="20"/>
      <c r="W1428" s="12">
        <v>3.594765003732618</v>
      </c>
      <c r="X1428" s="13">
        <v>3.5830250677696442</v>
      </c>
      <c r="Y1428" s="13">
        <v>3.5542620710631825</v>
      </c>
      <c r="Z1428" s="13">
        <v>3.5211929388774048</v>
      </c>
      <c r="AA1428" s="13">
        <v>3.488256899815191</v>
      </c>
      <c r="AB1428" s="13">
        <v>3.4578244161462117</v>
      </c>
      <c r="AC1428" s="13">
        <v>3.4276320641575744</v>
      </c>
      <c r="AD1428" s="13">
        <v>3.3978313615700744</v>
      </c>
      <c r="AE1428" s="13">
        <v>3.3654709282585937</v>
      </c>
      <c r="AF1428" s="13">
        <v>3.3334581649600414</v>
      </c>
      <c r="AG1428" s="13">
        <v>3.2709314042048403</v>
      </c>
      <c r="AH1428" s="13">
        <v>2.3487784010346227</v>
      </c>
      <c r="AI1428" s="13">
        <v>2.0807714061763316</v>
      </c>
      <c r="AJ1428" s="14">
        <v>1.8011901466208187</v>
      </c>
      <c r="AK1428" s="20"/>
      <c r="AL1428" s="12">
        <v>2.3664298167388784</v>
      </c>
      <c r="AM1428" s="13">
        <v>2.3664298167388784</v>
      </c>
      <c r="AN1428" s="13">
        <v>2.3664298167388784</v>
      </c>
      <c r="AO1428" s="13">
        <v>2.3664298167388784</v>
      </c>
      <c r="AP1428" s="13">
        <v>2.3664298167388784</v>
      </c>
      <c r="AQ1428" s="13">
        <v>2.3664298167388784</v>
      </c>
      <c r="AR1428" s="13">
        <v>2.3664298167388784</v>
      </c>
      <c r="AS1428" s="13">
        <v>2.3664298167388784</v>
      </c>
      <c r="AT1428" s="13">
        <v>2.3664298167388784</v>
      </c>
      <c r="AU1428" s="13">
        <v>2.3664298167388784</v>
      </c>
      <c r="AV1428" s="13">
        <v>2.3664298167388784</v>
      </c>
      <c r="AW1428" s="13">
        <v>1.5661007966719498</v>
      </c>
      <c r="AX1428" s="13">
        <v>1.5231407431672102</v>
      </c>
      <c r="AY1428" s="14">
        <v>1.4783253984192934</v>
      </c>
      <c r="AZ1428" s="6"/>
      <c r="BA1428" s="6"/>
    </row>
    <row r="1429" spans="1:53" x14ac:dyDescent="0.25">
      <c r="A1429" s="7"/>
      <c r="B1429" s="8"/>
      <c r="C1429" s="7" t="s">
        <v>645</v>
      </c>
      <c r="D1429" s="6" t="s">
        <v>34</v>
      </c>
      <c r="E1429" s="16"/>
      <c r="F1429" s="9"/>
      <c r="G1429" s="32"/>
      <c r="H1429" s="17">
        <v>2.9242512539234022</v>
      </c>
      <c r="I1429" s="37">
        <v>2.9242512539234022</v>
      </c>
      <c r="J1429" s="37">
        <v>2.9242512539234022</v>
      </c>
      <c r="K1429" s="37">
        <v>2.9242512539234022</v>
      </c>
      <c r="L1429" s="37">
        <v>2.9242512539234022</v>
      </c>
      <c r="M1429" s="37">
        <v>2.9242512539234022</v>
      </c>
      <c r="N1429" s="37">
        <v>2.9242512539234022</v>
      </c>
      <c r="O1429" s="37">
        <v>2.9242512539234022</v>
      </c>
      <c r="P1429" s="37">
        <v>2.9242512539234022</v>
      </c>
      <c r="Q1429" s="37">
        <v>2.9242512539234022</v>
      </c>
      <c r="R1429" s="37">
        <v>2.9242512539234022</v>
      </c>
      <c r="S1429" s="37">
        <v>1.9779959125176461</v>
      </c>
      <c r="T1429" s="37">
        <v>1.783988541134212</v>
      </c>
      <c r="U1429" s="41">
        <v>1.5931746005120386</v>
      </c>
      <c r="V1429" s="18"/>
      <c r="W1429" s="19">
        <v>3.594765003732618</v>
      </c>
      <c r="X1429" s="48">
        <v>3.5830250677696442</v>
      </c>
      <c r="Y1429" s="48">
        <v>3.5542620710631825</v>
      </c>
      <c r="Z1429" s="48">
        <v>3.5211929388774048</v>
      </c>
      <c r="AA1429" s="48">
        <v>3.488256899815191</v>
      </c>
      <c r="AB1429" s="48">
        <v>3.4578244161462117</v>
      </c>
      <c r="AC1429" s="48">
        <v>3.4276320641575744</v>
      </c>
      <c r="AD1429" s="48">
        <v>3.3978313615700744</v>
      </c>
      <c r="AE1429" s="48">
        <v>3.3654709282585937</v>
      </c>
      <c r="AF1429" s="48">
        <v>3.3334581649600414</v>
      </c>
      <c r="AG1429" s="48">
        <v>3.2709314042048403</v>
      </c>
      <c r="AH1429" s="48">
        <v>2.3487784010346227</v>
      </c>
      <c r="AI1429" s="48">
        <v>2.0807714061763316</v>
      </c>
      <c r="AJ1429" s="49">
        <v>1.8171759023635117</v>
      </c>
      <c r="AK1429" s="18"/>
      <c r="AL1429" s="19">
        <v>2.3664298167388784</v>
      </c>
      <c r="AM1429" s="48">
        <v>2.3664298167388784</v>
      </c>
      <c r="AN1429" s="48">
        <v>2.3664298167388784</v>
      </c>
      <c r="AO1429" s="48">
        <v>2.3664298167388784</v>
      </c>
      <c r="AP1429" s="48">
        <v>2.3664298167388784</v>
      </c>
      <c r="AQ1429" s="48">
        <v>2.3664298167388784</v>
      </c>
      <c r="AR1429" s="48">
        <v>2.3664298167388784</v>
      </c>
      <c r="AS1429" s="48">
        <v>2.3664298167388784</v>
      </c>
      <c r="AT1429" s="48">
        <v>2.3664298167388784</v>
      </c>
      <c r="AU1429" s="48">
        <v>2.3664298167388784</v>
      </c>
      <c r="AV1429" s="48">
        <v>2.3664298167388784</v>
      </c>
      <c r="AW1429" s="48">
        <v>1.5661007966719498</v>
      </c>
      <c r="AX1429" s="48">
        <v>1.5231407431672102</v>
      </c>
      <c r="AY1429" s="49">
        <v>1.4808878275170225</v>
      </c>
      <c r="AZ1429" s="6"/>
      <c r="BA1429" s="6"/>
    </row>
    <row r="1430" spans="1:53" x14ac:dyDescent="0.25">
      <c r="A1430" s="7"/>
      <c r="B1430" s="8"/>
      <c r="C1430" s="7" t="s">
        <v>645</v>
      </c>
      <c r="D1430" s="6" t="s">
        <v>35</v>
      </c>
      <c r="E1430" s="16"/>
      <c r="F1430" s="9"/>
      <c r="G1430" s="32"/>
      <c r="H1430" s="17">
        <v>2.9242512539234022</v>
      </c>
      <c r="I1430" s="37">
        <v>2.9242512539234022</v>
      </c>
      <c r="J1430" s="37">
        <v>2.9242512539234022</v>
      </c>
      <c r="K1430" s="37">
        <v>2.9242512539234022</v>
      </c>
      <c r="L1430" s="37">
        <v>2.9242512539234022</v>
      </c>
      <c r="M1430" s="37">
        <v>2.9242512539234022</v>
      </c>
      <c r="N1430" s="37">
        <v>2.9242512539234022</v>
      </c>
      <c r="O1430" s="37">
        <v>2.9242512539234022</v>
      </c>
      <c r="P1430" s="37">
        <v>2.9242512539234022</v>
      </c>
      <c r="Q1430" s="37">
        <v>2.9242512539234022</v>
      </c>
      <c r="R1430" s="37">
        <v>2.9242512539234022</v>
      </c>
      <c r="S1430" s="37">
        <v>2.0766390854000534</v>
      </c>
      <c r="T1430" s="37">
        <v>1.8269888915111663</v>
      </c>
      <c r="U1430" s="41">
        <v>1.5816026844400071</v>
      </c>
      <c r="V1430" s="18"/>
      <c r="W1430" s="19">
        <v>3.599458423080208</v>
      </c>
      <c r="X1430" s="48">
        <v>3.5949501953937988</v>
      </c>
      <c r="Y1430" s="48">
        <v>3.5844460381205767</v>
      </c>
      <c r="Z1430" s="48">
        <v>3.5714676568195411</v>
      </c>
      <c r="AA1430" s="48">
        <v>3.5582692549580033</v>
      </c>
      <c r="AB1430" s="48">
        <v>3.5475992630647459</v>
      </c>
      <c r="AC1430" s="48">
        <v>3.5371547601270192</v>
      </c>
      <c r="AD1430" s="48">
        <v>3.5269767118672424</v>
      </c>
      <c r="AE1430" s="48">
        <v>3.5159484751994126</v>
      </c>
      <c r="AF1430" s="48">
        <v>3.5049727344174579</v>
      </c>
      <c r="AG1430" s="48">
        <v>3.4833343394400802</v>
      </c>
      <c r="AH1430" s="48">
        <v>2.4850467301139894</v>
      </c>
      <c r="AI1430" s="48">
        <v>2.1401732453961633</v>
      </c>
      <c r="AJ1430" s="49">
        <v>1.8011901466208187</v>
      </c>
      <c r="AK1430" s="18"/>
      <c r="AL1430" s="19">
        <v>2.3664298167388784</v>
      </c>
      <c r="AM1430" s="48">
        <v>2.3664298167388784</v>
      </c>
      <c r="AN1430" s="48">
        <v>2.3664298167388784</v>
      </c>
      <c r="AO1430" s="48">
        <v>2.3664298167388784</v>
      </c>
      <c r="AP1430" s="48">
        <v>2.3664298167388784</v>
      </c>
      <c r="AQ1430" s="48">
        <v>2.3664298167388784</v>
      </c>
      <c r="AR1430" s="48">
        <v>2.3664298167388784</v>
      </c>
      <c r="AS1430" s="48">
        <v>2.3664298167388784</v>
      </c>
      <c r="AT1430" s="48">
        <v>2.3664298167388784</v>
      </c>
      <c r="AU1430" s="48">
        <v>2.3664298167388784</v>
      </c>
      <c r="AV1430" s="48">
        <v>2.3664298167388784</v>
      </c>
      <c r="AW1430" s="48">
        <v>1.5879438635342398</v>
      </c>
      <c r="AX1430" s="48">
        <v>1.532662532673164</v>
      </c>
      <c r="AY1430" s="49">
        <v>1.4783253984192934</v>
      </c>
      <c r="AZ1430" s="6"/>
      <c r="BA1430" s="6"/>
    </row>
    <row r="1431" spans="1:53" x14ac:dyDescent="0.25">
      <c r="A1431" s="7"/>
      <c r="B1431" s="8"/>
      <c r="C1431" s="7" t="s">
        <v>645</v>
      </c>
      <c r="D1431" s="6" t="s">
        <v>36</v>
      </c>
      <c r="E1431" s="16"/>
      <c r="F1431" s="9"/>
      <c r="G1431" s="32"/>
      <c r="H1431" s="17">
        <v>2.9242512539234022</v>
      </c>
      <c r="I1431" s="37">
        <v>2.9242512539234022</v>
      </c>
      <c r="J1431" s="37">
        <v>2.9242512539234022</v>
      </c>
      <c r="K1431" s="37">
        <v>2.9242512539234022</v>
      </c>
      <c r="L1431" s="37">
        <v>2.9242512539234022</v>
      </c>
      <c r="M1431" s="37">
        <v>2.9242512539234022</v>
      </c>
      <c r="N1431" s="37">
        <v>2.9242512539234022</v>
      </c>
      <c r="O1431" s="37">
        <v>2.9242512539234022</v>
      </c>
      <c r="P1431" s="37">
        <v>2.9242512539234022</v>
      </c>
      <c r="Q1431" s="37">
        <v>2.9242512539234022</v>
      </c>
      <c r="R1431" s="37">
        <v>2.9242512539234022</v>
      </c>
      <c r="S1431" s="37">
        <v>2.5656111963641024</v>
      </c>
      <c r="T1431" s="37">
        <v>2.5237230782843016</v>
      </c>
      <c r="U1431" s="41">
        <v>2.4419540282959504</v>
      </c>
      <c r="V1431" s="18"/>
      <c r="W1431" s="19">
        <v>3.6006548881332976</v>
      </c>
      <c r="X1431" s="48">
        <v>3.5986581045275416</v>
      </c>
      <c r="Y1431" s="48">
        <v>3.5950501540876125</v>
      </c>
      <c r="Z1431" s="48">
        <v>3.5897826963074184</v>
      </c>
      <c r="AA1431" s="48">
        <v>3.583433996522035</v>
      </c>
      <c r="AB1431" s="48">
        <v>3.5594832289413398</v>
      </c>
      <c r="AC1431" s="48">
        <v>3.5358340566355495</v>
      </c>
      <c r="AD1431" s="48">
        <v>3.5125968806107033</v>
      </c>
      <c r="AE1431" s="48">
        <v>3.4874279262721388</v>
      </c>
      <c r="AF1431" s="48">
        <v>3.4627484264009669</v>
      </c>
      <c r="AG1431" s="48">
        <v>3.4152615020720587</v>
      </c>
      <c r="AH1431" s="48">
        <v>2.9722511838512311</v>
      </c>
      <c r="AI1431" s="48">
        <v>2.8587579986571079</v>
      </c>
      <c r="AJ1431" s="49">
        <v>2.7458000362687436</v>
      </c>
      <c r="AK1431" s="18"/>
      <c r="AL1431" s="19">
        <v>2.3664298167388784</v>
      </c>
      <c r="AM1431" s="48">
        <v>2.3664298167388784</v>
      </c>
      <c r="AN1431" s="48">
        <v>2.3664298167388784</v>
      </c>
      <c r="AO1431" s="48">
        <v>2.3664298167388784</v>
      </c>
      <c r="AP1431" s="48">
        <v>2.3664298167388784</v>
      </c>
      <c r="AQ1431" s="48">
        <v>2.3664298167388784</v>
      </c>
      <c r="AR1431" s="48">
        <v>2.3664298167388784</v>
      </c>
      <c r="AS1431" s="48">
        <v>2.3664298167388784</v>
      </c>
      <c r="AT1431" s="48">
        <v>2.3664298167388784</v>
      </c>
      <c r="AU1431" s="48">
        <v>2.3664298167388784</v>
      </c>
      <c r="AV1431" s="48">
        <v>2.3664298167388784</v>
      </c>
      <c r="AW1431" s="48">
        <v>1.9882872822273441</v>
      </c>
      <c r="AX1431" s="48">
        <v>1.9822607895423072</v>
      </c>
      <c r="AY1431" s="49">
        <v>1.9641542467986881</v>
      </c>
      <c r="AZ1431" s="6"/>
      <c r="BA1431" s="6"/>
    </row>
    <row r="1432" spans="1:53" x14ac:dyDescent="0.25">
      <c r="A1432" s="7"/>
      <c r="B1432" s="8"/>
      <c r="C1432" s="7" t="s">
        <v>645</v>
      </c>
      <c r="D1432" s="6" t="s">
        <v>37</v>
      </c>
      <c r="E1432" s="16"/>
      <c r="F1432" s="9"/>
      <c r="G1432" s="32"/>
      <c r="H1432" s="17">
        <v>2.9242512539234022</v>
      </c>
      <c r="I1432" s="37">
        <v>2.9242512539234022</v>
      </c>
      <c r="J1432" s="37">
        <v>2.9242512539234022</v>
      </c>
      <c r="K1432" s="37">
        <v>2.9242512539234022</v>
      </c>
      <c r="L1432" s="37">
        <v>2.9242512539234022</v>
      </c>
      <c r="M1432" s="37">
        <v>2.9242512539234022</v>
      </c>
      <c r="N1432" s="37">
        <v>2.9242512539234022</v>
      </c>
      <c r="O1432" s="37">
        <v>2.9242512539234022</v>
      </c>
      <c r="P1432" s="37">
        <v>2.9242512539234022</v>
      </c>
      <c r="Q1432" s="37">
        <v>2.9242512539234022</v>
      </c>
      <c r="R1432" s="37">
        <v>2.9242512539234022</v>
      </c>
      <c r="S1432" s="37">
        <v>2.9242512539234022</v>
      </c>
      <c r="T1432" s="37">
        <v>2.9242512539234022</v>
      </c>
      <c r="U1432" s="41">
        <v>2.9242512539234022</v>
      </c>
      <c r="V1432" s="18"/>
      <c r="W1432" s="19">
        <v>3.6014436023508334</v>
      </c>
      <c r="X1432" s="48">
        <v>3.6007492133118073</v>
      </c>
      <c r="Y1432" s="48">
        <v>3.5999822340439924</v>
      </c>
      <c r="Z1432" s="48">
        <v>3.598203834806911</v>
      </c>
      <c r="AA1432" s="48">
        <v>3.596149137251031</v>
      </c>
      <c r="AB1432" s="48">
        <v>3.5874274507100425</v>
      </c>
      <c r="AC1432" s="48">
        <v>3.5787893362207015</v>
      </c>
      <c r="AD1432" s="48">
        <v>3.567709484014137</v>
      </c>
      <c r="AE1432" s="48">
        <v>3.5568090680999833</v>
      </c>
      <c r="AF1432" s="48">
        <v>3.5461455317914266</v>
      </c>
      <c r="AG1432" s="48">
        <v>3.5253917170383393</v>
      </c>
      <c r="AH1432" s="48">
        <v>3.4767035727221853</v>
      </c>
      <c r="AI1432" s="48">
        <v>3.4312079874449002</v>
      </c>
      <c r="AJ1432" s="49">
        <v>3.3885601326750989</v>
      </c>
      <c r="AK1432" s="18"/>
      <c r="AL1432" s="19">
        <v>2.3664298167388784</v>
      </c>
      <c r="AM1432" s="48">
        <v>2.3664298167388784</v>
      </c>
      <c r="AN1432" s="48">
        <v>2.3664298167388784</v>
      </c>
      <c r="AO1432" s="48">
        <v>2.3664298167388784</v>
      </c>
      <c r="AP1432" s="48">
        <v>2.3664298167388784</v>
      </c>
      <c r="AQ1432" s="48">
        <v>2.3664298167388784</v>
      </c>
      <c r="AR1432" s="48">
        <v>2.3664298167388784</v>
      </c>
      <c r="AS1432" s="48">
        <v>2.3664298167388784</v>
      </c>
      <c r="AT1432" s="48">
        <v>2.3664298167388784</v>
      </c>
      <c r="AU1432" s="48">
        <v>2.3664298167388784</v>
      </c>
      <c r="AV1432" s="48">
        <v>2.3664298167388784</v>
      </c>
      <c r="AW1432" s="48">
        <v>2.3664298167388784</v>
      </c>
      <c r="AX1432" s="48">
        <v>2.3664298167388784</v>
      </c>
      <c r="AY1432" s="49">
        <v>2.3664298167388784</v>
      </c>
      <c r="AZ1432" s="6"/>
      <c r="BA1432" s="6"/>
    </row>
    <row r="1433" spans="1:53" x14ac:dyDescent="0.25">
      <c r="A1433" s="7"/>
      <c r="B1433" s="8" t="s">
        <v>70</v>
      </c>
      <c r="C1433" s="8" t="s">
        <v>647</v>
      </c>
      <c r="D1433" s="9" t="s">
        <v>30</v>
      </c>
      <c r="E1433" s="10" t="s">
        <v>648</v>
      </c>
      <c r="F1433" s="11" t="s">
        <v>32</v>
      </c>
      <c r="G1433" s="31" t="s">
        <v>32</v>
      </c>
      <c r="H1433" s="12">
        <v>1.4879317834792745E-2</v>
      </c>
      <c r="I1433" s="13">
        <v>1.4879317834792745E-2</v>
      </c>
      <c r="J1433" s="13">
        <v>1.4879317834792745E-2</v>
      </c>
      <c r="K1433" s="13">
        <v>1.4879317834792745E-2</v>
      </c>
      <c r="L1433" s="13">
        <v>1.4879317834792745E-2</v>
      </c>
      <c r="M1433" s="13">
        <v>1.4879317834792745E-2</v>
      </c>
      <c r="N1433" s="13">
        <v>1.4879317834792745E-2</v>
      </c>
      <c r="O1433" s="13">
        <v>1.4879317834792745E-2</v>
      </c>
      <c r="P1433" s="13">
        <v>1.4879317834792745E-2</v>
      </c>
      <c r="Q1433" s="13">
        <v>1.4879317834792745E-2</v>
      </c>
      <c r="R1433" s="13">
        <v>1.4879317834792745E-2</v>
      </c>
      <c r="S1433" s="13">
        <v>1.4879317834792745E-2</v>
      </c>
      <c r="T1433" s="13">
        <v>1.4879317834792745E-2</v>
      </c>
      <c r="U1433" s="14">
        <v>1.4879317834792745E-2</v>
      </c>
      <c r="V1433" s="20"/>
      <c r="W1433" s="12">
        <v>8.3224453605692372E-3</v>
      </c>
      <c r="X1433" s="13">
        <v>8.2721506870545788E-3</v>
      </c>
      <c r="Y1433" s="13">
        <v>8.1397345908546127E-3</v>
      </c>
      <c r="Z1433" s="13">
        <v>8.0493544935354884E-3</v>
      </c>
      <c r="AA1433" s="13">
        <v>7.9607588764791602E-3</v>
      </c>
      <c r="AB1433" s="13">
        <v>7.8741638432279042E-3</v>
      </c>
      <c r="AC1433" s="13">
        <v>7.789001663735886E-3</v>
      </c>
      <c r="AD1433" s="13">
        <v>7.7478861232820398E-3</v>
      </c>
      <c r="AE1433" s="13">
        <v>7.7478861232820398E-3</v>
      </c>
      <c r="AF1433" s="13">
        <v>7.7478861232820398E-3</v>
      </c>
      <c r="AG1433" s="13">
        <v>7.7478861232820398E-3</v>
      </c>
      <c r="AH1433" s="13">
        <v>7.7478861232820398E-3</v>
      </c>
      <c r="AI1433" s="13">
        <v>7.7478861232820398E-3</v>
      </c>
      <c r="AJ1433" s="14">
        <v>-1.2818883291989618E-3</v>
      </c>
      <c r="AK1433" s="20"/>
      <c r="AL1433" s="12">
        <v>9.6489009913589968E-3</v>
      </c>
      <c r="AM1433" s="13">
        <v>9.6321412679138217E-3</v>
      </c>
      <c r="AN1433" s="13">
        <v>9.606297628252625E-3</v>
      </c>
      <c r="AO1433" s="13">
        <v>9.574857674724227E-3</v>
      </c>
      <c r="AP1433" s="13">
        <v>9.5440384770723863E-3</v>
      </c>
      <c r="AQ1433" s="13">
        <v>9.5139152098712397E-3</v>
      </c>
      <c r="AR1433" s="13">
        <v>9.4842903804560619E-3</v>
      </c>
      <c r="AS1433" s="13">
        <v>9.4551895434101165E-3</v>
      </c>
      <c r="AT1433" s="13">
        <v>9.423852787286054E-3</v>
      </c>
      <c r="AU1433" s="13">
        <v>9.4230002337109802E-3</v>
      </c>
      <c r="AV1433" s="13">
        <v>9.4230002337109802E-3</v>
      </c>
      <c r="AW1433" s="13">
        <v>9.4230002337109802E-3</v>
      </c>
      <c r="AX1433" s="13">
        <v>9.4230002337109802E-3</v>
      </c>
      <c r="AY1433" s="14">
        <v>-6.7897865741892161E-4</v>
      </c>
      <c r="AZ1433" s="6"/>
      <c r="BA1433" s="6"/>
    </row>
    <row r="1434" spans="1:53" x14ac:dyDescent="0.25">
      <c r="A1434" s="7"/>
      <c r="B1434" s="8"/>
      <c r="C1434" s="7" t="s">
        <v>647</v>
      </c>
      <c r="D1434" s="6" t="s">
        <v>34</v>
      </c>
      <c r="E1434" s="16"/>
      <c r="F1434" s="9"/>
      <c r="G1434" s="32"/>
      <c r="H1434" s="17">
        <v>1.4879317834792745E-2</v>
      </c>
      <c r="I1434" s="37">
        <v>1.4879317834792745E-2</v>
      </c>
      <c r="J1434" s="37">
        <v>1.4879317834792745E-2</v>
      </c>
      <c r="K1434" s="37">
        <v>1.4879317834792745E-2</v>
      </c>
      <c r="L1434" s="37">
        <v>1.4879317834792745E-2</v>
      </c>
      <c r="M1434" s="37">
        <v>1.4879317834792745E-2</v>
      </c>
      <c r="N1434" s="37">
        <v>1.4879317834792745E-2</v>
      </c>
      <c r="O1434" s="37">
        <v>1.4879317834792745E-2</v>
      </c>
      <c r="P1434" s="37">
        <v>1.4879317834792745E-2</v>
      </c>
      <c r="Q1434" s="37">
        <v>1.4879317834792745E-2</v>
      </c>
      <c r="R1434" s="37">
        <v>1.4879317834792745E-2</v>
      </c>
      <c r="S1434" s="37">
        <v>1.4879317834792745E-2</v>
      </c>
      <c r="T1434" s="37">
        <v>1.4879317834792745E-2</v>
      </c>
      <c r="U1434" s="41">
        <v>1.4879317834792745E-2</v>
      </c>
      <c r="V1434" s="18"/>
      <c r="W1434" s="19">
        <v>8.3225699230696001E-3</v>
      </c>
      <c r="X1434" s="48">
        <v>8.2806377310139477E-3</v>
      </c>
      <c r="Y1434" s="48">
        <v>8.1745114685846474E-3</v>
      </c>
      <c r="Z1434" s="48">
        <v>8.0991825021628858E-3</v>
      </c>
      <c r="AA1434" s="48">
        <v>8.0369417728558216E-3</v>
      </c>
      <c r="AB1434" s="48">
        <v>7.9759807066936451E-3</v>
      </c>
      <c r="AC1434" s="48">
        <v>7.9159036144717723E-3</v>
      </c>
      <c r="AD1434" s="48">
        <v>7.8566962816527287E-3</v>
      </c>
      <c r="AE1434" s="48">
        <v>7.7930066865367258E-3</v>
      </c>
      <c r="AF1434" s="48">
        <v>7.7478861232820398E-3</v>
      </c>
      <c r="AG1434" s="48">
        <v>7.7478861232820398E-3</v>
      </c>
      <c r="AH1434" s="48">
        <v>7.7478861232820398E-3</v>
      </c>
      <c r="AI1434" s="48">
        <v>7.7478861232820398E-3</v>
      </c>
      <c r="AJ1434" s="49">
        <v>7.7478861232820398E-3</v>
      </c>
      <c r="AK1434" s="18"/>
      <c r="AL1434" s="19">
        <v>9.6489614951678643E-3</v>
      </c>
      <c r="AM1434" s="48">
        <v>9.6336963128475454E-3</v>
      </c>
      <c r="AN1434" s="48">
        <v>9.6142512495821873E-3</v>
      </c>
      <c r="AO1434" s="48">
        <v>9.592191029324704E-3</v>
      </c>
      <c r="AP1434" s="48">
        <v>9.570539739991852E-3</v>
      </c>
      <c r="AQ1434" s="48">
        <v>9.5493335989936499E-3</v>
      </c>
      <c r="AR1434" s="48">
        <v>9.52843496042605E-3</v>
      </c>
      <c r="AS1434" s="48">
        <v>9.5078388795676906E-3</v>
      </c>
      <c r="AT1434" s="48">
        <v>9.4856835824382868E-3</v>
      </c>
      <c r="AU1434" s="48">
        <v>9.4637349433972246E-3</v>
      </c>
      <c r="AV1434" s="48">
        <v>9.4230002337109802E-3</v>
      </c>
      <c r="AW1434" s="48">
        <v>9.4230002337109802E-3</v>
      </c>
      <c r="AX1434" s="48">
        <v>9.4230002337109802E-3</v>
      </c>
      <c r="AY1434" s="49">
        <v>9.4230002337109802E-3</v>
      </c>
      <c r="AZ1434" s="6"/>
      <c r="BA1434" s="6"/>
    </row>
    <row r="1435" spans="1:53" x14ac:dyDescent="0.25">
      <c r="A1435" s="7"/>
      <c r="B1435" s="8"/>
      <c r="C1435" s="7" t="s">
        <v>647</v>
      </c>
      <c r="D1435" s="6" t="s">
        <v>35</v>
      </c>
      <c r="E1435" s="16"/>
      <c r="F1435" s="9"/>
      <c r="G1435" s="32"/>
      <c r="H1435" s="17">
        <v>1.4879317834792745E-2</v>
      </c>
      <c r="I1435" s="37">
        <v>1.4879317834792745E-2</v>
      </c>
      <c r="J1435" s="37">
        <v>1.4879317834792745E-2</v>
      </c>
      <c r="K1435" s="37">
        <v>1.4879317834792745E-2</v>
      </c>
      <c r="L1435" s="37">
        <v>1.4879317834792745E-2</v>
      </c>
      <c r="M1435" s="37">
        <v>1.4879317834792745E-2</v>
      </c>
      <c r="N1435" s="37">
        <v>1.4879317834792745E-2</v>
      </c>
      <c r="O1435" s="37">
        <v>1.4879317834792745E-2</v>
      </c>
      <c r="P1435" s="37">
        <v>1.4879317834792745E-2</v>
      </c>
      <c r="Q1435" s="37">
        <v>1.4879317834792745E-2</v>
      </c>
      <c r="R1435" s="37">
        <v>1.4879317834792745E-2</v>
      </c>
      <c r="S1435" s="37">
        <v>1.4879317834792745E-2</v>
      </c>
      <c r="T1435" s="37">
        <v>1.4879317834792745E-2</v>
      </c>
      <c r="U1435" s="41">
        <v>1.4879317834792745E-2</v>
      </c>
      <c r="V1435" s="18"/>
      <c r="W1435" s="19">
        <v>8.3224453605692372E-3</v>
      </c>
      <c r="X1435" s="48">
        <v>8.2721506870545788E-3</v>
      </c>
      <c r="Y1435" s="48">
        <v>8.1397345908546127E-3</v>
      </c>
      <c r="Z1435" s="48">
        <v>8.0493544935354884E-3</v>
      </c>
      <c r="AA1435" s="48">
        <v>7.9607588764791602E-3</v>
      </c>
      <c r="AB1435" s="48">
        <v>7.8741638432279042E-3</v>
      </c>
      <c r="AC1435" s="48">
        <v>7.789001663735886E-3</v>
      </c>
      <c r="AD1435" s="48">
        <v>7.7478861232820398E-3</v>
      </c>
      <c r="AE1435" s="48">
        <v>7.7478861232820398E-3</v>
      </c>
      <c r="AF1435" s="48">
        <v>7.7478861232820398E-3</v>
      </c>
      <c r="AG1435" s="48">
        <v>7.7478861232820398E-3</v>
      </c>
      <c r="AH1435" s="48">
        <v>7.7478861232820398E-3</v>
      </c>
      <c r="AI1435" s="48">
        <v>7.7478861232820398E-3</v>
      </c>
      <c r="AJ1435" s="49">
        <v>-1.2818883291989618E-3</v>
      </c>
      <c r="AK1435" s="18"/>
      <c r="AL1435" s="19">
        <v>9.6489009913589968E-3</v>
      </c>
      <c r="AM1435" s="48">
        <v>9.6321412679138217E-3</v>
      </c>
      <c r="AN1435" s="48">
        <v>9.606297628252625E-3</v>
      </c>
      <c r="AO1435" s="48">
        <v>9.574857674724227E-3</v>
      </c>
      <c r="AP1435" s="48">
        <v>9.5440384770723863E-3</v>
      </c>
      <c r="AQ1435" s="48">
        <v>9.5139152098712397E-3</v>
      </c>
      <c r="AR1435" s="48">
        <v>9.4842903804560619E-3</v>
      </c>
      <c r="AS1435" s="48">
        <v>9.4551895434101165E-3</v>
      </c>
      <c r="AT1435" s="48">
        <v>9.423852787286054E-3</v>
      </c>
      <c r="AU1435" s="48">
        <v>9.4230002337109802E-3</v>
      </c>
      <c r="AV1435" s="48">
        <v>9.4230002337109802E-3</v>
      </c>
      <c r="AW1435" s="48">
        <v>9.4230002337109802E-3</v>
      </c>
      <c r="AX1435" s="48">
        <v>9.4230002337109802E-3</v>
      </c>
      <c r="AY1435" s="49">
        <v>-6.7897865741892161E-4</v>
      </c>
      <c r="AZ1435" s="6"/>
      <c r="BA1435" s="6"/>
    </row>
    <row r="1436" spans="1:53" x14ac:dyDescent="0.25">
      <c r="A1436" s="7"/>
      <c r="B1436" s="8"/>
      <c r="C1436" s="7" t="s">
        <v>647</v>
      </c>
      <c r="D1436" s="6" t="s">
        <v>36</v>
      </c>
      <c r="E1436" s="16"/>
      <c r="F1436" s="9"/>
      <c r="G1436" s="32"/>
      <c r="H1436" s="17">
        <v>1.4879317834792745E-2</v>
      </c>
      <c r="I1436" s="37">
        <v>1.4879317834792745E-2</v>
      </c>
      <c r="J1436" s="37">
        <v>1.4879317834792745E-2</v>
      </c>
      <c r="K1436" s="37">
        <v>1.4879317834792745E-2</v>
      </c>
      <c r="L1436" s="37">
        <v>1.4879317834792745E-2</v>
      </c>
      <c r="M1436" s="37">
        <v>1.4879317834792745E-2</v>
      </c>
      <c r="N1436" s="37">
        <v>1.4879317834792745E-2</v>
      </c>
      <c r="O1436" s="37">
        <v>1.4879317834792745E-2</v>
      </c>
      <c r="P1436" s="37">
        <v>1.4879317834792745E-2</v>
      </c>
      <c r="Q1436" s="37">
        <v>1.4879317834792745E-2</v>
      </c>
      <c r="R1436" s="37">
        <v>1.4879317834792745E-2</v>
      </c>
      <c r="S1436" s="37">
        <v>1.4879317834792745E-2</v>
      </c>
      <c r="T1436" s="37">
        <v>1.4879317834792745E-2</v>
      </c>
      <c r="U1436" s="41">
        <v>1.4879317834792745E-2</v>
      </c>
      <c r="V1436" s="18"/>
      <c r="W1436" s="19">
        <v>8.3372833946921236E-3</v>
      </c>
      <c r="X1436" s="48">
        <v>8.3181234414484648E-3</v>
      </c>
      <c r="Y1436" s="48">
        <v>8.2748263111160521E-3</v>
      </c>
      <c r="Z1436" s="48">
        <v>8.2086473862440397E-3</v>
      </c>
      <c r="AA1436" s="48">
        <v>8.1390284287158644E-3</v>
      </c>
      <c r="AB1436" s="48">
        <v>8.0984516242310258E-3</v>
      </c>
      <c r="AC1436" s="48">
        <v>8.058550164010839E-3</v>
      </c>
      <c r="AD1436" s="48">
        <v>8.0193835315191184E-3</v>
      </c>
      <c r="AE1436" s="48">
        <v>7.9772948300400309E-3</v>
      </c>
      <c r="AF1436" s="48">
        <v>7.9359873604866217E-3</v>
      </c>
      <c r="AG1436" s="48">
        <v>7.8559678634744414E-3</v>
      </c>
      <c r="AH1436" s="48">
        <v>7.7478861232820398E-3</v>
      </c>
      <c r="AI1436" s="48">
        <v>7.7478861232820398E-3</v>
      </c>
      <c r="AJ1436" s="49">
        <v>7.7478861232820398E-3</v>
      </c>
      <c r="AK1436" s="18"/>
      <c r="AL1436" s="19">
        <v>9.6561082774838033E-3</v>
      </c>
      <c r="AM1436" s="48">
        <v>9.6468017033095339E-3</v>
      </c>
      <c r="AN1436" s="48">
        <v>9.6326315111199667E-3</v>
      </c>
      <c r="AO1436" s="48">
        <v>9.6205058284518641E-3</v>
      </c>
      <c r="AP1436" s="48">
        <v>9.606051980090206E-3</v>
      </c>
      <c r="AQ1436" s="48">
        <v>9.5919367834354629E-3</v>
      </c>
      <c r="AR1436" s="48">
        <v>9.5780565145239527E-3</v>
      </c>
      <c r="AS1436" s="48">
        <v>9.564431865492478E-3</v>
      </c>
      <c r="AT1436" s="48">
        <v>9.5497907347809156E-3</v>
      </c>
      <c r="AU1436" s="48">
        <v>9.5354213662843385E-3</v>
      </c>
      <c r="AV1436" s="48">
        <v>9.5075854893373855E-3</v>
      </c>
      <c r="AW1436" s="48">
        <v>9.4402264627958966E-3</v>
      </c>
      <c r="AX1436" s="48">
        <v>9.4230002337109802E-3</v>
      </c>
      <c r="AY1436" s="49">
        <v>9.4230002337109802E-3</v>
      </c>
      <c r="AZ1436" s="6"/>
      <c r="BA1436" s="6"/>
    </row>
    <row r="1437" spans="1:53" x14ac:dyDescent="0.25">
      <c r="A1437" s="7"/>
      <c r="B1437" s="8"/>
      <c r="C1437" s="7" t="s">
        <v>647</v>
      </c>
      <c r="D1437" s="6" t="s">
        <v>37</v>
      </c>
      <c r="E1437" s="16"/>
      <c r="F1437" s="9"/>
      <c r="G1437" s="32"/>
      <c r="H1437" s="17">
        <v>1.4879317834792745E-2</v>
      </c>
      <c r="I1437" s="37">
        <v>1.4879317834792745E-2</v>
      </c>
      <c r="J1437" s="37">
        <v>1.4879317834792745E-2</v>
      </c>
      <c r="K1437" s="37">
        <v>1.4879317834792745E-2</v>
      </c>
      <c r="L1437" s="37">
        <v>1.4879317834792745E-2</v>
      </c>
      <c r="M1437" s="37">
        <v>1.4879317834792745E-2</v>
      </c>
      <c r="N1437" s="37">
        <v>1.4879317834792745E-2</v>
      </c>
      <c r="O1437" s="37">
        <v>1.4879317834792745E-2</v>
      </c>
      <c r="P1437" s="37">
        <v>1.4879317834792745E-2</v>
      </c>
      <c r="Q1437" s="37">
        <v>1.4879317834792745E-2</v>
      </c>
      <c r="R1437" s="37">
        <v>1.4879317834792745E-2</v>
      </c>
      <c r="S1437" s="37">
        <v>1.4879317834792745E-2</v>
      </c>
      <c r="T1437" s="37">
        <v>1.4879317834792745E-2</v>
      </c>
      <c r="U1437" s="41">
        <v>1.4879317834792745E-2</v>
      </c>
      <c r="V1437" s="18"/>
      <c r="W1437" s="19">
        <v>8.3462343194612362E-3</v>
      </c>
      <c r="X1437" s="48">
        <v>8.3430855150608812E-3</v>
      </c>
      <c r="Y1437" s="48">
        <v>8.3392480695265898E-3</v>
      </c>
      <c r="Z1437" s="48">
        <v>8.3202976587875947E-3</v>
      </c>
      <c r="AA1437" s="48">
        <v>8.2978555106015574E-3</v>
      </c>
      <c r="AB1437" s="48">
        <v>8.2719669416502963E-3</v>
      </c>
      <c r="AC1437" s="48">
        <v>8.246192113439273E-3</v>
      </c>
      <c r="AD1437" s="48">
        <v>8.2130850712560082E-3</v>
      </c>
      <c r="AE1437" s="48">
        <v>8.1806627186926106E-3</v>
      </c>
      <c r="AF1437" s="48">
        <v>8.1490966494682932E-3</v>
      </c>
      <c r="AG1437" s="48">
        <v>8.1167302895469046E-3</v>
      </c>
      <c r="AH1437" s="48">
        <v>8.0404704076137024E-3</v>
      </c>
      <c r="AI1437" s="48">
        <v>7.9654250763101318E-3</v>
      </c>
      <c r="AJ1437" s="49">
        <v>7.8928954106704165E-3</v>
      </c>
      <c r="AK1437" s="18"/>
      <c r="AL1437" s="19">
        <v>9.6604560148834031E-3</v>
      </c>
      <c r="AM1437" s="48">
        <v>9.6589265444645828E-3</v>
      </c>
      <c r="AN1437" s="48">
        <v>9.6570625800252944E-3</v>
      </c>
      <c r="AO1437" s="48">
        <v>9.647857787042113E-3</v>
      </c>
      <c r="AP1437" s="48">
        <v>9.6369569505908338E-3</v>
      </c>
      <c r="AQ1437" s="48">
        <v>9.6321076010256329E-3</v>
      </c>
      <c r="AR1437" s="48">
        <v>9.6273849889808426E-3</v>
      </c>
      <c r="AS1437" s="48">
        <v>9.621318926584542E-3</v>
      </c>
      <c r="AT1437" s="48">
        <v>9.6153783169524356E-3</v>
      </c>
      <c r="AU1437" s="48">
        <v>9.6095543484429682E-3</v>
      </c>
      <c r="AV1437" s="48">
        <v>9.5982952672735954E-3</v>
      </c>
      <c r="AW1437" s="48">
        <v>9.5717672238748892E-3</v>
      </c>
      <c r="AX1437" s="48">
        <v>9.5456616785314641E-3</v>
      </c>
      <c r="AY1437" s="49">
        <v>9.5204312419112057E-3</v>
      </c>
      <c r="AZ1437" s="6"/>
      <c r="BA1437" s="6"/>
    </row>
    <row r="1438" spans="1:53" x14ac:dyDescent="0.25">
      <c r="A1438" s="7"/>
      <c r="B1438" s="8" t="s">
        <v>64</v>
      </c>
      <c r="C1438" s="8" t="s">
        <v>649</v>
      </c>
      <c r="D1438" s="9" t="s">
        <v>30</v>
      </c>
      <c r="E1438" s="10" t="s">
        <v>650</v>
      </c>
      <c r="F1438" s="11" t="s">
        <v>32</v>
      </c>
      <c r="G1438" s="31" t="s">
        <v>32</v>
      </c>
      <c r="H1438" s="12">
        <v>3.408212984474432</v>
      </c>
      <c r="I1438" s="13">
        <v>3.4047551965584693</v>
      </c>
      <c r="J1438" s="13">
        <v>3.394767271629207</v>
      </c>
      <c r="K1438" s="13">
        <v>3.390341297189813</v>
      </c>
      <c r="L1438" s="13">
        <v>3.390341297189813</v>
      </c>
      <c r="M1438" s="13">
        <v>3.390341297189813</v>
      </c>
      <c r="N1438" s="13">
        <v>3.390341297189813</v>
      </c>
      <c r="O1438" s="13">
        <v>3.390341297189813</v>
      </c>
      <c r="P1438" s="13">
        <v>3.390341297189813</v>
      </c>
      <c r="Q1438" s="13">
        <v>3.390341297189813</v>
      </c>
      <c r="R1438" s="13">
        <v>3.390341297189813</v>
      </c>
      <c r="S1438" s="13">
        <v>3.390341297189813</v>
      </c>
      <c r="T1438" s="13">
        <v>3.3482255415252693</v>
      </c>
      <c r="U1438" s="14">
        <v>3.3482255415252693</v>
      </c>
      <c r="V1438" s="20"/>
      <c r="W1438" s="12">
        <v>3.0636042549104285</v>
      </c>
      <c r="X1438" s="13">
        <v>3.0624520583243284</v>
      </c>
      <c r="Y1438" s="13">
        <v>3.0622177137033564</v>
      </c>
      <c r="Z1438" s="13">
        <v>3.0622177137033564</v>
      </c>
      <c r="AA1438" s="13">
        <v>3.0622177137033564</v>
      </c>
      <c r="AB1438" s="13">
        <v>3.0622177137033564</v>
      </c>
      <c r="AC1438" s="13">
        <v>3.0622177137033564</v>
      </c>
      <c r="AD1438" s="13">
        <v>3.0622177137033564</v>
      </c>
      <c r="AE1438" s="13">
        <v>3.0622177137033564</v>
      </c>
      <c r="AF1438" s="13">
        <v>3.0622177137033564</v>
      </c>
      <c r="AG1438" s="13">
        <v>3.0622177137033564</v>
      </c>
      <c r="AH1438" s="13">
        <v>3.0622177137033564</v>
      </c>
      <c r="AI1438" s="13">
        <v>3.0378454727672177</v>
      </c>
      <c r="AJ1438" s="14">
        <v>2.4055210330307224</v>
      </c>
      <c r="AK1438" s="20"/>
      <c r="AL1438" s="12">
        <v>3.2507282372000033</v>
      </c>
      <c r="AM1438" s="13">
        <v>3.2496656989280748</v>
      </c>
      <c r="AN1438" s="13">
        <v>3.2465965250075182</v>
      </c>
      <c r="AO1438" s="13">
        <v>3.2428385019182859</v>
      </c>
      <c r="AP1438" s="13">
        <v>3.2391601752574628</v>
      </c>
      <c r="AQ1438" s="13">
        <v>3.2355618045763563</v>
      </c>
      <c r="AR1438" s="13">
        <v>3.2320430513677159</v>
      </c>
      <c r="AS1438" s="13">
        <v>3.2286032748233557</v>
      </c>
      <c r="AT1438" s="13">
        <v>3.2248825944057744</v>
      </c>
      <c r="AU1438" s="13">
        <v>3.2218718377685547</v>
      </c>
      <c r="AV1438" s="13">
        <v>3.2218718377685547</v>
      </c>
      <c r="AW1438" s="13">
        <v>3.2218718377685547</v>
      </c>
      <c r="AX1438" s="13">
        <v>3.1811159447099255</v>
      </c>
      <c r="AY1438" s="14">
        <v>2.4613054864554433</v>
      </c>
      <c r="AZ1438" s="6"/>
      <c r="BA1438" s="6"/>
    </row>
    <row r="1439" spans="1:53" x14ac:dyDescent="0.25">
      <c r="A1439" s="7"/>
      <c r="B1439" s="8"/>
      <c r="C1439" s="7" t="s">
        <v>649</v>
      </c>
      <c r="D1439" s="6" t="s">
        <v>34</v>
      </c>
      <c r="E1439" s="16"/>
      <c r="F1439" s="9"/>
      <c r="G1439" s="32"/>
      <c r="H1439" s="17">
        <v>3.4082148171528557</v>
      </c>
      <c r="I1439" s="37">
        <v>3.4053337181990155</v>
      </c>
      <c r="J1439" s="37">
        <v>3.3978455354086909</v>
      </c>
      <c r="K1439" s="37">
        <v>3.390341297189813</v>
      </c>
      <c r="L1439" s="37">
        <v>3.390341297189813</v>
      </c>
      <c r="M1439" s="37">
        <v>3.390341297189813</v>
      </c>
      <c r="N1439" s="37">
        <v>3.390341297189813</v>
      </c>
      <c r="O1439" s="37">
        <v>3.390341297189813</v>
      </c>
      <c r="P1439" s="37">
        <v>3.390341297189813</v>
      </c>
      <c r="Q1439" s="37">
        <v>3.390341297189813</v>
      </c>
      <c r="R1439" s="37">
        <v>3.390341297189813</v>
      </c>
      <c r="S1439" s="37">
        <v>3.390341297189813</v>
      </c>
      <c r="T1439" s="37">
        <v>3.3482255415252693</v>
      </c>
      <c r="U1439" s="41">
        <v>3.3482255415252693</v>
      </c>
      <c r="V1439" s="18"/>
      <c r="W1439" s="19">
        <v>3.063604865591556</v>
      </c>
      <c r="X1439" s="48">
        <v>3.0626448320500232</v>
      </c>
      <c r="Y1439" s="48">
        <v>3.0622177137033564</v>
      </c>
      <c r="Z1439" s="48">
        <v>3.0622177137033564</v>
      </c>
      <c r="AA1439" s="48">
        <v>3.0622177137033564</v>
      </c>
      <c r="AB1439" s="48">
        <v>3.0622177137033564</v>
      </c>
      <c r="AC1439" s="48">
        <v>3.0622177137033564</v>
      </c>
      <c r="AD1439" s="48">
        <v>3.0622177137033564</v>
      </c>
      <c r="AE1439" s="48">
        <v>3.0622177137033564</v>
      </c>
      <c r="AF1439" s="48">
        <v>3.0622177137033564</v>
      </c>
      <c r="AG1439" s="48">
        <v>3.0622177137033564</v>
      </c>
      <c r="AH1439" s="48">
        <v>3.0622177137033564</v>
      </c>
      <c r="AI1439" s="48">
        <v>3.0378454727672177</v>
      </c>
      <c r="AJ1439" s="49">
        <v>3.0378454727672177</v>
      </c>
      <c r="AK1439" s="18"/>
      <c r="AL1439" s="19">
        <v>3.2507288003609061</v>
      </c>
      <c r="AM1439" s="48">
        <v>3.2498434719434126</v>
      </c>
      <c r="AN1439" s="48">
        <v>3.247542439897698</v>
      </c>
      <c r="AO1439" s="48">
        <v>3.2449130536376427</v>
      </c>
      <c r="AP1439" s="48">
        <v>3.242339463056612</v>
      </c>
      <c r="AQ1439" s="48">
        <v>3.2398217645593768</v>
      </c>
      <c r="AR1439" s="48">
        <v>3.2373596879072233</v>
      </c>
      <c r="AS1439" s="48">
        <v>3.234952781829854</v>
      </c>
      <c r="AT1439" s="48">
        <v>3.2323491511295321</v>
      </c>
      <c r="AU1439" s="48">
        <v>3.2297631690456425</v>
      </c>
      <c r="AV1439" s="48">
        <v>3.2246444488839963</v>
      </c>
      <c r="AW1439" s="48">
        <v>3.2218718377685547</v>
      </c>
      <c r="AX1439" s="48">
        <v>3.1811159447099255</v>
      </c>
      <c r="AY1439" s="49">
        <v>3.1811159447099255</v>
      </c>
      <c r="AZ1439" s="6"/>
      <c r="BA1439" s="6"/>
    </row>
    <row r="1440" spans="1:53" x14ac:dyDescent="0.25">
      <c r="A1440" s="7"/>
      <c r="B1440" s="8"/>
      <c r="C1440" s="7" t="s">
        <v>649</v>
      </c>
      <c r="D1440" s="6" t="s">
        <v>35</v>
      </c>
      <c r="E1440" s="16"/>
      <c r="F1440" s="9"/>
      <c r="G1440" s="32"/>
      <c r="H1440" s="17">
        <v>3.408212984474432</v>
      </c>
      <c r="I1440" s="37">
        <v>3.4047551965584693</v>
      </c>
      <c r="J1440" s="37">
        <v>3.394767271629207</v>
      </c>
      <c r="K1440" s="37">
        <v>3.390341297189813</v>
      </c>
      <c r="L1440" s="37">
        <v>3.390341297189813</v>
      </c>
      <c r="M1440" s="37">
        <v>3.390341297189813</v>
      </c>
      <c r="N1440" s="37">
        <v>3.390341297189813</v>
      </c>
      <c r="O1440" s="37">
        <v>3.390341297189813</v>
      </c>
      <c r="P1440" s="37">
        <v>3.390341297189813</v>
      </c>
      <c r="Q1440" s="37">
        <v>3.390341297189813</v>
      </c>
      <c r="R1440" s="37">
        <v>3.390341297189813</v>
      </c>
      <c r="S1440" s="37">
        <v>3.390341297189813</v>
      </c>
      <c r="T1440" s="37">
        <v>3.3482255415252693</v>
      </c>
      <c r="U1440" s="41">
        <v>3.3482255415252693</v>
      </c>
      <c r="V1440" s="18"/>
      <c r="W1440" s="19">
        <v>3.0636042549104285</v>
      </c>
      <c r="X1440" s="48">
        <v>3.0624520583243284</v>
      </c>
      <c r="Y1440" s="48">
        <v>3.0622177137033564</v>
      </c>
      <c r="Z1440" s="48">
        <v>3.0622177137033564</v>
      </c>
      <c r="AA1440" s="48">
        <v>3.0622177137033564</v>
      </c>
      <c r="AB1440" s="48">
        <v>3.0622177137033564</v>
      </c>
      <c r="AC1440" s="48">
        <v>3.0622177137033564</v>
      </c>
      <c r="AD1440" s="48">
        <v>3.0622177137033564</v>
      </c>
      <c r="AE1440" s="48">
        <v>3.0622177137033564</v>
      </c>
      <c r="AF1440" s="48">
        <v>3.0622177137033564</v>
      </c>
      <c r="AG1440" s="48">
        <v>3.0622177137033564</v>
      </c>
      <c r="AH1440" s="48">
        <v>3.0622177137033564</v>
      </c>
      <c r="AI1440" s="48">
        <v>3.0378454727672177</v>
      </c>
      <c r="AJ1440" s="49">
        <v>2.4055210330307224</v>
      </c>
      <c r="AK1440" s="18"/>
      <c r="AL1440" s="19">
        <v>3.2507282372000033</v>
      </c>
      <c r="AM1440" s="48">
        <v>3.2496656989280748</v>
      </c>
      <c r="AN1440" s="48">
        <v>3.2465965250075182</v>
      </c>
      <c r="AO1440" s="48">
        <v>3.2428385019182859</v>
      </c>
      <c r="AP1440" s="48">
        <v>3.2391601752574628</v>
      </c>
      <c r="AQ1440" s="48">
        <v>3.2355618045763563</v>
      </c>
      <c r="AR1440" s="48">
        <v>3.2320430513677159</v>
      </c>
      <c r="AS1440" s="48">
        <v>3.2286032748233557</v>
      </c>
      <c r="AT1440" s="48">
        <v>3.2248825944057744</v>
      </c>
      <c r="AU1440" s="48">
        <v>3.2218718377685547</v>
      </c>
      <c r="AV1440" s="48">
        <v>3.2218718377685547</v>
      </c>
      <c r="AW1440" s="48">
        <v>3.2218718377685547</v>
      </c>
      <c r="AX1440" s="48">
        <v>3.1811159447099255</v>
      </c>
      <c r="AY1440" s="49">
        <v>2.4613054864554433</v>
      </c>
      <c r="AZ1440" s="6"/>
      <c r="BA1440" s="6"/>
    </row>
    <row r="1441" spans="1:53" x14ac:dyDescent="0.25">
      <c r="A1441" s="7"/>
      <c r="B1441" s="8"/>
      <c r="C1441" s="7" t="s">
        <v>649</v>
      </c>
      <c r="D1441" s="6" t="s">
        <v>36</v>
      </c>
      <c r="E1441" s="16"/>
      <c r="F1441" s="9"/>
      <c r="G1441" s="32"/>
      <c r="H1441" s="17">
        <v>3.4092257820517031</v>
      </c>
      <c r="I1441" s="37">
        <v>3.407944772484</v>
      </c>
      <c r="J1441" s="37">
        <v>3.4049385297015262</v>
      </c>
      <c r="K1441" s="37">
        <v>3.4002574857210703</v>
      </c>
      <c r="L1441" s="37">
        <v>3.3946715187952137</v>
      </c>
      <c r="M1441" s="37">
        <v>3.390341297189813</v>
      </c>
      <c r="N1441" s="37">
        <v>3.390341297189813</v>
      </c>
      <c r="O1441" s="37">
        <v>3.390341297189813</v>
      </c>
      <c r="P1441" s="37">
        <v>3.390341297189813</v>
      </c>
      <c r="Q1441" s="37">
        <v>3.390341297189813</v>
      </c>
      <c r="R1441" s="37">
        <v>3.390341297189813</v>
      </c>
      <c r="S1441" s="37">
        <v>3.390341297189813</v>
      </c>
      <c r="T1441" s="37">
        <v>3.3692834193575414</v>
      </c>
      <c r="U1441" s="41">
        <v>3.3692834193575414</v>
      </c>
      <c r="V1441" s="18"/>
      <c r="W1441" s="19">
        <v>3.0639417371213979</v>
      </c>
      <c r="X1441" s="48">
        <v>3.0635148818929858</v>
      </c>
      <c r="Y1441" s="48">
        <v>3.0625131481964325</v>
      </c>
      <c r="Z1441" s="48">
        <v>3.0622177137033564</v>
      </c>
      <c r="AA1441" s="48">
        <v>3.0622177137033564</v>
      </c>
      <c r="AB1441" s="48">
        <v>3.0622177137033564</v>
      </c>
      <c r="AC1441" s="48">
        <v>3.0622177137033564</v>
      </c>
      <c r="AD1441" s="48">
        <v>3.0622177137033564</v>
      </c>
      <c r="AE1441" s="48">
        <v>3.0622177137033564</v>
      </c>
      <c r="AF1441" s="48">
        <v>3.0622177137033564</v>
      </c>
      <c r="AG1441" s="48">
        <v>3.0622177137033564</v>
      </c>
      <c r="AH1441" s="48">
        <v>3.0622177137033564</v>
      </c>
      <c r="AI1441" s="48">
        <v>3.0500315932352873</v>
      </c>
      <c r="AJ1441" s="49">
        <v>3.0500315932352873</v>
      </c>
      <c r="AK1441" s="18"/>
      <c r="AL1441" s="19">
        <v>3.2510394581926496</v>
      </c>
      <c r="AM1441" s="48">
        <v>3.250645818754526</v>
      </c>
      <c r="AN1441" s="48">
        <v>3.2497220350845266</v>
      </c>
      <c r="AO1441" s="48">
        <v>3.2482836043586705</v>
      </c>
      <c r="AP1441" s="48">
        <v>3.2465671012680533</v>
      </c>
      <c r="AQ1441" s="48">
        <v>3.2436436457764248</v>
      </c>
      <c r="AR1441" s="48">
        <v>3.240785224463576</v>
      </c>
      <c r="AS1441" s="48">
        <v>3.2379957076975252</v>
      </c>
      <c r="AT1441" s="48">
        <v>3.2349839622300132</v>
      </c>
      <c r="AU1441" s="48">
        <v>3.2320225629546311</v>
      </c>
      <c r="AV1441" s="48">
        <v>3.2262558299874184</v>
      </c>
      <c r="AW1441" s="48">
        <v>3.2218718377685547</v>
      </c>
      <c r="AX1441" s="48">
        <v>3.2014938912392403</v>
      </c>
      <c r="AY1441" s="49">
        <v>3.2014938912392403</v>
      </c>
      <c r="AZ1441" s="6"/>
      <c r="BA1441" s="6"/>
    </row>
    <row r="1442" spans="1:53" x14ac:dyDescent="0.25">
      <c r="A1442" s="7"/>
      <c r="B1442" s="8"/>
      <c r="C1442" s="7" t="s">
        <v>649</v>
      </c>
      <c r="D1442" s="6" t="s">
        <v>37</v>
      </c>
      <c r="E1442" s="16"/>
      <c r="F1442" s="9"/>
      <c r="G1442" s="32"/>
      <c r="H1442" s="17">
        <v>3.4098214678400565</v>
      </c>
      <c r="I1442" s="37">
        <v>3.4096590507960642</v>
      </c>
      <c r="J1442" s="37">
        <v>3.4094507663963758</v>
      </c>
      <c r="K1442" s="37">
        <v>3.4081402153584994</v>
      </c>
      <c r="L1442" s="37">
        <v>3.4065799054570909</v>
      </c>
      <c r="M1442" s="37">
        <v>3.4034755341726592</v>
      </c>
      <c r="N1442" s="37">
        <v>3.4003874270219994</v>
      </c>
      <c r="O1442" s="37">
        <v>3.3964127222905924</v>
      </c>
      <c r="P1442" s="37">
        <v>3.3925156785495165</v>
      </c>
      <c r="Q1442" s="37">
        <v>3.390341297189813</v>
      </c>
      <c r="R1442" s="37">
        <v>3.390341297189813</v>
      </c>
      <c r="S1442" s="37">
        <v>3.390341297189813</v>
      </c>
      <c r="T1442" s="37">
        <v>3.390341297189813</v>
      </c>
      <c r="U1442" s="41">
        <v>3.390341297189813</v>
      </c>
      <c r="V1442" s="18"/>
      <c r="W1442" s="19">
        <v>3.0641402302471796</v>
      </c>
      <c r="X1442" s="48">
        <v>3.0640861099922185</v>
      </c>
      <c r="Y1442" s="48">
        <v>3.0640167059165231</v>
      </c>
      <c r="Z1442" s="48">
        <v>3.0635800069435235</v>
      </c>
      <c r="AA1442" s="48">
        <v>3.0630600838639843</v>
      </c>
      <c r="AB1442" s="48">
        <v>3.0622177137033564</v>
      </c>
      <c r="AC1442" s="48">
        <v>3.0622177137033564</v>
      </c>
      <c r="AD1442" s="48">
        <v>3.0622177137033564</v>
      </c>
      <c r="AE1442" s="48">
        <v>3.0622177137033564</v>
      </c>
      <c r="AF1442" s="48">
        <v>3.0622177137033564</v>
      </c>
      <c r="AG1442" s="48">
        <v>3.0622177137033564</v>
      </c>
      <c r="AH1442" s="48">
        <v>3.0622177137033564</v>
      </c>
      <c r="AI1442" s="48">
        <v>3.0622177137033564</v>
      </c>
      <c r="AJ1442" s="49">
        <v>3.0622177137033564</v>
      </c>
      <c r="AK1442" s="18"/>
      <c r="AL1442" s="19">
        <v>3.2512225055522777</v>
      </c>
      <c r="AM1442" s="48">
        <v>3.2511725966713829</v>
      </c>
      <c r="AN1442" s="48">
        <v>3.2511085932820794</v>
      </c>
      <c r="AO1442" s="48">
        <v>3.2507058760915224</v>
      </c>
      <c r="AP1442" s="48">
        <v>3.2502264108881587</v>
      </c>
      <c r="AQ1442" s="48">
        <v>3.24927247346338</v>
      </c>
      <c r="AR1442" s="48">
        <v>3.2483235338189775</v>
      </c>
      <c r="AS1442" s="48">
        <v>3.2471021529826234</v>
      </c>
      <c r="AT1442" s="48">
        <v>3.2459046364712272</v>
      </c>
      <c r="AU1442" s="48">
        <v>3.2447329433518801</v>
      </c>
      <c r="AV1442" s="48">
        <v>3.2424516928236318</v>
      </c>
      <c r="AW1442" s="48">
        <v>3.2370670992086512</v>
      </c>
      <c r="AX1442" s="48">
        <v>3.2320600072657015</v>
      </c>
      <c r="AY1442" s="49">
        <v>3.2273975233378871</v>
      </c>
      <c r="AZ1442" s="6"/>
      <c r="BA1442" s="6"/>
    </row>
    <row r="1443" spans="1:53" x14ac:dyDescent="0.25">
      <c r="A1443" s="7"/>
      <c r="B1443" s="8" t="s">
        <v>64</v>
      </c>
      <c r="C1443" s="8" t="s">
        <v>651</v>
      </c>
      <c r="D1443" s="9" t="s">
        <v>30</v>
      </c>
      <c r="E1443" s="10" t="s">
        <v>652</v>
      </c>
      <c r="F1443" s="11" t="s">
        <v>32</v>
      </c>
      <c r="G1443" s="31" t="s">
        <v>32</v>
      </c>
      <c r="H1443" s="12">
        <v>7.9993347625411184</v>
      </c>
      <c r="I1443" s="13">
        <v>7.9993347625411184</v>
      </c>
      <c r="J1443" s="13">
        <v>7.9993347625411184</v>
      </c>
      <c r="K1443" s="13">
        <v>7.9993347625411184</v>
      </c>
      <c r="L1443" s="13">
        <v>7.9993347625411184</v>
      </c>
      <c r="M1443" s="13">
        <v>7.9993347625411184</v>
      </c>
      <c r="N1443" s="13">
        <v>7.9993347625411184</v>
      </c>
      <c r="O1443" s="13">
        <v>7.9993347625411184</v>
      </c>
      <c r="P1443" s="13">
        <v>7.9993347625411184</v>
      </c>
      <c r="Q1443" s="13">
        <v>7.9993347625411184</v>
      </c>
      <c r="R1443" s="13">
        <v>7.9993347625411184</v>
      </c>
      <c r="S1443" s="13">
        <v>7.7213707751551324</v>
      </c>
      <c r="T1443" s="13">
        <v>7.7213707751551324</v>
      </c>
      <c r="U1443" s="14">
        <v>7.7213707751551324</v>
      </c>
      <c r="V1443" s="20"/>
      <c r="W1443" s="12">
        <v>7.2433726430214707</v>
      </c>
      <c r="X1443" s="13">
        <v>7.232750751928279</v>
      </c>
      <c r="Y1443" s="13">
        <v>7.2148445751247925</v>
      </c>
      <c r="Z1443" s="13">
        <v>7.1955948075664713</v>
      </c>
      <c r="AA1443" s="13">
        <v>7.1774544788942336</v>
      </c>
      <c r="AB1443" s="13">
        <v>7.1620609569812164</v>
      </c>
      <c r="AC1443" s="13">
        <v>7.1470363909025254</v>
      </c>
      <c r="AD1443" s="13">
        <v>7.1323688407332302</v>
      </c>
      <c r="AE1443" s="13">
        <v>7.1276035242662932</v>
      </c>
      <c r="AF1443" s="13">
        <v>7.1276035242662932</v>
      </c>
      <c r="AG1443" s="13">
        <v>7.1276035242662932</v>
      </c>
      <c r="AH1443" s="13">
        <v>6.9723059519435564</v>
      </c>
      <c r="AI1443" s="13">
        <v>6.9723059519435564</v>
      </c>
      <c r="AJ1443" s="14">
        <v>6.9723059519435564</v>
      </c>
      <c r="AK1443" s="20"/>
      <c r="AL1443" s="12">
        <v>7.1080140771484377</v>
      </c>
      <c r="AM1443" s="13">
        <v>7.1080140771484377</v>
      </c>
      <c r="AN1443" s="13">
        <v>7.1080140771484377</v>
      </c>
      <c r="AO1443" s="13">
        <v>7.1080140771484377</v>
      </c>
      <c r="AP1443" s="13">
        <v>7.1080140771484377</v>
      </c>
      <c r="AQ1443" s="13">
        <v>7.1080140771484377</v>
      </c>
      <c r="AR1443" s="13">
        <v>7.1080140771484377</v>
      </c>
      <c r="AS1443" s="13">
        <v>7.1080140771484377</v>
      </c>
      <c r="AT1443" s="13">
        <v>7.1080140771484377</v>
      </c>
      <c r="AU1443" s="13">
        <v>7.1080140771484377</v>
      </c>
      <c r="AV1443" s="13">
        <v>7.1080140771484377</v>
      </c>
      <c r="AW1443" s="13">
        <v>6.8208057203542793</v>
      </c>
      <c r="AX1443" s="13">
        <v>6.8208057203542793</v>
      </c>
      <c r="AY1443" s="14">
        <v>6.8208057203542793</v>
      </c>
      <c r="AZ1443" s="6"/>
      <c r="BA1443" s="6"/>
    </row>
    <row r="1444" spans="1:53" x14ac:dyDescent="0.25">
      <c r="A1444" s="7"/>
      <c r="B1444" s="8"/>
      <c r="C1444" s="7" t="s">
        <v>651</v>
      </c>
      <c r="D1444" s="6" t="s">
        <v>34</v>
      </c>
      <c r="E1444" s="16"/>
      <c r="F1444" s="9"/>
      <c r="G1444" s="32"/>
      <c r="H1444" s="17">
        <v>7.9993347625411184</v>
      </c>
      <c r="I1444" s="37">
        <v>7.9993347625411184</v>
      </c>
      <c r="J1444" s="37">
        <v>7.9993347625411184</v>
      </c>
      <c r="K1444" s="37">
        <v>7.9993347625411184</v>
      </c>
      <c r="L1444" s="37">
        <v>7.9993347625411184</v>
      </c>
      <c r="M1444" s="37">
        <v>7.9993347625411184</v>
      </c>
      <c r="N1444" s="37">
        <v>7.9993347625411184</v>
      </c>
      <c r="O1444" s="37">
        <v>7.9993347625411184</v>
      </c>
      <c r="P1444" s="37">
        <v>7.9993347625411184</v>
      </c>
      <c r="Q1444" s="37">
        <v>7.9993347625411184</v>
      </c>
      <c r="R1444" s="37">
        <v>7.9993347625411184</v>
      </c>
      <c r="S1444" s="37">
        <v>7.7213707751551324</v>
      </c>
      <c r="T1444" s="37">
        <v>7.7213707751551324</v>
      </c>
      <c r="U1444" s="41">
        <v>7.7213707751551324</v>
      </c>
      <c r="V1444" s="18"/>
      <c r="W1444" s="19">
        <v>7.2435347716739535</v>
      </c>
      <c r="X1444" s="48">
        <v>7.2346135081063032</v>
      </c>
      <c r="Y1444" s="48">
        <v>7.2206444127069744</v>
      </c>
      <c r="Z1444" s="48">
        <v>7.2068669066636906</v>
      </c>
      <c r="AA1444" s="48">
        <v>7.1937591003432688</v>
      </c>
      <c r="AB1444" s="48">
        <v>7.182386689187588</v>
      </c>
      <c r="AC1444" s="48">
        <v>7.1701940630566519</v>
      </c>
      <c r="AD1444" s="48">
        <v>7.1583592074702942</v>
      </c>
      <c r="AE1444" s="48">
        <v>7.1459101051487979</v>
      </c>
      <c r="AF1444" s="48">
        <v>7.1341419903324308</v>
      </c>
      <c r="AG1444" s="48">
        <v>7.1276035242662932</v>
      </c>
      <c r="AH1444" s="48">
        <v>6.9723059519435564</v>
      </c>
      <c r="AI1444" s="48">
        <v>6.9723059519435564</v>
      </c>
      <c r="AJ1444" s="49">
        <v>6.9723059519435564</v>
      </c>
      <c r="AK1444" s="18"/>
      <c r="AL1444" s="19">
        <v>7.1080140771484377</v>
      </c>
      <c r="AM1444" s="48">
        <v>7.1080140771484377</v>
      </c>
      <c r="AN1444" s="48">
        <v>7.1080140771484377</v>
      </c>
      <c r="AO1444" s="48">
        <v>7.1080140771484377</v>
      </c>
      <c r="AP1444" s="48">
        <v>7.1080140771484377</v>
      </c>
      <c r="AQ1444" s="48">
        <v>7.1080140771484377</v>
      </c>
      <c r="AR1444" s="48">
        <v>7.1080140771484377</v>
      </c>
      <c r="AS1444" s="48">
        <v>7.1080140771484377</v>
      </c>
      <c r="AT1444" s="48">
        <v>7.1080140771484377</v>
      </c>
      <c r="AU1444" s="48">
        <v>7.1080140771484377</v>
      </c>
      <c r="AV1444" s="48">
        <v>7.1080140771484377</v>
      </c>
      <c r="AW1444" s="48">
        <v>6.8208057203542793</v>
      </c>
      <c r="AX1444" s="48">
        <v>6.8208057203542793</v>
      </c>
      <c r="AY1444" s="49">
        <v>6.8208057203542793</v>
      </c>
      <c r="AZ1444" s="6"/>
      <c r="BA1444" s="6"/>
    </row>
    <row r="1445" spans="1:53" x14ac:dyDescent="0.25">
      <c r="A1445" s="7"/>
      <c r="B1445" s="8"/>
      <c r="C1445" s="7" t="s">
        <v>651</v>
      </c>
      <c r="D1445" s="6" t="s">
        <v>35</v>
      </c>
      <c r="E1445" s="16"/>
      <c r="F1445" s="9"/>
      <c r="G1445" s="32"/>
      <c r="H1445" s="17">
        <v>7.9993347625411184</v>
      </c>
      <c r="I1445" s="37">
        <v>7.9993347625411184</v>
      </c>
      <c r="J1445" s="37">
        <v>7.9993347625411184</v>
      </c>
      <c r="K1445" s="37">
        <v>7.9993347625411184</v>
      </c>
      <c r="L1445" s="37">
        <v>7.9993347625411184</v>
      </c>
      <c r="M1445" s="37">
        <v>7.9993347625411184</v>
      </c>
      <c r="N1445" s="37">
        <v>7.9993347625411184</v>
      </c>
      <c r="O1445" s="37">
        <v>7.9993347625411184</v>
      </c>
      <c r="P1445" s="37">
        <v>7.9993347625411184</v>
      </c>
      <c r="Q1445" s="37">
        <v>7.9993347625411184</v>
      </c>
      <c r="R1445" s="37">
        <v>7.9993347625411184</v>
      </c>
      <c r="S1445" s="37">
        <v>7.7213707751551324</v>
      </c>
      <c r="T1445" s="37">
        <v>7.7213707751551324</v>
      </c>
      <c r="U1445" s="41">
        <v>7.7213707751551324</v>
      </c>
      <c r="V1445" s="18"/>
      <c r="W1445" s="19">
        <v>7.2433726430214707</v>
      </c>
      <c r="X1445" s="48">
        <v>7.232750751928279</v>
      </c>
      <c r="Y1445" s="48">
        <v>7.2148445751247925</v>
      </c>
      <c r="Z1445" s="48">
        <v>7.1955948075664713</v>
      </c>
      <c r="AA1445" s="48">
        <v>7.1774544788942336</v>
      </c>
      <c r="AB1445" s="48">
        <v>7.1620609569812164</v>
      </c>
      <c r="AC1445" s="48">
        <v>7.1470363909025254</v>
      </c>
      <c r="AD1445" s="48">
        <v>7.1323688407332302</v>
      </c>
      <c r="AE1445" s="48">
        <v>7.1276035242662932</v>
      </c>
      <c r="AF1445" s="48">
        <v>7.1276035242662932</v>
      </c>
      <c r="AG1445" s="48">
        <v>7.1276035242662932</v>
      </c>
      <c r="AH1445" s="48">
        <v>6.9723059519435564</v>
      </c>
      <c r="AI1445" s="48">
        <v>6.9723059519435564</v>
      </c>
      <c r="AJ1445" s="49">
        <v>6.9723059519435564</v>
      </c>
      <c r="AK1445" s="18"/>
      <c r="AL1445" s="19">
        <v>7.1080140771484377</v>
      </c>
      <c r="AM1445" s="48">
        <v>7.1080140771484377</v>
      </c>
      <c r="AN1445" s="48">
        <v>7.1080140771484377</v>
      </c>
      <c r="AO1445" s="48">
        <v>7.1080140771484377</v>
      </c>
      <c r="AP1445" s="48">
        <v>7.1080140771484377</v>
      </c>
      <c r="AQ1445" s="48">
        <v>7.1080140771484377</v>
      </c>
      <c r="AR1445" s="48">
        <v>7.1080140771484377</v>
      </c>
      <c r="AS1445" s="48">
        <v>7.1080140771484377</v>
      </c>
      <c r="AT1445" s="48">
        <v>7.1080140771484377</v>
      </c>
      <c r="AU1445" s="48">
        <v>7.1080140771484377</v>
      </c>
      <c r="AV1445" s="48">
        <v>7.1080140771484377</v>
      </c>
      <c r="AW1445" s="48">
        <v>6.8208057203542793</v>
      </c>
      <c r="AX1445" s="48">
        <v>6.8208057203542793</v>
      </c>
      <c r="AY1445" s="49">
        <v>6.8208057203542793</v>
      </c>
      <c r="AZ1445" s="6"/>
      <c r="BA1445" s="6"/>
    </row>
    <row r="1446" spans="1:53" x14ac:dyDescent="0.25">
      <c r="A1446" s="7"/>
      <c r="B1446" s="8"/>
      <c r="C1446" s="7" t="s">
        <v>651</v>
      </c>
      <c r="D1446" s="6" t="s">
        <v>36</v>
      </c>
      <c r="E1446" s="16"/>
      <c r="F1446" s="9"/>
      <c r="G1446" s="32"/>
      <c r="H1446" s="17">
        <v>7.9993347625411184</v>
      </c>
      <c r="I1446" s="37">
        <v>7.9993347625411184</v>
      </c>
      <c r="J1446" s="37">
        <v>7.9993347625411184</v>
      </c>
      <c r="K1446" s="37">
        <v>7.9993347625411184</v>
      </c>
      <c r="L1446" s="37">
        <v>7.9993347625411184</v>
      </c>
      <c r="M1446" s="37">
        <v>7.9993347625411184</v>
      </c>
      <c r="N1446" s="37">
        <v>7.9993347625411184</v>
      </c>
      <c r="O1446" s="37">
        <v>7.9993347625411184</v>
      </c>
      <c r="P1446" s="37">
        <v>7.9993347625411184</v>
      </c>
      <c r="Q1446" s="37">
        <v>7.9993347625411184</v>
      </c>
      <c r="R1446" s="37">
        <v>7.9993347625411184</v>
      </c>
      <c r="S1446" s="37">
        <v>7.8603527688481254</v>
      </c>
      <c r="T1446" s="37">
        <v>7.8603527688481254</v>
      </c>
      <c r="U1446" s="41">
        <v>7.8603527688481254</v>
      </c>
      <c r="V1446" s="18"/>
      <c r="W1446" s="19">
        <v>7.2459527878750309</v>
      </c>
      <c r="X1446" s="48">
        <v>7.2406521868167237</v>
      </c>
      <c r="Y1446" s="48">
        <v>7.2338978400352634</v>
      </c>
      <c r="Z1446" s="48">
        <v>7.2260400116319961</v>
      </c>
      <c r="AA1446" s="48">
        <v>7.217307902089301</v>
      </c>
      <c r="AB1446" s="48">
        <v>7.2020974300007854</v>
      </c>
      <c r="AC1446" s="48">
        <v>7.1865059052396862</v>
      </c>
      <c r="AD1446" s="48">
        <v>7.1713503990726757</v>
      </c>
      <c r="AE1446" s="48">
        <v>7.1551831520653071</v>
      </c>
      <c r="AF1446" s="48">
        <v>7.1396841154647319</v>
      </c>
      <c r="AG1446" s="48">
        <v>7.1276035242662932</v>
      </c>
      <c r="AH1446" s="48">
        <v>7.0499547381049243</v>
      </c>
      <c r="AI1446" s="48">
        <v>7.0499547381049243</v>
      </c>
      <c r="AJ1446" s="49">
        <v>7.0499547381049243</v>
      </c>
      <c r="AK1446" s="18"/>
      <c r="AL1446" s="19">
        <v>7.1080140771484377</v>
      </c>
      <c r="AM1446" s="48">
        <v>7.1080140771484377</v>
      </c>
      <c r="AN1446" s="48">
        <v>7.1080140771484377</v>
      </c>
      <c r="AO1446" s="48">
        <v>7.1080140771484377</v>
      </c>
      <c r="AP1446" s="48">
        <v>7.1080140771484377</v>
      </c>
      <c r="AQ1446" s="48">
        <v>7.1080140771484377</v>
      </c>
      <c r="AR1446" s="48">
        <v>7.1080140771484377</v>
      </c>
      <c r="AS1446" s="48">
        <v>7.1080140771484377</v>
      </c>
      <c r="AT1446" s="48">
        <v>7.1080140771484377</v>
      </c>
      <c r="AU1446" s="48">
        <v>7.1080140771484377</v>
      </c>
      <c r="AV1446" s="48">
        <v>7.1080140771484377</v>
      </c>
      <c r="AW1446" s="48">
        <v>6.9644098987513585</v>
      </c>
      <c r="AX1446" s="48">
        <v>6.9644098987513585</v>
      </c>
      <c r="AY1446" s="49">
        <v>6.9644098987513585</v>
      </c>
      <c r="AZ1446" s="6"/>
      <c r="BA1446" s="6"/>
    </row>
    <row r="1447" spans="1:53" x14ac:dyDescent="0.25">
      <c r="A1447" s="7"/>
      <c r="B1447" s="8"/>
      <c r="C1447" s="7" t="s">
        <v>651</v>
      </c>
      <c r="D1447" s="6" t="s">
        <v>37</v>
      </c>
      <c r="E1447" s="16"/>
      <c r="F1447" s="9"/>
      <c r="G1447" s="32"/>
      <c r="H1447" s="17">
        <v>7.9993347625411184</v>
      </c>
      <c r="I1447" s="37">
        <v>7.9993347625411184</v>
      </c>
      <c r="J1447" s="37">
        <v>7.9993347625411184</v>
      </c>
      <c r="K1447" s="37">
        <v>7.9993347625411184</v>
      </c>
      <c r="L1447" s="37">
        <v>7.9993347625411184</v>
      </c>
      <c r="M1447" s="37">
        <v>7.9993347625411184</v>
      </c>
      <c r="N1447" s="37">
        <v>7.9993347625411184</v>
      </c>
      <c r="O1447" s="37">
        <v>7.9993347625411184</v>
      </c>
      <c r="P1447" s="37">
        <v>7.9993347625411184</v>
      </c>
      <c r="Q1447" s="37">
        <v>7.9993347625411184</v>
      </c>
      <c r="R1447" s="37">
        <v>7.9993347625411184</v>
      </c>
      <c r="S1447" s="37">
        <v>7.9993347625411184</v>
      </c>
      <c r="T1447" s="37">
        <v>7.9993347625411184</v>
      </c>
      <c r="U1447" s="41">
        <v>7.9993347625411184</v>
      </c>
      <c r="V1447" s="18"/>
      <c r="W1447" s="19">
        <v>7.2478290531112375</v>
      </c>
      <c r="X1447" s="48">
        <v>7.2453327770694766</v>
      </c>
      <c r="Y1447" s="48">
        <v>7.2433518488313346</v>
      </c>
      <c r="Z1447" s="48">
        <v>7.2405343167920808</v>
      </c>
      <c r="AA1447" s="48">
        <v>7.2376090714646919</v>
      </c>
      <c r="AB1447" s="48">
        <v>7.2323710951493823</v>
      </c>
      <c r="AC1447" s="48">
        <v>7.2272141323675605</v>
      </c>
      <c r="AD1447" s="48">
        <v>7.2206809907450022</v>
      </c>
      <c r="AE1447" s="48">
        <v>7.214286896096894</v>
      </c>
      <c r="AF1447" s="48">
        <v>7.2080167076478752</v>
      </c>
      <c r="AG1447" s="48">
        <v>7.1959066043207933</v>
      </c>
      <c r="AH1447" s="48">
        <v>7.1682786556554223</v>
      </c>
      <c r="AI1447" s="48">
        <v>7.1427211012199336</v>
      </c>
      <c r="AJ1447" s="49">
        <v>7.1276035242662932</v>
      </c>
      <c r="AK1447" s="18"/>
      <c r="AL1447" s="19">
        <v>7.1080140771484377</v>
      </c>
      <c r="AM1447" s="48">
        <v>7.1080140771484377</v>
      </c>
      <c r="AN1447" s="48">
        <v>7.1080140771484377</v>
      </c>
      <c r="AO1447" s="48">
        <v>7.1080140771484377</v>
      </c>
      <c r="AP1447" s="48">
        <v>7.1080140771484377</v>
      </c>
      <c r="AQ1447" s="48">
        <v>7.1080140771484377</v>
      </c>
      <c r="AR1447" s="48">
        <v>7.1080140771484377</v>
      </c>
      <c r="AS1447" s="48">
        <v>7.1080140771484377</v>
      </c>
      <c r="AT1447" s="48">
        <v>7.1080140771484377</v>
      </c>
      <c r="AU1447" s="48">
        <v>7.1080140771484377</v>
      </c>
      <c r="AV1447" s="48">
        <v>7.1080140771484377</v>
      </c>
      <c r="AW1447" s="48">
        <v>7.1080140771484377</v>
      </c>
      <c r="AX1447" s="48">
        <v>7.1080140771484377</v>
      </c>
      <c r="AY1447" s="49">
        <v>7.1080140771484377</v>
      </c>
      <c r="AZ1447" s="6"/>
      <c r="BA1447" s="6"/>
    </row>
    <row r="1448" spans="1:53" x14ac:dyDescent="0.25">
      <c r="A1448" s="7"/>
      <c r="B1448" s="8" t="s">
        <v>297</v>
      </c>
      <c r="C1448" s="8" t="s">
        <v>653</v>
      </c>
      <c r="D1448" s="9" t="s">
        <v>30</v>
      </c>
      <c r="E1448" s="10" t="s">
        <v>654</v>
      </c>
      <c r="F1448" s="11" t="s">
        <v>33</v>
      </c>
      <c r="G1448" s="31" t="s">
        <v>32</v>
      </c>
      <c r="H1448" s="12">
        <v>10.36299169139502</v>
      </c>
      <c r="I1448" s="13">
        <v>10.27670983978005</v>
      </c>
      <c r="J1448" s="13">
        <v>10.165965092985168</v>
      </c>
      <c r="K1448" s="13">
        <v>10.06077663216767</v>
      </c>
      <c r="L1448" s="13">
        <v>9.959350898273339</v>
      </c>
      <c r="M1448" s="13">
        <v>9.8616878896905273</v>
      </c>
      <c r="N1448" s="13">
        <v>9.7677876080308845</v>
      </c>
      <c r="O1448" s="13">
        <v>9.677650051682761</v>
      </c>
      <c r="P1448" s="13">
        <v>9.636658601733016</v>
      </c>
      <c r="Q1448" s="13">
        <v>9.616280878284325</v>
      </c>
      <c r="R1448" s="13">
        <v>9.5762445279033059</v>
      </c>
      <c r="S1448" s="13">
        <v>9.4793627724158291</v>
      </c>
      <c r="T1448" s="13">
        <v>9.3944111500783691</v>
      </c>
      <c r="U1448" s="14">
        <v>9.3084855106021394</v>
      </c>
      <c r="V1448" s="20"/>
      <c r="W1448" s="12">
        <v>10.087233263596275</v>
      </c>
      <c r="X1448" s="13">
        <v>9.9919529461577792</v>
      </c>
      <c r="Y1448" s="13">
        <v>9.8364197950427563</v>
      </c>
      <c r="Z1448" s="13">
        <v>9.7349106292404315</v>
      </c>
      <c r="AA1448" s="13">
        <v>9.6594343943596321</v>
      </c>
      <c r="AB1448" s="13">
        <v>9.6044643651953727</v>
      </c>
      <c r="AC1448" s="13">
        <v>9.5516122024751784</v>
      </c>
      <c r="AD1448" s="13">
        <v>9.5008779052919223</v>
      </c>
      <c r="AE1448" s="13">
        <v>9.4778056977906342</v>
      </c>
      <c r="AF1448" s="13">
        <v>9.4663360116880817</v>
      </c>
      <c r="AG1448" s="13">
        <v>9.4438013859376468</v>
      </c>
      <c r="AH1448" s="13">
        <v>9.3892710883161552</v>
      </c>
      <c r="AI1448" s="13">
        <v>9.3414557155849174</v>
      </c>
      <c r="AJ1448" s="14">
        <v>9.2930921132701183</v>
      </c>
      <c r="AK1448" s="20"/>
      <c r="AL1448" s="12">
        <v>10.165269394131137</v>
      </c>
      <c r="AM1448" s="13">
        <v>10.065163472638154</v>
      </c>
      <c r="AN1448" s="13">
        <v>9.9352046384527348</v>
      </c>
      <c r="AO1448" s="13">
        <v>9.8133857021221029</v>
      </c>
      <c r="AP1448" s="13">
        <v>9.6951354435120916</v>
      </c>
      <c r="AQ1448" s="13">
        <v>9.5803893995936242</v>
      </c>
      <c r="AR1448" s="13">
        <v>9.4730008383633777</v>
      </c>
      <c r="AS1448" s="13">
        <v>9.3578780162650261</v>
      </c>
      <c r="AT1448" s="13">
        <v>9.3056316739027949</v>
      </c>
      <c r="AU1448" s="13">
        <v>9.2752282019297496</v>
      </c>
      <c r="AV1448" s="13">
        <v>9.2223672147704345</v>
      </c>
      <c r="AW1448" s="13">
        <v>9.1215039455313889</v>
      </c>
      <c r="AX1448" s="13">
        <v>9.0330610977216725</v>
      </c>
      <c r="AY1448" s="14">
        <v>7.3552318723220695</v>
      </c>
      <c r="AZ1448" s="6"/>
      <c r="BA1448" s="6"/>
    </row>
    <row r="1449" spans="1:53" x14ac:dyDescent="0.25">
      <c r="A1449" s="7"/>
      <c r="B1449" s="8"/>
      <c r="C1449" s="7" t="s">
        <v>653</v>
      </c>
      <c r="D1449" s="6" t="s">
        <v>34</v>
      </c>
      <c r="E1449" s="16"/>
      <c r="F1449" s="9"/>
      <c r="G1449" s="32"/>
      <c r="H1449" s="17">
        <v>10.36299169139502</v>
      </c>
      <c r="I1449" s="37">
        <v>10.27670983978005</v>
      </c>
      <c r="J1449" s="37">
        <v>10.165965092985168</v>
      </c>
      <c r="K1449" s="37">
        <v>10.06077663216767</v>
      </c>
      <c r="L1449" s="37">
        <v>9.959350898273339</v>
      </c>
      <c r="M1449" s="37">
        <v>9.8616878896905273</v>
      </c>
      <c r="N1449" s="37">
        <v>9.7677876080308845</v>
      </c>
      <c r="O1449" s="37">
        <v>9.677650051682761</v>
      </c>
      <c r="P1449" s="37">
        <v>9.636658601733016</v>
      </c>
      <c r="Q1449" s="37">
        <v>9.616280878284325</v>
      </c>
      <c r="R1449" s="37">
        <v>9.5762445279033059</v>
      </c>
      <c r="S1449" s="37">
        <v>9.4793627724158291</v>
      </c>
      <c r="T1449" s="37">
        <v>9.3944111500783691</v>
      </c>
      <c r="U1449" s="41">
        <v>9.3084855106021394</v>
      </c>
      <c r="V1449" s="18"/>
      <c r="W1449" s="19">
        <v>10.087233263596275</v>
      </c>
      <c r="X1449" s="48">
        <v>9.9919529461577792</v>
      </c>
      <c r="Y1449" s="48">
        <v>9.8364197950427563</v>
      </c>
      <c r="Z1449" s="48">
        <v>9.7349106292404315</v>
      </c>
      <c r="AA1449" s="48">
        <v>9.6594343943596321</v>
      </c>
      <c r="AB1449" s="48">
        <v>9.6044643651953727</v>
      </c>
      <c r="AC1449" s="48">
        <v>9.5516122024751784</v>
      </c>
      <c r="AD1449" s="48">
        <v>9.5008779052919223</v>
      </c>
      <c r="AE1449" s="48">
        <v>9.4778056977906342</v>
      </c>
      <c r="AF1449" s="48">
        <v>9.4663360116880817</v>
      </c>
      <c r="AG1449" s="48">
        <v>9.4438013859376468</v>
      </c>
      <c r="AH1449" s="48">
        <v>9.3892710883161552</v>
      </c>
      <c r="AI1449" s="48">
        <v>9.3414557155849174</v>
      </c>
      <c r="AJ1449" s="49">
        <v>9.2930921132701183</v>
      </c>
      <c r="AK1449" s="18"/>
      <c r="AL1449" s="19">
        <v>10.165269394131137</v>
      </c>
      <c r="AM1449" s="48">
        <v>10.065163472638154</v>
      </c>
      <c r="AN1449" s="48">
        <v>9.9352046384527348</v>
      </c>
      <c r="AO1449" s="48">
        <v>9.8133857021221029</v>
      </c>
      <c r="AP1449" s="48">
        <v>9.6951354435120916</v>
      </c>
      <c r="AQ1449" s="48">
        <v>9.5803893995936242</v>
      </c>
      <c r="AR1449" s="48">
        <v>9.4730008383633777</v>
      </c>
      <c r="AS1449" s="48">
        <v>9.3578780162650261</v>
      </c>
      <c r="AT1449" s="48">
        <v>9.3056316739027949</v>
      </c>
      <c r="AU1449" s="48">
        <v>9.2752282019297496</v>
      </c>
      <c r="AV1449" s="48">
        <v>9.2223672147704345</v>
      </c>
      <c r="AW1449" s="48">
        <v>9.1215039455313889</v>
      </c>
      <c r="AX1449" s="48">
        <v>9.0330610977216725</v>
      </c>
      <c r="AY1449" s="49">
        <v>7.3552318723220695</v>
      </c>
      <c r="AZ1449" s="6"/>
      <c r="BA1449" s="6"/>
    </row>
    <row r="1450" spans="1:53" x14ac:dyDescent="0.25">
      <c r="A1450" s="7"/>
      <c r="B1450" s="8"/>
      <c r="C1450" s="7" t="s">
        <v>653</v>
      </c>
      <c r="D1450" s="6" t="s">
        <v>35</v>
      </c>
      <c r="E1450" s="16"/>
      <c r="F1450" s="9"/>
      <c r="G1450" s="32"/>
      <c r="H1450" s="17">
        <v>10.487044291969905</v>
      </c>
      <c r="I1450" s="37">
        <v>10.472672517467155</v>
      </c>
      <c r="J1450" s="37">
        <v>10.456073605227633</v>
      </c>
      <c r="K1450" s="37">
        <v>10.437377525307475</v>
      </c>
      <c r="L1450" s="37">
        <v>10.416775510680807</v>
      </c>
      <c r="M1450" s="37">
        <v>10.394458794321753</v>
      </c>
      <c r="N1450" s="37">
        <v>10.37061861001027</v>
      </c>
      <c r="O1450" s="37">
        <v>10.345446191526307</v>
      </c>
      <c r="P1450" s="37">
        <v>10.322689563498539</v>
      </c>
      <c r="Q1450" s="37">
        <v>10.299250426675934</v>
      </c>
      <c r="R1450" s="37">
        <v>10.251071629721102</v>
      </c>
      <c r="S1450" s="37">
        <v>10.122680068172222</v>
      </c>
      <c r="T1450" s="37">
        <v>9.9995397020603765</v>
      </c>
      <c r="U1450" s="41">
        <v>9.8720472867494244</v>
      </c>
      <c r="V1450" s="18"/>
      <c r="W1450" s="19">
        <v>10.198328186003454</v>
      </c>
      <c r="X1450" s="48">
        <v>10.17020378703425</v>
      </c>
      <c r="Y1450" s="48">
        <v>10.095352536799961</v>
      </c>
      <c r="Z1450" s="48">
        <v>10.034417914349701</v>
      </c>
      <c r="AA1450" s="48">
        <v>9.9684004277644718</v>
      </c>
      <c r="AB1450" s="48">
        <v>9.9043366770401775</v>
      </c>
      <c r="AC1450" s="48">
        <v>9.8909181304901566</v>
      </c>
      <c r="AD1450" s="48">
        <v>9.8767497304144509</v>
      </c>
      <c r="AE1450" s="48">
        <v>9.8639410680097317</v>
      </c>
      <c r="AF1450" s="48">
        <v>9.8507482527010453</v>
      </c>
      <c r="AG1450" s="48">
        <v>9.823630617148579</v>
      </c>
      <c r="AH1450" s="48">
        <v>9.7513648945868781</v>
      </c>
      <c r="AI1450" s="48">
        <v>9.6820548291415154</v>
      </c>
      <c r="AJ1450" s="49">
        <v>9.6102951947665183</v>
      </c>
      <c r="AK1450" s="18"/>
      <c r="AL1450" s="19">
        <v>10.302631298623355</v>
      </c>
      <c r="AM1450" s="48">
        <v>10.281502613290181</v>
      </c>
      <c r="AN1450" s="48">
        <v>10.24784038145709</v>
      </c>
      <c r="AO1450" s="48">
        <v>10.220036033504913</v>
      </c>
      <c r="AP1450" s="48">
        <v>10.189598345213767</v>
      </c>
      <c r="AQ1450" s="48">
        <v>10.156856512404866</v>
      </c>
      <c r="AR1450" s="48">
        <v>10.126952715858586</v>
      </c>
      <c r="AS1450" s="48">
        <v>10.08230044204914</v>
      </c>
      <c r="AT1450" s="48">
        <v>10.053032119413087</v>
      </c>
      <c r="AU1450" s="48">
        <v>10.023032779454285</v>
      </c>
      <c r="AV1450" s="48">
        <v>9.9626456614609502</v>
      </c>
      <c r="AW1450" s="48">
        <v>9.7912594147786454</v>
      </c>
      <c r="AX1450" s="48">
        <v>9.6630583944849988</v>
      </c>
      <c r="AY1450" s="49">
        <v>9.5303264704324135</v>
      </c>
      <c r="AZ1450" s="6"/>
      <c r="BA1450" s="6"/>
    </row>
    <row r="1451" spans="1:53" x14ac:dyDescent="0.25">
      <c r="A1451" s="7"/>
      <c r="B1451" s="8"/>
      <c r="C1451" s="7" t="s">
        <v>653</v>
      </c>
      <c r="D1451" s="6" t="s">
        <v>36</v>
      </c>
      <c r="E1451" s="16"/>
      <c r="F1451" s="9"/>
      <c r="G1451" s="32"/>
      <c r="H1451" s="17">
        <v>10.506051209581102</v>
      </c>
      <c r="I1451" s="37">
        <v>10.501092458051932</v>
      </c>
      <c r="J1451" s="37">
        <v>10.494480789883587</v>
      </c>
      <c r="K1451" s="37">
        <v>10.488040379875674</v>
      </c>
      <c r="L1451" s="37">
        <v>10.481771228834017</v>
      </c>
      <c r="M1451" s="37">
        <v>10.474148861523744</v>
      </c>
      <c r="N1451" s="37">
        <v>10.466740567518379</v>
      </c>
      <c r="O1451" s="37">
        <v>10.459546346817922</v>
      </c>
      <c r="P1451" s="37">
        <v>10.452652387342885</v>
      </c>
      <c r="Q1451" s="37">
        <v>10.442587072436009</v>
      </c>
      <c r="R1451" s="37">
        <v>10.423283311107253</v>
      </c>
      <c r="S1451" s="37">
        <v>10.379891349967185</v>
      </c>
      <c r="T1451" s="37">
        <v>10.341628577380073</v>
      </c>
      <c r="U1451" s="41">
        <v>10.306750862043945</v>
      </c>
      <c r="V1451" s="18"/>
      <c r="W1451" s="19">
        <v>10.218795700099083</v>
      </c>
      <c r="X1451" s="48">
        <v>10.206850981317974</v>
      </c>
      <c r="Y1451" s="48">
        <v>10.169685968587237</v>
      </c>
      <c r="Z1451" s="48">
        <v>10.143549793613703</v>
      </c>
      <c r="AA1451" s="48">
        <v>10.113722032382286</v>
      </c>
      <c r="AB1451" s="48">
        <v>10.065401599755434</v>
      </c>
      <c r="AC1451" s="48">
        <v>10.029909260161222</v>
      </c>
      <c r="AD1451" s="48">
        <v>9.9507061285860114</v>
      </c>
      <c r="AE1451" s="48">
        <v>9.9370911820668386</v>
      </c>
      <c r="AF1451" s="48">
        <v>9.9314258778538402</v>
      </c>
      <c r="AG1451" s="48">
        <v>9.9205606757817382</v>
      </c>
      <c r="AH1451" s="48">
        <v>9.8961373306075888</v>
      </c>
      <c r="AI1451" s="48">
        <v>9.8746009704693964</v>
      </c>
      <c r="AJ1451" s="49">
        <v>9.8549699038349488</v>
      </c>
      <c r="AK1451" s="18"/>
      <c r="AL1451" s="19">
        <v>10.32485552276518</v>
      </c>
      <c r="AM1451" s="48">
        <v>10.316799303166928</v>
      </c>
      <c r="AN1451" s="48">
        <v>10.298381973254445</v>
      </c>
      <c r="AO1451" s="48">
        <v>10.285406639059213</v>
      </c>
      <c r="AP1451" s="48">
        <v>10.274409651497766</v>
      </c>
      <c r="AQ1451" s="48">
        <v>10.258891589520562</v>
      </c>
      <c r="AR1451" s="48">
        <v>10.245852792896351</v>
      </c>
      <c r="AS1451" s="48">
        <v>10.225221449274848</v>
      </c>
      <c r="AT1451" s="48">
        <v>10.211809279472961</v>
      </c>
      <c r="AU1451" s="48">
        <v>10.194911797391903</v>
      </c>
      <c r="AV1451" s="48">
        <v>10.162760698668706</v>
      </c>
      <c r="AW1451" s="48">
        <v>10.092366745986382</v>
      </c>
      <c r="AX1451" s="48">
        <v>10.028809943410719</v>
      </c>
      <c r="AY1451" s="49">
        <v>9.982894898135763</v>
      </c>
      <c r="AZ1451" s="6"/>
      <c r="BA1451" s="6"/>
    </row>
    <row r="1452" spans="1:53" x14ac:dyDescent="0.25">
      <c r="A1452" s="7"/>
      <c r="B1452" s="8"/>
      <c r="C1452" s="7" t="s">
        <v>653</v>
      </c>
      <c r="D1452" s="6" t="s">
        <v>37</v>
      </c>
      <c r="E1452" s="16"/>
      <c r="F1452" s="9"/>
      <c r="G1452" s="32"/>
      <c r="H1452" s="17">
        <v>10.501092458051932</v>
      </c>
      <c r="I1452" s="37">
        <v>10.494480789883587</v>
      </c>
      <c r="J1452" s="37">
        <v>10.487869121715244</v>
      </c>
      <c r="K1452" s="37">
        <v>10.478081063314512</v>
      </c>
      <c r="L1452" s="37">
        <v>10.468422448765567</v>
      </c>
      <c r="M1452" s="37">
        <v>10.458893277262582</v>
      </c>
      <c r="N1452" s="37">
        <v>10.449493550417209</v>
      </c>
      <c r="O1452" s="37">
        <v>10.440223266617794</v>
      </c>
      <c r="P1452" s="37">
        <v>10.431082426670166</v>
      </c>
      <c r="Q1452" s="37">
        <v>10.422071030574324</v>
      </c>
      <c r="R1452" s="37">
        <v>10.404436569132169</v>
      </c>
      <c r="S1452" s="37">
        <v>10.351958843830809</v>
      </c>
      <c r="T1452" s="37">
        <v>10.306106753273191</v>
      </c>
      <c r="U1452" s="41">
        <v>10.263739818860476</v>
      </c>
      <c r="V1452" s="18"/>
      <c r="W1452" s="19">
        <v>10.21745461983563</v>
      </c>
      <c r="X1452" s="48">
        <v>10.20834753149385</v>
      </c>
      <c r="Y1452" s="48">
        <v>10.187625623384632</v>
      </c>
      <c r="Z1452" s="48">
        <v>10.169098636192913</v>
      </c>
      <c r="AA1452" s="48">
        <v>10.149524581571089</v>
      </c>
      <c r="AB1452" s="48">
        <v>10.124292833108214</v>
      </c>
      <c r="AC1452" s="48">
        <v>10.105299809149558</v>
      </c>
      <c r="AD1452" s="48">
        <v>10.067871101309837</v>
      </c>
      <c r="AE1452" s="48">
        <v>10.046338804805005</v>
      </c>
      <c r="AF1452" s="48">
        <v>10.025213042294391</v>
      </c>
      <c r="AG1452" s="48">
        <v>9.9827405940208429</v>
      </c>
      <c r="AH1452" s="48">
        <v>9.8814923989926573</v>
      </c>
      <c r="AI1452" s="48">
        <v>9.8546073645436962</v>
      </c>
      <c r="AJ1452" s="49">
        <v>9.830760959911462</v>
      </c>
      <c r="AK1452" s="18"/>
      <c r="AL1452" s="19">
        <v>10.320424494869155</v>
      </c>
      <c r="AM1452" s="48">
        <v>10.312014231126817</v>
      </c>
      <c r="AN1452" s="48">
        <v>10.299633071151675</v>
      </c>
      <c r="AO1452" s="48">
        <v>10.28545765671409</v>
      </c>
      <c r="AP1452" s="48">
        <v>10.271027968496476</v>
      </c>
      <c r="AQ1452" s="48">
        <v>10.255552049807783</v>
      </c>
      <c r="AR1452" s="48">
        <v>10.243647042102335</v>
      </c>
      <c r="AS1452" s="48">
        <v>10.22857526009863</v>
      </c>
      <c r="AT1452" s="48">
        <v>10.216452609015311</v>
      </c>
      <c r="AU1452" s="48">
        <v>10.204519728849675</v>
      </c>
      <c r="AV1452" s="48">
        <v>10.180966666002984</v>
      </c>
      <c r="AW1452" s="48">
        <v>10.115355132110778</v>
      </c>
      <c r="AX1452" s="48">
        <v>10.058193793647025</v>
      </c>
      <c r="AY1452" s="49">
        <v>10.005054841758071</v>
      </c>
      <c r="AZ1452" s="6"/>
      <c r="BA1452" s="6"/>
    </row>
    <row r="1453" spans="1:53" x14ac:dyDescent="0.25">
      <c r="A1453" s="7"/>
      <c r="B1453" s="8" t="s">
        <v>559</v>
      </c>
      <c r="C1453" s="8" t="s">
        <v>655</v>
      </c>
      <c r="D1453" s="9" t="s">
        <v>30</v>
      </c>
      <c r="E1453" s="10" t="s">
        <v>656</v>
      </c>
      <c r="F1453" s="11" t="s">
        <v>32</v>
      </c>
      <c r="G1453" s="31" t="s">
        <v>32</v>
      </c>
      <c r="H1453" s="12">
        <v>4.4155009236108711</v>
      </c>
      <c r="I1453" s="13">
        <v>4.4155009236108711</v>
      </c>
      <c r="J1453" s="13">
        <v>4.4155009236108711</v>
      </c>
      <c r="K1453" s="13">
        <v>4.4155009236108711</v>
      </c>
      <c r="L1453" s="13">
        <v>4.4155009236108711</v>
      </c>
      <c r="M1453" s="13">
        <v>4.4155009236108711</v>
      </c>
      <c r="N1453" s="13">
        <v>4.4155009236108711</v>
      </c>
      <c r="O1453" s="13">
        <v>4.4155009236108711</v>
      </c>
      <c r="P1453" s="13">
        <v>4.4155009236108711</v>
      </c>
      <c r="Q1453" s="13">
        <v>4.4155009236108711</v>
      </c>
      <c r="R1453" s="13">
        <v>4.4155009236108711</v>
      </c>
      <c r="S1453" s="13">
        <v>2.4310259384494106</v>
      </c>
      <c r="T1453" s="13">
        <v>1.2730170414857152</v>
      </c>
      <c r="U1453" s="14">
        <v>1.2389335440800342</v>
      </c>
      <c r="V1453" s="20"/>
      <c r="W1453" s="12">
        <v>4.8742096251861007</v>
      </c>
      <c r="X1453" s="13">
        <v>4.8739796802187323</v>
      </c>
      <c r="Y1453" s="13">
        <v>4.8733507162244667</v>
      </c>
      <c r="Z1453" s="13">
        <v>4.8725589811972814</v>
      </c>
      <c r="AA1453" s="13">
        <v>4.8717334065896996</v>
      </c>
      <c r="AB1453" s="13">
        <v>4.8708803093566964</v>
      </c>
      <c r="AC1453" s="13">
        <v>4.8699893459429662</v>
      </c>
      <c r="AD1453" s="13">
        <v>4.8691138922467463</v>
      </c>
      <c r="AE1453" s="13">
        <v>4.8681768763013729</v>
      </c>
      <c r="AF1453" s="13">
        <v>4.8672967476281066</v>
      </c>
      <c r="AG1453" s="13">
        <v>4.8654527181862806</v>
      </c>
      <c r="AH1453" s="13">
        <v>2.9967273678120292</v>
      </c>
      <c r="AI1453" s="13">
        <v>1.7618293441610384</v>
      </c>
      <c r="AJ1453" s="14">
        <v>1.6010848960144548</v>
      </c>
      <c r="AK1453" s="20"/>
      <c r="AL1453" s="12">
        <v>6.2459142665894261</v>
      </c>
      <c r="AM1453" s="13">
        <v>6.2453821961920495</v>
      </c>
      <c r="AN1453" s="13">
        <v>6.2439268343887679</v>
      </c>
      <c r="AO1453" s="13">
        <v>6.2420948361704411</v>
      </c>
      <c r="AP1453" s="13">
        <v>6.2401845364385196</v>
      </c>
      <c r="AQ1453" s="13">
        <v>6.2382105520153761</v>
      </c>
      <c r="AR1453" s="13">
        <v>6.2361489489152193</v>
      </c>
      <c r="AS1453" s="13">
        <v>6.2341232338001458</v>
      </c>
      <c r="AT1453" s="13">
        <v>6.2319550695993398</v>
      </c>
      <c r="AU1453" s="13">
        <v>4.9957031898639297</v>
      </c>
      <c r="AV1453" s="13">
        <v>4.9740756408377562</v>
      </c>
      <c r="AW1453" s="13">
        <v>2.6218323594666413</v>
      </c>
      <c r="AX1453" s="13">
        <v>1.2006157394643755</v>
      </c>
      <c r="AY1453" s="14">
        <v>1.0866435295626582</v>
      </c>
      <c r="AZ1453" s="6"/>
      <c r="BA1453" s="6"/>
    </row>
    <row r="1454" spans="1:53" x14ac:dyDescent="0.25">
      <c r="A1454" s="7"/>
      <c r="B1454" s="8"/>
      <c r="C1454" s="7" t="s">
        <v>655</v>
      </c>
      <c r="D1454" s="6" t="s">
        <v>34</v>
      </c>
      <c r="E1454" s="16"/>
      <c r="F1454" s="9"/>
      <c r="G1454" s="32"/>
      <c r="H1454" s="17">
        <v>4.4155009236108711</v>
      </c>
      <c r="I1454" s="37">
        <v>4.4155009236108711</v>
      </c>
      <c r="J1454" s="37">
        <v>4.4155009236108711</v>
      </c>
      <c r="K1454" s="37">
        <v>4.4155009236108711</v>
      </c>
      <c r="L1454" s="37">
        <v>4.4155009236108711</v>
      </c>
      <c r="M1454" s="37">
        <v>4.4155009236108711</v>
      </c>
      <c r="N1454" s="37">
        <v>4.4155009236108711</v>
      </c>
      <c r="O1454" s="37">
        <v>4.4155009236108711</v>
      </c>
      <c r="P1454" s="37">
        <v>4.4155009236108711</v>
      </c>
      <c r="Q1454" s="37">
        <v>4.4155009236108711</v>
      </c>
      <c r="R1454" s="37">
        <v>4.4155009236108711</v>
      </c>
      <c r="S1454" s="37">
        <v>2.4310259384494106</v>
      </c>
      <c r="T1454" s="37">
        <v>1.2730170414857152</v>
      </c>
      <c r="U1454" s="41">
        <v>1.2730170414857152</v>
      </c>
      <c r="V1454" s="18"/>
      <c r="W1454" s="19">
        <v>4.8742143533483757</v>
      </c>
      <c r="X1454" s="48">
        <v>4.8740215934000251</v>
      </c>
      <c r="Y1454" s="48">
        <v>4.8735410104828141</v>
      </c>
      <c r="Z1454" s="48">
        <v>4.8729674644257441</v>
      </c>
      <c r="AA1454" s="48">
        <v>4.8723622623622029</v>
      </c>
      <c r="AB1454" s="48">
        <v>4.8717310051773621</v>
      </c>
      <c r="AC1454" s="48">
        <v>4.8710647348190879</v>
      </c>
      <c r="AD1454" s="48">
        <v>4.8704095551529507</v>
      </c>
      <c r="AE1454" s="48">
        <v>4.8697094378398358</v>
      </c>
      <c r="AF1454" s="48">
        <v>4.8690577136494868</v>
      </c>
      <c r="AG1454" s="48">
        <v>4.8676796708691894</v>
      </c>
      <c r="AH1454" s="48">
        <v>3.0454320377761217</v>
      </c>
      <c r="AI1454" s="48">
        <v>1.8222618899827911</v>
      </c>
      <c r="AJ1454" s="49">
        <v>1.6730743726934909</v>
      </c>
      <c r="AK1454" s="18"/>
      <c r="AL1454" s="19">
        <v>6.2459252070992779</v>
      </c>
      <c r="AM1454" s="48">
        <v>6.24547917923665</v>
      </c>
      <c r="AN1454" s="48">
        <v>6.2443671568833903</v>
      </c>
      <c r="AO1454" s="48">
        <v>6.2430400268226984</v>
      </c>
      <c r="AP1454" s="48">
        <v>6.2416396478271192</v>
      </c>
      <c r="AQ1454" s="48">
        <v>6.2401789798028098</v>
      </c>
      <c r="AR1454" s="48">
        <v>6.2386372946842155</v>
      </c>
      <c r="AS1454" s="48">
        <v>6.2371212723537219</v>
      </c>
      <c r="AT1454" s="48">
        <v>6.2355012686577815</v>
      </c>
      <c r="AU1454" s="48">
        <v>6.2339932419637947</v>
      </c>
      <c r="AV1454" s="48">
        <v>6.230804584355381</v>
      </c>
      <c r="AW1454" s="48">
        <v>2.6563653024848626</v>
      </c>
      <c r="AX1454" s="48">
        <v>1.2434640672088655</v>
      </c>
      <c r="AY1454" s="49">
        <v>1.1376860373530104</v>
      </c>
      <c r="AZ1454" s="6"/>
      <c r="BA1454" s="6"/>
    </row>
    <row r="1455" spans="1:53" x14ac:dyDescent="0.25">
      <c r="A1455" s="7"/>
      <c r="B1455" s="8"/>
      <c r="C1455" s="7" t="s">
        <v>655</v>
      </c>
      <c r="D1455" s="6" t="s">
        <v>35</v>
      </c>
      <c r="E1455" s="16"/>
      <c r="F1455" s="9"/>
      <c r="G1455" s="32"/>
      <c r="H1455" s="17">
        <v>4.4155009236108711</v>
      </c>
      <c r="I1455" s="37">
        <v>4.4155009236108711</v>
      </c>
      <c r="J1455" s="37">
        <v>4.4155009236108711</v>
      </c>
      <c r="K1455" s="37">
        <v>4.4155009236108711</v>
      </c>
      <c r="L1455" s="37">
        <v>4.4155009236108711</v>
      </c>
      <c r="M1455" s="37">
        <v>4.4155009236108711</v>
      </c>
      <c r="N1455" s="37">
        <v>4.4155009236108711</v>
      </c>
      <c r="O1455" s="37">
        <v>4.4155009236108711</v>
      </c>
      <c r="P1455" s="37">
        <v>4.4155009236108711</v>
      </c>
      <c r="Q1455" s="37">
        <v>4.4155009236108711</v>
      </c>
      <c r="R1455" s="37">
        <v>4.4155009236108711</v>
      </c>
      <c r="S1455" s="37">
        <v>2.4310259384494106</v>
      </c>
      <c r="T1455" s="37">
        <v>1.2730170414857152</v>
      </c>
      <c r="U1455" s="41">
        <v>1.2389335440800342</v>
      </c>
      <c r="V1455" s="18"/>
      <c r="W1455" s="19">
        <v>4.8742096251861007</v>
      </c>
      <c r="X1455" s="48">
        <v>4.8739796802187323</v>
      </c>
      <c r="Y1455" s="48">
        <v>4.8733507162244667</v>
      </c>
      <c r="Z1455" s="48">
        <v>4.8725589811972814</v>
      </c>
      <c r="AA1455" s="48">
        <v>4.8717334065896996</v>
      </c>
      <c r="AB1455" s="48">
        <v>4.8708803093566964</v>
      </c>
      <c r="AC1455" s="48">
        <v>4.8699893459429662</v>
      </c>
      <c r="AD1455" s="48">
        <v>4.8691138922467463</v>
      </c>
      <c r="AE1455" s="48">
        <v>4.8681768763013729</v>
      </c>
      <c r="AF1455" s="48">
        <v>4.8672967476281066</v>
      </c>
      <c r="AG1455" s="48">
        <v>4.8654527181862806</v>
      </c>
      <c r="AH1455" s="48">
        <v>2.9967273678120292</v>
      </c>
      <c r="AI1455" s="48">
        <v>1.7618293441610384</v>
      </c>
      <c r="AJ1455" s="49">
        <v>1.6010848960144548</v>
      </c>
      <c r="AK1455" s="18"/>
      <c r="AL1455" s="19">
        <v>6.2459142665894261</v>
      </c>
      <c r="AM1455" s="48">
        <v>6.2453821961920495</v>
      </c>
      <c r="AN1455" s="48">
        <v>6.2439268343887679</v>
      </c>
      <c r="AO1455" s="48">
        <v>6.2420948361704411</v>
      </c>
      <c r="AP1455" s="48">
        <v>6.2401845364385196</v>
      </c>
      <c r="AQ1455" s="48">
        <v>6.2382105520153761</v>
      </c>
      <c r="AR1455" s="48">
        <v>6.2361489489152193</v>
      </c>
      <c r="AS1455" s="48">
        <v>6.2341232338001458</v>
      </c>
      <c r="AT1455" s="48">
        <v>6.2319550695993398</v>
      </c>
      <c r="AU1455" s="48">
        <v>4.9957031898639297</v>
      </c>
      <c r="AV1455" s="48">
        <v>4.9740756408377562</v>
      </c>
      <c r="AW1455" s="48">
        <v>2.6218323594666413</v>
      </c>
      <c r="AX1455" s="48">
        <v>1.2006157394643755</v>
      </c>
      <c r="AY1455" s="49">
        <v>1.0866435295626582</v>
      </c>
      <c r="AZ1455" s="6"/>
      <c r="BA1455" s="6"/>
    </row>
    <row r="1456" spans="1:53" x14ac:dyDescent="0.25">
      <c r="A1456" s="7"/>
      <c r="B1456" s="8"/>
      <c r="C1456" s="7" t="s">
        <v>655</v>
      </c>
      <c r="D1456" s="6" t="s">
        <v>36</v>
      </c>
      <c r="E1456" s="16"/>
      <c r="F1456" s="9"/>
      <c r="G1456" s="32"/>
      <c r="H1456" s="17">
        <v>4.4155009236108711</v>
      </c>
      <c r="I1456" s="37">
        <v>4.4155009236108711</v>
      </c>
      <c r="J1456" s="37">
        <v>4.4155009236108711</v>
      </c>
      <c r="K1456" s="37">
        <v>4.4155009236108711</v>
      </c>
      <c r="L1456" s="37">
        <v>4.4155009236108711</v>
      </c>
      <c r="M1456" s="37">
        <v>4.4155009236108711</v>
      </c>
      <c r="N1456" s="37">
        <v>4.4155009236108711</v>
      </c>
      <c r="O1456" s="37">
        <v>4.4155009236108711</v>
      </c>
      <c r="P1456" s="37">
        <v>4.4155009236108711</v>
      </c>
      <c r="Q1456" s="37">
        <v>4.4155009236108711</v>
      </c>
      <c r="R1456" s="37">
        <v>4.4155009236108711</v>
      </c>
      <c r="S1456" s="37">
        <v>3.4232634310301409</v>
      </c>
      <c r="T1456" s="37">
        <v>2.8442589825482929</v>
      </c>
      <c r="U1456" s="41">
        <v>2.8442589825482929</v>
      </c>
      <c r="V1456" s="18"/>
      <c r="W1456" s="19">
        <v>4.8742774483141975</v>
      </c>
      <c r="X1456" s="48">
        <v>4.8741829798733711</v>
      </c>
      <c r="Y1456" s="48">
        <v>4.87397165166451</v>
      </c>
      <c r="Z1456" s="48">
        <v>4.8736451613005443</v>
      </c>
      <c r="AA1456" s="48">
        <v>4.8732410734048743</v>
      </c>
      <c r="AB1456" s="48">
        <v>4.8724969446349604</v>
      </c>
      <c r="AC1456" s="48">
        <v>4.8717371308891044</v>
      </c>
      <c r="AD1456" s="48">
        <v>4.8709922717774266</v>
      </c>
      <c r="AE1456" s="48">
        <v>4.8701892366095336</v>
      </c>
      <c r="AF1456" s="48">
        <v>4.8694241764954187</v>
      </c>
      <c r="AG1456" s="48">
        <v>4.8678566897332569</v>
      </c>
      <c r="AH1456" s="48">
        <v>4.0557507342551755</v>
      </c>
      <c r="AI1456" s="48">
        <v>3.4606405547541055</v>
      </c>
      <c r="AJ1456" s="49">
        <v>3.4026341926506243</v>
      </c>
      <c r="AK1456" s="18"/>
      <c r="AL1456" s="19">
        <v>6.2460712027430239</v>
      </c>
      <c r="AM1456" s="48">
        <v>6.2458526119148567</v>
      </c>
      <c r="AN1456" s="48">
        <v>6.2453636188946886</v>
      </c>
      <c r="AO1456" s="48">
        <v>6.2446081517945249</v>
      </c>
      <c r="AP1456" s="48">
        <v>6.2436731315169105</v>
      </c>
      <c r="AQ1456" s="48">
        <v>6.2419512895699496</v>
      </c>
      <c r="AR1456" s="48">
        <v>6.2401931541068549</v>
      </c>
      <c r="AS1456" s="48">
        <v>6.2384696222197427</v>
      </c>
      <c r="AT1456" s="48">
        <v>6.2366114765695944</v>
      </c>
      <c r="AU1456" s="48">
        <v>6.2348412015181633</v>
      </c>
      <c r="AV1456" s="48">
        <v>6.2312141888726069</v>
      </c>
      <c r="AW1456" s="48">
        <v>3.8402395049689293</v>
      </c>
      <c r="AX1456" s="48">
        <v>3.1454700380257972</v>
      </c>
      <c r="AY1456" s="49">
        <v>3.1043419408907456</v>
      </c>
      <c r="AZ1456" s="6"/>
      <c r="BA1456" s="6"/>
    </row>
    <row r="1457" spans="1:53" x14ac:dyDescent="0.25">
      <c r="A1457" s="7"/>
      <c r="B1457" s="8"/>
      <c r="C1457" s="7" t="s">
        <v>655</v>
      </c>
      <c r="D1457" s="6" t="s">
        <v>37</v>
      </c>
      <c r="E1457" s="16"/>
      <c r="F1457" s="9"/>
      <c r="G1457" s="32"/>
      <c r="H1457" s="17">
        <v>4.4155009236108711</v>
      </c>
      <c r="I1457" s="37">
        <v>4.4155009236108711</v>
      </c>
      <c r="J1457" s="37">
        <v>4.4155009236108711</v>
      </c>
      <c r="K1457" s="37">
        <v>4.4155009236108711</v>
      </c>
      <c r="L1457" s="37">
        <v>4.4155009236108711</v>
      </c>
      <c r="M1457" s="37">
        <v>4.4155009236108711</v>
      </c>
      <c r="N1457" s="37">
        <v>4.4155009236108711</v>
      </c>
      <c r="O1457" s="37">
        <v>4.4155009236108711</v>
      </c>
      <c r="P1457" s="37">
        <v>4.4155009236108711</v>
      </c>
      <c r="Q1457" s="37">
        <v>4.4155009236108711</v>
      </c>
      <c r="R1457" s="37">
        <v>4.4155009236108711</v>
      </c>
      <c r="S1457" s="37">
        <v>4.4155009236108711</v>
      </c>
      <c r="T1457" s="37">
        <v>4.4155009236108711</v>
      </c>
      <c r="U1457" s="41">
        <v>4.4155009236108711</v>
      </c>
      <c r="V1457" s="18"/>
      <c r="W1457" s="19">
        <v>4.8743180773358965</v>
      </c>
      <c r="X1457" s="48">
        <v>4.8742952874062908</v>
      </c>
      <c r="Y1457" s="48">
        <v>4.8742596487307654</v>
      </c>
      <c r="Z1457" s="48">
        <v>4.8741550444534418</v>
      </c>
      <c r="AA1457" s="48">
        <v>4.874027584869193</v>
      </c>
      <c r="AB1457" s="48">
        <v>4.8737303101758336</v>
      </c>
      <c r="AC1457" s="48">
        <v>4.8734278451199922</v>
      </c>
      <c r="AD1457" s="48">
        <v>4.8730580619690631</v>
      </c>
      <c r="AE1457" s="48">
        <v>4.8726896370081718</v>
      </c>
      <c r="AF1457" s="48">
        <v>4.8723375178816744</v>
      </c>
      <c r="AG1457" s="48">
        <v>4.8716251372885271</v>
      </c>
      <c r="AH1457" s="48">
        <v>4.8699113980687558</v>
      </c>
      <c r="AI1457" s="48">
        <v>4.8682816123309873</v>
      </c>
      <c r="AJ1457" s="49">
        <v>4.8667448299232845</v>
      </c>
      <c r="AK1457" s="18"/>
      <c r="AL1457" s="19">
        <v>6.2461652143666218</v>
      </c>
      <c r="AM1457" s="48">
        <v>6.246112480675424</v>
      </c>
      <c r="AN1457" s="48">
        <v>6.2460300162298408</v>
      </c>
      <c r="AO1457" s="48">
        <v>6.2457879720570979</v>
      </c>
      <c r="AP1457" s="48">
        <v>6.2454930429163689</v>
      </c>
      <c r="AQ1457" s="48">
        <v>6.244805178050111</v>
      </c>
      <c r="AR1457" s="48">
        <v>6.2441053031874585</v>
      </c>
      <c r="AS1457" s="48">
        <v>6.2432496607687096</v>
      </c>
      <c r="AT1457" s="48">
        <v>6.2423971610702456</v>
      </c>
      <c r="AU1457" s="48">
        <v>6.2415823914942727</v>
      </c>
      <c r="AV1457" s="48">
        <v>6.2399340117553406</v>
      </c>
      <c r="AW1457" s="48">
        <v>6.2359685850791218</v>
      </c>
      <c r="AX1457" s="48">
        <v>6.2321974186341293</v>
      </c>
      <c r="AY1457" s="49">
        <v>4.9892300680423851</v>
      </c>
      <c r="AZ1457" s="6"/>
      <c r="BA1457" s="6"/>
    </row>
    <row r="1458" spans="1:53" x14ac:dyDescent="0.25">
      <c r="A1458" s="7"/>
      <c r="B1458" s="8" t="s">
        <v>147</v>
      </c>
      <c r="C1458" s="8" t="s">
        <v>657</v>
      </c>
      <c r="D1458" s="9" t="s">
        <v>30</v>
      </c>
      <c r="E1458" s="10" t="s">
        <v>658</v>
      </c>
      <c r="F1458" s="11" t="s">
        <v>33</v>
      </c>
      <c r="G1458" s="31" t="s">
        <v>33</v>
      </c>
      <c r="H1458" s="12">
        <v>19.475034123663651</v>
      </c>
      <c r="I1458" s="13">
        <v>19.475034123663651</v>
      </c>
      <c r="J1458" s="13">
        <v>19.475034123663651</v>
      </c>
      <c r="K1458" s="13">
        <v>19.475034123663651</v>
      </c>
      <c r="L1458" s="13">
        <v>19.475034123663651</v>
      </c>
      <c r="M1458" s="13">
        <v>19.475034123663651</v>
      </c>
      <c r="N1458" s="13">
        <v>19.475034123663651</v>
      </c>
      <c r="O1458" s="13">
        <v>19.475034123663651</v>
      </c>
      <c r="P1458" s="13">
        <v>19.475034123663651</v>
      </c>
      <c r="Q1458" s="13">
        <v>19.475034123663651</v>
      </c>
      <c r="R1458" s="13">
        <v>19.475034123663651</v>
      </c>
      <c r="S1458" s="13">
        <v>19.475034123663651</v>
      </c>
      <c r="T1458" s="13">
        <v>19.475034123663651</v>
      </c>
      <c r="U1458" s="14">
        <v>19.475034123663651</v>
      </c>
      <c r="V1458" s="20"/>
      <c r="W1458" s="12">
        <v>16.779240676843592</v>
      </c>
      <c r="X1458" s="13">
        <v>16.754963288502786</v>
      </c>
      <c r="Y1458" s="13">
        <v>16.685873167108532</v>
      </c>
      <c r="Z1458" s="13">
        <v>16.601043978751189</v>
      </c>
      <c r="AA1458" s="13">
        <v>16.517678768781106</v>
      </c>
      <c r="AB1458" s="13">
        <v>16.435740869100975</v>
      </c>
      <c r="AC1458" s="13">
        <v>16.355139495651162</v>
      </c>
      <c r="AD1458" s="13">
        <v>16.275948678559999</v>
      </c>
      <c r="AE1458" s="13">
        <v>16.206923025384199</v>
      </c>
      <c r="AF1458" s="13">
        <v>16.206923025384199</v>
      </c>
      <c r="AG1458" s="13">
        <v>16.206923025384199</v>
      </c>
      <c r="AH1458" s="13">
        <v>16.206923025384199</v>
      </c>
      <c r="AI1458" s="13">
        <v>10.936134659577519</v>
      </c>
      <c r="AJ1458" s="14">
        <v>9.4537389577584889</v>
      </c>
      <c r="AK1458" s="20"/>
      <c r="AL1458" s="12">
        <v>16.648512809769478</v>
      </c>
      <c r="AM1458" s="13">
        <v>16.648512809769478</v>
      </c>
      <c r="AN1458" s="13">
        <v>16.648512809769478</v>
      </c>
      <c r="AO1458" s="13">
        <v>16.648512809769478</v>
      </c>
      <c r="AP1458" s="13">
        <v>16.648512809769478</v>
      </c>
      <c r="AQ1458" s="13">
        <v>16.648512809769478</v>
      </c>
      <c r="AR1458" s="13">
        <v>16.648512809769478</v>
      </c>
      <c r="AS1458" s="13">
        <v>16.648512809769478</v>
      </c>
      <c r="AT1458" s="13">
        <v>16.648512809769478</v>
      </c>
      <c r="AU1458" s="13">
        <v>16.648512809769478</v>
      </c>
      <c r="AV1458" s="13">
        <v>16.648512809769478</v>
      </c>
      <c r="AW1458" s="13">
        <v>16.648512809769478</v>
      </c>
      <c r="AX1458" s="13">
        <v>10.721643621858441</v>
      </c>
      <c r="AY1458" s="14">
        <v>9.2329018071237012</v>
      </c>
      <c r="AZ1458" s="6"/>
      <c r="BA1458" s="6"/>
    </row>
    <row r="1459" spans="1:53" x14ac:dyDescent="0.25">
      <c r="A1459" s="7"/>
      <c r="B1459" s="8"/>
      <c r="C1459" s="7" t="s">
        <v>657</v>
      </c>
      <c r="D1459" s="6" t="s">
        <v>34</v>
      </c>
      <c r="E1459" s="16"/>
      <c r="F1459" s="9"/>
      <c r="G1459" s="32"/>
      <c r="H1459" s="17">
        <v>19.475034123663651</v>
      </c>
      <c r="I1459" s="37">
        <v>19.475034123663651</v>
      </c>
      <c r="J1459" s="37">
        <v>19.475034123663651</v>
      </c>
      <c r="K1459" s="37">
        <v>19.475034123663651</v>
      </c>
      <c r="L1459" s="37">
        <v>19.475034123663651</v>
      </c>
      <c r="M1459" s="37">
        <v>19.475034123663651</v>
      </c>
      <c r="N1459" s="37">
        <v>19.475034123663651</v>
      </c>
      <c r="O1459" s="37">
        <v>19.475034123663651</v>
      </c>
      <c r="P1459" s="37">
        <v>19.475034123663651</v>
      </c>
      <c r="Q1459" s="37">
        <v>19.475034123663651</v>
      </c>
      <c r="R1459" s="37">
        <v>19.475034123663651</v>
      </c>
      <c r="S1459" s="37">
        <v>19.475034123663651</v>
      </c>
      <c r="T1459" s="37">
        <v>19.475034123663651</v>
      </c>
      <c r="U1459" s="41">
        <v>19.475034123663651</v>
      </c>
      <c r="V1459" s="18"/>
      <c r="W1459" s="19">
        <v>16.78177369836698</v>
      </c>
      <c r="X1459" s="48">
        <v>16.765717432016348</v>
      </c>
      <c r="Y1459" s="48">
        <v>16.724699033198558</v>
      </c>
      <c r="Z1459" s="48">
        <v>16.677692750463049</v>
      </c>
      <c r="AA1459" s="48">
        <v>16.631464389186728</v>
      </c>
      <c r="AB1459" s="48">
        <v>16.585959979462814</v>
      </c>
      <c r="AC1459" s="48">
        <v>16.541118501995975</v>
      </c>
      <c r="AD1459" s="48">
        <v>16.497014531396097</v>
      </c>
      <c r="AE1459" s="48">
        <v>16.449279911365437</v>
      </c>
      <c r="AF1459" s="48">
        <v>16.401955538982797</v>
      </c>
      <c r="AG1459" s="48">
        <v>16.307878009357697</v>
      </c>
      <c r="AH1459" s="48">
        <v>16.206923025384199</v>
      </c>
      <c r="AI1459" s="48">
        <v>16.206923025384199</v>
      </c>
      <c r="AJ1459" s="49">
        <v>16.206923025384199</v>
      </c>
      <c r="AK1459" s="18"/>
      <c r="AL1459" s="19">
        <v>16.648512809769478</v>
      </c>
      <c r="AM1459" s="48">
        <v>16.648512809769478</v>
      </c>
      <c r="AN1459" s="48">
        <v>16.648512809769478</v>
      </c>
      <c r="AO1459" s="48">
        <v>16.648512809769478</v>
      </c>
      <c r="AP1459" s="48">
        <v>16.648512809769478</v>
      </c>
      <c r="AQ1459" s="48">
        <v>16.648512809769478</v>
      </c>
      <c r="AR1459" s="48">
        <v>16.648512809769478</v>
      </c>
      <c r="AS1459" s="48">
        <v>16.648512809769478</v>
      </c>
      <c r="AT1459" s="48">
        <v>16.648512809769478</v>
      </c>
      <c r="AU1459" s="48">
        <v>16.648512809769478</v>
      </c>
      <c r="AV1459" s="48">
        <v>16.648512809769478</v>
      </c>
      <c r="AW1459" s="48">
        <v>16.648512809769478</v>
      </c>
      <c r="AX1459" s="48">
        <v>16.648512809769478</v>
      </c>
      <c r="AY1459" s="49">
        <v>16.648512809769478</v>
      </c>
      <c r="AZ1459" s="6"/>
      <c r="BA1459" s="6"/>
    </row>
    <row r="1460" spans="1:53" x14ac:dyDescent="0.25">
      <c r="A1460" s="7"/>
      <c r="B1460" s="8"/>
      <c r="C1460" s="7" t="s">
        <v>657</v>
      </c>
      <c r="D1460" s="6" t="s">
        <v>35</v>
      </c>
      <c r="E1460" s="16"/>
      <c r="F1460" s="9"/>
      <c r="G1460" s="32"/>
      <c r="H1460" s="17">
        <v>19.475034123663651</v>
      </c>
      <c r="I1460" s="37">
        <v>19.475034123663651</v>
      </c>
      <c r="J1460" s="37">
        <v>19.475034123663651</v>
      </c>
      <c r="K1460" s="37">
        <v>19.475034123663651</v>
      </c>
      <c r="L1460" s="37">
        <v>19.475034123663651</v>
      </c>
      <c r="M1460" s="37">
        <v>19.475034123663651</v>
      </c>
      <c r="N1460" s="37">
        <v>19.475034123663651</v>
      </c>
      <c r="O1460" s="37">
        <v>19.475034123663651</v>
      </c>
      <c r="P1460" s="37">
        <v>19.475034123663651</v>
      </c>
      <c r="Q1460" s="37">
        <v>19.475034123663651</v>
      </c>
      <c r="R1460" s="37">
        <v>19.475034123663651</v>
      </c>
      <c r="S1460" s="37">
        <v>19.475034123663651</v>
      </c>
      <c r="T1460" s="37">
        <v>19.475034123663651</v>
      </c>
      <c r="U1460" s="41">
        <v>19.475034123663651</v>
      </c>
      <c r="V1460" s="18"/>
      <c r="W1460" s="19">
        <v>16.779240676843592</v>
      </c>
      <c r="X1460" s="48">
        <v>16.754963288502786</v>
      </c>
      <c r="Y1460" s="48">
        <v>16.685873167108532</v>
      </c>
      <c r="Z1460" s="48">
        <v>16.601043978751189</v>
      </c>
      <c r="AA1460" s="48">
        <v>16.517678768781106</v>
      </c>
      <c r="AB1460" s="48">
        <v>16.435740869100975</v>
      </c>
      <c r="AC1460" s="48">
        <v>16.355139495651162</v>
      </c>
      <c r="AD1460" s="48">
        <v>16.275948678559999</v>
      </c>
      <c r="AE1460" s="48">
        <v>16.206923025384199</v>
      </c>
      <c r="AF1460" s="48">
        <v>16.206923025384199</v>
      </c>
      <c r="AG1460" s="48">
        <v>16.206923025384199</v>
      </c>
      <c r="AH1460" s="48">
        <v>16.206923025384199</v>
      </c>
      <c r="AI1460" s="48">
        <v>10.936134659577519</v>
      </c>
      <c r="AJ1460" s="49">
        <v>9.4537389577584889</v>
      </c>
      <c r="AK1460" s="18"/>
      <c r="AL1460" s="19">
        <v>16.648512809769478</v>
      </c>
      <c r="AM1460" s="48">
        <v>16.648512809769478</v>
      </c>
      <c r="AN1460" s="48">
        <v>16.648512809769478</v>
      </c>
      <c r="AO1460" s="48">
        <v>16.648512809769478</v>
      </c>
      <c r="AP1460" s="48">
        <v>16.648512809769478</v>
      </c>
      <c r="AQ1460" s="48">
        <v>16.648512809769478</v>
      </c>
      <c r="AR1460" s="48">
        <v>16.648512809769478</v>
      </c>
      <c r="AS1460" s="48">
        <v>16.648512809769478</v>
      </c>
      <c r="AT1460" s="48">
        <v>16.648512809769478</v>
      </c>
      <c r="AU1460" s="48">
        <v>16.648512809769478</v>
      </c>
      <c r="AV1460" s="48">
        <v>16.648512809769478</v>
      </c>
      <c r="AW1460" s="48">
        <v>16.648512809769478</v>
      </c>
      <c r="AX1460" s="48">
        <v>10.721643621858441</v>
      </c>
      <c r="AY1460" s="49">
        <v>9.2329018071237012</v>
      </c>
      <c r="AZ1460" s="6"/>
      <c r="BA1460" s="6"/>
    </row>
    <row r="1461" spans="1:53" x14ac:dyDescent="0.25">
      <c r="A1461" s="7"/>
      <c r="B1461" s="8"/>
      <c r="C1461" s="7" t="s">
        <v>657</v>
      </c>
      <c r="D1461" s="6" t="s">
        <v>36</v>
      </c>
      <c r="E1461" s="16"/>
      <c r="F1461" s="9"/>
      <c r="G1461" s="32"/>
      <c r="H1461" s="17">
        <v>19.475034123663651</v>
      </c>
      <c r="I1461" s="37">
        <v>19.475034123663651</v>
      </c>
      <c r="J1461" s="37">
        <v>19.475034123663651</v>
      </c>
      <c r="K1461" s="37">
        <v>19.475034123663651</v>
      </c>
      <c r="L1461" s="37">
        <v>19.475034123663651</v>
      </c>
      <c r="M1461" s="37">
        <v>19.475034123663651</v>
      </c>
      <c r="N1461" s="37">
        <v>19.475034123663651</v>
      </c>
      <c r="O1461" s="37">
        <v>19.475034123663651</v>
      </c>
      <c r="P1461" s="37">
        <v>19.475034123663651</v>
      </c>
      <c r="Q1461" s="37">
        <v>19.475034123663651</v>
      </c>
      <c r="R1461" s="37">
        <v>19.475034123663651</v>
      </c>
      <c r="S1461" s="37">
        <v>19.475034123663651</v>
      </c>
      <c r="T1461" s="37">
        <v>19.475034123663651</v>
      </c>
      <c r="U1461" s="41">
        <v>19.475034123663651</v>
      </c>
      <c r="V1461" s="18"/>
      <c r="W1461" s="19">
        <v>16.78297105742584</v>
      </c>
      <c r="X1461" s="48">
        <v>16.767745062243463</v>
      </c>
      <c r="Y1461" s="48">
        <v>16.732471581542974</v>
      </c>
      <c r="Z1461" s="48">
        <v>16.677555495940098</v>
      </c>
      <c r="AA1461" s="48">
        <v>16.611844430368627</v>
      </c>
      <c r="AB1461" s="48">
        <v>16.554649012577794</v>
      </c>
      <c r="AC1461" s="48">
        <v>16.498542924700605</v>
      </c>
      <c r="AD1461" s="48">
        <v>16.443561556338722</v>
      </c>
      <c r="AE1461" s="48">
        <v>16.384208907448791</v>
      </c>
      <c r="AF1461" s="48">
        <v>16.325894241112167</v>
      </c>
      <c r="AG1461" s="48">
        <v>16.211904114391849</v>
      </c>
      <c r="AH1461" s="48">
        <v>16.206923025384199</v>
      </c>
      <c r="AI1461" s="48">
        <v>16.206923025384199</v>
      </c>
      <c r="AJ1461" s="49">
        <v>16.206923025384199</v>
      </c>
      <c r="AK1461" s="18"/>
      <c r="AL1461" s="19">
        <v>16.648512809769478</v>
      </c>
      <c r="AM1461" s="48">
        <v>16.648512809769478</v>
      </c>
      <c r="AN1461" s="48">
        <v>16.648512809769478</v>
      </c>
      <c r="AO1461" s="48">
        <v>16.648512809769478</v>
      </c>
      <c r="AP1461" s="48">
        <v>16.648512809769478</v>
      </c>
      <c r="AQ1461" s="48">
        <v>16.648512809769478</v>
      </c>
      <c r="AR1461" s="48">
        <v>16.648512809769478</v>
      </c>
      <c r="AS1461" s="48">
        <v>16.648512809769478</v>
      </c>
      <c r="AT1461" s="48">
        <v>16.648512809769478</v>
      </c>
      <c r="AU1461" s="48">
        <v>16.648512809769478</v>
      </c>
      <c r="AV1461" s="48">
        <v>16.648512809769478</v>
      </c>
      <c r="AW1461" s="48">
        <v>16.648512809769478</v>
      </c>
      <c r="AX1461" s="48">
        <v>16.648512809769478</v>
      </c>
      <c r="AY1461" s="49">
        <v>16.648512809769478</v>
      </c>
      <c r="AZ1461" s="6"/>
      <c r="BA1461" s="6"/>
    </row>
    <row r="1462" spans="1:53" x14ac:dyDescent="0.25">
      <c r="A1462" s="7"/>
      <c r="B1462" s="8"/>
      <c r="C1462" s="7" t="s">
        <v>657</v>
      </c>
      <c r="D1462" s="6" t="s">
        <v>37</v>
      </c>
      <c r="E1462" s="16"/>
      <c r="F1462" s="9"/>
      <c r="G1462" s="32"/>
      <c r="H1462" s="17">
        <v>19.475034123663651</v>
      </c>
      <c r="I1462" s="37">
        <v>19.475034123663651</v>
      </c>
      <c r="J1462" s="37">
        <v>19.475034123663651</v>
      </c>
      <c r="K1462" s="37">
        <v>19.475034123663651</v>
      </c>
      <c r="L1462" s="37">
        <v>19.475034123663651</v>
      </c>
      <c r="M1462" s="37">
        <v>19.475034123663651</v>
      </c>
      <c r="N1462" s="37">
        <v>19.475034123663651</v>
      </c>
      <c r="O1462" s="37">
        <v>19.475034123663651</v>
      </c>
      <c r="P1462" s="37">
        <v>19.475034123663651</v>
      </c>
      <c r="Q1462" s="37">
        <v>19.475034123663651</v>
      </c>
      <c r="R1462" s="37">
        <v>19.475034123663651</v>
      </c>
      <c r="S1462" s="37">
        <v>19.475034123663651</v>
      </c>
      <c r="T1462" s="37">
        <v>19.475034123663651</v>
      </c>
      <c r="U1462" s="41">
        <v>19.475034123663651</v>
      </c>
      <c r="V1462" s="18"/>
      <c r="W1462" s="19">
        <v>16.791615368129442</v>
      </c>
      <c r="X1462" s="48">
        <v>16.788624829061916</v>
      </c>
      <c r="Y1462" s="48">
        <v>16.786538457666531</v>
      </c>
      <c r="Z1462" s="48">
        <v>16.774605870308022</v>
      </c>
      <c r="AA1462" s="48">
        <v>16.76047589506323</v>
      </c>
      <c r="AB1462" s="48">
        <v>16.743002583750808</v>
      </c>
      <c r="AC1462" s="48">
        <v>16.725700899608714</v>
      </c>
      <c r="AD1462" s="48">
        <v>16.703489928416928</v>
      </c>
      <c r="AE1462" s="48">
        <v>16.681656384151026</v>
      </c>
      <c r="AF1462" s="48">
        <v>16.660249067369975</v>
      </c>
      <c r="AG1462" s="48">
        <v>16.618664656726224</v>
      </c>
      <c r="AH1462" s="48">
        <v>16.519611044768229</v>
      </c>
      <c r="AI1462" s="48">
        <v>16.423406078019454</v>
      </c>
      <c r="AJ1462" s="49">
        <v>16.330270715783499</v>
      </c>
      <c r="AK1462" s="18"/>
      <c r="AL1462" s="19">
        <v>16.648512809769478</v>
      </c>
      <c r="AM1462" s="48">
        <v>16.648512809769478</v>
      </c>
      <c r="AN1462" s="48">
        <v>16.648512809769478</v>
      </c>
      <c r="AO1462" s="48">
        <v>16.648512809769478</v>
      </c>
      <c r="AP1462" s="48">
        <v>16.648512809769478</v>
      </c>
      <c r="AQ1462" s="48">
        <v>16.648512809769478</v>
      </c>
      <c r="AR1462" s="48">
        <v>16.648512809769478</v>
      </c>
      <c r="AS1462" s="48">
        <v>16.648512809769478</v>
      </c>
      <c r="AT1462" s="48">
        <v>16.648512809769478</v>
      </c>
      <c r="AU1462" s="48">
        <v>16.648512809769478</v>
      </c>
      <c r="AV1462" s="48">
        <v>16.648512809769478</v>
      </c>
      <c r="AW1462" s="48">
        <v>16.648512809769478</v>
      </c>
      <c r="AX1462" s="48">
        <v>16.648512809769478</v>
      </c>
      <c r="AY1462" s="49">
        <v>16.648512809769478</v>
      </c>
      <c r="AZ1462" s="6"/>
      <c r="BA1462" s="6"/>
    </row>
    <row r="1463" spans="1:53" x14ac:dyDescent="0.25">
      <c r="A1463" s="7"/>
      <c r="B1463" s="8" t="s">
        <v>659</v>
      </c>
      <c r="C1463" s="8" t="s">
        <v>660</v>
      </c>
      <c r="D1463" s="9" t="s">
        <v>30</v>
      </c>
      <c r="E1463" s="10" t="s">
        <v>661</v>
      </c>
      <c r="F1463" s="11" t="s">
        <v>32</v>
      </c>
      <c r="G1463" s="31" t="s">
        <v>32</v>
      </c>
      <c r="H1463" s="12">
        <v>-2.9546853825073094</v>
      </c>
      <c r="I1463" s="13">
        <v>-2.9546853825073094</v>
      </c>
      <c r="J1463" s="13">
        <v>-2.9546853825073094</v>
      </c>
      <c r="K1463" s="13">
        <v>-2.9546853825073094</v>
      </c>
      <c r="L1463" s="13">
        <v>-2.9546853825073094</v>
      </c>
      <c r="M1463" s="13">
        <v>-2.9546853825073094</v>
      </c>
      <c r="N1463" s="13">
        <v>-2.9546853825073094</v>
      </c>
      <c r="O1463" s="13">
        <v>-2.9546853825073094</v>
      </c>
      <c r="P1463" s="13">
        <v>-2.9546853825073094</v>
      </c>
      <c r="Q1463" s="13">
        <v>-2.9546853825073094</v>
      </c>
      <c r="R1463" s="13">
        <v>-2.9546853825073094</v>
      </c>
      <c r="S1463" s="13">
        <v>-2.9546853825073094</v>
      </c>
      <c r="T1463" s="13">
        <v>-2.9546853825073094</v>
      </c>
      <c r="U1463" s="14">
        <v>-2.9546853825073094</v>
      </c>
      <c r="V1463" s="20"/>
      <c r="W1463" s="12">
        <v>-2.8886121960030677</v>
      </c>
      <c r="X1463" s="13">
        <v>-2.8886121960030677</v>
      </c>
      <c r="Y1463" s="13">
        <v>-2.8886121960030677</v>
      </c>
      <c r="Z1463" s="13">
        <v>-2.8886121960030677</v>
      </c>
      <c r="AA1463" s="13">
        <v>-2.8886121960030677</v>
      </c>
      <c r="AB1463" s="13">
        <v>-2.8886121960030677</v>
      </c>
      <c r="AC1463" s="13">
        <v>-2.8886121960030677</v>
      </c>
      <c r="AD1463" s="13">
        <v>-2.8886121960030677</v>
      </c>
      <c r="AE1463" s="13">
        <v>-2.8886121960030677</v>
      </c>
      <c r="AF1463" s="13">
        <v>-2.8886121960030677</v>
      </c>
      <c r="AG1463" s="13">
        <v>-2.8886121960030677</v>
      </c>
      <c r="AH1463" s="13">
        <v>-2.8886121960030677</v>
      </c>
      <c r="AI1463" s="13">
        <v>-2.8886121960030677</v>
      </c>
      <c r="AJ1463" s="14">
        <v>-2.8886121960030677</v>
      </c>
      <c r="AK1463" s="20"/>
      <c r="AL1463" s="12">
        <v>-2.9187710930758595</v>
      </c>
      <c r="AM1463" s="13">
        <v>-2.9188676353128589</v>
      </c>
      <c r="AN1463" s="13">
        <v>-2.9191458846973544</v>
      </c>
      <c r="AO1463" s="13">
        <v>-2.9194861710691637</v>
      </c>
      <c r="AP1463" s="13">
        <v>-2.9198190149236449</v>
      </c>
      <c r="AQ1463" s="13">
        <v>-2.9201444981352562</v>
      </c>
      <c r="AR1463" s="13">
        <v>-2.9204627029007986</v>
      </c>
      <c r="AS1463" s="13">
        <v>-2.9207737114170724</v>
      </c>
      <c r="AT1463" s="13">
        <v>-2.9211100668477918</v>
      </c>
      <c r="AU1463" s="13">
        <v>-2.9214440920798124</v>
      </c>
      <c r="AV1463" s="13">
        <v>-2.9221051525924353</v>
      </c>
      <c r="AW1463" s="13">
        <v>-2.9241381943869404</v>
      </c>
      <c r="AX1463" s="13">
        <v>-2.9261858888086802</v>
      </c>
      <c r="AY1463" s="14">
        <v>-2.9282146444429826</v>
      </c>
      <c r="AZ1463" s="6"/>
      <c r="BA1463" s="6"/>
    </row>
    <row r="1464" spans="1:53" x14ac:dyDescent="0.25">
      <c r="A1464" s="7"/>
      <c r="B1464" s="8"/>
      <c r="C1464" s="7" t="s">
        <v>660</v>
      </c>
      <c r="D1464" s="6" t="s">
        <v>34</v>
      </c>
      <c r="E1464" s="16"/>
      <c r="F1464" s="9"/>
      <c r="G1464" s="32"/>
      <c r="H1464" s="17">
        <v>-2.9546853825073094</v>
      </c>
      <c r="I1464" s="37">
        <v>-2.9546853825073094</v>
      </c>
      <c r="J1464" s="37">
        <v>-2.9546853825073094</v>
      </c>
      <c r="K1464" s="37">
        <v>-2.9546853825073094</v>
      </c>
      <c r="L1464" s="37">
        <v>-2.9546853825073094</v>
      </c>
      <c r="M1464" s="37">
        <v>-2.9546853825073094</v>
      </c>
      <c r="N1464" s="37">
        <v>-2.9546853825073094</v>
      </c>
      <c r="O1464" s="37">
        <v>-2.9546853825073094</v>
      </c>
      <c r="P1464" s="37">
        <v>-2.9546853825073094</v>
      </c>
      <c r="Q1464" s="37">
        <v>-2.9546853825073094</v>
      </c>
      <c r="R1464" s="37">
        <v>-2.9546853825073094</v>
      </c>
      <c r="S1464" s="37">
        <v>-2.9546853825073094</v>
      </c>
      <c r="T1464" s="37">
        <v>-2.9546853825073094</v>
      </c>
      <c r="U1464" s="41">
        <v>-2.9546853825073094</v>
      </c>
      <c r="V1464" s="18"/>
      <c r="W1464" s="19">
        <v>-2.8886121960030677</v>
      </c>
      <c r="X1464" s="48">
        <v>-2.8886121960030677</v>
      </c>
      <c r="Y1464" s="48">
        <v>-2.8886121960030677</v>
      </c>
      <c r="Z1464" s="48">
        <v>-2.8886121960030677</v>
      </c>
      <c r="AA1464" s="48">
        <v>-2.8886121960030677</v>
      </c>
      <c r="AB1464" s="48">
        <v>-2.8886121960030677</v>
      </c>
      <c r="AC1464" s="48">
        <v>-2.8886121960030677</v>
      </c>
      <c r="AD1464" s="48">
        <v>-2.8886121960030677</v>
      </c>
      <c r="AE1464" s="48">
        <v>-2.8886121960030677</v>
      </c>
      <c r="AF1464" s="48">
        <v>-2.8886121960030677</v>
      </c>
      <c r="AG1464" s="48">
        <v>-2.8886121960030677</v>
      </c>
      <c r="AH1464" s="48">
        <v>-2.8886121960030677</v>
      </c>
      <c r="AI1464" s="48">
        <v>-2.8886121960030677</v>
      </c>
      <c r="AJ1464" s="49">
        <v>-2.8886121960030677</v>
      </c>
      <c r="AK1464" s="18"/>
      <c r="AL1464" s="19">
        <v>-2.918771034087567</v>
      </c>
      <c r="AM1464" s="48">
        <v>-2.9188514860591805</v>
      </c>
      <c r="AN1464" s="48">
        <v>-2.9190601730975523</v>
      </c>
      <c r="AO1464" s="48">
        <v>-2.9192983736222868</v>
      </c>
      <c r="AP1464" s="48">
        <v>-2.9195313641592535</v>
      </c>
      <c r="AQ1464" s="48">
        <v>-2.9197592024073815</v>
      </c>
      <c r="AR1464" s="48">
        <v>-2.919981945743261</v>
      </c>
      <c r="AS1464" s="48">
        <v>-2.9201996518658229</v>
      </c>
      <c r="AT1464" s="48">
        <v>-2.9204351005706246</v>
      </c>
      <c r="AU1464" s="48">
        <v>-2.9206689182330385</v>
      </c>
      <c r="AV1464" s="48">
        <v>-2.9211316604307043</v>
      </c>
      <c r="AW1464" s="48">
        <v>-2.9223645795543751</v>
      </c>
      <c r="AX1464" s="48">
        <v>-2.9236058969346392</v>
      </c>
      <c r="AY1464" s="49">
        <v>-2.9248335664226732</v>
      </c>
      <c r="AZ1464" s="6"/>
      <c r="BA1464" s="6"/>
    </row>
    <row r="1465" spans="1:53" x14ac:dyDescent="0.25">
      <c r="A1465" s="7"/>
      <c r="B1465" s="8"/>
      <c r="C1465" s="7" t="s">
        <v>660</v>
      </c>
      <c r="D1465" s="6" t="s">
        <v>35</v>
      </c>
      <c r="E1465" s="16"/>
      <c r="F1465" s="9"/>
      <c r="G1465" s="32"/>
      <c r="H1465" s="17">
        <v>-2.9546853825073094</v>
      </c>
      <c r="I1465" s="37">
        <v>-2.9546853825073094</v>
      </c>
      <c r="J1465" s="37">
        <v>-2.9546853825073094</v>
      </c>
      <c r="K1465" s="37">
        <v>-2.9546853825073094</v>
      </c>
      <c r="L1465" s="37">
        <v>-2.9546853825073094</v>
      </c>
      <c r="M1465" s="37">
        <v>-2.9546853825073094</v>
      </c>
      <c r="N1465" s="37">
        <v>-2.9546853825073094</v>
      </c>
      <c r="O1465" s="37">
        <v>-2.9546853825073094</v>
      </c>
      <c r="P1465" s="37">
        <v>-2.9546853825073094</v>
      </c>
      <c r="Q1465" s="37">
        <v>-2.9546853825073094</v>
      </c>
      <c r="R1465" s="37">
        <v>-2.9546853825073094</v>
      </c>
      <c r="S1465" s="37">
        <v>-2.9546853825073094</v>
      </c>
      <c r="T1465" s="37">
        <v>-2.9546853825073094</v>
      </c>
      <c r="U1465" s="41">
        <v>-2.9546853825073094</v>
      </c>
      <c r="V1465" s="18"/>
      <c r="W1465" s="19">
        <v>-2.8886121960030677</v>
      </c>
      <c r="X1465" s="48">
        <v>-2.8886121960030677</v>
      </c>
      <c r="Y1465" s="48">
        <v>-2.8886121960030677</v>
      </c>
      <c r="Z1465" s="48">
        <v>-2.8886121960030677</v>
      </c>
      <c r="AA1465" s="48">
        <v>-2.8886121960030677</v>
      </c>
      <c r="AB1465" s="48">
        <v>-2.8886121960030677</v>
      </c>
      <c r="AC1465" s="48">
        <v>-2.8886121960030677</v>
      </c>
      <c r="AD1465" s="48">
        <v>-2.8886121960030677</v>
      </c>
      <c r="AE1465" s="48">
        <v>-2.8886121960030677</v>
      </c>
      <c r="AF1465" s="48">
        <v>-2.8886121960030677</v>
      </c>
      <c r="AG1465" s="48">
        <v>-2.8886121960030677</v>
      </c>
      <c r="AH1465" s="48">
        <v>-2.8886121960030677</v>
      </c>
      <c r="AI1465" s="48">
        <v>-2.8886121960030677</v>
      </c>
      <c r="AJ1465" s="49">
        <v>-2.8886121960030677</v>
      </c>
      <c r="AK1465" s="18"/>
      <c r="AL1465" s="19">
        <v>-2.9187710930758595</v>
      </c>
      <c r="AM1465" s="48">
        <v>-2.9188676353128589</v>
      </c>
      <c r="AN1465" s="48">
        <v>-2.9191458846973544</v>
      </c>
      <c r="AO1465" s="48">
        <v>-2.9194861710691637</v>
      </c>
      <c r="AP1465" s="48">
        <v>-2.9198190149236449</v>
      </c>
      <c r="AQ1465" s="48">
        <v>-2.9201444981352562</v>
      </c>
      <c r="AR1465" s="48">
        <v>-2.9204627029007986</v>
      </c>
      <c r="AS1465" s="48">
        <v>-2.9207737114170724</v>
      </c>
      <c r="AT1465" s="48">
        <v>-2.9211100668477918</v>
      </c>
      <c r="AU1465" s="48">
        <v>-2.9214440920798124</v>
      </c>
      <c r="AV1465" s="48">
        <v>-2.9221051525924353</v>
      </c>
      <c r="AW1465" s="48">
        <v>-2.9241381943869404</v>
      </c>
      <c r="AX1465" s="48">
        <v>-2.9261858888086802</v>
      </c>
      <c r="AY1465" s="49">
        <v>-2.9282146444429826</v>
      </c>
      <c r="AZ1465" s="6"/>
      <c r="BA1465" s="6"/>
    </row>
    <row r="1466" spans="1:53" x14ac:dyDescent="0.25">
      <c r="A1466" s="7"/>
      <c r="B1466" s="8"/>
      <c r="C1466" s="7" t="s">
        <v>660</v>
      </c>
      <c r="D1466" s="6" t="s">
        <v>36</v>
      </c>
      <c r="E1466" s="16"/>
      <c r="F1466" s="9"/>
      <c r="G1466" s="32"/>
      <c r="H1466" s="17">
        <v>-2.9546853825073094</v>
      </c>
      <c r="I1466" s="37">
        <v>-2.9546853825073094</v>
      </c>
      <c r="J1466" s="37">
        <v>-2.9546853825073094</v>
      </c>
      <c r="K1466" s="37">
        <v>-2.9546853825073094</v>
      </c>
      <c r="L1466" s="37">
        <v>-2.9546853825073094</v>
      </c>
      <c r="M1466" s="37">
        <v>-2.9546853825073094</v>
      </c>
      <c r="N1466" s="37">
        <v>-2.9546853825073094</v>
      </c>
      <c r="O1466" s="37">
        <v>-2.9546853825073094</v>
      </c>
      <c r="P1466" s="37">
        <v>-2.9546853825073094</v>
      </c>
      <c r="Q1466" s="37">
        <v>-2.9546853825073094</v>
      </c>
      <c r="R1466" s="37">
        <v>-2.9546853825073094</v>
      </c>
      <c r="S1466" s="37">
        <v>-2.9546853825073094</v>
      </c>
      <c r="T1466" s="37">
        <v>-2.9546853825073094</v>
      </c>
      <c r="U1466" s="41">
        <v>-2.9546853825073094</v>
      </c>
      <c r="V1466" s="18"/>
      <c r="W1466" s="19">
        <v>-2.8886121960030677</v>
      </c>
      <c r="X1466" s="48">
        <v>-2.8886121960030677</v>
      </c>
      <c r="Y1466" s="48">
        <v>-2.8886121960030677</v>
      </c>
      <c r="Z1466" s="48">
        <v>-2.8886121960030677</v>
      </c>
      <c r="AA1466" s="48">
        <v>-2.8886121960030677</v>
      </c>
      <c r="AB1466" s="48">
        <v>-2.8886121960030677</v>
      </c>
      <c r="AC1466" s="48">
        <v>-2.8886121960030677</v>
      </c>
      <c r="AD1466" s="48">
        <v>-2.8886121960030677</v>
      </c>
      <c r="AE1466" s="48">
        <v>-2.8886121960030677</v>
      </c>
      <c r="AF1466" s="48">
        <v>-2.8886121960030677</v>
      </c>
      <c r="AG1466" s="48">
        <v>-2.8886121960030677</v>
      </c>
      <c r="AH1466" s="48">
        <v>-2.8886121960030677</v>
      </c>
      <c r="AI1466" s="48">
        <v>-2.8886121960030677</v>
      </c>
      <c r="AJ1466" s="49">
        <v>-2.8886121960030677</v>
      </c>
      <c r="AK1466" s="18"/>
      <c r="AL1466" s="19">
        <v>-2.9187427903000116</v>
      </c>
      <c r="AM1466" s="48">
        <v>-2.9187786229474346</v>
      </c>
      <c r="AN1466" s="48">
        <v>-2.9188625310527394</v>
      </c>
      <c r="AO1466" s="48">
        <v>-2.9189930112203335</v>
      </c>
      <c r="AP1466" s="48">
        <v>-2.919148580430059</v>
      </c>
      <c r="AQ1466" s="48">
        <v>-2.9193414318519548</v>
      </c>
      <c r="AR1466" s="48">
        <v>-2.9195296319019826</v>
      </c>
      <c r="AS1466" s="48">
        <v>-2.9197128553386857</v>
      </c>
      <c r="AT1466" s="48">
        <v>-2.9199108135994245</v>
      </c>
      <c r="AU1466" s="48">
        <v>-2.9201054005019946</v>
      </c>
      <c r="AV1466" s="48">
        <v>-2.9204843138900922</v>
      </c>
      <c r="AW1466" s="48">
        <v>-2.9213947482124851</v>
      </c>
      <c r="AX1466" s="48">
        <v>-2.9222875930643246</v>
      </c>
      <c r="AY1466" s="49">
        <v>-2.9231791079397036</v>
      </c>
      <c r="AZ1466" s="6"/>
      <c r="BA1466" s="6"/>
    </row>
    <row r="1467" spans="1:53" x14ac:dyDescent="0.25">
      <c r="A1467" s="7"/>
      <c r="B1467" s="8"/>
      <c r="C1467" s="7" t="s">
        <v>660</v>
      </c>
      <c r="D1467" s="6" t="s">
        <v>37</v>
      </c>
      <c r="E1467" s="16"/>
      <c r="F1467" s="9"/>
      <c r="G1467" s="32"/>
      <c r="H1467" s="17">
        <v>-2.9546853825073094</v>
      </c>
      <c r="I1467" s="37">
        <v>-2.9546853825073094</v>
      </c>
      <c r="J1467" s="37">
        <v>-2.9546853825073094</v>
      </c>
      <c r="K1467" s="37">
        <v>-2.9546853825073094</v>
      </c>
      <c r="L1467" s="37">
        <v>-2.9546853825073094</v>
      </c>
      <c r="M1467" s="37">
        <v>-2.9546853825073094</v>
      </c>
      <c r="N1467" s="37">
        <v>-2.9546853825073094</v>
      </c>
      <c r="O1467" s="37">
        <v>-2.9546853825073094</v>
      </c>
      <c r="P1467" s="37">
        <v>-2.9546853825073094</v>
      </c>
      <c r="Q1467" s="37">
        <v>-2.9546853825073094</v>
      </c>
      <c r="R1467" s="37">
        <v>-2.9546853825073094</v>
      </c>
      <c r="S1467" s="37">
        <v>-2.9546853825073094</v>
      </c>
      <c r="T1467" s="37">
        <v>-2.9546853825073094</v>
      </c>
      <c r="U1467" s="41">
        <v>-2.9546853825073094</v>
      </c>
      <c r="V1467" s="18"/>
      <c r="W1467" s="19">
        <v>-2.8886121960030677</v>
      </c>
      <c r="X1467" s="48">
        <v>-2.8886121960030677</v>
      </c>
      <c r="Y1467" s="48">
        <v>-2.8886121960030677</v>
      </c>
      <c r="Z1467" s="48">
        <v>-2.8886121960030677</v>
      </c>
      <c r="AA1467" s="48">
        <v>-2.8886121960030677</v>
      </c>
      <c r="AB1467" s="48">
        <v>-2.8886121960030677</v>
      </c>
      <c r="AC1467" s="48">
        <v>-2.8886121960030677</v>
      </c>
      <c r="AD1467" s="48">
        <v>-2.8886121960030677</v>
      </c>
      <c r="AE1467" s="48">
        <v>-2.8886121960030677</v>
      </c>
      <c r="AF1467" s="48">
        <v>-2.8886121960030677</v>
      </c>
      <c r="AG1467" s="48">
        <v>-2.8886121960030677</v>
      </c>
      <c r="AH1467" s="48">
        <v>-2.8886121960030677</v>
      </c>
      <c r="AI1467" s="48">
        <v>-2.8886121960030677</v>
      </c>
      <c r="AJ1467" s="49">
        <v>-2.8886121960030677</v>
      </c>
      <c r="AK1467" s="18"/>
      <c r="AL1467" s="19">
        <v>-2.9187261211435134</v>
      </c>
      <c r="AM1467" s="48">
        <v>-2.9187307263884712</v>
      </c>
      <c r="AN1467" s="48">
        <v>-2.9187366162243622</v>
      </c>
      <c r="AO1467" s="48">
        <v>-2.9187732321267057</v>
      </c>
      <c r="AP1467" s="48">
        <v>-2.9188167857935574</v>
      </c>
      <c r="AQ1467" s="48">
        <v>-2.918880677366321</v>
      </c>
      <c r="AR1467" s="48">
        <v>-2.9189440394627555</v>
      </c>
      <c r="AS1467" s="48">
        <v>-2.9190251991649356</v>
      </c>
      <c r="AT1467" s="48">
        <v>-2.9191048059600391</v>
      </c>
      <c r="AU1467" s="48">
        <v>-2.9191827646287138</v>
      </c>
      <c r="AV1467" s="48">
        <v>-2.9193339545218637</v>
      </c>
      <c r="AW1467" s="48">
        <v>-2.9196929430832621</v>
      </c>
      <c r="AX1467" s="48">
        <v>-2.9200260138653795</v>
      </c>
      <c r="AY1467" s="49">
        <v>-2.9203325802087003</v>
      </c>
      <c r="AZ1467" s="6"/>
      <c r="BA1467" s="6"/>
    </row>
    <row r="1468" spans="1:53" x14ac:dyDescent="0.25">
      <c r="A1468" s="7"/>
      <c r="B1468" s="8" t="s">
        <v>70</v>
      </c>
      <c r="C1468" s="8" t="s">
        <v>662</v>
      </c>
      <c r="D1468" s="9" t="s">
        <v>30</v>
      </c>
      <c r="E1468" s="10" t="s">
        <v>663</v>
      </c>
      <c r="F1468" s="11" t="s">
        <v>32</v>
      </c>
      <c r="G1468" s="31" t="s">
        <v>32</v>
      </c>
      <c r="H1468" s="12">
        <v>2.3381785168960032E-2</v>
      </c>
      <c r="I1468" s="13">
        <v>2.3381785168960032E-2</v>
      </c>
      <c r="J1468" s="13">
        <v>2.3381785168960032E-2</v>
      </c>
      <c r="K1468" s="13">
        <v>2.3381785168960032E-2</v>
      </c>
      <c r="L1468" s="13">
        <v>2.3381785168960032E-2</v>
      </c>
      <c r="M1468" s="13">
        <v>2.3381785168960032E-2</v>
      </c>
      <c r="N1468" s="13">
        <v>2.3381785168960032E-2</v>
      </c>
      <c r="O1468" s="13">
        <v>2.3381785168960032E-2</v>
      </c>
      <c r="P1468" s="13">
        <v>2.3381785168960032E-2</v>
      </c>
      <c r="Q1468" s="13">
        <v>2.3381785168960032E-2</v>
      </c>
      <c r="R1468" s="13">
        <v>2.3381785168960032E-2</v>
      </c>
      <c r="S1468" s="13">
        <v>2.3381785168960032E-2</v>
      </c>
      <c r="T1468" s="13">
        <v>2.3381785168960032E-2</v>
      </c>
      <c r="U1468" s="14">
        <v>2.3381785168960032E-2</v>
      </c>
      <c r="V1468" s="20"/>
      <c r="W1468" s="12">
        <v>1.3116053615038018E-2</v>
      </c>
      <c r="X1468" s="13">
        <v>1.3106447349621728E-2</v>
      </c>
      <c r="Y1468" s="13">
        <v>1.3078760572346939E-2</v>
      </c>
      <c r="Z1468" s="13">
        <v>1.304490067692609E-2</v>
      </c>
      <c r="AA1468" s="13">
        <v>1.3011781600586339E-2</v>
      </c>
      <c r="AB1468" s="13">
        <v>1.2979394901456713E-2</v>
      </c>
      <c r="AC1468" s="13">
        <v>1.2947732496894798E-2</v>
      </c>
      <c r="AD1468" s="13">
        <v>1.2916786304258177E-2</v>
      </c>
      <c r="AE1468" s="13">
        <v>1.288331787815173E-2</v>
      </c>
      <c r="AF1468" s="13">
        <v>1.2850081154461242E-2</v>
      </c>
      <c r="AG1468" s="13">
        <v>1.2794622837128598E-2</v>
      </c>
      <c r="AH1468" s="13">
        <v>1.2710699829453418E-2</v>
      </c>
      <c r="AI1468" s="13">
        <v>1.2626253178084907E-2</v>
      </c>
      <c r="AJ1468" s="14">
        <v>1.2542661054568253E-2</v>
      </c>
      <c r="AK1468" s="20"/>
      <c r="AL1468" s="12">
        <v>1.5180980123833206E-2</v>
      </c>
      <c r="AM1468" s="13">
        <v>1.5176314067476099E-2</v>
      </c>
      <c r="AN1468" s="13">
        <v>1.5162865754576926E-2</v>
      </c>
      <c r="AO1468" s="13">
        <v>1.5146418969751321E-2</v>
      </c>
      <c r="AP1468" s="13">
        <v>1.5138546699057785E-2</v>
      </c>
      <c r="AQ1468" s="13">
        <v>1.5132612622052566E-2</v>
      </c>
      <c r="AR1468" s="13">
        <v>1.5126811254457527E-2</v>
      </c>
      <c r="AS1468" s="13">
        <v>1.5121141115324511E-2</v>
      </c>
      <c r="AT1468" s="13">
        <v>1.5115008838090445E-2</v>
      </c>
      <c r="AU1468" s="13">
        <v>1.5108919014703653E-2</v>
      </c>
      <c r="AV1468" s="13">
        <v>1.509686681174679E-2</v>
      </c>
      <c r="AW1468" s="13">
        <v>1.5067673045203759E-2</v>
      </c>
      <c r="AX1468" s="13">
        <v>1.5038297122036954E-2</v>
      </c>
      <c r="AY1468" s="14">
        <v>1.5009218458075973E-2</v>
      </c>
      <c r="AZ1468" s="6"/>
      <c r="BA1468" s="6"/>
    </row>
    <row r="1469" spans="1:53" x14ac:dyDescent="0.25">
      <c r="A1469" s="7"/>
      <c r="B1469" s="8"/>
      <c r="C1469" s="7" t="s">
        <v>662</v>
      </c>
      <c r="D1469" s="6" t="s">
        <v>34</v>
      </c>
      <c r="E1469" s="16"/>
      <c r="F1469" s="9"/>
      <c r="G1469" s="32"/>
      <c r="H1469" s="17">
        <v>2.3381785168960032E-2</v>
      </c>
      <c r="I1469" s="37">
        <v>2.3381785168960032E-2</v>
      </c>
      <c r="J1469" s="37">
        <v>2.3381785168960032E-2</v>
      </c>
      <c r="K1469" s="37">
        <v>2.3381785168960032E-2</v>
      </c>
      <c r="L1469" s="37">
        <v>2.3381785168960032E-2</v>
      </c>
      <c r="M1469" s="37">
        <v>2.3381785168960032E-2</v>
      </c>
      <c r="N1469" s="37">
        <v>2.3381785168960032E-2</v>
      </c>
      <c r="O1469" s="37">
        <v>2.3381785168960032E-2</v>
      </c>
      <c r="P1469" s="37">
        <v>2.3381785168960032E-2</v>
      </c>
      <c r="Q1469" s="37">
        <v>2.3381785168960032E-2</v>
      </c>
      <c r="R1469" s="37">
        <v>2.3381785168960032E-2</v>
      </c>
      <c r="S1469" s="37">
        <v>2.3381785168960032E-2</v>
      </c>
      <c r="T1469" s="37">
        <v>2.3381785168960032E-2</v>
      </c>
      <c r="U1469" s="41">
        <v>2.3381785168960032E-2</v>
      </c>
      <c r="V1469" s="18"/>
      <c r="W1469" s="19">
        <v>1.3116059497405555E-2</v>
      </c>
      <c r="X1469" s="48">
        <v>1.3108054268741384E-2</v>
      </c>
      <c r="Y1469" s="48">
        <v>1.3087289197011185E-2</v>
      </c>
      <c r="Z1469" s="48">
        <v>1.3063587297158733E-2</v>
      </c>
      <c r="AA1469" s="48">
        <v>1.3040404033528045E-2</v>
      </c>
      <c r="AB1469" s="48">
        <v>1.3017733568655151E-2</v>
      </c>
      <c r="AC1469" s="48">
        <v>1.2995569616040398E-2</v>
      </c>
      <c r="AD1469" s="48">
        <v>1.2973907236291193E-2</v>
      </c>
      <c r="AE1469" s="48">
        <v>1.2950479248209544E-2</v>
      </c>
      <c r="AF1469" s="48">
        <v>1.2927213362011924E-2</v>
      </c>
      <c r="AG1469" s="48">
        <v>1.2881169242375853E-2</v>
      </c>
      <c r="AH1469" s="48">
        <v>1.2786897555305949E-2</v>
      </c>
      <c r="AI1469" s="48">
        <v>1.2727784946650944E-2</v>
      </c>
      <c r="AJ1469" s="49">
        <v>1.2669270483840761E-2</v>
      </c>
      <c r="AK1469" s="18"/>
      <c r="AL1469" s="19">
        <v>1.5180982981078686E-2</v>
      </c>
      <c r="AM1469" s="48">
        <v>1.5177094597145927E-2</v>
      </c>
      <c r="AN1469" s="48">
        <v>1.5167008367924305E-2</v>
      </c>
      <c r="AO1469" s="48">
        <v>1.5155495631633001E-2</v>
      </c>
      <c r="AP1469" s="48">
        <v>1.514423481278669E-2</v>
      </c>
      <c r="AQ1469" s="48">
        <v>1.5139637252828381E-2</v>
      </c>
      <c r="AR1469" s="48">
        <v>1.5135576246146915E-2</v>
      </c>
      <c r="AS1469" s="48">
        <v>1.5131607140526315E-2</v>
      </c>
      <c r="AT1469" s="48">
        <v>1.5127314530007489E-2</v>
      </c>
      <c r="AU1469" s="48">
        <v>1.5123051620726776E-2</v>
      </c>
      <c r="AV1469" s="48">
        <v>1.511461515270438E-2</v>
      </c>
      <c r="AW1469" s="48">
        <v>1.509417946675932E-2</v>
      </c>
      <c r="AX1469" s="48">
        <v>1.5073616336997534E-2</v>
      </c>
      <c r="AY1469" s="49">
        <v>1.5053261280452337E-2</v>
      </c>
      <c r="AZ1469" s="6"/>
      <c r="BA1469" s="6"/>
    </row>
    <row r="1470" spans="1:53" x14ac:dyDescent="0.25">
      <c r="A1470" s="7"/>
      <c r="B1470" s="8"/>
      <c r="C1470" s="7" t="s">
        <v>662</v>
      </c>
      <c r="D1470" s="6" t="s">
        <v>35</v>
      </c>
      <c r="E1470" s="16"/>
      <c r="F1470" s="9"/>
      <c r="G1470" s="32"/>
      <c r="H1470" s="17">
        <v>2.3381785168960032E-2</v>
      </c>
      <c r="I1470" s="37">
        <v>2.3381785168960032E-2</v>
      </c>
      <c r="J1470" s="37">
        <v>2.3381785168960032E-2</v>
      </c>
      <c r="K1470" s="37">
        <v>2.3381785168960032E-2</v>
      </c>
      <c r="L1470" s="37">
        <v>2.3381785168960032E-2</v>
      </c>
      <c r="M1470" s="37">
        <v>2.3381785168960032E-2</v>
      </c>
      <c r="N1470" s="37">
        <v>2.3381785168960032E-2</v>
      </c>
      <c r="O1470" s="37">
        <v>2.3381785168960032E-2</v>
      </c>
      <c r="P1470" s="37">
        <v>2.3381785168960032E-2</v>
      </c>
      <c r="Q1470" s="37">
        <v>2.3381785168960032E-2</v>
      </c>
      <c r="R1470" s="37">
        <v>2.3381785168960032E-2</v>
      </c>
      <c r="S1470" s="37">
        <v>2.3381785168960032E-2</v>
      </c>
      <c r="T1470" s="37">
        <v>2.3381785168960032E-2</v>
      </c>
      <c r="U1470" s="41">
        <v>2.3381785168960032E-2</v>
      </c>
      <c r="V1470" s="18"/>
      <c r="W1470" s="19">
        <v>1.3116053615038018E-2</v>
      </c>
      <c r="X1470" s="48">
        <v>1.3106447349621728E-2</v>
      </c>
      <c r="Y1470" s="48">
        <v>1.3078760572346939E-2</v>
      </c>
      <c r="Z1470" s="48">
        <v>1.304490067692609E-2</v>
      </c>
      <c r="AA1470" s="48">
        <v>1.3011781600586339E-2</v>
      </c>
      <c r="AB1470" s="48">
        <v>1.2979394901456713E-2</v>
      </c>
      <c r="AC1470" s="48">
        <v>1.2947732496894798E-2</v>
      </c>
      <c r="AD1470" s="48">
        <v>1.2916786304258177E-2</v>
      </c>
      <c r="AE1470" s="48">
        <v>1.288331787815173E-2</v>
      </c>
      <c r="AF1470" s="48">
        <v>1.2850081154461242E-2</v>
      </c>
      <c r="AG1470" s="48">
        <v>1.2794622837128598E-2</v>
      </c>
      <c r="AH1470" s="48">
        <v>1.2710699829453418E-2</v>
      </c>
      <c r="AI1470" s="48">
        <v>1.2626253178084907E-2</v>
      </c>
      <c r="AJ1470" s="49">
        <v>1.2542661054568253E-2</v>
      </c>
      <c r="AK1470" s="18"/>
      <c r="AL1470" s="19">
        <v>1.5180980123833206E-2</v>
      </c>
      <c r="AM1470" s="48">
        <v>1.5176314067476099E-2</v>
      </c>
      <c r="AN1470" s="48">
        <v>1.5162865754576926E-2</v>
      </c>
      <c r="AO1470" s="48">
        <v>1.5146418969751321E-2</v>
      </c>
      <c r="AP1470" s="48">
        <v>1.5138546699057785E-2</v>
      </c>
      <c r="AQ1470" s="48">
        <v>1.5132612622052566E-2</v>
      </c>
      <c r="AR1470" s="48">
        <v>1.5126811254457527E-2</v>
      </c>
      <c r="AS1470" s="48">
        <v>1.5121141115324511E-2</v>
      </c>
      <c r="AT1470" s="48">
        <v>1.5115008838090445E-2</v>
      </c>
      <c r="AU1470" s="48">
        <v>1.5108919014703653E-2</v>
      </c>
      <c r="AV1470" s="48">
        <v>1.509686681174679E-2</v>
      </c>
      <c r="AW1470" s="48">
        <v>1.5067673045203759E-2</v>
      </c>
      <c r="AX1470" s="48">
        <v>1.5038297122036954E-2</v>
      </c>
      <c r="AY1470" s="49">
        <v>1.5009218458075973E-2</v>
      </c>
      <c r="AZ1470" s="6"/>
      <c r="BA1470" s="6"/>
    </row>
    <row r="1471" spans="1:53" x14ac:dyDescent="0.25">
      <c r="A1471" s="7"/>
      <c r="B1471" s="8"/>
      <c r="C1471" s="7" t="s">
        <v>662</v>
      </c>
      <c r="D1471" s="6" t="s">
        <v>36</v>
      </c>
      <c r="E1471" s="16"/>
      <c r="F1471" s="9"/>
      <c r="G1471" s="32"/>
      <c r="H1471" s="17">
        <v>2.3381785168960032E-2</v>
      </c>
      <c r="I1471" s="37">
        <v>2.3381785168960032E-2</v>
      </c>
      <c r="J1471" s="37">
        <v>2.3381785168960032E-2</v>
      </c>
      <c r="K1471" s="37">
        <v>2.3381785168960032E-2</v>
      </c>
      <c r="L1471" s="37">
        <v>2.3381785168960032E-2</v>
      </c>
      <c r="M1471" s="37">
        <v>2.3381785168960032E-2</v>
      </c>
      <c r="N1471" s="37">
        <v>2.3381785168960032E-2</v>
      </c>
      <c r="O1471" s="37">
        <v>2.3381785168960032E-2</v>
      </c>
      <c r="P1471" s="37">
        <v>2.3381785168960032E-2</v>
      </c>
      <c r="Q1471" s="37">
        <v>2.3381785168960032E-2</v>
      </c>
      <c r="R1471" s="37">
        <v>2.3381785168960032E-2</v>
      </c>
      <c r="S1471" s="37">
        <v>2.3381785168960032E-2</v>
      </c>
      <c r="T1471" s="37">
        <v>2.3381785168960032E-2</v>
      </c>
      <c r="U1471" s="41">
        <v>2.3381785168960032E-2</v>
      </c>
      <c r="V1471" s="18"/>
      <c r="W1471" s="19">
        <v>1.3118869845645052E-2</v>
      </c>
      <c r="X1471" s="48">
        <v>1.3115304354085953E-2</v>
      </c>
      <c r="Y1471" s="48">
        <v>1.3106955208986935E-2</v>
      </c>
      <c r="Z1471" s="48">
        <v>1.3093971970665211E-2</v>
      </c>
      <c r="AA1471" s="48">
        <v>1.3078492363329398E-2</v>
      </c>
      <c r="AB1471" s="48">
        <v>1.3063400049276069E-2</v>
      </c>
      <c r="AC1471" s="48">
        <v>1.304869053814833E-2</v>
      </c>
      <c r="AD1471" s="48">
        <v>1.3034359564107124E-2</v>
      </c>
      <c r="AE1471" s="48">
        <v>1.3018900163377353E-2</v>
      </c>
      <c r="AF1471" s="48">
        <v>1.3003701203347689E-2</v>
      </c>
      <c r="AG1471" s="48">
        <v>1.2974081013103161E-2</v>
      </c>
      <c r="AH1471" s="48">
        <v>1.290312798568035E-2</v>
      </c>
      <c r="AI1471" s="48">
        <v>1.2833848065237879E-2</v>
      </c>
      <c r="AJ1471" s="49">
        <v>1.2784174324282896E-2</v>
      </c>
      <c r="AK1471" s="18"/>
      <c r="AL1471" s="19">
        <v>1.5182348053008341E-2</v>
      </c>
      <c r="AM1471" s="48">
        <v>1.5180616184916571E-2</v>
      </c>
      <c r="AN1471" s="48">
        <v>1.5176560750272884E-2</v>
      </c>
      <c r="AO1471" s="48">
        <v>1.5170254395088886E-2</v>
      </c>
      <c r="AP1471" s="48">
        <v>1.5162735477269658E-2</v>
      </c>
      <c r="AQ1471" s="48">
        <v>1.5155404679620392E-2</v>
      </c>
      <c r="AR1471" s="48">
        <v>1.5148259821037669E-2</v>
      </c>
      <c r="AS1471" s="48">
        <v>1.5142683563195038E-2</v>
      </c>
      <c r="AT1471" s="48">
        <v>1.5139851003012916E-2</v>
      </c>
      <c r="AU1471" s="48">
        <v>1.5137066162271525E-2</v>
      </c>
      <c r="AV1471" s="48">
        <v>1.5131638980911771E-2</v>
      </c>
      <c r="AW1471" s="48">
        <v>1.5118638559757541E-2</v>
      </c>
      <c r="AX1471" s="48">
        <v>1.5105944694872586E-2</v>
      </c>
      <c r="AY1471" s="49">
        <v>1.5093232153585826E-2</v>
      </c>
      <c r="AZ1471" s="6"/>
      <c r="BA1471" s="6"/>
    </row>
    <row r="1472" spans="1:53" x14ac:dyDescent="0.25">
      <c r="A1472" s="7"/>
      <c r="B1472" s="8"/>
      <c r="C1472" s="7" t="s">
        <v>662</v>
      </c>
      <c r="D1472" s="6" t="s">
        <v>37</v>
      </c>
      <c r="E1472" s="16"/>
      <c r="F1472" s="9"/>
      <c r="G1472" s="32"/>
      <c r="H1472" s="17">
        <v>2.3381785168960032E-2</v>
      </c>
      <c r="I1472" s="37">
        <v>2.3381785168960032E-2</v>
      </c>
      <c r="J1472" s="37">
        <v>2.3381785168960032E-2</v>
      </c>
      <c r="K1472" s="37">
        <v>2.3381785168960032E-2</v>
      </c>
      <c r="L1472" s="37">
        <v>2.3381785168960032E-2</v>
      </c>
      <c r="M1472" s="37">
        <v>2.3381785168960032E-2</v>
      </c>
      <c r="N1472" s="37">
        <v>2.3381785168960032E-2</v>
      </c>
      <c r="O1472" s="37">
        <v>2.3381785168960032E-2</v>
      </c>
      <c r="P1472" s="37">
        <v>2.3381785168960032E-2</v>
      </c>
      <c r="Q1472" s="37">
        <v>2.3381785168960032E-2</v>
      </c>
      <c r="R1472" s="37">
        <v>2.3381785168960032E-2</v>
      </c>
      <c r="S1472" s="37">
        <v>2.3381785168960032E-2</v>
      </c>
      <c r="T1472" s="37">
        <v>2.3381785168960032E-2</v>
      </c>
      <c r="U1472" s="41">
        <v>2.3381785168960032E-2</v>
      </c>
      <c r="V1472" s="18"/>
      <c r="W1472" s="19">
        <v>1.3120528483348357E-2</v>
      </c>
      <c r="X1472" s="48">
        <v>1.3120070243773983E-2</v>
      </c>
      <c r="Y1472" s="48">
        <v>1.311948418484339E-2</v>
      </c>
      <c r="Z1472" s="48">
        <v>1.3115840772121036E-2</v>
      </c>
      <c r="AA1472" s="48">
        <v>1.3111507038871262E-2</v>
      </c>
      <c r="AB1472" s="48">
        <v>1.310648295815193E-2</v>
      </c>
      <c r="AC1472" s="48">
        <v>1.3101508765297741E-2</v>
      </c>
      <c r="AD1472" s="48">
        <v>1.3095104079446432E-2</v>
      </c>
      <c r="AE1472" s="48">
        <v>1.3088818118631518E-2</v>
      </c>
      <c r="AF1472" s="48">
        <v>1.3082650299106598E-2</v>
      </c>
      <c r="AG1472" s="48">
        <v>1.3070666793844731E-2</v>
      </c>
      <c r="AH1472" s="48">
        <v>1.3042330845673144E-2</v>
      </c>
      <c r="AI1472" s="48">
        <v>1.3016180354204E-2</v>
      </c>
      <c r="AJ1472" s="49">
        <v>1.2992228341472309E-2</v>
      </c>
      <c r="AK1472" s="18"/>
      <c r="AL1472" s="19">
        <v>1.5183153703973024E-2</v>
      </c>
      <c r="AM1472" s="48">
        <v>1.5182931123023361E-2</v>
      </c>
      <c r="AN1472" s="48">
        <v>1.518264645631052E-2</v>
      </c>
      <c r="AO1472" s="48">
        <v>1.5180876739531106E-2</v>
      </c>
      <c r="AP1472" s="48">
        <v>1.5178771712998546E-2</v>
      </c>
      <c r="AQ1472" s="48">
        <v>1.5176331363626221E-2</v>
      </c>
      <c r="AR1472" s="48">
        <v>1.5173915246312888E-2</v>
      </c>
      <c r="AS1472" s="48">
        <v>1.5170804294883097E-2</v>
      </c>
      <c r="AT1472" s="48">
        <v>1.5167751011827726E-2</v>
      </c>
      <c r="AU1472" s="48">
        <v>1.5164755113603332E-2</v>
      </c>
      <c r="AV1472" s="48">
        <v>1.5158934359284726E-2</v>
      </c>
      <c r="AW1472" s="48">
        <v>1.5145170724264145E-2</v>
      </c>
      <c r="AX1472" s="48">
        <v>1.5139352663956824E-2</v>
      </c>
      <c r="AY1472" s="49">
        <v>1.5134964038632242E-2</v>
      </c>
      <c r="AZ1472" s="6"/>
      <c r="BA1472" s="6"/>
    </row>
    <row r="1473" spans="1:53" x14ac:dyDescent="0.25">
      <c r="A1473" s="7"/>
      <c r="B1473" s="8" t="s">
        <v>256</v>
      </c>
      <c r="C1473" s="8" t="s">
        <v>664</v>
      </c>
      <c r="D1473" s="9" t="s">
        <v>30</v>
      </c>
      <c r="E1473" s="10" t="s">
        <v>665</v>
      </c>
      <c r="F1473" s="11" t="s">
        <v>33</v>
      </c>
      <c r="G1473" s="31" t="s">
        <v>33</v>
      </c>
      <c r="H1473" s="12">
        <v>31.49054196886712</v>
      </c>
      <c r="I1473" s="13">
        <v>31.389777517217162</v>
      </c>
      <c r="J1473" s="13">
        <v>31.260444019858589</v>
      </c>
      <c r="K1473" s="13">
        <v>31.136213023056239</v>
      </c>
      <c r="L1473" s="13">
        <v>31.016425928054232</v>
      </c>
      <c r="M1473" s="13">
        <v>30.901082735688664</v>
      </c>
      <c r="N1473" s="13">
        <v>30.790183445123439</v>
      </c>
      <c r="O1473" s="13">
        <v>30.683728057194664</v>
      </c>
      <c r="P1473" s="13">
        <v>30.632851779671459</v>
      </c>
      <c r="Q1473" s="13">
        <v>30.607560099354433</v>
      </c>
      <c r="R1473" s="13">
        <v>30.55786923822204</v>
      </c>
      <c r="S1473" s="13">
        <v>30.43687457171686</v>
      </c>
      <c r="T1473" s="13">
        <v>30.326007923178832</v>
      </c>
      <c r="U1473" s="14">
        <v>30.212194333241687</v>
      </c>
      <c r="V1473" s="20"/>
      <c r="W1473" s="12">
        <v>31.456021858779302</v>
      </c>
      <c r="X1473" s="13">
        <v>31.330696266831289</v>
      </c>
      <c r="Y1473" s="13">
        <v>31.190061611501761</v>
      </c>
      <c r="Z1473" s="13">
        <v>31.037311544893647</v>
      </c>
      <c r="AA1473" s="13">
        <v>30.905445631616161</v>
      </c>
      <c r="AB1473" s="13">
        <v>30.775637321963941</v>
      </c>
      <c r="AC1473" s="13">
        <v>30.651905918218741</v>
      </c>
      <c r="AD1473" s="13">
        <v>30.531580139366401</v>
      </c>
      <c r="AE1473" s="13">
        <v>30.422833463285077</v>
      </c>
      <c r="AF1473" s="13">
        <v>30.354558206574445</v>
      </c>
      <c r="AG1473" s="13">
        <v>30.22434651208675</v>
      </c>
      <c r="AH1473" s="13">
        <v>29.769653772004869</v>
      </c>
      <c r="AI1473" s="13">
        <v>29.304729447835697</v>
      </c>
      <c r="AJ1473" s="14">
        <v>29.158246132250657</v>
      </c>
      <c r="AK1473" s="20"/>
      <c r="AL1473" s="12">
        <v>31.271462900967336</v>
      </c>
      <c r="AM1473" s="13">
        <v>31.143859303012828</v>
      </c>
      <c r="AN1473" s="13">
        <v>30.978755598609904</v>
      </c>
      <c r="AO1473" s="13">
        <v>30.807468100820174</v>
      </c>
      <c r="AP1473" s="13">
        <v>30.651407632395895</v>
      </c>
      <c r="AQ1473" s="13">
        <v>30.499464082333127</v>
      </c>
      <c r="AR1473" s="13">
        <v>30.364417735220844</v>
      </c>
      <c r="AS1473" s="13">
        <v>30.237067493747364</v>
      </c>
      <c r="AT1473" s="13">
        <v>30.159786350387346</v>
      </c>
      <c r="AU1473" s="13">
        <v>30.116813448614966</v>
      </c>
      <c r="AV1473" s="13">
        <v>30.033643186829629</v>
      </c>
      <c r="AW1473" s="13">
        <v>29.786561164899787</v>
      </c>
      <c r="AX1473" s="13">
        <v>29.647589873718193</v>
      </c>
      <c r="AY1473" s="14">
        <v>29.531448573115064</v>
      </c>
      <c r="AZ1473" s="6"/>
      <c r="BA1473" s="6"/>
    </row>
    <row r="1474" spans="1:53" x14ac:dyDescent="0.25">
      <c r="A1474" s="7"/>
      <c r="B1474" s="8"/>
      <c r="C1474" s="7" t="s">
        <v>664</v>
      </c>
      <c r="D1474" s="6" t="s">
        <v>34</v>
      </c>
      <c r="E1474" s="16"/>
      <c r="F1474" s="9"/>
      <c r="G1474" s="32"/>
      <c r="H1474" s="17">
        <v>31.49054196886712</v>
      </c>
      <c r="I1474" s="37">
        <v>31.389777517217162</v>
      </c>
      <c r="J1474" s="37">
        <v>31.260444019858589</v>
      </c>
      <c r="K1474" s="37">
        <v>31.136213023056239</v>
      </c>
      <c r="L1474" s="37">
        <v>31.016425928054232</v>
      </c>
      <c r="M1474" s="37">
        <v>30.901082735688664</v>
      </c>
      <c r="N1474" s="37">
        <v>30.790183445123439</v>
      </c>
      <c r="O1474" s="37">
        <v>30.683728057194664</v>
      </c>
      <c r="P1474" s="37">
        <v>30.632851779671459</v>
      </c>
      <c r="Q1474" s="37">
        <v>30.607560099354433</v>
      </c>
      <c r="R1474" s="37">
        <v>30.55786923822204</v>
      </c>
      <c r="S1474" s="37">
        <v>30.43687457171686</v>
      </c>
      <c r="T1474" s="37">
        <v>30.326007923178832</v>
      </c>
      <c r="U1474" s="41">
        <v>30.212194333241687</v>
      </c>
      <c r="V1474" s="18"/>
      <c r="W1474" s="19">
        <v>31.456021858779302</v>
      </c>
      <c r="X1474" s="48">
        <v>31.330696266831289</v>
      </c>
      <c r="Y1474" s="48">
        <v>31.190061611501761</v>
      </c>
      <c r="Z1474" s="48">
        <v>31.037311544893647</v>
      </c>
      <c r="AA1474" s="48">
        <v>30.905445631616161</v>
      </c>
      <c r="AB1474" s="48">
        <v>30.775637321963941</v>
      </c>
      <c r="AC1474" s="48">
        <v>30.651905918218741</v>
      </c>
      <c r="AD1474" s="48">
        <v>30.531580139366401</v>
      </c>
      <c r="AE1474" s="48">
        <v>30.422833463285077</v>
      </c>
      <c r="AF1474" s="48">
        <v>30.354558206574445</v>
      </c>
      <c r="AG1474" s="48">
        <v>30.22434651208675</v>
      </c>
      <c r="AH1474" s="48">
        <v>29.769653772004869</v>
      </c>
      <c r="AI1474" s="48">
        <v>29.304729447835697</v>
      </c>
      <c r="AJ1474" s="49">
        <v>29.158246132250657</v>
      </c>
      <c r="AK1474" s="18"/>
      <c r="AL1474" s="19">
        <v>31.271462900967336</v>
      </c>
      <c r="AM1474" s="48">
        <v>31.143859303012828</v>
      </c>
      <c r="AN1474" s="48">
        <v>30.978755598609904</v>
      </c>
      <c r="AO1474" s="48">
        <v>30.807468100820174</v>
      </c>
      <c r="AP1474" s="48">
        <v>30.651407632395895</v>
      </c>
      <c r="AQ1474" s="48">
        <v>30.499464082333127</v>
      </c>
      <c r="AR1474" s="48">
        <v>30.364417735220844</v>
      </c>
      <c r="AS1474" s="48">
        <v>30.237067493747364</v>
      </c>
      <c r="AT1474" s="48">
        <v>30.159786350387346</v>
      </c>
      <c r="AU1474" s="48">
        <v>30.116813448614966</v>
      </c>
      <c r="AV1474" s="48">
        <v>30.033643186829629</v>
      </c>
      <c r="AW1474" s="48">
        <v>29.786561164899787</v>
      </c>
      <c r="AX1474" s="48">
        <v>29.647589873718193</v>
      </c>
      <c r="AY1474" s="49">
        <v>29.531448573115064</v>
      </c>
      <c r="AZ1474" s="6"/>
      <c r="BA1474" s="6"/>
    </row>
    <row r="1475" spans="1:53" x14ac:dyDescent="0.25">
      <c r="A1475" s="7"/>
      <c r="B1475" s="8"/>
      <c r="C1475" s="7" t="s">
        <v>664</v>
      </c>
      <c r="D1475" s="6" t="s">
        <v>35</v>
      </c>
      <c r="E1475" s="16"/>
      <c r="F1475" s="9"/>
      <c r="G1475" s="32"/>
      <c r="H1475" s="17">
        <v>31.635417072648615</v>
      </c>
      <c r="I1475" s="37">
        <v>31.618632963411123</v>
      </c>
      <c r="J1475" s="37">
        <v>31.599247888114416</v>
      </c>
      <c r="K1475" s="37">
        <v>31.577413629908168</v>
      </c>
      <c r="L1475" s="37">
        <v>31.55335352122971</v>
      </c>
      <c r="M1475" s="37">
        <v>31.527290894516355</v>
      </c>
      <c r="N1475" s="37">
        <v>31.499449083041544</v>
      </c>
      <c r="O1475" s="37">
        <v>31.470051417570396</v>
      </c>
      <c r="P1475" s="37">
        <v>31.442177611043398</v>
      </c>
      <c r="Q1475" s="37">
        <v>31.413467823726364</v>
      </c>
      <c r="R1475" s="37">
        <v>31.354455281437424</v>
      </c>
      <c r="S1475" s="37">
        <v>31.197192900277244</v>
      </c>
      <c r="T1475" s="37">
        <v>31.038960025666235</v>
      </c>
      <c r="U1475" s="41">
        <v>30.868551863576482</v>
      </c>
      <c r="V1475" s="18"/>
      <c r="W1475" s="19">
        <v>31.563488515239804</v>
      </c>
      <c r="X1475" s="48">
        <v>31.490608630403607</v>
      </c>
      <c r="Y1475" s="48">
        <v>31.386402749108974</v>
      </c>
      <c r="Z1475" s="48">
        <v>31.270310514076161</v>
      </c>
      <c r="AA1475" s="48">
        <v>31.176818739305695</v>
      </c>
      <c r="AB1475" s="48">
        <v>31.084463800354499</v>
      </c>
      <c r="AC1475" s="48">
        <v>30.999748933927538</v>
      </c>
      <c r="AD1475" s="48">
        <v>30.91488553185139</v>
      </c>
      <c r="AE1475" s="48">
        <v>30.802110437347256</v>
      </c>
      <c r="AF1475" s="48">
        <v>30.712812316004602</v>
      </c>
      <c r="AG1475" s="48">
        <v>30.536898160675221</v>
      </c>
      <c r="AH1475" s="48">
        <v>29.892251026334833</v>
      </c>
      <c r="AI1475" s="48">
        <v>29.642582615778064</v>
      </c>
      <c r="AJ1475" s="49">
        <v>29.543235001054924</v>
      </c>
      <c r="AK1475" s="18"/>
      <c r="AL1475" s="19">
        <v>31.421233036519347</v>
      </c>
      <c r="AM1475" s="48">
        <v>31.375883647880585</v>
      </c>
      <c r="AN1475" s="48">
        <v>31.314225402535186</v>
      </c>
      <c r="AO1475" s="48">
        <v>31.233150838123688</v>
      </c>
      <c r="AP1475" s="48">
        <v>31.16917679492396</v>
      </c>
      <c r="AQ1475" s="48">
        <v>31.117845162123714</v>
      </c>
      <c r="AR1475" s="48">
        <v>31.067477553601833</v>
      </c>
      <c r="AS1475" s="48">
        <v>31.015764603158566</v>
      </c>
      <c r="AT1475" s="48">
        <v>30.956379169892514</v>
      </c>
      <c r="AU1475" s="48">
        <v>30.903818997728337</v>
      </c>
      <c r="AV1475" s="48">
        <v>30.798229350951516</v>
      </c>
      <c r="AW1475" s="48">
        <v>30.525437620762045</v>
      </c>
      <c r="AX1475" s="48">
        <v>30.366406789706879</v>
      </c>
      <c r="AY1475" s="49">
        <v>30.195139272117139</v>
      </c>
      <c r="AZ1475" s="6"/>
      <c r="BA1475" s="6"/>
    </row>
    <row r="1476" spans="1:53" x14ac:dyDescent="0.25">
      <c r="A1476" s="7"/>
      <c r="B1476" s="8"/>
      <c r="C1476" s="7" t="s">
        <v>664</v>
      </c>
      <c r="D1476" s="6" t="s">
        <v>36</v>
      </c>
      <c r="E1476" s="16"/>
      <c r="F1476" s="9"/>
      <c r="G1476" s="32"/>
      <c r="H1476" s="17">
        <v>31.657614343053154</v>
      </c>
      <c r="I1476" s="37">
        <v>31.651823254493621</v>
      </c>
      <c r="J1476" s="37">
        <v>31.644101803359611</v>
      </c>
      <c r="K1476" s="37">
        <v>31.636580355790894</v>
      </c>
      <c r="L1476" s="37">
        <v>31.629258913459672</v>
      </c>
      <c r="M1476" s="37">
        <v>31.620357115211288</v>
      </c>
      <c r="N1476" s="37">
        <v>31.611705322673672</v>
      </c>
      <c r="O1476" s="37">
        <v>31.603303535846823</v>
      </c>
      <c r="P1476" s="37">
        <v>31.59516154630197</v>
      </c>
      <c r="Q1476" s="37">
        <v>31.583274081352936</v>
      </c>
      <c r="R1476" s="37">
        <v>31.560475710813748</v>
      </c>
      <c r="S1476" s="37">
        <v>31.50773134597862</v>
      </c>
      <c r="T1476" s="37">
        <v>31.460360233568515</v>
      </c>
      <c r="U1476" s="41">
        <v>31.414804062587542</v>
      </c>
      <c r="V1476" s="18"/>
      <c r="W1476" s="19">
        <v>31.591812694662497</v>
      </c>
      <c r="X1476" s="48">
        <v>31.555069039284454</v>
      </c>
      <c r="Y1476" s="48">
        <v>31.512178138212988</v>
      </c>
      <c r="Z1476" s="48">
        <v>31.443163550417268</v>
      </c>
      <c r="AA1476" s="48">
        <v>31.381114775533391</v>
      </c>
      <c r="AB1476" s="48">
        <v>31.319155752846946</v>
      </c>
      <c r="AC1476" s="48">
        <v>31.260002955736702</v>
      </c>
      <c r="AD1476" s="48">
        <v>31.201844866544036</v>
      </c>
      <c r="AE1476" s="48">
        <v>31.125372258253151</v>
      </c>
      <c r="AF1476" s="48">
        <v>31.063365045352537</v>
      </c>
      <c r="AG1476" s="48">
        <v>30.94573434674113</v>
      </c>
      <c r="AH1476" s="48">
        <v>30.667737004662904</v>
      </c>
      <c r="AI1476" s="48">
        <v>30.386918487992169</v>
      </c>
      <c r="AJ1476" s="49">
        <v>30.110511225731418</v>
      </c>
      <c r="AK1476" s="18"/>
      <c r="AL1476" s="19">
        <v>31.449674574035456</v>
      </c>
      <c r="AM1476" s="48">
        <v>31.428654099680188</v>
      </c>
      <c r="AN1476" s="48">
        <v>31.403453341235569</v>
      </c>
      <c r="AO1476" s="48">
        <v>31.366287012647764</v>
      </c>
      <c r="AP1476" s="48">
        <v>31.332404016316037</v>
      </c>
      <c r="AQ1476" s="48">
        <v>31.290025669568514</v>
      </c>
      <c r="AR1476" s="48">
        <v>31.249466659215948</v>
      </c>
      <c r="AS1476" s="48">
        <v>31.218859361981906</v>
      </c>
      <c r="AT1476" s="48">
        <v>31.187564507783048</v>
      </c>
      <c r="AU1476" s="48">
        <v>31.157780571551111</v>
      </c>
      <c r="AV1476" s="48">
        <v>31.101072745338179</v>
      </c>
      <c r="AW1476" s="48">
        <v>30.968001642443262</v>
      </c>
      <c r="AX1476" s="48">
        <v>30.838508434831454</v>
      </c>
      <c r="AY1476" s="49">
        <v>30.744146179739836</v>
      </c>
      <c r="AZ1476" s="6"/>
      <c r="BA1476" s="6"/>
    </row>
    <row r="1477" spans="1:53" x14ac:dyDescent="0.25">
      <c r="A1477" s="7"/>
      <c r="B1477" s="8"/>
      <c r="C1477" s="7" t="s">
        <v>664</v>
      </c>
      <c r="D1477" s="6" t="s">
        <v>37</v>
      </c>
      <c r="E1477" s="16"/>
      <c r="F1477" s="9"/>
      <c r="G1477" s="32"/>
      <c r="H1477" s="17">
        <v>31.651823254493621</v>
      </c>
      <c r="I1477" s="37">
        <v>31.644101803359611</v>
      </c>
      <c r="J1477" s="37">
        <v>31.636380351389498</v>
      </c>
      <c r="K1477" s="37">
        <v>31.62494934623075</v>
      </c>
      <c r="L1477" s="37">
        <v>31.613669511360108</v>
      </c>
      <c r="M1477" s="37">
        <v>31.602540847613682</v>
      </c>
      <c r="N1477" s="37">
        <v>31.591563355827567</v>
      </c>
      <c r="O1477" s="37">
        <v>31.580737034329566</v>
      </c>
      <c r="P1477" s="37">
        <v>31.570061883955773</v>
      </c>
      <c r="Q1477" s="37">
        <v>31.5595379055423</v>
      </c>
      <c r="R1477" s="37">
        <v>31.538943460415787</v>
      </c>
      <c r="S1477" s="37">
        <v>31.47765723351737</v>
      </c>
      <c r="T1477" s="37">
        <v>31.422644759189915</v>
      </c>
      <c r="U1477" s="41">
        <v>31.371415402340595</v>
      </c>
      <c r="V1477" s="18"/>
      <c r="W1477" s="19">
        <v>31.597705429251377</v>
      </c>
      <c r="X1477" s="48">
        <v>31.577444893761399</v>
      </c>
      <c r="Y1477" s="48">
        <v>31.563286369622098</v>
      </c>
      <c r="Z1477" s="48">
        <v>31.532551756012602</v>
      </c>
      <c r="AA1477" s="48">
        <v>31.50715433286652</v>
      </c>
      <c r="AB1477" s="48">
        <v>31.474107050815434</v>
      </c>
      <c r="AC1477" s="48">
        <v>31.44359771701918</v>
      </c>
      <c r="AD1477" s="48">
        <v>31.407561016619645</v>
      </c>
      <c r="AE1477" s="48">
        <v>31.36543395311665</v>
      </c>
      <c r="AF1477" s="48">
        <v>31.33726611294135</v>
      </c>
      <c r="AG1477" s="48">
        <v>31.28318441378449</v>
      </c>
      <c r="AH1477" s="48">
        <v>31.15193981084392</v>
      </c>
      <c r="AI1477" s="48">
        <v>31.028526089701778</v>
      </c>
      <c r="AJ1477" s="49">
        <v>30.909809353887823</v>
      </c>
      <c r="AK1477" s="18"/>
      <c r="AL1477" s="19">
        <v>31.448408337656677</v>
      </c>
      <c r="AM1477" s="48">
        <v>31.433692651413018</v>
      </c>
      <c r="AN1477" s="48">
        <v>31.421804140731101</v>
      </c>
      <c r="AO1477" s="48">
        <v>31.399675641595518</v>
      </c>
      <c r="AP1477" s="48">
        <v>31.380124285907755</v>
      </c>
      <c r="AQ1477" s="48">
        <v>31.357132931047751</v>
      </c>
      <c r="AR1477" s="48">
        <v>31.335421779449426</v>
      </c>
      <c r="AS1477" s="48">
        <v>31.31125401853582</v>
      </c>
      <c r="AT1477" s="48">
        <v>31.284368802061451</v>
      </c>
      <c r="AU1477" s="48">
        <v>31.260987293571901</v>
      </c>
      <c r="AV1477" s="48">
        <v>31.215620197956085</v>
      </c>
      <c r="AW1477" s="48">
        <v>31.098137933489792</v>
      </c>
      <c r="AX1477" s="48">
        <v>31.012635436266557</v>
      </c>
      <c r="AY1477" s="49">
        <v>30.931865152520473</v>
      </c>
      <c r="AZ1477" s="6"/>
      <c r="BA1477" s="6"/>
    </row>
    <row r="1478" spans="1:53" x14ac:dyDescent="0.25">
      <c r="A1478" s="7"/>
      <c r="B1478" s="8" t="s">
        <v>197</v>
      </c>
      <c r="C1478" s="8" t="s">
        <v>666</v>
      </c>
      <c r="D1478" s="9" t="s">
        <v>30</v>
      </c>
      <c r="E1478" s="10" t="s">
        <v>667</v>
      </c>
      <c r="F1478" s="11" t="s">
        <v>32</v>
      </c>
      <c r="G1478" s="31" t="s">
        <v>32</v>
      </c>
      <c r="H1478" s="12">
        <v>5.8041803181404203</v>
      </c>
      <c r="I1478" s="13">
        <v>5.7180305864514711</v>
      </c>
      <c r="J1478" s="13">
        <v>5.6074554190228794</v>
      </c>
      <c r="K1478" s="13">
        <v>5.4930479554747835</v>
      </c>
      <c r="L1478" s="13">
        <v>5.382732994315905</v>
      </c>
      <c r="M1478" s="13">
        <v>3.9694495804867356</v>
      </c>
      <c r="N1478" s="13">
        <v>3.8744476196791644</v>
      </c>
      <c r="O1478" s="13">
        <v>3.7701171127836606</v>
      </c>
      <c r="P1478" s="13">
        <v>3.6815357149648333</v>
      </c>
      <c r="Q1478" s="13">
        <v>3.6262950767105586</v>
      </c>
      <c r="R1478" s="13">
        <v>3.5178972965697484</v>
      </c>
      <c r="S1478" s="13">
        <v>2.6396050862581713</v>
      </c>
      <c r="T1478" s="13">
        <v>1.8726526523202853</v>
      </c>
      <c r="U1478" s="14">
        <v>1.5346082916918768</v>
      </c>
      <c r="V1478" s="20"/>
      <c r="W1478" s="12">
        <v>3.630323735173695</v>
      </c>
      <c r="X1478" s="13">
        <v>3.544461193650482</v>
      </c>
      <c r="Y1478" s="13">
        <v>3.4268145705345123</v>
      </c>
      <c r="Z1478" s="13">
        <v>3.30657566243252</v>
      </c>
      <c r="AA1478" s="13">
        <v>3.1901900390319309</v>
      </c>
      <c r="AB1478" s="13">
        <v>3.0768808253675233</v>
      </c>
      <c r="AC1478" s="13">
        <v>2.9660048202774512</v>
      </c>
      <c r="AD1478" s="13">
        <v>2.8596830493783441</v>
      </c>
      <c r="AE1478" s="13">
        <v>2.7809861688245134</v>
      </c>
      <c r="AF1478" s="13">
        <v>2.7286453889447499</v>
      </c>
      <c r="AG1478" s="13">
        <v>2.6259691058901371</v>
      </c>
      <c r="AH1478" s="13">
        <v>1.8840099518740594</v>
      </c>
      <c r="AI1478" s="13">
        <v>1.2290199550761804</v>
      </c>
      <c r="AJ1478" s="14">
        <v>0.91077629341881927</v>
      </c>
      <c r="AK1478" s="20"/>
      <c r="AL1478" s="12">
        <v>3.6134709585753666</v>
      </c>
      <c r="AM1478" s="13">
        <v>3.5058531031540379</v>
      </c>
      <c r="AN1478" s="13">
        <v>3.3608255980254991</v>
      </c>
      <c r="AO1478" s="13">
        <v>3.2121485458103463</v>
      </c>
      <c r="AP1478" s="13">
        <v>3.0683747042105107</v>
      </c>
      <c r="AQ1478" s="13">
        <v>2.928783851375464</v>
      </c>
      <c r="AR1478" s="13">
        <v>2.7927796914093426</v>
      </c>
      <c r="AS1478" s="13">
        <v>2.662328575001367</v>
      </c>
      <c r="AT1478" s="13">
        <v>2.5690271994229255</v>
      </c>
      <c r="AU1478" s="13">
        <v>2.5103901975014615</v>
      </c>
      <c r="AV1478" s="13">
        <v>2.3953321123169315</v>
      </c>
      <c r="AW1478" s="13">
        <v>1.4755588163365854</v>
      </c>
      <c r="AX1478" s="13">
        <v>0.67140034732490106</v>
      </c>
      <c r="AY1478" s="14">
        <v>0.31285712255418918</v>
      </c>
      <c r="AZ1478" s="6"/>
      <c r="BA1478" s="6"/>
    </row>
    <row r="1479" spans="1:53" x14ac:dyDescent="0.25">
      <c r="A1479" s="7"/>
      <c r="B1479" s="8"/>
      <c r="C1479" s="7" t="s">
        <v>666</v>
      </c>
      <c r="D1479" s="6" t="s">
        <v>34</v>
      </c>
      <c r="E1479" s="16"/>
      <c r="F1479" s="9"/>
      <c r="G1479" s="32"/>
      <c r="H1479" s="17">
        <v>5.8041803181404203</v>
      </c>
      <c r="I1479" s="37">
        <v>5.7180305864514711</v>
      </c>
      <c r="J1479" s="37">
        <v>5.6074554190228794</v>
      </c>
      <c r="K1479" s="37">
        <v>5.4930479554747835</v>
      </c>
      <c r="L1479" s="37">
        <v>5.382732994315905</v>
      </c>
      <c r="M1479" s="37">
        <v>3.9694495804867356</v>
      </c>
      <c r="N1479" s="37">
        <v>3.8744476196791644</v>
      </c>
      <c r="O1479" s="37">
        <v>3.7701171127836606</v>
      </c>
      <c r="P1479" s="37">
        <v>3.6815357149648333</v>
      </c>
      <c r="Q1479" s="37">
        <v>3.6262950767105586</v>
      </c>
      <c r="R1479" s="37">
        <v>3.5178972965697484</v>
      </c>
      <c r="S1479" s="37">
        <v>2.6396050862581713</v>
      </c>
      <c r="T1479" s="37">
        <v>1.8726526523202853</v>
      </c>
      <c r="U1479" s="41">
        <v>1.5346082916918768</v>
      </c>
      <c r="V1479" s="18"/>
      <c r="W1479" s="19">
        <v>3.630323735173695</v>
      </c>
      <c r="X1479" s="48">
        <v>3.544461193650482</v>
      </c>
      <c r="Y1479" s="48">
        <v>3.4268145705345123</v>
      </c>
      <c r="Z1479" s="48">
        <v>3.30657566243252</v>
      </c>
      <c r="AA1479" s="48">
        <v>3.1901900390319309</v>
      </c>
      <c r="AB1479" s="48">
        <v>3.0768808253675233</v>
      </c>
      <c r="AC1479" s="48">
        <v>2.9660048202774512</v>
      </c>
      <c r="AD1479" s="48">
        <v>2.8596830493783441</v>
      </c>
      <c r="AE1479" s="48">
        <v>2.7809861688245134</v>
      </c>
      <c r="AF1479" s="48">
        <v>2.7286453889447499</v>
      </c>
      <c r="AG1479" s="48">
        <v>2.6259691058901371</v>
      </c>
      <c r="AH1479" s="48">
        <v>1.8840099518740594</v>
      </c>
      <c r="AI1479" s="48">
        <v>1.2290199550761804</v>
      </c>
      <c r="AJ1479" s="49">
        <v>0.91077629341881927</v>
      </c>
      <c r="AK1479" s="18"/>
      <c r="AL1479" s="19">
        <v>3.6134709585753666</v>
      </c>
      <c r="AM1479" s="48">
        <v>3.5058531031540379</v>
      </c>
      <c r="AN1479" s="48">
        <v>3.3608255980254991</v>
      </c>
      <c r="AO1479" s="48">
        <v>3.2121485458103463</v>
      </c>
      <c r="AP1479" s="48">
        <v>3.0683747042105107</v>
      </c>
      <c r="AQ1479" s="48">
        <v>2.928783851375464</v>
      </c>
      <c r="AR1479" s="48">
        <v>2.7927796914093426</v>
      </c>
      <c r="AS1479" s="48">
        <v>2.662328575001367</v>
      </c>
      <c r="AT1479" s="48">
        <v>2.5690271994229255</v>
      </c>
      <c r="AU1479" s="48">
        <v>2.5103901975014615</v>
      </c>
      <c r="AV1479" s="48">
        <v>2.3953321123169315</v>
      </c>
      <c r="AW1479" s="48">
        <v>1.4755588163365854</v>
      </c>
      <c r="AX1479" s="48">
        <v>0.67140034732490106</v>
      </c>
      <c r="AY1479" s="49">
        <v>0.31285712255418918</v>
      </c>
      <c r="AZ1479" s="6"/>
      <c r="BA1479" s="6"/>
    </row>
    <row r="1480" spans="1:53" x14ac:dyDescent="0.25">
      <c r="A1480" s="7"/>
      <c r="B1480" s="8"/>
      <c r="C1480" s="7" t="s">
        <v>666</v>
      </c>
      <c r="D1480" s="6" t="s">
        <v>35</v>
      </c>
      <c r="E1480" s="16"/>
      <c r="F1480" s="9"/>
      <c r="G1480" s="32"/>
      <c r="H1480" s="17">
        <v>5.9280429613193979</v>
      </c>
      <c r="I1480" s="37">
        <v>5.913693193033315</v>
      </c>
      <c r="J1480" s="37">
        <v>5.8971196987943948</v>
      </c>
      <c r="K1480" s="37">
        <v>5.8784522474764831</v>
      </c>
      <c r="L1480" s="37">
        <v>5.8578817798420673</v>
      </c>
      <c r="M1480" s="37">
        <v>5.8355992366536347</v>
      </c>
      <c r="N1480" s="37">
        <v>5.8117955578242197</v>
      </c>
      <c r="O1480" s="37">
        <v>5.7866616849657646</v>
      </c>
      <c r="P1480" s="37">
        <v>5.7544538246716561</v>
      </c>
      <c r="Q1480" s="37">
        <v>5.7212799993243912</v>
      </c>
      <c r="R1480" s="37">
        <v>5.6530916917417544</v>
      </c>
      <c r="S1480" s="37">
        <v>3.2307329221869354</v>
      </c>
      <c r="T1480" s="37">
        <v>2.3703045902958566</v>
      </c>
      <c r="U1480" s="41">
        <v>1.898093782053099</v>
      </c>
      <c r="V1480" s="18"/>
      <c r="W1480" s="19">
        <v>3.7313153658062568</v>
      </c>
      <c r="X1480" s="48">
        <v>3.7007529965926089</v>
      </c>
      <c r="Y1480" s="48">
        <v>3.6504298554628174</v>
      </c>
      <c r="Z1480" s="48">
        <v>3.5953489656840323</v>
      </c>
      <c r="AA1480" s="48">
        <v>3.5397293962611878</v>
      </c>
      <c r="AB1480" s="48">
        <v>3.4835527393785721</v>
      </c>
      <c r="AC1480" s="48">
        <v>3.4268472100740608</v>
      </c>
      <c r="AD1480" s="48">
        <v>3.3697778039337463</v>
      </c>
      <c r="AE1480" s="48">
        <v>3.3039256743633887</v>
      </c>
      <c r="AF1480" s="48">
        <v>3.2375264735094391</v>
      </c>
      <c r="AG1480" s="48">
        <v>3.1041342674285697</v>
      </c>
      <c r="AH1480" s="48">
        <v>2.2899178595520642</v>
      </c>
      <c r="AI1480" s="48">
        <v>1.5442781435287731</v>
      </c>
      <c r="AJ1480" s="49">
        <v>1.1037537271135691</v>
      </c>
      <c r="AK1480" s="18"/>
      <c r="AL1480" s="19">
        <v>3.7473792614141188</v>
      </c>
      <c r="AM1480" s="48">
        <v>3.7143789460713954</v>
      </c>
      <c r="AN1480" s="48">
        <v>3.6623357281049445</v>
      </c>
      <c r="AO1480" s="48">
        <v>3.605200741707792</v>
      </c>
      <c r="AP1480" s="48">
        <v>3.5469474774321395</v>
      </c>
      <c r="AQ1480" s="48">
        <v>3.4876209658290964</v>
      </c>
      <c r="AR1480" s="48">
        <v>3.4273094600684644</v>
      </c>
      <c r="AS1480" s="48">
        <v>3.3662280197373007</v>
      </c>
      <c r="AT1480" s="48">
        <v>3.2947037971265534</v>
      </c>
      <c r="AU1480" s="48">
        <v>3.222358256067511</v>
      </c>
      <c r="AV1480" s="48">
        <v>3.0765180712518756</v>
      </c>
      <c r="AW1480" s="48">
        <v>2.0816373235113543</v>
      </c>
      <c r="AX1480" s="48">
        <v>1.1779670553523269</v>
      </c>
      <c r="AY1480" s="49">
        <v>0.67768033271100192</v>
      </c>
      <c r="AZ1480" s="6"/>
      <c r="BA1480" s="6"/>
    </row>
    <row r="1481" spans="1:53" x14ac:dyDescent="0.25">
      <c r="A1481" s="7"/>
      <c r="B1481" s="8"/>
      <c r="C1481" s="7" t="s">
        <v>666</v>
      </c>
      <c r="D1481" s="6" t="s">
        <v>36</v>
      </c>
      <c r="E1481" s="16"/>
      <c r="F1481" s="9"/>
      <c r="G1481" s="32"/>
      <c r="H1481" s="17">
        <v>5.9470207733488749</v>
      </c>
      <c r="I1481" s="37">
        <v>5.9420696151586716</v>
      </c>
      <c r="J1481" s="37">
        <v>5.9354680714713703</v>
      </c>
      <c r="K1481" s="37">
        <v>5.9290375233152064</v>
      </c>
      <c r="L1481" s="37">
        <v>5.9227779715396345</v>
      </c>
      <c r="M1481" s="37">
        <v>5.9151672772959101</v>
      </c>
      <c r="N1481" s="37">
        <v>5.9077703266166504</v>
      </c>
      <c r="O1481" s="37">
        <v>5.900587122050224</v>
      </c>
      <c r="P1481" s="37">
        <v>5.893088957816417</v>
      </c>
      <c r="Q1481" s="37">
        <v>5.8821414909262346</v>
      </c>
      <c r="R1481" s="37">
        <v>5.8611458959521876</v>
      </c>
      <c r="S1481" s="37">
        <v>5.5245627886348299</v>
      </c>
      <c r="T1481" s="37">
        <v>3.7873681144299662</v>
      </c>
      <c r="U1481" s="41">
        <v>3.6381858472373589</v>
      </c>
      <c r="V1481" s="18"/>
      <c r="W1481" s="19">
        <v>3.8863781464055922</v>
      </c>
      <c r="X1481" s="48">
        <v>3.7365119266184221</v>
      </c>
      <c r="Y1481" s="48">
        <v>3.7174946866708956</v>
      </c>
      <c r="Z1481" s="48">
        <v>3.6950993365582887</v>
      </c>
      <c r="AA1481" s="48">
        <v>3.6695046684122379</v>
      </c>
      <c r="AB1481" s="48">
        <v>3.6438270254268983</v>
      </c>
      <c r="AC1481" s="48">
        <v>3.6178123230796739</v>
      </c>
      <c r="AD1481" s="48">
        <v>3.5928771367238617</v>
      </c>
      <c r="AE1481" s="48">
        <v>3.5666856501716717</v>
      </c>
      <c r="AF1481" s="48">
        <v>3.5383348801625658</v>
      </c>
      <c r="AG1481" s="48">
        <v>3.4837796514367403</v>
      </c>
      <c r="AH1481" s="48">
        <v>3.117191406285948</v>
      </c>
      <c r="AI1481" s="48">
        <v>2.8064919228284895</v>
      </c>
      <c r="AJ1481" s="49">
        <v>2.6592764860069673</v>
      </c>
      <c r="AK1481" s="18"/>
      <c r="AL1481" s="19">
        <v>3.8973059196576796</v>
      </c>
      <c r="AM1481" s="48">
        <v>3.7567584826034821</v>
      </c>
      <c r="AN1481" s="48">
        <v>3.7369811768486936</v>
      </c>
      <c r="AO1481" s="48">
        <v>3.7141277182528576</v>
      </c>
      <c r="AP1481" s="48">
        <v>3.6883638608573484</v>
      </c>
      <c r="AQ1481" s="48">
        <v>3.6620836735309172</v>
      </c>
      <c r="AR1481" s="48">
        <v>3.6355605185004185</v>
      </c>
      <c r="AS1481" s="48">
        <v>3.6101076685839315</v>
      </c>
      <c r="AT1481" s="48">
        <v>3.583387705554999</v>
      </c>
      <c r="AU1481" s="48">
        <v>3.5535441740305336</v>
      </c>
      <c r="AV1481" s="48">
        <v>3.4961393777360747</v>
      </c>
      <c r="AW1481" s="48">
        <v>3.04682404535248</v>
      </c>
      <c r="AX1481" s="48">
        <v>2.6709920256049653</v>
      </c>
      <c r="AY1481" s="49">
        <v>2.5118238767561216</v>
      </c>
      <c r="AZ1481" s="6"/>
      <c r="BA1481" s="6"/>
    </row>
    <row r="1482" spans="1:53" x14ac:dyDescent="0.25">
      <c r="A1482" s="7"/>
      <c r="B1482" s="8"/>
      <c r="C1482" s="7" t="s">
        <v>666</v>
      </c>
      <c r="D1482" s="6" t="s">
        <v>37</v>
      </c>
      <c r="E1482" s="16"/>
      <c r="F1482" s="9"/>
      <c r="G1482" s="32"/>
      <c r="H1482" s="17">
        <v>5.9420696160081281</v>
      </c>
      <c r="I1482" s="37">
        <v>5.9354680714713703</v>
      </c>
      <c r="J1482" s="37">
        <v>5.92886652778407</v>
      </c>
      <c r="K1482" s="37">
        <v>5.9190934570124947</v>
      </c>
      <c r="L1482" s="37">
        <v>5.9094496326992072</v>
      </c>
      <c r="M1482" s="37">
        <v>5.8999350531452972</v>
      </c>
      <c r="N1482" s="37">
        <v>5.8905497192002185</v>
      </c>
      <c r="O1482" s="37">
        <v>5.8812936308639721</v>
      </c>
      <c r="P1482" s="37">
        <v>5.8721667881365587</v>
      </c>
      <c r="Q1482" s="37">
        <v>5.8631691910179775</v>
      </c>
      <c r="R1482" s="37">
        <v>5.8455617327578544</v>
      </c>
      <c r="S1482" s="37">
        <v>5.7931643646943405</v>
      </c>
      <c r="T1482" s="37">
        <v>5.7363954249477311</v>
      </c>
      <c r="U1482" s="41">
        <v>5.6809522170367934</v>
      </c>
      <c r="V1482" s="18"/>
      <c r="W1482" s="19">
        <v>3.8845652027856552</v>
      </c>
      <c r="X1482" s="48">
        <v>3.8759027605335903</v>
      </c>
      <c r="Y1482" s="48">
        <v>3.8682656144998995</v>
      </c>
      <c r="Z1482" s="48">
        <v>3.8558785261347275</v>
      </c>
      <c r="AA1482" s="48">
        <v>3.8426911787070601</v>
      </c>
      <c r="AB1482" s="48">
        <v>3.8284285728520073</v>
      </c>
      <c r="AC1482" s="48">
        <v>3.8144469171478441</v>
      </c>
      <c r="AD1482" s="48">
        <v>3.7988882658269176</v>
      </c>
      <c r="AE1482" s="48">
        <v>3.7835645211606717</v>
      </c>
      <c r="AF1482" s="48">
        <v>3.7684594171303418</v>
      </c>
      <c r="AG1482" s="48">
        <v>3.7391714092815165</v>
      </c>
      <c r="AH1482" s="48">
        <v>3.661622350200235</v>
      </c>
      <c r="AI1482" s="48">
        <v>3.5827962474413351</v>
      </c>
      <c r="AJ1482" s="49">
        <v>3.5068818773318009</v>
      </c>
      <c r="AK1482" s="18"/>
      <c r="AL1482" s="19">
        <v>3.8940150150263682</v>
      </c>
      <c r="AM1482" s="48">
        <v>3.883837385946439</v>
      </c>
      <c r="AN1482" s="48">
        <v>3.8746102839193397</v>
      </c>
      <c r="AO1482" s="48">
        <v>3.8599482131931615</v>
      </c>
      <c r="AP1482" s="48">
        <v>3.8445862744073973</v>
      </c>
      <c r="AQ1482" s="48">
        <v>3.8282695218969152</v>
      </c>
      <c r="AR1482" s="48">
        <v>3.8122552633825606</v>
      </c>
      <c r="AS1482" s="48">
        <v>3.7948210432754652</v>
      </c>
      <c r="AT1482" s="48">
        <v>3.7776466313774537</v>
      </c>
      <c r="AU1482" s="48">
        <v>3.76071694786466</v>
      </c>
      <c r="AV1482" s="48">
        <v>3.7278386257512341</v>
      </c>
      <c r="AW1482" s="48">
        <v>3.6389046246975005</v>
      </c>
      <c r="AX1482" s="48">
        <v>3.5473650260667915</v>
      </c>
      <c r="AY1482" s="49">
        <v>3.4589559649899222</v>
      </c>
      <c r="AZ1482" s="6"/>
      <c r="BA1482" s="6"/>
    </row>
    <row r="1483" spans="1:53" x14ac:dyDescent="0.25">
      <c r="A1483" s="7"/>
      <c r="B1483" s="8" t="s">
        <v>181</v>
      </c>
      <c r="C1483" s="8" t="s">
        <v>668</v>
      </c>
      <c r="D1483" s="9" t="s">
        <v>30</v>
      </c>
      <c r="E1483" s="10" t="s">
        <v>669</v>
      </c>
      <c r="F1483" s="11" t="s">
        <v>33</v>
      </c>
      <c r="G1483" s="31" t="s">
        <v>32</v>
      </c>
      <c r="H1483" s="12">
        <v>16.786263660663806</v>
      </c>
      <c r="I1483" s="13">
        <v>16.786263660663806</v>
      </c>
      <c r="J1483" s="13">
        <v>16.786263660663806</v>
      </c>
      <c r="K1483" s="13">
        <v>16.786263660663806</v>
      </c>
      <c r="L1483" s="13">
        <v>16.786263660663806</v>
      </c>
      <c r="M1483" s="13">
        <v>16.786263660663806</v>
      </c>
      <c r="N1483" s="13">
        <v>16.786263660663806</v>
      </c>
      <c r="O1483" s="13">
        <v>14.507913549965076</v>
      </c>
      <c r="P1483" s="13">
        <v>14.253261440742943</v>
      </c>
      <c r="Q1483" s="13">
        <v>13.990311182220324</v>
      </c>
      <c r="R1483" s="13">
        <v>13.456304544107445</v>
      </c>
      <c r="S1483" s="13">
        <v>12.240710151446983</v>
      </c>
      <c r="T1483" s="13">
        <v>11.506922390593122</v>
      </c>
      <c r="U1483" s="14">
        <v>10.915886578484923</v>
      </c>
      <c r="V1483" s="20"/>
      <c r="W1483" s="12">
        <v>15.556568934121234</v>
      </c>
      <c r="X1483" s="13">
        <v>15.531204806484812</v>
      </c>
      <c r="Y1483" s="13">
        <v>15.467696274370944</v>
      </c>
      <c r="Z1483" s="13">
        <v>15.386924682337785</v>
      </c>
      <c r="AA1483" s="13">
        <v>15.316940282496402</v>
      </c>
      <c r="AB1483" s="13">
        <v>13.555593499306209</v>
      </c>
      <c r="AC1483" s="13">
        <v>13.291414172031995</v>
      </c>
      <c r="AD1483" s="13">
        <v>13.012882279615932</v>
      </c>
      <c r="AE1483" s="13">
        <v>12.711790791591909</v>
      </c>
      <c r="AF1483" s="13">
        <v>12.400887870517673</v>
      </c>
      <c r="AG1483" s="13">
        <v>11.771366254344393</v>
      </c>
      <c r="AH1483" s="13">
        <v>10.341025147401629</v>
      </c>
      <c r="AI1483" s="13">
        <v>9.4776065560870748</v>
      </c>
      <c r="AJ1483" s="14">
        <v>8.7821584503390326</v>
      </c>
      <c r="AK1483" s="20"/>
      <c r="AL1483" s="12">
        <v>15.554268030941612</v>
      </c>
      <c r="AM1483" s="13">
        <v>15.554268030941612</v>
      </c>
      <c r="AN1483" s="13">
        <v>15.554268030941612</v>
      </c>
      <c r="AO1483" s="13">
        <v>15.554268030941612</v>
      </c>
      <c r="AP1483" s="13">
        <v>15.554268030941612</v>
      </c>
      <c r="AQ1483" s="13">
        <v>15.554268030941612</v>
      </c>
      <c r="AR1483" s="13">
        <v>15.554268030941612</v>
      </c>
      <c r="AS1483" s="13">
        <v>13.522245706502341</v>
      </c>
      <c r="AT1483" s="13">
        <v>13.221724801876498</v>
      </c>
      <c r="AU1483" s="13">
        <v>12.911411057355794</v>
      </c>
      <c r="AV1483" s="13">
        <v>12.283082416066467</v>
      </c>
      <c r="AW1483" s="13">
        <v>10.855451876913961</v>
      </c>
      <c r="AX1483" s="13">
        <v>9.9936695069257517</v>
      </c>
      <c r="AY1483" s="14">
        <v>9.2995393100499992</v>
      </c>
      <c r="AZ1483" s="6"/>
      <c r="BA1483" s="6"/>
    </row>
    <row r="1484" spans="1:53" x14ac:dyDescent="0.25">
      <c r="A1484" s="7"/>
      <c r="B1484" s="8"/>
      <c r="C1484" s="7" t="s">
        <v>668</v>
      </c>
      <c r="D1484" s="6" t="s">
        <v>34</v>
      </c>
      <c r="E1484" s="16"/>
      <c r="F1484" s="9"/>
      <c r="G1484" s="32"/>
      <c r="H1484" s="17">
        <v>16.786263660663806</v>
      </c>
      <c r="I1484" s="37">
        <v>16.786263660663806</v>
      </c>
      <c r="J1484" s="37">
        <v>16.786263660663806</v>
      </c>
      <c r="K1484" s="37">
        <v>16.786263660663806</v>
      </c>
      <c r="L1484" s="37">
        <v>16.786263660663806</v>
      </c>
      <c r="M1484" s="37">
        <v>16.786263660663806</v>
      </c>
      <c r="N1484" s="37">
        <v>16.786263660663806</v>
      </c>
      <c r="O1484" s="37">
        <v>16.786263660663806</v>
      </c>
      <c r="P1484" s="37">
        <v>16.786263660663806</v>
      </c>
      <c r="Q1484" s="37">
        <v>14.420654368314288</v>
      </c>
      <c r="R1484" s="37">
        <v>13.968229067448444</v>
      </c>
      <c r="S1484" s="37">
        <v>13.264484765775169</v>
      </c>
      <c r="T1484" s="37">
        <v>12.816620889046915</v>
      </c>
      <c r="U1484" s="41">
        <v>12.405061603722872</v>
      </c>
      <c r="V1484" s="18"/>
      <c r="W1484" s="19">
        <v>15.558035129835678</v>
      </c>
      <c r="X1484" s="48">
        <v>15.538390662215409</v>
      </c>
      <c r="Y1484" s="48">
        <v>15.49213636554774</v>
      </c>
      <c r="Z1484" s="48">
        <v>15.435644018119644</v>
      </c>
      <c r="AA1484" s="48">
        <v>15.37385053118202</v>
      </c>
      <c r="AB1484" s="48">
        <v>15.316940282496402</v>
      </c>
      <c r="AC1484" s="48">
        <v>13.626679270733497</v>
      </c>
      <c r="AD1484" s="48">
        <v>13.410599199307292</v>
      </c>
      <c r="AE1484" s="48">
        <v>13.169634358804913</v>
      </c>
      <c r="AF1484" s="48">
        <v>12.909710164029502</v>
      </c>
      <c r="AG1484" s="48">
        <v>12.374778772832631</v>
      </c>
      <c r="AH1484" s="48">
        <v>11.545659624131316</v>
      </c>
      <c r="AI1484" s="48">
        <v>11.018676185356849</v>
      </c>
      <c r="AJ1484" s="49">
        <v>10.534410901395976</v>
      </c>
      <c r="AK1484" s="18"/>
      <c r="AL1484" s="19">
        <v>15.554268030941612</v>
      </c>
      <c r="AM1484" s="48">
        <v>15.554268030941612</v>
      </c>
      <c r="AN1484" s="48">
        <v>15.554268030941612</v>
      </c>
      <c r="AO1484" s="48">
        <v>15.554268030941612</v>
      </c>
      <c r="AP1484" s="48">
        <v>15.554268030941612</v>
      </c>
      <c r="AQ1484" s="48">
        <v>15.554268030941612</v>
      </c>
      <c r="AR1484" s="48">
        <v>15.554268030941612</v>
      </c>
      <c r="AS1484" s="48">
        <v>15.554268030941612</v>
      </c>
      <c r="AT1484" s="48">
        <v>13.678700732677292</v>
      </c>
      <c r="AU1484" s="48">
        <v>13.419269107224574</v>
      </c>
      <c r="AV1484" s="48">
        <v>12.885351437714048</v>
      </c>
      <c r="AW1484" s="48">
        <v>12.057803511183337</v>
      </c>
      <c r="AX1484" s="48">
        <v>11.531818732328666</v>
      </c>
      <c r="AY1484" s="49">
        <v>11.048471155252029</v>
      </c>
      <c r="AZ1484" s="6"/>
      <c r="BA1484" s="6"/>
    </row>
    <row r="1485" spans="1:53" x14ac:dyDescent="0.25">
      <c r="A1485" s="7"/>
      <c r="B1485" s="8"/>
      <c r="C1485" s="7" t="s">
        <v>668</v>
      </c>
      <c r="D1485" s="6" t="s">
        <v>35</v>
      </c>
      <c r="E1485" s="16"/>
      <c r="F1485" s="9"/>
      <c r="G1485" s="32"/>
      <c r="H1485" s="17">
        <v>16.786263660663806</v>
      </c>
      <c r="I1485" s="37">
        <v>16.786263660663806</v>
      </c>
      <c r="J1485" s="37">
        <v>16.786263660663806</v>
      </c>
      <c r="K1485" s="37">
        <v>16.786263660663806</v>
      </c>
      <c r="L1485" s="37">
        <v>16.786263660663806</v>
      </c>
      <c r="M1485" s="37">
        <v>16.786263660663806</v>
      </c>
      <c r="N1485" s="37">
        <v>16.786263660663806</v>
      </c>
      <c r="O1485" s="37">
        <v>14.507913549965076</v>
      </c>
      <c r="P1485" s="37">
        <v>14.253261440742943</v>
      </c>
      <c r="Q1485" s="37">
        <v>13.990311182220324</v>
      </c>
      <c r="R1485" s="37">
        <v>13.456304544107445</v>
      </c>
      <c r="S1485" s="37">
        <v>12.240710151446983</v>
      </c>
      <c r="T1485" s="37">
        <v>11.506922390593122</v>
      </c>
      <c r="U1485" s="41">
        <v>10.915886578484923</v>
      </c>
      <c r="V1485" s="18"/>
      <c r="W1485" s="19">
        <v>15.556568934121234</v>
      </c>
      <c r="X1485" s="48">
        <v>15.531204806484812</v>
      </c>
      <c r="Y1485" s="48">
        <v>15.467696274370944</v>
      </c>
      <c r="Z1485" s="48">
        <v>15.386924682337785</v>
      </c>
      <c r="AA1485" s="48">
        <v>15.316940282496402</v>
      </c>
      <c r="AB1485" s="48">
        <v>13.555593499306209</v>
      </c>
      <c r="AC1485" s="48">
        <v>13.291414172031995</v>
      </c>
      <c r="AD1485" s="48">
        <v>13.012882279615932</v>
      </c>
      <c r="AE1485" s="48">
        <v>12.711790791591909</v>
      </c>
      <c r="AF1485" s="48">
        <v>12.400887870517673</v>
      </c>
      <c r="AG1485" s="48">
        <v>11.771366254344393</v>
      </c>
      <c r="AH1485" s="48">
        <v>10.341025147401629</v>
      </c>
      <c r="AI1485" s="48">
        <v>9.4776065560870748</v>
      </c>
      <c r="AJ1485" s="49">
        <v>8.7821584503390326</v>
      </c>
      <c r="AK1485" s="18"/>
      <c r="AL1485" s="19">
        <v>15.554268030941612</v>
      </c>
      <c r="AM1485" s="48">
        <v>15.554268030941612</v>
      </c>
      <c r="AN1485" s="48">
        <v>15.554268030941612</v>
      </c>
      <c r="AO1485" s="48">
        <v>15.554268030941612</v>
      </c>
      <c r="AP1485" s="48">
        <v>15.554268030941612</v>
      </c>
      <c r="AQ1485" s="48">
        <v>15.554268030941612</v>
      </c>
      <c r="AR1485" s="48">
        <v>15.554268030941612</v>
      </c>
      <c r="AS1485" s="48">
        <v>13.522245706502341</v>
      </c>
      <c r="AT1485" s="48">
        <v>13.221724801876498</v>
      </c>
      <c r="AU1485" s="48">
        <v>12.911411057355794</v>
      </c>
      <c r="AV1485" s="48">
        <v>12.283082416066467</v>
      </c>
      <c r="AW1485" s="48">
        <v>10.855451876913961</v>
      </c>
      <c r="AX1485" s="48">
        <v>9.9936695069257517</v>
      </c>
      <c r="AY1485" s="49">
        <v>9.2995393100499992</v>
      </c>
      <c r="AZ1485" s="6"/>
      <c r="BA1485" s="6"/>
    </row>
    <row r="1486" spans="1:53" x14ac:dyDescent="0.25">
      <c r="A1486" s="7"/>
      <c r="B1486" s="8"/>
      <c r="C1486" s="7" t="s">
        <v>668</v>
      </c>
      <c r="D1486" s="6" t="s">
        <v>36</v>
      </c>
      <c r="E1486" s="16"/>
      <c r="F1486" s="9"/>
      <c r="G1486" s="32"/>
      <c r="H1486" s="17">
        <v>16.786263660663806</v>
      </c>
      <c r="I1486" s="37">
        <v>16.786263660663806</v>
      </c>
      <c r="J1486" s="37">
        <v>16.786263660663806</v>
      </c>
      <c r="K1486" s="37">
        <v>16.786263660663806</v>
      </c>
      <c r="L1486" s="37">
        <v>16.786263660663806</v>
      </c>
      <c r="M1486" s="37">
        <v>16.786263660663806</v>
      </c>
      <c r="N1486" s="37">
        <v>16.786263660663806</v>
      </c>
      <c r="O1486" s="37">
        <v>16.786263660663806</v>
      </c>
      <c r="P1486" s="37">
        <v>16.786263660663806</v>
      </c>
      <c r="Q1486" s="37">
        <v>16.786263660663806</v>
      </c>
      <c r="R1486" s="37">
        <v>14.511796043545354</v>
      </c>
      <c r="S1486" s="37">
        <v>14.025485742110275</v>
      </c>
      <c r="T1486" s="37">
        <v>13.735159027065354</v>
      </c>
      <c r="U1486" s="41">
        <v>13.466791334109622</v>
      </c>
      <c r="V1486" s="18"/>
      <c r="W1486" s="19">
        <v>15.564079230538141</v>
      </c>
      <c r="X1486" s="48">
        <v>15.552575083915706</v>
      </c>
      <c r="Y1486" s="48">
        <v>15.52790084767528</v>
      </c>
      <c r="Z1486" s="48">
        <v>15.492582308155445</v>
      </c>
      <c r="AA1486" s="48">
        <v>15.449890816752641</v>
      </c>
      <c r="AB1486" s="48">
        <v>15.401155828570131</v>
      </c>
      <c r="AC1486" s="48">
        <v>15.349391605631364</v>
      </c>
      <c r="AD1486" s="48">
        <v>13.780033852977118</v>
      </c>
      <c r="AE1486" s="48">
        <v>13.605411388374627</v>
      </c>
      <c r="AF1486" s="48">
        <v>13.415163128791976</v>
      </c>
      <c r="AG1486" s="48">
        <v>13.017472800279203</v>
      </c>
      <c r="AH1486" s="48">
        <v>12.442477004062281</v>
      </c>
      <c r="AI1486" s="48">
        <v>12.099483126418001</v>
      </c>
      <c r="AJ1486" s="49">
        <v>11.783705639019541</v>
      </c>
      <c r="AK1486" s="18"/>
      <c r="AL1486" s="19">
        <v>15.554896224967806</v>
      </c>
      <c r="AM1486" s="48">
        <v>15.554268030941612</v>
      </c>
      <c r="AN1486" s="48">
        <v>15.554268030941612</v>
      </c>
      <c r="AO1486" s="48">
        <v>15.554268030941612</v>
      </c>
      <c r="AP1486" s="48">
        <v>15.554268030941612</v>
      </c>
      <c r="AQ1486" s="48">
        <v>15.554268030941612</v>
      </c>
      <c r="AR1486" s="48">
        <v>15.554268030941612</v>
      </c>
      <c r="AS1486" s="48">
        <v>15.554268030941612</v>
      </c>
      <c r="AT1486" s="48">
        <v>15.554268030941612</v>
      </c>
      <c r="AU1486" s="48">
        <v>15.554268030941612</v>
      </c>
      <c r="AV1486" s="48">
        <v>13.526827527899826</v>
      </c>
      <c r="AW1486" s="48">
        <v>12.952921377416498</v>
      </c>
      <c r="AX1486" s="48">
        <v>12.610577490290201</v>
      </c>
      <c r="AY1486" s="49">
        <v>12.295398416991763</v>
      </c>
      <c r="AZ1486" s="6"/>
      <c r="BA1486" s="6"/>
    </row>
    <row r="1487" spans="1:53" x14ac:dyDescent="0.25">
      <c r="A1487" s="7"/>
      <c r="B1487" s="8"/>
      <c r="C1487" s="7" t="s">
        <v>668</v>
      </c>
      <c r="D1487" s="6" t="s">
        <v>37</v>
      </c>
      <c r="E1487" s="16"/>
      <c r="F1487" s="9"/>
      <c r="G1487" s="32"/>
      <c r="H1487" s="17">
        <v>16.786263660663806</v>
      </c>
      <c r="I1487" s="37">
        <v>16.786263660663806</v>
      </c>
      <c r="J1487" s="37">
        <v>16.786263660663806</v>
      </c>
      <c r="K1487" s="37">
        <v>16.786263660663806</v>
      </c>
      <c r="L1487" s="37">
        <v>16.786263660663806</v>
      </c>
      <c r="M1487" s="37">
        <v>16.786263660663806</v>
      </c>
      <c r="N1487" s="37">
        <v>16.786263660663806</v>
      </c>
      <c r="O1487" s="37">
        <v>16.786263660663806</v>
      </c>
      <c r="P1487" s="37">
        <v>16.786263660663806</v>
      </c>
      <c r="Q1487" s="37">
        <v>16.786263660663806</v>
      </c>
      <c r="R1487" s="37">
        <v>16.786263660663806</v>
      </c>
      <c r="S1487" s="37">
        <v>16.786263660663806</v>
      </c>
      <c r="T1487" s="37">
        <v>16.786263660663806</v>
      </c>
      <c r="U1487" s="41">
        <v>16.786263660663806</v>
      </c>
      <c r="V1487" s="18"/>
      <c r="W1487" s="19">
        <v>15.568994700832949</v>
      </c>
      <c r="X1487" s="48">
        <v>15.564141713106375</v>
      </c>
      <c r="Y1487" s="48">
        <v>15.555752647602944</v>
      </c>
      <c r="Z1487" s="48">
        <v>15.541406818885163</v>
      </c>
      <c r="AA1487" s="48">
        <v>15.524992778233305</v>
      </c>
      <c r="AB1487" s="48">
        <v>15.50593399408484</v>
      </c>
      <c r="AC1487" s="48">
        <v>15.485473654336474</v>
      </c>
      <c r="AD1487" s="48">
        <v>15.461816383933714</v>
      </c>
      <c r="AE1487" s="48">
        <v>15.436472307687588</v>
      </c>
      <c r="AF1487" s="48">
        <v>15.409583458855149</v>
      </c>
      <c r="AG1487" s="48">
        <v>15.354097378525173</v>
      </c>
      <c r="AH1487" s="48">
        <v>13.603505837521659</v>
      </c>
      <c r="AI1487" s="48">
        <v>13.381250850343985</v>
      </c>
      <c r="AJ1487" s="49">
        <v>13.25440327703234</v>
      </c>
      <c r="AK1487" s="18"/>
      <c r="AL1487" s="19">
        <v>15.556613465101472</v>
      </c>
      <c r="AM1487" s="48">
        <v>15.554918053514697</v>
      </c>
      <c r="AN1487" s="48">
        <v>15.554268030941612</v>
      </c>
      <c r="AO1487" s="48">
        <v>15.554268030941612</v>
      </c>
      <c r="AP1487" s="48">
        <v>15.554268030941612</v>
      </c>
      <c r="AQ1487" s="48">
        <v>15.554268030941612</v>
      </c>
      <c r="AR1487" s="48">
        <v>15.554268030941612</v>
      </c>
      <c r="AS1487" s="48">
        <v>15.554268030941612</v>
      </c>
      <c r="AT1487" s="48">
        <v>15.554268030941612</v>
      </c>
      <c r="AU1487" s="48">
        <v>15.554268030941612</v>
      </c>
      <c r="AV1487" s="48">
        <v>15.554268030941612</v>
      </c>
      <c r="AW1487" s="48">
        <v>15.554268030941612</v>
      </c>
      <c r="AX1487" s="48">
        <v>15.554268030941612</v>
      </c>
      <c r="AY1487" s="49">
        <v>13.763309009573609</v>
      </c>
      <c r="AZ1487" s="6"/>
      <c r="BA1487" s="6"/>
    </row>
    <row r="1488" spans="1:53" x14ac:dyDescent="0.25">
      <c r="A1488" s="7"/>
      <c r="B1488" s="8" t="s">
        <v>468</v>
      </c>
      <c r="C1488" s="8" t="s">
        <v>468</v>
      </c>
      <c r="D1488" s="9" t="s">
        <v>30</v>
      </c>
      <c r="E1488" s="10" t="s">
        <v>670</v>
      </c>
      <c r="F1488" s="11" t="s">
        <v>33</v>
      </c>
      <c r="G1488" s="31" t="s">
        <v>33</v>
      </c>
      <c r="H1488" s="12">
        <v>48.923536963211859</v>
      </c>
      <c r="I1488" s="13">
        <v>48.923536963211859</v>
      </c>
      <c r="J1488" s="13">
        <v>48.923536963211859</v>
      </c>
      <c r="K1488" s="13">
        <v>48.923536963211859</v>
      </c>
      <c r="L1488" s="13">
        <v>48.923536963211859</v>
      </c>
      <c r="M1488" s="13">
        <v>48.923536963211859</v>
      </c>
      <c r="N1488" s="13">
        <v>48.923536963211859</v>
      </c>
      <c r="O1488" s="13">
        <v>48.923536963211859</v>
      </c>
      <c r="P1488" s="13">
        <v>48.923536963211859</v>
      </c>
      <c r="Q1488" s="13">
        <v>48.923536963211859</v>
      </c>
      <c r="R1488" s="13">
        <v>48.923536963211859</v>
      </c>
      <c r="S1488" s="13">
        <v>48.923536963211859</v>
      </c>
      <c r="T1488" s="13">
        <v>48.923536963211859</v>
      </c>
      <c r="U1488" s="14">
        <v>48.923536963211859</v>
      </c>
      <c r="V1488" s="20"/>
      <c r="W1488" s="12">
        <v>43.513633555054511</v>
      </c>
      <c r="X1488" s="13">
        <v>43.427956974708906</v>
      </c>
      <c r="Y1488" s="13">
        <v>43.23196037298753</v>
      </c>
      <c r="Z1488" s="13">
        <v>43.153683973613539</v>
      </c>
      <c r="AA1488" s="13">
        <v>43.153683973613539</v>
      </c>
      <c r="AB1488" s="13">
        <v>43.153683973613539</v>
      </c>
      <c r="AC1488" s="13">
        <v>43.153683973613539</v>
      </c>
      <c r="AD1488" s="13">
        <v>43.153683973613539</v>
      </c>
      <c r="AE1488" s="13">
        <v>43.153683973613539</v>
      </c>
      <c r="AF1488" s="13">
        <v>43.153683973613539</v>
      </c>
      <c r="AG1488" s="13">
        <v>43.153683973613539</v>
      </c>
      <c r="AH1488" s="13">
        <v>35.76873434095004</v>
      </c>
      <c r="AI1488" s="13">
        <v>34.597682513453812</v>
      </c>
      <c r="AJ1488" s="14">
        <v>33.446902918694406</v>
      </c>
      <c r="AK1488" s="20"/>
      <c r="AL1488" s="12">
        <v>44.636210351241267</v>
      </c>
      <c r="AM1488" s="13">
        <v>44.636210351241267</v>
      </c>
      <c r="AN1488" s="13">
        <v>44.636210351241267</v>
      </c>
      <c r="AO1488" s="13">
        <v>44.636210351241267</v>
      </c>
      <c r="AP1488" s="13">
        <v>44.636210351241267</v>
      </c>
      <c r="AQ1488" s="13">
        <v>44.636210351241267</v>
      </c>
      <c r="AR1488" s="13">
        <v>44.636210351241267</v>
      </c>
      <c r="AS1488" s="13">
        <v>44.636210351241267</v>
      </c>
      <c r="AT1488" s="13">
        <v>44.636210351241267</v>
      </c>
      <c r="AU1488" s="13">
        <v>44.636210351241267</v>
      </c>
      <c r="AV1488" s="13">
        <v>44.636210351241267</v>
      </c>
      <c r="AW1488" s="13">
        <v>36.63480032127741</v>
      </c>
      <c r="AX1488" s="13">
        <v>35.463365288884255</v>
      </c>
      <c r="AY1488" s="14">
        <v>34.312209122938462</v>
      </c>
      <c r="AZ1488" s="6"/>
      <c r="BA1488" s="6"/>
    </row>
    <row r="1489" spans="1:53" x14ac:dyDescent="0.25">
      <c r="A1489" s="7"/>
      <c r="B1489" s="8"/>
      <c r="C1489" s="7" t="s">
        <v>468</v>
      </c>
      <c r="D1489" s="6" t="s">
        <v>34</v>
      </c>
      <c r="E1489" s="16"/>
      <c r="F1489" s="9"/>
      <c r="G1489" s="32"/>
      <c r="H1489" s="17">
        <v>48.923536963211859</v>
      </c>
      <c r="I1489" s="37">
        <v>48.923536963211859</v>
      </c>
      <c r="J1489" s="37">
        <v>48.923536963211859</v>
      </c>
      <c r="K1489" s="37">
        <v>48.923536963211859</v>
      </c>
      <c r="L1489" s="37">
        <v>48.923536963211859</v>
      </c>
      <c r="M1489" s="37">
        <v>48.923536963211859</v>
      </c>
      <c r="N1489" s="37">
        <v>48.923536963211859</v>
      </c>
      <c r="O1489" s="37">
        <v>48.923536963211859</v>
      </c>
      <c r="P1489" s="37">
        <v>48.923536963211859</v>
      </c>
      <c r="Q1489" s="37">
        <v>48.923536963211859</v>
      </c>
      <c r="R1489" s="37">
        <v>48.923536963211859</v>
      </c>
      <c r="S1489" s="37">
        <v>48.923536963211859</v>
      </c>
      <c r="T1489" s="37">
        <v>48.923536963211859</v>
      </c>
      <c r="U1489" s="41">
        <v>48.923536963211859</v>
      </c>
      <c r="V1489" s="18"/>
      <c r="W1489" s="19">
        <v>43.519200704925559</v>
      </c>
      <c r="X1489" s="48">
        <v>43.454906106237814</v>
      </c>
      <c r="Y1489" s="48">
        <v>43.323188814886059</v>
      </c>
      <c r="Z1489" s="48">
        <v>43.178861656702807</v>
      </c>
      <c r="AA1489" s="48">
        <v>43.153683973613539</v>
      </c>
      <c r="AB1489" s="48">
        <v>43.153683973613539</v>
      </c>
      <c r="AC1489" s="48">
        <v>43.153683973613539</v>
      </c>
      <c r="AD1489" s="48">
        <v>43.153683973613539</v>
      </c>
      <c r="AE1489" s="48">
        <v>43.153683973613539</v>
      </c>
      <c r="AF1489" s="48">
        <v>43.153683973613539</v>
      </c>
      <c r="AG1489" s="48">
        <v>43.153683973613539</v>
      </c>
      <c r="AH1489" s="48">
        <v>43.153683973613539</v>
      </c>
      <c r="AI1489" s="48">
        <v>43.153683973613539</v>
      </c>
      <c r="AJ1489" s="49">
        <v>36.004771659272784</v>
      </c>
      <c r="AK1489" s="18"/>
      <c r="AL1489" s="19">
        <v>44.636210351241267</v>
      </c>
      <c r="AM1489" s="48">
        <v>44.636210351241267</v>
      </c>
      <c r="AN1489" s="48">
        <v>44.636210351241267</v>
      </c>
      <c r="AO1489" s="48">
        <v>44.636210351241267</v>
      </c>
      <c r="AP1489" s="48">
        <v>44.636210351241267</v>
      </c>
      <c r="AQ1489" s="48">
        <v>44.636210351241267</v>
      </c>
      <c r="AR1489" s="48">
        <v>44.636210351241267</v>
      </c>
      <c r="AS1489" s="48">
        <v>44.636210351241267</v>
      </c>
      <c r="AT1489" s="48">
        <v>44.636210351241267</v>
      </c>
      <c r="AU1489" s="48">
        <v>44.636210351241267</v>
      </c>
      <c r="AV1489" s="48">
        <v>44.636210351241267</v>
      </c>
      <c r="AW1489" s="48">
        <v>44.636210351241267</v>
      </c>
      <c r="AX1489" s="48">
        <v>44.636210351241267</v>
      </c>
      <c r="AY1489" s="49">
        <v>44.636210351241267</v>
      </c>
      <c r="AZ1489" s="6"/>
      <c r="BA1489" s="6"/>
    </row>
    <row r="1490" spans="1:53" x14ac:dyDescent="0.25">
      <c r="A1490" s="7"/>
      <c r="B1490" s="8"/>
      <c r="C1490" s="7" t="s">
        <v>468</v>
      </c>
      <c r="D1490" s="6" t="s">
        <v>35</v>
      </c>
      <c r="E1490" s="16"/>
      <c r="F1490" s="9"/>
      <c r="G1490" s="32"/>
      <c r="H1490" s="17">
        <v>48.923536963211859</v>
      </c>
      <c r="I1490" s="37">
        <v>48.923536963211859</v>
      </c>
      <c r="J1490" s="37">
        <v>48.923536963211859</v>
      </c>
      <c r="K1490" s="37">
        <v>48.923536963211859</v>
      </c>
      <c r="L1490" s="37">
        <v>48.923536963211859</v>
      </c>
      <c r="M1490" s="37">
        <v>48.923536963211859</v>
      </c>
      <c r="N1490" s="37">
        <v>48.923536963211859</v>
      </c>
      <c r="O1490" s="37">
        <v>48.923536963211859</v>
      </c>
      <c r="P1490" s="37">
        <v>48.923536963211859</v>
      </c>
      <c r="Q1490" s="37">
        <v>48.923536963211859</v>
      </c>
      <c r="R1490" s="37">
        <v>48.923536963211859</v>
      </c>
      <c r="S1490" s="37">
        <v>48.923536963211859</v>
      </c>
      <c r="T1490" s="37">
        <v>48.923536963211859</v>
      </c>
      <c r="U1490" s="41">
        <v>48.923536963211859</v>
      </c>
      <c r="V1490" s="18"/>
      <c r="W1490" s="19">
        <v>43.513633555054511</v>
      </c>
      <c r="X1490" s="48">
        <v>43.427956974708906</v>
      </c>
      <c r="Y1490" s="48">
        <v>43.23196037298753</v>
      </c>
      <c r="Z1490" s="48">
        <v>43.153683973613539</v>
      </c>
      <c r="AA1490" s="48">
        <v>43.153683973613539</v>
      </c>
      <c r="AB1490" s="48">
        <v>43.153683973613539</v>
      </c>
      <c r="AC1490" s="48">
        <v>43.153683973613539</v>
      </c>
      <c r="AD1490" s="48">
        <v>43.153683973613539</v>
      </c>
      <c r="AE1490" s="48">
        <v>43.153683973613539</v>
      </c>
      <c r="AF1490" s="48">
        <v>43.153683973613539</v>
      </c>
      <c r="AG1490" s="48">
        <v>43.153683973613539</v>
      </c>
      <c r="AH1490" s="48">
        <v>35.76873434095004</v>
      </c>
      <c r="AI1490" s="48">
        <v>34.597682513453812</v>
      </c>
      <c r="AJ1490" s="49">
        <v>33.446902918694406</v>
      </c>
      <c r="AK1490" s="18"/>
      <c r="AL1490" s="19">
        <v>44.636210351241267</v>
      </c>
      <c r="AM1490" s="48">
        <v>44.636210351241267</v>
      </c>
      <c r="AN1490" s="48">
        <v>44.636210351241267</v>
      </c>
      <c r="AO1490" s="48">
        <v>44.636210351241267</v>
      </c>
      <c r="AP1490" s="48">
        <v>44.636210351241267</v>
      </c>
      <c r="AQ1490" s="48">
        <v>44.636210351241267</v>
      </c>
      <c r="AR1490" s="48">
        <v>44.636210351241267</v>
      </c>
      <c r="AS1490" s="48">
        <v>44.636210351241267</v>
      </c>
      <c r="AT1490" s="48">
        <v>44.636210351241267</v>
      </c>
      <c r="AU1490" s="48">
        <v>44.636210351241267</v>
      </c>
      <c r="AV1490" s="48">
        <v>44.636210351241267</v>
      </c>
      <c r="AW1490" s="48">
        <v>36.63480032127741</v>
      </c>
      <c r="AX1490" s="48">
        <v>35.463365288884255</v>
      </c>
      <c r="AY1490" s="49">
        <v>34.312209122938462</v>
      </c>
      <c r="AZ1490" s="6"/>
      <c r="BA1490" s="6"/>
    </row>
    <row r="1491" spans="1:53" x14ac:dyDescent="0.25">
      <c r="A1491" s="7"/>
      <c r="B1491" s="8"/>
      <c r="C1491" s="7" t="s">
        <v>468</v>
      </c>
      <c r="D1491" s="6" t="s">
        <v>36</v>
      </c>
      <c r="E1491" s="16"/>
      <c r="F1491" s="9"/>
      <c r="G1491" s="32"/>
      <c r="H1491" s="17">
        <v>48.923536963211859</v>
      </c>
      <c r="I1491" s="37">
        <v>48.923536963211859</v>
      </c>
      <c r="J1491" s="37">
        <v>48.923536963211859</v>
      </c>
      <c r="K1491" s="37">
        <v>48.923536963211859</v>
      </c>
      <c r="L1491" s="37">
        <v>48.923536963211859</v>
      </c>
      <c r="M1491" s="37">
        <v>48.923536963211859</v>
      </c>
      <c r="N1491" s="37">
        <v>48.923536963211859</v>
      </c>
      <c r="O1491" s="37">
        <v>48.923536963211859</v>
      </c>
      <c r="P1491" s="37">
        <v>48.923536963211859</v>
      </c>
      <c r="Q1491" s="37">
        <v>48.923536963211859</v>
      </c>
      <c r="R1491" s="37">
        <v>48.923536963211859</v>
      </c>
      <c r="S1491" s="37">
        <v>48.923536963211859</v>
      </c>
      <c r="T1491" s="37">
        <v>48.923536963211859</v>
      </c>
      <c r="U1491" s="41">
        <v>48.923536963211859</v>
      </c>
      <c r="V1491" s="18"/>
      <c r="W1491" s="19">
        <v>43.764405717924305</v>
      </c>
      <c r="X1491" s="48">
        <v>43.501563508940286</v>
      </c>
      <c r="Y1491" s="48">
        <v>43.43291503505786</v>
      </c>
      <c r="Z1491" s="48">
        <v>43.333724114039946</v>
      </c>
      <c r="AA1491" s="48">
        <v>43.215076623415982</v>
      </c>
      <c r="AB1491" s="48">
        <v>43.16580257285505</v>
      </c>
      <c r="AC1491" s="48">
        <v>43.153683973613539</v>
      </c>
      <c r="AD1491" s="48">
        <v>43.153683973613539</v>
      </c>
      <c r="AE1491" s="48">
        <v>43.153683973613539</v>
      </c>
      <c r="AF1491" s="48">
        <v>43.153683973613539</v>
      </c>
      <c r="AG1491" s="48">
        <v>43.153683973613539</v>
      </c>
      <c r="AH1491" s="48">
        <v>43.153683973613539</v>
      </c>
      <c r="AI1491" s="48">
        <v>43.153683973613539</v>
      </c>
      <c r="AJ1491" s="49">
        <v>43.153683973613539</v>
      </c>
      <c r="AK1491" s="18"/>
      <c r="AL1491" s="19">
        <v>44.636210351241267</v>
      </c>
      <c r="AM1491" s="48">
        <v>44.636210351241267</v>
      </c>
      <c r="AN1491" s="48">
        <v>44.636210351241267</v>
      </c>
      <c r="AO1491" s="48">
        <v>44.636210351241267</v>
      </c>
      <c r="AP1491" s="48">
        <v>44.636210351241267</v>
      </c>
      <c r="AQ1491" s="48">
        <v>44.636210351241267</v>
      </c>
      <c r="AR1491" s="48">
        <v>44.636210351241267</v>
      </c>
      <c r="AS1491" s="48">
        <v>44.636210351241267</v>
      </c>
      <c r="AT1491" s="48">
        <v>44.636210351241267</v>
      </c>
      <c r="AU1491" s="48">
        <v>44.636210351241267</v>
      </c>
      <c r="AV1491" s="48">
        <v>44.636210351241267</v>
      </c>
      <c r="AW1491" s="48">
        <v>44.636210351241267</v>
      </c>
      <c r="AX1491" s="48">
        <v>44.636210351241267</v>
      </c>
      <c r="AY1491" s="49">
        <v>44.636210351241267</v>
      </c>
      <c r="AZ1491" s="6"/>
      <c r="BA1491" s="6"/>
    </row>
    <row r="1492" spans="1:53" x14ac:dyDescent="0.25">
      <c r="A1492" s="7"/>
      <c r="B1492" s="8"/>
      <c r="C1492" s="7" t="s">
        <v>468</v>
      </c>
      <c r="D1492" s="6" t="s">
        <v>37</v>
      </c>
      <c r="E1492" s="16"/>
      <c r="F1492" s="9"/>
      <c r="G1492" s="32"/>
      <c r="H1492" s="17">
        <v>48.923536963211859</v>
      </c>
      <c r="I1492" s="37">
        <v>48.923536963211859</v>
      </c>
      <c r="J1492" s="37">
        <v>48.923536963211859</v>
      </c>
      <c r="K1492" s="37">
        <v>48.923536963211859</v>
      </c>
      <c r="L1492" s="37">
        <v>48.923536963211859</v>
      </c>
      <c r="M1492" s="37">
        <v>48.923536963211859</v>
      </c>
      <c r="N1492" s="37">
        <v>48.923536963211859</v>
      </c>
      <c r="O1492" s="37">
        <v>48.923536963211859</v>
      </c>
      <c r="P1492" s="37">
        <v>48.923536963211859</v>
      </c>
      <c r="Q1492" s="37">
        <v>48.923536963211859</v>
      </c>
      <c r="R1492" s="37">
        <v>48.923536963211859</v>
      </c>
      <c r="S1492" s="37">
        <v>48.923536963211859</v>
      </c>
      <c r="T1492" s="37">
        <v>48.923536963211859</v>
      </c>
      <c r="U1492" s="41">
        <v>48.923536963211859</v>
      </c>
      <c r="V1492" s="18"/>
      <c r="W1492" s="19">
        <v>43.782565142416864</v>
      </c>
      <c r="X1492" s="48">
        <v>43.768483506219297</v>
      </c>
      <c r="Y1492" s="48">
        <v>43.52876522214666</v>
      </c>
      <c r="Z1492" s="48">
        <v>43.494399192106691</v>
      </c>
      <c r="AA1492" s="48">
        <v>43.454976911981532</v>
      </c>
      <c r="AB1492" s="48">
        <v>43.423114426545979</v>
      </c>
      <c r="AC1492" s="48">
        <v>43.390090675992816</v>
      </c>
      <c r="AD1492" s="48">
        <v>43.35115075359797</v>
      </c>
      <c r="AE1492" s="48">
        <v>43.310266090859074</v>
      </c>
      <c r="AF1492" s="48">
        <v>43.267628162431734</v>
      </c>
      <c r="AG1492" s="48">
        <v>43.202536396521282</v>
      </c>
      <c r="AH1492" s="48">
        <v>43.153683973613539</v>
      </c>
      <c r="AI1492" s="48">
        <v>43.153683973613539</v>
      </c>
      <c r="AJ1492" s="49">
        <v>43.153683973613539</v>
      </c>
      <c r="AK1492" s="18"/>
      <c r="AL1492" s="19">
        <v>44.636210351241267</v>
      </c>
      <c r="AM1492" s="48">
        <v>44.636210351241267</v>
      </c>
      <c r="AN1492" s="48">
        <v>44.636210351241267</v>
      </c>
      <c r="AO1492" s="48">
        <v>44.636210351241267</v>
      </c>
      <c r="AP1492" s="48">
        <v>44.636210351241267</v>
      </c>
      <c r="AQ1492" s="48">
        <v>44.636210351241267</v>
      </c>
      <c r="AR1492" s="48">
        <v>44.636210351241267</v>
      </c>
      <c r="AS1492" s="48">
        <v>44.636210351241267</v>
      </c>
      <c r="AT1492" s="48">
        <v>44.636210351241267</v>
      </c>
      <c r="AU1492" s="48">
        <v>44.636210351241267</v>
      </c>
      <c r="AV1492" s="48">
        <v>44.636210351241267</v>
      </c>
      <c r="AW1492" s="48">
        <v>44.636210351241267</v>
      </c>
      <c r="AX1492" s="48">
        <v>44.636210351241267</v>
      </c>
      <c r="AY1492" s="49">
        <v>44.636210351241267</v>
      </c>
      <c r="AZ1492" s="6"/>
      <c r="BA1492" s="6"/>
    </row>
    <row r="1493" spans="1:53" x14ac:dyDescent="0.25">
      <c r="A1493" s="7"/>
      <c r="B1493" s="8" t="s">
        <v>629</v>
      </c>
      <c r="C1493" s="8" t="s">
        <v>671</v>
      </c>
      <c r="D1493" s="9" t="s">
        <v>30</v>
      </c>
      <c r="E1493" s="10" t="s">
        <v>672</v>
      </c>
      <c r="F1493" s="11" t="s">
        <v>32</v>
      </c>
      <c r="G1493" s="31" t="s">
        <v>32</v>
      </c>
      <c r="H1493" s="12">
        <v>1.0579463169404197</v>
      </c>
      <c r="I1493" s="13">
        <v>1.0553108276678489</v>
      </c>
      <c r="J1493" s="13">
        <v>1.0477869615262068</v>
      </c>
      <c r="K1493" s="13">
        <v>1.0386040107477716</v>
      </c>
      <c r="L1493" s="13">
        <v>1.0296144450213469</v>
      </c>
      <c r="M1493" s="13">
        <v>1.020825231821366</v>
      </c>
      <c r="N1493" s="13">
        <v>1.012214523087507</v>
      </c>
      <c r="O1493" s="13">
        <v>1.0037833961030207</v>
      </c>
      <c r="P1493" s="13">
        <v>0.99467995638840534</v>
      </c>
      <c r="Q1493" s="13">
        <v>0.98565022748296027</v>
      </c>
      <c r="R1493" s="13">
        <v>0.9678125075418923</v>
      </c>
      <c r="S1493" s="13">
        <v>0.94029437969006979</v>
      </c>
      <c r="T1493" s="13">
        <v>0.94029437969006979</v>
      </c>
      <c r="U1493" s="14">
        <v>0.94029437969006979</v>
      </c>
      <c r="V1493" s="20"/>
      <c r="W1493" s="12">
        <v>1.0019053311846957</v>
      </c>
      <c r="X1493" s="13">
        <v>1.001718613380107</v>
      </c>
      <c r="Y1493" s="13">
        <v>1.0011855663354428</v>
      </c>
      <c r="Z1493" s="13">
        <v>1.0005349773056023</v>
      </c>
      <c r="AA1493" s="13">
        <v>0.99989808912164546</v>
      </c>
      <c r="AB1493" s="13">
        <v>0.99927539541166011</v>
      </c>
      <c r="AC1493" s="13">
        <v>0.9986653482953719</v>
      </c>
      <c r="AD1493" s="13">
        <v>0.99806802409559714</v>
      </c>
      <c r="AE1493" s="13">
        <v>0.99742306822519744</v>
      </c>
      <c r="AF1493" s="13">
        <v>0.99678333458074497</v>
      </c>
      <c r="AG1493" s="13">
        <v>0.9955195768637507</v>
      </c>
      <c r="AH1493" s="13">
        <v>0.98834411420881874</v>
      </c>
      <c r="AI1493" s="13">
        <v>0.98106018565824349</v>
      </c>
      <c r="AJ1493" s="14">
        <v>0.97388572692768838</v>
      </c>
      <c r="AK1493" s="20"/>
      <c r="AL1493" s="12">
        <v>1.2003445923654656</v>
      </c>
      <c r="AM1493" s="13">
        <v>1.2003445923654656</v>
      </c>
      <c r="AN1493" s="13">
        <v>1.2003445923654656</v>
      </c>
      <c r="AO1493" s="13">
        <v>1.2003445923654656</v>
      </c>
      <c r="AP1493" s="13">
        <v>1.2003445923654656</v>
      </c>
      <c r="AQ1493" s="13">
        <v>1.2003445923654656</v>
      </c>
      <c r="AR1493" s="13">
        <v>1.2003445923654656</v>
      </c>
      <c r="AS1493" s="13">
        <v>1.2003445923654656</v>
      </c>
      <c r="AT1493" s="13">
        <v>1.2003445923654656</v>
      </c>
      <c r="AU1493" s="13">
        <v>1.2003445923654656</v>
      </c>
      <c r="AV1493" s="13">
        <v>1.2003445923654656</v>
      </c>
      <c r="AW1493" s="13">
        <v>1.2003445923654656</v>
      </c>
      <c r="AX1493" s="13">
        <v>1.2003445923654656</v>
      </c>
      <c r="AY1493" s="14">
        <v>1.2003445923654656</v>
      </c>
      <c r="AZ1493" s="6"/>
      <c r="BA1493" s="6"/>
    </row>
    <row r="1494" spans="1:53" x14ac:dyDescent="0.25">
      <c r="A1494" s="7"/>
      <c r="B1494" s="8"/>
      <c r="C1494" s="7" t="s">
        <v>671</v>
      </c>
      <c r="D1494" s="6" t="s">
        <v>34</v>
      </c>
      <c r="E1494" s="16"/>
      <c r="F1494" s="9"/>
      <c r="G1494" s="32"/>
      <c r="H1494" s="17">
        <v>1.0579496784812603</v>
      </c>
      <c r="I1494" s="37">
        <v>1.0557531570425578</v>
      </c>
      <c r="J1494" s="37">
        <v>1.0501043294457315</v>
      </c>
      <c r="K1494" s="37">
        <v>1.043670678516285</v>
      </c>
      <c r="L1494" s="37">
        <v>1.0373691274089087</v>
      </c>
      <c r="M1494" s="37">
        <v>1.0312053479905927</v>
      </c>
      <c r="N1494" s="37">
        <v>1.0251607631536088</v>
      </c>
      <c r="O1494" s="37">
        <v>1.0192364619120604</v>
      </c>
      <c r="P1494" s="37">
        <v>1.0128408456636921</v>
      </c>
      <c r="Q1494" s="37">
        <v>1.0064956003908132</v>
      </c>
      <c r="R1494" s="37">
        <v>0.99396729148219409</v>
      </c>
      <c r="S1494" s="37">
        <v>0.94029437969006979</v>
      </c>
      <c r="T1494" s="37">
        <v>0.94029437969006979</v>
      </c>
      <c r="U1494" s="41">
        <v>0.94029437969006979</v>
      </c>
      <c r="V1494" s="18"/>
      <c r="W1494" s="19">
        <v>1.0019055693414329</v>
      </c>
      <c r="X1494" s="48">
        <v>1.001749951306848</v>
      </c>
      <c r="Y1494" s="48">
        <v>1.0013497460400851</v>
      </c>
      <c r="Z1494" s="48">
        <v>1.0008939380087112</v>
      </c>
      <c r="AA1494" s="48">
        <v>1.0004474889183963</v>
      </c>
      <c r="AB1494" s="48">
        <v>1.0000108006066903</v>
      </c>
      <c r="AC1494" s="48">
        <v>0.9995825569321064</v>
      </c>
      <c r="AD1494" s="48">
        <v>0.99916283504856163</v>
      </c>
      <c r="AE1494" s="48">
        <v>0.99870972167894312</v>
      </c>
      <c r="AF1494" s="48">
        <v>0.99826017696659675</v>
      </c>
      <c r="AG1494" s="48">
        <v>0.99737257770410892</v>
      </c>
      <c r="AH1494" s="48">
        <v>0.99089714030174736</v>
      </c>
      <c r="AI1494" s="48">
        <v>0.98431423464868573</v>
      </c>
      <c r="AJ1494" s="49">
        <v>0.97783502436895731</v>
      </c>
      <c r="AK1494" s="18"/>
      <c r="AL1494" s="19">
        <v>1.2003445923654656</v>
      </c>
      <c r="AM1494" s="48">
        <v>1.2003445923654656</v>
      </c>
      <c r="AN1494" s="48">
        <v>1.2003445923654656</v>
      </c>
      <c r="AO1494" s="48">
        <v>1.2003445923654656</v>
      </c>
      <c r="AP1494" s="48">
        <v>1.2003445923654656</v>
      </c>
      <c r="AQ1494" s="48">
        <v>1.2003445923654656</v>
      </c>
      <c r="AR1494" s="48">
        <v>1.2003445923654656</v>
      </c>
      <c r="AS1494" s="48">
        <v>1.2003445923654656</v>
      </c>
      <c r="AT1494" s="48">
        <v>1.2003445923654656</v>
      </c>
      <c r="AU1494" s="48">
        <v>1.2003445923654656</v>
      </c>
      <c r="AV1494" s="48">
        <v>1.2003445923654656</v>
      </c>
      <c r="AW1494" s="48">
        <v>1.2003445923654656</v>
      </c>
      <c r="AX1494" s="48">
        <v>1.2003445923654656</v>
      </c>
      <c r="AY1494" s="49">
        <v>1.2003445923654656</v>
      </c>
      <c r="AZ1494" s="6"/>
      <c r="BA1494" s="6"/>
    </row>
    <row r="1495" spans="1:53" x14ac:dyDescent="0.25">
      <c r="A1495" s="7"/>
      <c r="B1495" s="8"/>
      <c r="C1495" s="7" t="s">
        <v>671</v>
      </c>
      <c r="D1495" s="6" t="s">
        <v>35</v>
      </c>
      <c r="E1495" s="16"/>
      <c r="F1495" s="9"/>
      <c r="G1495" s="32"/>
      <c r="H1495" s="17">
        <v>1.0579463169404197</v>
      </c>
      <c r="I1495" s="37">
        <v>1.0553108276678489</v>
      </c>
      <c r="J1495" s="37">
        <v>1.0477869615262068</v>
      </c>
      <c r="K1495" s="37">
        <v>1.0386040107477716</v>
      </c>
      <c r="L1495" s="37">
        <v>1.0296144450213469</v>
      </c>
      <c r="M1495" s="37">
        <v>1.020825231821366</v>
      </c>
      <c r="N1495" s="37">
        <v>1.012214523087507</v>
      </c>
      <c r="O1495" s="37">
        <v>1.0037833961030207</v>
      </c>
      <c r="P1495" s="37">
        <v>0.99467995638840534</v>
      </c>
      <c r="Q1495" s="37">
        <v>0.98565022748296027</v>
      </c>
      <c r="R1495" s="37">
        <v>0.9678125075418923</v>
      </c>
      <c r="S1495" s="37">
        <v>0.94029437969006979</v>
      </c>
      <c r="T1495" s="37">
        <v>0.94029437969006979</v>
      </c>
      <c r="U1495" s="41">
        <v>0.94029437969006979</v>
      </c>
      <c r="V1495" s="18"/>
      <c r="W1495" s="19">
        <v>1.0019053311846957</v>
      </c>
      <c r="X1495" s="48">
        <v>1.001718613380107</v>
      </c>
      <c r="Y1495" s="48">
        <v>1.0011855663354428</v>
      </c>
      <c r="Z1495" s="48">
        <v>1.0005349773056023</v>
      </c>
      <c r="AA1495" s="48">
        <v>0.99989808912164546</v>
      </c>
      <c r="AB1495" s="48">
        <v>0.99927539541166011</v>
      </c>
      <c r="AC1495" s="48">
        <v>0.9986653482953719</v>
      </c>
      <c r="AD1495" s="48">
        <v>0.99806802409559714</v>
      </c>
      <c r="AE1495" s="48">
        <v>0.99742306822519744</v>
      </c>
      <c r="AF1495" s="48">
        <v>0.99678333458074497</v>
      </c>
      <c r="AG1495" s="48">
        <v>0.9955195768637507</v>
      </c>
      <c r="AH1495" s="48">
        <v>0.98834411420881874</v>
      </c>
      <c r="AI1495" s="48">
        <v>0.98106018565824349</v>
      </c>
      <c r="AJ1495" s="49">
        <v>0.97388572692768838</v>
      </c>
      <c r="AK1495" s="18"/>
      <c r="AL1495" s="19">
        <v>1.2003445923654656</v>
      </c>
      <c r="AM1495" s="48">
        <v>1.2003445923654656</v>
      </c>
      <c r="AN1495" s="48">
        <v>1.2003445923654656</v>
      </c>
      <c r="AO1495" s="48">
        <v>1.2003445923654656</v>
      </c>
      <c r="AP1495" s="48">
        <v>1.2003445923654656</v>
      </c>
      <c r="AQ1495" s="48">
        <v>1.2003445923654656</v>
      </c>
      <c r="AR1495" s="48">
        <v>1.2003445923654656</v>
      </c>
      <c r="AS1495" s="48">
        <v>1.2003445923654656</v>
      </c>
      <c r="AT1495" s="48">
        <v>1.2003445923654656</v>
      </c>
      <c r="AU1495" s="48">
        <v>1.2003445923654656</v>
      </c>
      <c r="AV1495" s="48">
        <v>1.2003445923654656</v>
      </c>
      <c r="AW1495" s="48">
        <v>1.2003445923654656</v>
      </c>
      <c r="AX1495" s="48">
        <v>1.2003445923654656</v>
      </c>
      <c r="AY1495" s="49">
        <v>1.2003445923654656</v>
      </c>
      <c r="AZ1495" s="6"/>
      <c r="BA1495" s="6"/>
    </row>
    <row r="1496" spans="1:53" x14ac:dyDescent="0.25">
      <c r="A1496" s="7"/>
      <c r="B1496" s="8"/>
      <c r="C1496" s="7" t="s">
        <v>671</v>
      </c>
      <c r="D1496" s="6" t="s">
        <v>36</v>
      </c>
      <c r="E1496" s="16"/>
      <c r="F1496" s="9"/>
      <c r="G1496" s="32"/>
      <c r="H1496" s="17">
        <v>1.0587207115455231</v>
      </c>
      <c r="I1496" s="37">
        <v>1.0577333294390359</v>
      </c>
      <c r="J1496" s="37">
        <v>1.0554505616677801</v>
      </c>
      <c r="K1496" s="37">
        <v>1.0519221286011535</v>
      </c>
      <c r="L1496" s="37">
        <v>1.0477145645724717</v>
      </c>
      <c r="M1496" s="37">
        <v>1.0384729882089525</v>
      </c>
      <c r="N1496" s="37">
        <v>1.0294236251156621</v>
      </c>
      <c r="O1496" s="37">
        <v>1.0205850706483208</v>
      </c>
      <c r="P1496" s="37">
        <v>1.0110487839977775</v>
      </c>
      <c r="Q1496" s="37">
        <v>1.0016763773510713</v>
      </c>
      <c r="R1496" s="37">
        <v>0.98341581232891873</v>
      </c>
      <c r="S1496" s="37">
        <v>0.94029437969006979</v>
      </c>
      <c r="T1496" s="37">
        <v>0.94029437969006979</v>
      </c>
      <c r="U1496" s="41">
        <v>0.94029437969006979</v>
      </c>
      <c r="V1496" s="18"/>
      <c r="W1496" s="19">
        <v>1.0019601951001196</v>
      </c>
      <c r="X1496" s="48">
        <v>1.0018902415544411</v>
      </c>
      <c r="Y1496" s="48">
        <v>1.0017285131835192</v>
      </c>
      <c r="Z1496" s="48">
        <v>1.0014785325508162</v>
      </c>
      <c r="AA1496" s="48">
        <v>1.0011804371928577</v>
      </c>
      <c r="AB1496" s="48">
        <v>1.0005256946873595</v>
      </c>
      <c r="AC1496" s="48">
        <v>0.99988457000994502</v>
      </c>
      <c r="AD1496" s="48">
        <v>0.99925838059492567</v>
      </c>
      <c r="AE1496" s="48">
        <v>0.9985827586047884</v>
      </c>
      <c r="AF1496" s="48">
        <v>0.99791874710187689</v>
      </c>
      <c r="AG1496" s="48">
        <v>0.99662503187147389</v>
      </c>
      <c r="AH1496" s="48">
        <v>0.99349872497427683</v>
      </c>
      <c r="AI1496" s="48">
        <v>0.99038365230621095</v>
      </c>
      <c r="AJ1496" s="49">
        <v>0.98727998816771889</v>
      </c>
      <c r="AK1496" s="18"/>
      <c r="AL1496" s="19">
        <v>1.2003445923654656</v>
      </c>
      <c r="AM1496" s="48">
        <v>1.2003445923654656</v>
      </c>
      <c r="AN1496" s="48">
        <v>1.2003445923654656</v>
      </c>
      <c r="AO1496" s="48">
        <v>1.2003445923654656</v>
      </c>
      <c r="AP1496" s="48">
        <v>1.2003445923654656</v>
      </c>
      <c r="AQ1496" s="48">
        <v>1.2003445923654656</v>
      </c>
      <c r="AR1496" s="48">
        <v>1.2003445923654656</v>
      </c>
      <c r="AS1496" s="48">
        <v>1.2003445923654656</v>
      </c>
      <c r="AT1496" s="48">
        <v>1.2003445923654656</v>
      </c>
      <c r="AU1496" s="48">
        <v>1.2003445923654656</v>
      </c>
      <c r="AV1496" s="48">
        <v>1.2003445923654656</v>
      </c>
      <c r="AW1496" s="48">
        <v>1.2003445923654656</v>
      </c>
      <c r="AX1496" s="48">
        <v>1.2003445923654656</v>
      </c>
      <c r="AY1496" s="49">
        <v>1.2003445923654656</v>
      </c>
      <c r="AZ1496" s="6"/>
      <c r="BA1496" s="6"/>
    </row>
    <row r="1497" spans="1:53" x14ac:dyDescent="0.25">
      <c r="A1497" s="7"/>
      <c r="B1497" s="8"/>
      <c r="C1497" s="7" t="s">
        <v>671</v>
      </c>
      <c r="D1497" s="6" t="s">
        <v>37</v>
      </c>
      <c r="E1497" s="16"/>
      <c r="F1497" s="9"/>
      <c r="G1497" s="32"/>
      <c r="H1497" s="17">
        <v>1.0591807773168931</v>
      </c>
      <c r="I1497" s="37">
        <v>1.0590410048658356</v>
      </c>
      <c r="J1497" s="37">
        <v>1.0588656147454321</v>
      </c>
      <c r="K1497" s="37">
        <v>1.0578682642170303</v>
      </c>
      <c r="L1497" s="37">
        <v>1.0566839134787298</v>
      </c>
      <c r="M1497" s="37">
        <v>1.0536035044637926</v>
      </c>
      <c r="N1497" s="37">
        <v>1.0505648637994713</v>
      </c>
      <c r="O1497" s="37">
        <v>1.046663422221765</v>
      </c>
      <c r="P1497" s="37">
        <v>1.0428178305791929</v>
      </c>
      <c r="Q1497" s="37">
        <v>1.0390499362803629</v>
      </c>
      <c r="R1497" s="37">
        <v>1.0317247790424426</v>
      </c>
      <c r="S1497" s="37">
        <v>1.0144851403028432</v>
      </c>
      <c r="T1497" s="37">
        <v>0.99823596412632098</v>
      </c>
      <c r="U1497" s="41">
        <v>0.98291631003964464</v>
      </c>
      <c r="V1497" s="18"/>
      <c r="W1497" s="19">
        <v>1.0019927896060774</v>
      </c>
      <c r="X1497" s="48">
        <v>1.0019828870784993</v>
      </c>
      <c r="Y1497" s="48">
        <v>1.0019704611283848</v>
      </c>
      <c r="Z1497" s="48">
        <v>1.0018998013450167</v>
      </c>
      <c r="AA1497" s="48">
        <v>1.0018158930658139</v>
      </c>
      <c r="AB1497" s="48">
        <v>1.0015976538134326</v>
      </c>
      <c r="AC1497" s="48">
        <v>1.0013823737439285</v>
      </c>
      <c r="AD1497" s="48">
        <v>1.0011059663938009</v>
      </c>
      <c r="AE1497" s="48">
        <v>1.0008335158714938</v>
      </c>
      <c r="AF1497" s="48">
        <v>1.0005665700111095</v>
      </c>
      <c r="AG1497" s="48">
        <v>1.0000476009938695</v>
      </c>
      <c r="AH1497" s="48">
        <v>0.99882621582988318</v>
      </c>
      <c r="AI1497" s="48">
        <v>0.99767500245419816</v>
      </c>
      <c r="AJ1497" s="49">
        <v>0.99658964338713774</v>
      </c>
      <c r="AK1497" s="18"/>
      <c r="AL1497" s="19">
        <v>1.2003445923654656</v>
      </c>
      <c r="AM1497" s="48">
        <v>1.2003445923654656</v>
      </c>
      <c r="AN1497" s="48">
        <v>1.2003445923654656</v>
      </c>
      <c r="AO1497" s="48">
        <v>1.2003445923654656</v>
      </c>
      <c r="AP1497" s="48">
        <v>1.2003445923654656</v>
      </c>
      <c r="AQ1497" s="48">
        <v>1.2003445923654656</v>
      </c>
      <c r="AR1497" s="48">
        <v>1.2003445923654656</v>
      </c>
      <c r="AS1497" s="48">
        <v>1.2003445923654656</v>
      </c>
      <c r="AT1497" s="48">
        <v>1.2003445923654656</v>
      </c>
      <c r="AU1497" s="48">
        <v>1.2003445923654656</v>
      </c>
      <c r="AV1497" s="48">
        <v>1.2003445923654656</v>
      </c>
      <c r="AW1497" s="48">
        <v>1.2003445923654656</v>
      </c>
      <c r="AX1497" s="48">
        <v>1.2003445923654656</v>
      </c>
      <c r="AY1497" s="49">
        <v>1.2003445923654656</v>
      </c>
      <c r="AZ1497" s="6"/>
      <c r="BA1497" s="6"/>
    </row>
    <row r="1498" spans="1:53" x14ac:dyDescent="0.25">
      <c r="A1498" s="7"/>
      <c r="B1498" s="8" t="s">
        <v>230</v>
      </c>
      <c r="C1498" s="8" t="s">
        <v>673</v>
      </c>
      <c r="D1498" s="9" t="s">
        <v>30</v>
      </c>
      <c r="E1498" s="10" t="s">
        <v>674</v>
      </c>
      <c r="F1498" s="11" t="s">
        <v>33</v>
      </c>
      <c r="G1498" s="31" t="s">
        <v>33</v>
      </c>
      <c r="H1498" s="12">
        <v>30.896514135607475</v>
      </c>
      <c r="I1498" s="13">
        <v>30.800896994456924</v>
      </c>
      <c r="J1498" s="13">
        <v>30.678170189868062</v>
      </c>
      <c r="K1498" s="13">
        <v>30.566477452987943</v>
      </c>
      <c r="L1498" s="13">
        <v>30.458780108973507</v>
      </c>
      <c r="M1498" s="13">
        <v>30.35507815698244</v>
      </c>
      <c r="N1498" s="13">
        <v>30.255371597857053</v>
      </c>
      <c r="O1498" s="13">
        <v>30.159660431597349</v>
      </c>
      <c r="P1498" s="13">
        <v>30.107402829665503</v>
      </c>
      <c r="Q1498" s="13">
        <v>30.081424463651871</v>
      </c>
      <c r="R1498" s="13">
        <v>30.030384463593521</v>
      </c>
      <c r="S1498" s="13">
        <v>29.910843482599397</v>
      </c>
      <c r="T1498" s="13">
        <v>29.788071700068119</v>
      </c>
      <c r="U1498" s="14">
        <v>29.658265375934043</v>
      </c>
      <c r="V1498" s="20"/>
      <c r="W1498" s="12">
        <v>28.984207422740653</v>
      </c>
      <c r="X1498" s="13">
        <v>28.880500956879789</v>
      </c>
      <c r="Y1498" s="13">
        <v>28.723727333552908</v>
      </c>
      <c r="Z1498" s="13">
        <v>28.575672662211918</v>
      </c>
      <c r="AA1498" s="13">
        <v>28.430674668836691</v>
      </c>
      <c r="AB1498" s="13">
        <v>28.288444445485581</v>
      </c>
      <c r="AC1498" s="13">
        <v>28.152260090189525</v>
      </c>
      <c r="AD1498" s="13">
        <v>28.02062723719586</v>
      </c>
      <c r="AE1498" s="13">
        <v>27.920128531523606</v>
      </c>
      <c r="AF1498" s="13">
        <v>27.832918576640267</v>
      </c>
      <c r="AG1498" s="13">
        <v>27.714383787283367</v>
      </c>
      <c r="AH1498" s="13">
        <v>27.554254793036982</v>
      </c>
      <c r="AI1498" s="13">
        <v>27.443186750146069</v>
      </c>
      <c r="AJ1498" s="14">
        <v>27.368068283032972</v>
      </c>
      <c r="AK1498" s="20"/>
      <c r="AL1498" s="12">
        <v>29.61031318768557</v>
      </c>
      <c r="AM1498" s="13">
        <v>29.498429454977988</v>
      </c>
      <c r="AN1498" s="13">
        <v>29.343498509440547</v>
      </c>
      <c r="AO1498" s="13">
        <v>29.199923983651036</v>
      </c>
      <c r="AP1498" s="13">
        <v>29.060413511822272</v>
      </c>
      <c r="AQ1498" s="13">
        <v>28.92482882190631</v>
      </c>
      <c r="AR1498" s="13">
        <v>28.794738813969744</v>
      </c>
      <c r="AS1498" s="13">
        <v>28.669428283742516</v>
      </c>
      <c r="AT1498" s="13">
        <v>28.587308208305533</v>
      </c>
      <c r="AU1498" s="13">
        <v>28.545589832505634</v>
      </c>
      <c r="AV1498" s="13">
        <v>28.49320270116872</v>
      </c>
      <c r="AW1498" s="13">
        <v>28.370506598811286</v>
      </c>
      <c r="AX1498" s="13">
        <v>28.24688877136288</v>
      </c>
      <c r="AY1498" s="14">
        <v>28.117390409238538</v>
      </c>
      <c r="AZ1498" s="6"/>
      <c r="BA1498" s="6"/>
    </row>
    <row r="1499" spans="1:53" x14ac:dyDescent="0.25">
      <c r="A1499" s="7"/>
      <c r="B1499" s="8"/>
      <c r="C1499" s="7" t="s">
        <v>673</v>
      </c>
      <c r="D1499" s="6" t="s">
        <v>34</v>
      </c>
      <c r="E1499" s="16"/>
      <c r="F1499" s="9"/>
      <c r="G1499" s="32"/>
      <c r="H1499" s="17">
        <v>30.896514135607475</v>
      </c>
      <c r="I1499" s="37">
        <v>30.800896994456924</v>
      </c>
      <c r="J1499" s="37">
        <v>30.678170189868062</v>
      </c>
      <c r="K1499" s="37">
        <v>30.566477452987943</v>
      </c>
      <c r="L1499" s="37">
        <v>30.458780108973507</v>
      </c>
      <c r="M1499" s="37">
        <v>30.35507815698244</v>
      </c>
      <c r="N1499" s="37">
        <v>30.255371597857053</v>
      </c>
      <c r="O1499" s="37">
        <v>30.159660431597349</v>
      </c>
      <c r="P1499" s="37">
        <v>30.107402829665503</v>
      </c>
      <c r="Q1499" s="37">
        <v>30.081424463651871</v>
      </c>
      <c r="R1499" s="37">
        <v>30.030384463593521</v>
      </c>
      <c r="S1499" s="37">
        <v>29.910843482599397</v>
      </c>
      <c r="T1499" s="37">
        <v>29.788071700068119</v>
      </c>
      <c r="U1499" s="41">
        <v>29.658265375934043</v>
      </c>
      <c r="V1499" s="18"/>
      <c r="W1499" s="19">
        <v>28.984207422740653</v>
      </c>
      <c r="X1499" s="48">
        <v>28.880500956879789</v>
      </c>
      <c r="Y1499" s="48">
        <v>28.723727333552908</v>
      </c>
      <c r="Z1499" s="48">
        <v>28.575672662211918</v>
      </c>
      <c r="AA1499" s="48">
        <v>28.430674668836691</v>
      </c>
      <c r="AB1499" s="48">
        <v>28.288444445485581</v>
      </c>
      <c r="AC1499" s="48">
        <v>28.152260090189525</v>
      </c>
      <c r="AD1499" s="48">
        <v>28.02062723719586</v>
      </c>
      <c r="AE1499" s="48">
        <v>27.920128531523606</v>
      </c>
      <c r="AF1499" s="48">
        <v>27.832918576640267</v>
      </c>
      <c r="AG1499" s="48">
        <v>27.714383787283367</v>
      </c>
      <c r="AH1499" s="48">
        <v>27.554254793036982</v>
      </c>
      <c r="AI1499" s="48">
        <v>27.443186750146069</v>
      </c>
      <c r="AJ1499" s="49">
        <v>27.368068283032972</v>
      </c>
      <c r="AK1499" s="18"/>
      <c r="AL1499" s="19">
        <v>29.61031318768557</v>
      </c>
      <c r="AM1499" s="48">
        <v>29.498429454977988</v>
      </c>
      <c r="AN1499" s="48">
        <v>29.343498509440547</v>
      </c>
      <c r="AO1499" s="48">
        <v>29.199923983651036</v>
      </c>
      <c r="AP1499" s="48">
        <v>29.060413511822272</v>
      </c>
      <c r="AQ1499" s="48">
        <v>28.92482882190631</v>
      </c>
      <c r="AR1499" s="48">
        <v>28.794738813969744</v>
      </c>
      <c r="AS1499" s="48">
        <v>28.669428283742516</v>
      </c>
      <c r="AT1499" s="48">
        <v>28.587308208305533</v>
      </c>
      <c r="AU1499" s="48">
        <v>28.545589832505634</v>
      </c>
      <c r="AV1499" s="48">
        <v>28.49320270116872</v>
      </c>
      <c r="AW1499" s="48">
        <v>28.370506598811286</v>
      </c>
      <c r="AX1499" s="48">
        <v>28.24688877136288</v>
      </c>
      <c r="AY1499" s="49">
        <v>28.117390409238538</v>
      </c>
      <c r="AZ1499" s="6"/>
      <c r="BA1499" s="6"/>
    </row>
    <row r="1500" spans="1:53" x14ac:dyDescent="0.25">
      <c r="A1500" s="7"/>
      <c r="B1500" s="8"/>
      <c r="C1500" s="7" t="s">
        <v>673</v>
      </c>
      <c r="D1500" s="6" t="s">
        <v>35</v>
      </c>
      <c r="E1500" s="16"/>
      <c r="F1500" s="9"/>
      <c r="G1500" s="32"/>
      <c r="H1500" s="17">
        <v>31.033988641311474</v>
      </c>
      <c r="I1500" s="37">
        <v>31.018061907931877</v>
      </c>
      <c r="J1500" s="37">
        <v>30.999667072503907</v>
      </c>
      <c r="K1500" s="37">
        <v>30.97894816501573</v>
      </c>
      <c r="L1500" s="37">
        <v>30.956117110265225</v>
      </c>
      <c r="M1500" s="37">
        <v>30.931385830523311</v>
      </c>
      <c r="N1500" s="37">
        <v>30.904966250587869</v>
      </c>
      <c r="O1500" s="37">
        <v>30.877070295256772</v>
      </c>
      <c r="P1500" s="37">
        <v>30.846936128414224</v>
      </c>
      <c r="Q1500" s="37">
        <v>30.815898188620775</v>
      </c>
      <c r="R1500" s="37">
        <v>30.752100162934465</v>
      </c>
      <c r="S1500" s="37">
        <v>30.582084959889698</v>
      </c>
      <c r="T1500" s="37">
        <v>30.390978564607618</v>
      </c>
      <c r="U1500" s="41">
        <v>30.195780391183753</v>
      </c>
      <c r="V1500" s="18"/>
      <c r="W1500" s="19">
        <v>29.096718635143468</v>
      </c>
      <c r="X1500" s="48">
        <v>29.05411920599418</v>
      </c>
      <c r="Y1500" s="48">
        <v>28.96607613777212</v>
      </c>
      <c r="Z1500" s="48">
        <v>28.868404590952082</v>
      </c>
      <c r="AA1500" s="48">
        <v>28.771868124500831</v>
      </c>
      <c r="AB1500" s="48">
        <v>28.671911067258087</v>
      </c>
      <c r="AC1500" s="48">
        <v>28.568715509171707</v>
      </c>
      <c r="AD1500" s="48">
        <v>28.465926029903212</v>
      </c>
      <c r="AE1500" s="48">
        <v>28.351475179546707</v>
      </c>
      <c r="AF1500" s="48">
        <v>28.231942631988915</v>
      </c>
      <c r="AG1500" s="48">
        <v>28.128807546268611</v>
      </c>
      <c r="AH1500" s="48">
        <v>27.902679454705385</v>
      </c>
      <c r="AI1500" s="48">
        <v>27.792086850185811</v>
      </c>
      <c r="AJ1500" s="49">
        <v>27.679126347924523</v>
      </c>
      <c r="AK1500" s="18"/>
      <c r="AL1500" s="19">
        <v>29.753661335532758</v>
      </c>
      <c r="AM1500" s="48">
        <v>29.722904421827323</v>
      </c>
      <c r="AN1500" s="48">
        <v>29.668791345570476</v>
      </c>
      <c r="AO1500" s="48">
        <v>29.608557030282871</v>
      </c>
      <c r="AP1500" s="48">
        <v>29.547490890895922</v>
      </c>
      <c r="AQ1500" s="48">
        <v>29.483550548742514</v>
      </c>
      <c r="AR1500" s="48">
        <v>29.416961121869367</v>
      </c>
      <c r="AS1500" s="48">
        <v>29.362235652064875</v>
      </c>
      <c r="AT1500" s="48">
        <v>29.33130613493509</v>
      </c>
      <c r="AU1500" s="48">
        <v>29.299448990998417</v>
      </c>
      <c r="AV1500" s="48">
        <v>29.233967103325146</v>
      </c>
      <c r="AW1500" s="48">
        <v>29.059464580578357</v>
      </c>
      <c r="AX1500" s="48">
        <v>28.863314192304031</v>
      </c>
      <c r="AY1500" s="49">
        <v>28.662964028977395</v>
      </c>
      <c r="AZ1500" s="6"/>
      <c r="BA1500" s="6"/>
    </row>
    <row r="1501" spans="1:53" x14ac:dyDescent="0.25">
      <c r="A1501" s="7"/>
      <c r="B1501" s="8"/>
      <c r="C1501" s="7" t="s">
        <v>673</v>
      </c>
      <c r="D1501" s="6" t="s">
        <v>36</v>
      </c>
      <c r="E1501" s="16"/>
      <c r="F1501" s="9"/>
      <c r="G1501" s="32"/>
      <c r="H1501" s="17">
        <v>31.055052016934489</v>
      </c>
      <c r="I1501" s="37">
        <v>31.049556752293064</v>
      </c>
      <c r="J1501" s="37">
        <v>31.042229732771162</v>
      </c>
      <c r="K1501" s="37">
        <v>31.035092501163646</v>
      </c>
      <c r="L1501" s="37">
        <v>31.02814505747051</v>
      </c>
      <c r="M1501" s="37">
        <v>31.019697986273012</v>
      </c>
      <c r="N1501" s="37">
        <v>31.011488149757916</v>
      </c>
      <c r="O1501" s="37">
        <v>31.003515547925215</v>
      </c>
      <c r="P1501" s="37">
        <v>30.996195304828401</v>
      </c>
      <c r="Q1501" s="37">
        <v>30.985507605517398</v>
      </c>
      <c r="R1501" s="37">
        <v>30.965010205846141</v>
      </c>
      <c r="S1501" s="37">
        <v>30.909974660463075</v>
      </c>
      <c r="T1501" s="37">
        <v>30.860836475687062</v>
      </c>
      <c r="U1501" s="41">
        <v>30.808336420930694</v>
      </c>
      <c r="V1501" s="18"/>
      <c r="W1501" s="19">
        <v>29.129198492056148</v>
      </c>
      <c r="X1501" s="48">
        <v>29.108574734414738</v>
      </c>
      <c r="Y1501" s="48">
        <v>29.069844946437691</v>
      </c>
      <c r="Z1501" s="48">
        <v>29.020101842147461</v>
      </c>
      <c r="AA1501" s="48">
        <v>28.961216401811395</v>
      </c>
      <c r="AB1501" s="48">
        <v>28.883236932183067</v>
      </c>
      <c r="AC1501" s="48">
        <v>28.80810278311457</v>
      </c>
      <c r="AD1501" s="48">
        <v>28.734782627255001</v>
      </c>
      <c r="AE1501" s="48">
        <v>28.656265810188536</v>
      </c>
      <c r="AF1501" s="48">
        <v>28.569816031766869</v>
      </c>
      <c r="AG1501" s="48">
        <v>28.39739554844159</v>
      </c>
      <c r="AH1501" s="48">
        <v>28.199605025485301</v>
      </c>
      <c r="AI1501" s="48">
        <v>28.089806874839564</v>
      </c>
      <c r="AJ1501" s="49">
        <v>28.033610386221042</v>
      </c>
      <c r="AK1501" s="18"/>
      <c r="AL1501" s="19">
        <v>29.782919131793697</v>
      </c>
      <c r="AM1501" s="48">
        <v>29.769471000230219</v>
      </c>
      <c r="AN1501" s="48">
        <v>29.746164782660081</v>
      </c>
      <c r="AO1501" s="48">
        <v>29.717711143744442</v>
      </c>
      <c r="AP1501" s="48">
        <v>29.68500553566696</v>
      </c>
      <c r="AQ1501" s="48">
        <v>29.642185210089838</v>
      </c>
      <c r="AR1501" s="48">
        <v>29.600881103722742</v>
      </c>
      <c r="AS1501" s="48">
        <v>29.560599622729036</v>
      </c>
      <c r="AT1501" s="48">
        <v>29.518255722847812</v>
      </c>
      <c r="AU1501" s="48">
        <v>29.473535017424418</v>
      </c>
      <c r="AV1501" s="48">
        <v>29.452496616808901</v>
      </c>
      <c r="AW1501" s="48">
        <v>29.396008483170867</v>
      </c>
      <c r="AX1501" s="48">
        <v>29.345573362940151</v>
      </c>
      <c r="AY1501" s="49">
        <v>29.291687640750244</v>
      </c>
      <c r="AZ1501" s="6"/>
      <c r="BA1501" s="6"/>
    </row>
    <row r="1502" spans="1:53" x14ac:dyDescent="0.25">
      <c r="A1502" s="7"/>
      <c r="B1502" s="8"/>
      <c r="C1502" s="7" t="s">
        <v>673</v>
      </c>
      <c r="D1502" s="6" t="s">
        <v>37</v>
      </c>
      <c r="E1502" s="16"/>
      <c r="F1502" s="9"/>
      <c r="G1502" s="32"/>
      <c r="H1502" s="17">
        <v>31.049556752293064</v>
      </c>
      <c r="I1502" s="37">
        <v>31.042229732771162</v>
      </c>
      <c r="J1502" s="37">
        <v>31.034902714091579</v>
      </c>
      <c r="K1502" s="37">
        <v>31.024055633599467</v>
      </c>
      <c r="L1502" s="37">
        <v>31.013352002740412</v>
      </c>
      <c r="M1502" s="37">
        <v>31.002791819829781</v>
      </c>
      <c r="N1502" s="37">
        <v>30.992375086552201</v>
      </c>
      <c r="O1502" s="37">
        <v>30.982101802065358</v>
      </c>
      <c r="P1502" s="37">
        <v>30.971971966369257</v>
      </c>
      <c r="Q1502" s="37">
        <v>30.961985579463896</v>
      </c>
      <c r="R1502" s="37">
        <v>30.9424431528677</v>
      </c>
      <c r="S1502" s="37">
        <v>30.884287586388862</v>
      </c>
      <c r="T1502" s="37">
        <v>30.824139200060532</v>
      </c>
      <c r="U1502" s="41">
        <v>30.766022796180572</v>
      </c>
      <c r="V1502" s="18"/>
      <c r="W1502" s="19">
        <v>29.139278879213837</v>
      </c>
      <c r="X1502" s="48">
        <v>29.128510645729719</v>
      </c>
      <c r="Y1502" s="48">
        <v>29.117440550867084</v>
      </c>
      <c r="Z1502" s="48">
        <v>29.096425928746374</v>
      </c>
      <c r="AA1502" s="48">
        <v>29.074480888426237</v>
      </c>
      <c r="AB1502" s="48">
        <v>29.043918915454945</v>
      </c>
      <c r="AC1502" s="48">
        <v>29.013768782616616</v>
      </c>
      <c r="AD1502" s="48">
        <v>28.977694868227982</v>
      </c>
      <c r="AE1502" s="48">
        <v>28.941110686311099</v>
      </c>
      <c r="AF1502" s="48">
        <v>28.904218313675809</v>
      </c>
      <c r="AG1502" s="48">
        <v>28.831669756744233</v>
      </c>
      <c r="AH1502" s="48">
        <v>28.645645744387739</v>
      </c>
      <c r="AI1502" s="48">
        <v>28.474482923129017</v>
      </c>
      <c r="AJ1502" s="49">
        <v>28.316917290870837</v>
      </c>
      <c r="AK1502" s="18"/>
      <c r="AL1502" s="19">
        <v>29.784166020796373</v>
      </c>
      <c r="AM1502" s="48">
        <v>29.774242218565398</v>
      </c>
      <c r="AN1502" s="48">
        <v>29.764173945861231</v>
      </c>
      <c r="AO1502" s="48">
        <v>29.747054546182206</v>
      </c>
      <c r="AP1502" s="48">
        <v>29.729583238057181</v>
      </c>
      <c r="AQ1502" s="48">
        <v>29.70808125035073</v>
      </c>
      <c r="AR1502" s="48">
        <v>29.68686975977344</v>
      </c>
      <c r="AS1502" s="48">
        <v>29.662916533759269</v>
      </c>
      <c r="AT1502" s="48">
        <v>29.638812483092732</v>
      </c>
      <c r="AU1502" s="48">
        <v>29.614654321846015</v>
      </c>
      <c r="AV1502" s="48">
        <v>29.567209809319831</v>
      </c>
      <c r="AW1502" s="48">
        <v>29.440317515015117</v>
      </c>
      <c r="AX1502" s="48">
        <v>29.319240406638027</v>
      </c>
      <c r="AY1502" s="49">
        <v>29.248257205511383</v>
      </c>
      <c r="AZ1502" s="6"/>
      <c r="BA1502" s="6"/>
    </row>
    <row r="1503" spans="1:53" x14ac:dyDescent="0.25">
      <c r="A1503" s="7"/>
      <c r="B1503" s="8" t="s">
        <v>44</v>
      </c>
      <c r="C1503" s="8" t="s">
        <v>675</v>
      </c>
      <c r="D1503" s="9" t="s">
        <v>30</v>
      </c>
      <c r="E1503" s="10" t="s">
        <v>676</v>
      </c>
      <c r="F1503" s="11" t="s">
        <v>33</v>
      </c>
      <c r="G1503" s="31" t="s">
        <v>32</v>
      </c>
      <c r="H1503" s="12">
        <v>7.6837568562397198</v>
      </c>
      <c r="I1503" s="13">
        <v>7.6837568562397198</v>
      </c>
      <c r="J1503" s="13">
        <v>7.6837568562397198</v>
      </c>
      <c r="K1503" s="13">
        <v>7.6837568562397198</v>
      </c>
      <c r="L1503" s="13">
        <v>7.6837568562397198</v>
      </c>
      <c r="M1503" s="13">
        <v>7.6837568562397198</v>
      </c>
      <c r="N1503" s="13">
        <v>7.6837568562397198</v>
      </c>
      <c r="O1503" s="13">
        <v>7.6837568562397198</v>
      </c>
      <c r="P1503" s="13">
        <v>7.6837568562397198</v>
      </c>
      <c r="Q1503" s="13">
        <v>7.6837568562397198</v>
      </c>
      <c r="R1503" s="13">
        <v>7.6837568562397198</v>
      </c>
      <c r="S1503" s="13">
        <v>7.6837568562397198</v>
      </c>
      <c r="T1503" s="13">
        <v>7.6837568562397198</v>
      </c>
      <c r="U1503" s="14">
        <v>7.6837568562397198</v>
      </c>
      <c r="V1503" s="20"/>
      <c r="W1503" s="12">
        <v>6.3144879557552631</v>
      </c>
      <c r="X1503" s="13">
        <v>6.3112539354804982</v>
      </c>
      <c r="Y1503" s="13">
        <v>6.3028765019484858</v>
      </c>
      <c r="Z1503" s="13">
        <v>6.2921496630444791</v>
      </c>
      <c r="AA1503" s="13">
        <v>6.2814016949576708</v>
      </c>
      <c r="AB1503" s="13">
        <v>6.2720957984926509</v>
      </c>
      <c r="AC1503" s="13">
        <v>6.2654795690596732</v>
      </c>
      <c r="AD1503" s="13">
        <v>6.2654795690596732</v>
      </c>
      <c r="AE1503" s="13">
        <v>6.2654795690596732</v>
      </c>
      <c r="AF1503" s="13">
        <v>6.2654795690596732</v>
      </c>
      <c r="AG1503" s="13">
        <v>6.2654795690596732</v>
      </c>
      <c r="AH1503" s="13">
        <v>6.2654795690596732</v>
      </c>
      <c r="AI1503" s="13">
        <v>4.9717991383088496</v>
      </c>
      <c r="AJ1503" s="14">
        <v>4.748410830481939</v>
      </c>
      <c r="AK1503" s="20"/>
      <c r="AL1503" s="12">
        <v>7.7641690941568271</v>
      </c>
      <c r="AM1503" s="13">
        <v>7.7610367911662568</v>
      </c>
      <c r="AN1503" s="13">
        <v>7.7529228469494029</v>
      </c>
      <c r="AO1503" s="13">
        <v>7.7425333914965231</v>
      </c>
      <c r="AP1503" s="13">
        <v>7.7321234714216391</v>
      </c>
      <c r="AQ1503" s="13">
        <v>7.7231102665401608</v>
      </c>
      <c r="AR1503" s="13">
        <v>7.7142472454823521</v>
      </c>
      <c r="AS1503" s="13">
        <v>7.7054252373183649</v>
      </c>
      <c r="AT1503" s="13">
        <v>7.6956052263276549</v>
      </c>
      <c r="AU1503" s="13">
        <v>7.6896337974789271</v>
      </c>
      <c r="AV1503" s="13">
        <v>7.6896337974789271</v>
      </c>
      <c r="AW1503" s="13">
        <v>7.6896337974789271</v>
      </c>
      <c r="AX1503" s="13">
        <v>7.6896337974789271</v>
      </c>
      <c r="AY1503" s="14">
        <v>7.6896337974789271</v>
      </c>
      <c r="AZ1503" s="6"/>
      <c r="BA1503" s="6"/>
    </row>
    <row r="1504" spans="1:53" x14ac:dyDescent="0.25">
      <c r="A1504" s="7"/>
      <c r="B1504" s="8"/>
      <c r="C1504" s="7" t="s">
        <v>675</v>
      </c>
      <c r="D1504" s="6" t="s">
        <v>34</v>
      </c>
      <c r="E1504" s="16"/>
      <c r="F1504" s="9"/>
      <c r="G1504" s="32"/>
      <c r="H1504" s="17">
        <v>7.6837568562397198</v>
      </c>
      <c r="I1504" s="37">
        <v>7.6837568562397198</v>
      </c>
      <c r="J1504" s="37">
        <v>7.6837568562397198</v>
      </c>
      <c r="K1504" s="37">
        <v>7.6837568562397198</v>
      </c>
      <c r="L1504" s="37">
        <v>7.6837568562397198</v>
      </c>
      <c r="M1504" s="37">
        <v>7.6837568562397198</v>
      </c>
      <c r="N1504" s="37">
        <v>7.6837568562397198</v>
      </c>
      <c r="O1504" s="37">
        <v>7.6837568562397198</v>
      </c>
      <c r="P1504" s="37">
        <v>7.6837568562397198</v>
      </c>
      <c r="Q1504" s="37">
        <v>7.6837568562397198</v>
      </c>
      <c r="R1504" s="37">
        <v>7.6837568562397198</v>
      </c>
      <c r="S1504" s="37">
        <v>7.6837568562397198</v>
      </c>
      <c r="T1504" s="37">
        <v>7.6837568562397198</v>
      </c>
      <c r="U1504" s="41">
        <v>7.6837568562397198</v>
      </c>
      <c r="V1504" s="18"/>
      <c r="W1504" s="19">
        <v>6.3144879557552631</v>
      </c>
      <c r="X1504" s="48">
        <v>6.3112539354804982</v>
      </c>
      <c r="Y1504" s="48">
        <v>6.3028765019484858</v>
      </c>
      <c r="Z1504" s="48">
        <v>6.2921496630444791</v>
      </c>
      <c r="AA1504" s="48">
        <v>6.2814016949576708</v>
      </c>
      <c r="AB1504" s="48">
        <v>6.2720957984926509</v>
      </c>
      <c r="AC1504" s="48">
        <v>6.2654795690596732</v>
      </c>
      <c r="AD1504" s="48">
        <v>6.2654795690596732</v>
      </c>
      <c r="AE1504" s="48">
        <v>6.2654795690596732</v>
      </c>
      <c r="AF1504" s="48">
        <v>6.2654795690596732</v>
      </c>
      <c r="AG1504" s="48">
        <v>6.2654795690596732</v>
      </c>
      <c r="AH1504" s="48">
        <v>6.2654795690596732</v>
      </c>
      <c r="AI1504" s="48">
        <v>4.9717991383088496</v>
      </c>
      <c r="AJ1504" s="49">
        <v>4.748410830481939</v>
      </c>
      <c r="AK1504" s="18"/>
      <c r="AL1504" s="19">
        <v>7.7641690941568271</v>
      </c>
      <c r="AM1504" s="48">
        <v>7.7610367911662568</v>
      </c>
      <c r="AN1504" s="48">
        <v>7.7529228469494029</v>
      </c>
      <c r="AO1504" s="48">
        <v>7.7425333914965231</v>
      </c>
      <c r="AP1504" s="48">
        <v>7.7321234714216391</v>
      </c>
      <c r="AQ1504" s="48">
        <v>7.7231102665401608</v>
      </c>
      <c r="AR1504" s="48">
        <v>7.7142472454823521</v>
      </c>
      <c r="AS1504" s="48">
        <v>7.7054252373183649</v>
      </c>
      <c r="AT1504" s="48">
        <v>7.6956052263276549</v>
      </c>
      <c r="AU1504" s="48">
        <v>7.6896337974789271</v>
      </c>
      <c r="AV1504" s="48">
        <v>7.6896337974789271</v>
      </c>
      <c r="AW1504" s="48">
        <v>7.6896337974789271</v>
      </c>
      <c r="AX1504" s="48">
        <v>7.6896337974789271</v>
      </c>
      <c r="AY1504" s="49">
        <v>7.6896337974789271</v>
      </c>
      <c r="AZ1504" s="6"/>
      <c r="BA1504" s="6"/>
    </row>
    <row r="1505" spans="1:53" x14ac:dyDescent="0.25">
      <c r="A1505" s="7"/>
      <c r="B1505" s="8"/>
      <c r="C1505" s="7" t="s">
        <v>675</v>
      </c>
      <c r="D1505" s="6" t="s">
        <v>35</v>
      </c>
      <c r="E1505" s="16"/>
      <c r="F1505" s="9"/>
      <c r="G1505" s="32"/>
      <c r="H1505" s="17">
        <v>7.6837568562397198</v>
      </c>
      <c r="I1505" s="37">
        <v>7.6837568562397198</v>
      </c>
      <c r="J1505" s="37">
        <v>7.6837568562397198</v>
      </c>
      <c r="K1505" s="37">
        <v>7.6837568562397198</v>
      </c>
      <c r="L1505" s="37">
        <v>7.6837568562397198</v>
      </c>
      <c r="M1505" s="37">
        <v>7.6837568562397198</v>
      </c>
      <c r="N1505" s="37">
        <v>7.6837568562397198</v>
      </c>
      <c r="O1505" s="37">
        <v>7.6837568562397198</v>
      </c>
      <c r="P1505" s="37">
        <v>7.6837568562397198</v>
      </c>
      <c r="Q1505" s="37">
        <v>7.6837568562397198</v>
      </c>
      <c r="R1505" s="37">
        <v>7.6837568562397198</v>
      </c>
      <c r="S1505" s="37">
        <v>7.6837568562397198</v>
      </c>
      <c r="T1505" s="37">
        <v>7.6837568562397198</v>
      </c>
      <c r="U1505" s="41">
        <v>7.6837568562397198</v>
      </c>
      <c r="V1505" s="18"/>
      <c r="W1505" s="19">
        <v>6.3157547119134918</v>
      </c>
      <c r="X1505" s="48">
        <v>6.3143282013281006</v>
      </c>
      <c r="Y1505" s="48">
        <v>6.3103330697064575</v>
      </c>
      <c r="Z1505" s="48">
        <v>6.3041529697676539</v>
      </c>
      <c r="AA1505" s="48">
        <v>6.2978010244224318</v>
      </c>
      <c r="AB1505" s="48">
        <v>6.2929281110593092</v>
      </c>
      <c r="AC1505" s="48">
        <v>6.2881572074605954</v>
      </c>
      <c r="AD1505" s="48">
        <v>6.2835055035739522</v>
      </c>
      <c r="AE1505" s="48">
        <v>6.2784284135860897</v>
      </c>
      <c r="AF1505" s="48">
        <v>6.2733673273620507</v>
      </c>
      <c r="AG1505" s="48">
        <v>6.2654795690596732</v>
      </c>
      <c r="AH1505" s="48">
        <v>6.2654795690596732</v>
      </c>
      <c r="AI1505" s="48">
        <v>6.2654795690596732</v>
      </c>
      <c r="AJ1505" s="49">
        <v>4.8099654535889576</v>
      </c>
      <c r="AK1505" s="18"/>
      <c r="AL1505" s="19">
        <v>7.7653647106748007</v>
      </c>
      <c r="AM1505" s="48">
        <v>7.764014364369304</v>
      </c>
      <c r="AN1505" s="48">
        <v>7.7601448887126923</v>
      </c>
      <c r="AO1505" s="48">
        <v>7.7541591669559722</v>
      </c>
      <c r="AP1505" s="48">
        <v>7.7480070047212379</v>
      </c>
      <c r="AQ1505" s="48">
        <v>7.743287355552928</v>
      </c>
      <c r="AR1505" s="48">
        <v>7.7386665077102039</v>
      </c>
      <c r="AS1505" s="48">
        <v>7.7341611104778272</v>
      </c>
      <c r="AT1505" s="48">
        <v>7.7292437065034418</v>
      </c>
      <c r="AU1505" s="48">
        <v>7.7243418029381523</v>
      </c>
      <c r="AV1505" s="48">
        <v>7.7146236656697331</v>
      </c>
      <c r="AW1505" s="48">
        <v>7.6896337974789271</v>
      </c>
      <c r="AX1505" s="48">
        <v>7.6896337974789271</v>
      </c>
      <c r="AY1505" s="49">
        <v>7.6896337974789271</v>
      </c>
      <c r="AZ1505" s="6"/>
      <c r="BA1505" s="6"/>
    </row>
    <row r="1506" spans="1:53" x14ac:dyDescent="0.25">
      <c r="A1506" s="7"/>
      <c r="B1506" s="8"/>
      <c r="C1506" s="7" t="s">
        <v>675</v>
      </c>
      <c r="D1506" s="6" t="s">
        <v>36</v>
      </c>
      <c r="E1506" s="16"/>
      <c r="F1506" s="9"/>
      <c r="G1506" s="32"/>
      <c r="H1506" s="17">
        <v>7.6837568562397198</v>
      </c>
      <c r="I1506" s="37">
        <v>7.6837568562397198</v>
      </c>
      <c r="J1506" s="37">
        <v>7.6837568562397198</v>
      </c>
      <c r="K1506" s="37">
        <v>7.6837568562397198</v>
      </c>
      <c r="L1506" s="37">
        <v>7.6837568562397198</v>
      </c>
      <c r="M1506" s="37">
        <v>7.6837568562397198</v>
      </c>
      <c r="N1506" s="37">
        <v>7.6837568562397198</v>
      </c>
      <c r="O1506" s="37">
        <v>7.6837568562397198</v>
      </c>
      <c r="P1506" s="37">
        <v>7.6837568562397198</v>
      </c>
      <c r="Q1506" s="37">
        <v>7.6837568562397198</v>
      </c>
      <c r="R1506" s="37">
        <v>7.6837568562397198</v>
      </c>
      <c r="S1506" s="37">
        <v>7.6837568562397198</v>
      </c>
      <c r="T1506" s="37">
        <v>7.6837568562397198</v>
      </c>
      <c r="U1506" s="41">
        <v>7.6837568562397198</v>
      </c>
      <c r="V1506" s="18"/>
      <c r="W1506" s="19">
        <v>6.3174692353760076</v>
      </c>
      <c r="X1506" s="48">
        <v>6.3158441466389537</v>
      </c>
      <c r="Y1506" s="48">
        <v>6.3147606552846192</v>
      </c>
      <c r="Z1506" s="48">
        <v>6.3124861034177062</v>
      </c>
      <c r="AA1506" s="48">
        <v>6.3097838283006062</v>
      </c>
      <c r="AB1506" s="48">
        <v>6.3057450140743896</v>
      </c>
      <c r="AC1506" s="48">
        <v>6.3017879059506008</v>
      </c>
      <c r="AD1506" s="48">
        <v>6.2978299465860985</v>
      </c>
      <c r="AE1506" s="48">
        <v>6.293363756766631</v>
      </c>
      <c r="AF1506" s="48">
        <v>6.2889738593047895</v>
      </c>
      <c r="AG1506" s="48">
        <v>6.2806943330684195</v>
      </c>
      <c r="AH1506" s="48">
        <v>6.2654795690596732</v>
      </c>
      <c r="AI1506" s="48">
        <v>6.2654795690596732</v>
      </c>
      <c r="AJ1506" s="49">
        <v>6.2654795690596732</v>
      </c>
      <c r="AK1506" s="18"/>
      <c r="AL1506" s="19">
        <v>7.7658025132635</v>
      </c>
      <c r="AM1506" s="48">
        <v>7.7653875477809606</v>
      </c>
      <c r="AN1506" s="48">
        <v>7.7644332166665073</v>
      </c>
      <c r="AO1506" s="48">
        <v>7.7622302046227887</v>
      </c>
      <c r="AP1506" s="48">
        <v>7.7596129221967383</v>
      </c>
      <c r="AQ1506" s="48">
        <v>7.7557011378526983</v>
      </c>
      <c r="AR1506" s="48">
        <v>7.7518684897685572</v>
      </c>
      <c r="AS1506" s="48">
        <v>7.7480350172171573</v>
      </c>
      <c r="AT1506" s="48">
        <v>7.7437092992131209</v>
      </c>
      <c r="AU1506" s="48">
        <v>7.7394574739987529</v>
      </c>
      <c r="AV1506" s="48">
        <v>7.7314383576706822</v>
      </c>
      <c r="AW1506" s="48">
        <v>7.7124002025917964</v>
      </c>
      <c r="AX1506" s="48">
        <v>7.6932331325383627</v>
      </c>
      <c r="AY1506" s="49">
        <v>7.6896337974789271</v>
      </c>
      <c r="AZ1506" s="6"/>
      <c r="BA1506" s="6"/>
    </row>
    <row r="1507" spans="1:53" x14ac:dyDescent="0.25">
      <c r="A1507" s="7"/>
      <c r="B1507" s="8"/>
      <c r="C1507" s="7" t="s">
        <v>675</v>
      </c>
      <c r="D1507" s="6" t="s">
        <v>37</v>
      </c>
      <c r="E1507" s="16"/>
      <c r="F1507" s="9"/>
      <c r="G1507" s="32"/>
      <c r="H1507" s="17">
        <v>7.6837568562397198</v>
      </c>
      <c r="I1507" s="37">
        <v>7.6837568562397198</v>
      </c>
      <c r="J1507" s="37">
        <v>7.6837568562397198</v>
      </c>
      <c r="K1507" s="37">
        <v>7.6837568562397198</v>
      </c>
      <c r="L1507" s="37">
        <v>7.6837568562397198</v>
      </c>
      <c r="M1507" s="37">
        <v>7.6837568562397198</v>
      </c>
      <c r="N1507" s="37">
        <v>7.6837568562397198</v>
      </c>
      <c r="O1507" s="37">
        <v>7.6837568562397198</v>
      </c>
      <c r="P1507" s="37">
        <v>7.6837568562397198</v>
      </c>
      <c r="Q1507" s="37">
        <v>7.6837568562397198</v>
      </c>
      <c r="R1507" s="37">
        <v>7.6837568562397198</v>
      </c>
      <c r="S1507" s="37">
        <v>7.6837568562397198</v>
      </c>
      <c r="T1507" s="37">
        <v>7.6837568562397198</v>
      </c>
      <c r="U1507" s="41">
        <v>7.6837568562397198</v>
      </c>
      <c r="V1507" s="18"/>
      <c r="W1507" s="19">
        <v>6.3181649380770395</v>
      </c>
      <c r="X1507" s="48">
        <v>6.3178717487331895</v>
      </c>
      <c r="Y1507" s="48">
        <v>6.3175062862558082</v>
      </c>
      <c r="Z1507" s="48">
        <v>6.3152937469370372</v>
      </c>
      <c r="AA1507" s="48">
        <v>6.3142693721919834</v>
      </c>
      <c r="AB1507" s="48">
        <v>6.3128156151176302</v>
      </c>
      <c r="AC1507" s="48">
        <v>6.3113614433100338</v>
      </c>
      <c r="AD1507" s="48">
        <v>6.3094909079682377</v>
      </c>
      <c r="AE1507" s="48">
        <v>6.3076466945968015</v>
      </c>
      <c r="AF1507" s="48">
        <v>6.3058479838045045</v>
      </c>
      <c r="AG1507" s="48">
        <v>6.3023209024686491</v>
      </c>
      <c r="AH1507" s="48">
        <v>6.2941291029812589</v>
      </c>
      <c r="AI1507" s="48">
        <v>6.2866069071216417</v>
      </c>
      <c r="AJ1507" s="49">
        <v>6.2793426050483925</v>
      </c>
      <c r="AK1507" s="18"/>
      <c r="AL1507" s="19">
        <v>7.765980160551587</v>
      </c>
      <c r="AM1507" s="48">
        <v>7.7659052948197829</v>
      </c>
      <c r="AN1507" s="48">
        <v>7.7658119741845351</v>
      </c>
      <c r="AO1507" s="48">
        <v>7.7649495413754615</v>
      </c>
      <c r="AP1507" s="48">
        <v>7.763957385543157</v>
      </c>
      <c r="AQ1507" s="48">
        <v>7.7625493524312157</v>
      </c>
      <c r="AR1507" s="48">
        <v>7.7611409176303336</v>
      </c>
      <c r="AS1507" s="48">
        <v>7.759329214874235</v>
      </c>
      <c r="AT1507" s="48">
        <v>7.7575430062027326</v>
      </c>
      <c r="AU1507" s="48">
        <v>7.7558008689508906</v>
      </c>
      <c r="AV1507" s="48">
        <v>7.7523847223353322</v>
      </c>
      <c r="AW1507" s="48">
        <v>7.7444505735507008</v>
      </c>
      <c r="AX1507" s="48">
        <v>7.7371649678386465</v>
      </c>
      <c r="AY1507" s="49">
        <v>7.7301291445675346</v>
      </c>
      <c r="AZ1507" s="6"/>
      <c r="BA1507" s="6"/>
    </row>
    <row r="1508" spans="1:53" x14ac:dyDescent="0.25">
      <c r="A1508" s="7"/>
      <c r="B1508" s="8" t="s">
        <v>169</v>
      </c>
      <c r="C1508" s="8" t="s">
        <v>677</v>
      </c>
      <c r="D1508" s="9" t="s">
        <v>30</v>
      </c>
      <c r="E1508" s="10" t="s">
        <v>678</v>
      </c>
      <c r="F1508" s="11" t="s">
        <v>33</v>
      </c>
      <c r="G1508" s="31" t="s">
        <v>32</v>
      </c>
      <c r="H1508" s="12">
        <v>26.553600010118988</v>
      </c>
      <c r="I1508" s="13">
        <v>26.553600010118988</v>
      </c>
      <c r="J1508" s="13">
        <v>26.553600010118988</v>
      </c>
      <c r="K1508" s="13">
        <v>26.553600010118988</v>
      </c>
      <c r="L1508" s="13">
        <v>26.553600010118988</v>
      </c>
      <c r="M1508" s="13">
        <v>26.553600010118988</v>
      </c>
      <c r="N1508" s="13">
        <v>26.553600010118988</v>
      </c>
      <c r="O1508" s="13">
        <v>26.553600010118988</v>
      </c>
      <c r="P1508" s="13">
        <v>26.553600010118988</v>
      </c>
      <c r="Q1508" s="13">
        <v>26.553600010118988</v>
      </c>
      <c r="R1508" s="13">
        <v>26.553600010118988</v>
      </c>
      <c r="S1508" s="13">
        <v>26.553600010118988</v>
      </c>
      <c r="T1508" s="13">
        <v>26.553600010118988</v>
      </c>
      <c r="U1508" s="14">
        <v>26.553600010118988</v>
      </c>
      <c r="V1508" s="20"/>
      <c r="W1508" s="12">
        <v>26.597614390624461</v>
      </c>
      <c r="X1508" s="13">
        <v>26.586158287210058</v>
      </c>
      <c r="Y1508" s="13">
        <v>26.555809425197914</v>
      </c>
      <c r="Z1508" s="13">
        <v>26.530098646853641</v>
      </c>
      <c r="AA1508" s="13">
        <v>26.509900825982609</v>
      </c>
      <c r="AB1508" s="13">
        <v>26.490092927140086</v>
      </c>
      <c r="AC1508" s="13">
        <v>26.470673946084379</v>
      </c>
      <c r="AD1508" s="13">
        <v>26.451639988599855</v>
      </c>
      <c r="AE1508" s="13">
        <v>26.431040900796496</v>
      </c>
      <c r="AF1508" s="13">
        <v>26.419621722213574</v>
      </c>
      <c r="AG1508" s="13">
        <v>26.419621722213574</v>
      </c>
      <c r="AH1508" s="13">
        <v>26.419621722213574</v>
      </c>
      <c r="AI1508" s="13">
        <v>26.419621722213574</v>
      </c>
      <c r="AJ1508" s="14">
        <v>23.693669938936395</v>
      </c>
      <c r="AK1508" s="20"/>
      <c r="AL1508" s="12">
        <v>27.012599128531075</v>
      </c>
      <c r="AM1508" s="13">
        <v>27.008579287028176</v>
      </c>
      <c r="AN1508" s="13">
        <v>27.003018594242537</v>
      </c>
      <c r="AO1508" s="13">
        <v>26.995855395754713</v>
      </c>
      <c r="AP1508" s="13">
        <v>26.988829307396809</v>
      </c>
      <c r="AQ1508" s="13">
        <v>26.981938858751846</v>
      </c>
      <c r="AR1508" s="13">
        <v>26.975183700480613</v>
      </c>
      <c r="AS1508" s="13">
        <v>26.968562477926913</v>
      </c>
      <c r="AT1508" s="13">
        <v>26.96139680337604</v>
      </c>
      <c r="AU1508" s="13">
        <v>26.954276993131508</v>
      </c>
      <c r="AV1508" s="13">
        <v>26.942750537517252</v>
      </c>
      <c r="AW1508" s="13">
        <v>26.942750537517252</v>
      </c>
      <c r="AX1508" s="13">
        <v>26.942750537517252</v>
      </c>
      <c r="AY1508" s="14">
        <v>23.881986033080391</v>
      </c>
      <c r="AZ1508" s="6"/>
      <c r="BA1508" s="6"/>
    </row>
    <row r="1509" spans="1:53" x14ac:dyDescent="0.25">
      <c r="A1509" s="7"/>
      <c r="B1509" s="8"/>
      <c r="C1509" s="7" t="s">
        <v>677</v>
      </c>
      <c r="D1509" s="6" t="s">
        <v>34</v>
      </c>
      <c r="E1509" s="16"/>
      <c r="F1509" s="9"/>
      <c r="G1509" s="32"/>
      <c r="H1509" s="17">
        <v>26.553600010118988</v>
      </c>
      <c r="I1509" s="37">
        <v>26.553600010118988</v>
      </c>
      <c r="J1509" s="37">
        <v>26.553600010118988</v>
      </c>
      <c r="K1509" s="37">
        <v>26.553600010118988</v>
      </c>
      <c r="L1509" s="37">
        <v>26.553600010118988</v>
      </c>
      <c r="M1509" s="37">
        <v>26.553600010118988</v>
      </c>
      <c r="N1509" s="37">
        <v>26.553600010118988</v>
      </c>
      <c r="O1509" s="37">
        <v>26.553600010118988</v>
      </c>
      <c r="P1509" s="37">
        <v>26.553600010118988</v>
      </c>
      <c r="Q1509" s="37">
        <v>26.553600010118988</v>
      </c>
      <c r="R1509" s="37">
        <v>26.553600010118988</v>
      </c>
      <c r="S1509" s="37">
        <v>26.553600010118988</v>
      </c>
      <c r="T1509" s="37">
        <v>26.553600010118988</v>
      </c>
      <c r="U1509" s="41">
        <v>26.553600010118988</v>
      </c>
      <c r="V1509" s="18"/>
      <c r="W1509" s="19">
        <v>26.597614390624461</v>
      </c>
      <c r="X1509" s="48">
        <v>26.586158287210058</v>
      </c>
      <c r="Y1509" s="48">
        <v>26.556441420928614</v>
      </c>
      <c r="Z1509" s="48">
        <v>26.533144810408764</v>
      </c>
      <c r="AA1509" s="48">
        <v>26.515549452573218</v>
      </c>
      <c r="AB1509" s="48">
        <v>26.498279996712636</v>
      </c>
      <c r="AC1509" s="48">
        <v>26.481399687585164</v>
      </c>
      <c r="AD1509" s="48">
        <v>26.464846161213647</v>
      </c>
      <c r="AE1509" s="48">
        <v>26.44692988453275</v>
      </c>
      <c r="AF1509" s="48">
        <v>26.429125702369902</v>
      </c>
      <c r="AG1509" s="48">
        <v>26.419621722213574</v>
      </c>
      <c r="AH1509" s="48">
        <v>26.419621722213574</v>
      </c>
      <c r="AI1509" s="48">
        <v>26.419621722213574</v>
      </c>
      <c r="AJ1509" s="49">
        <v>26.419621722213574</v>
      </c>
      <c r="AK1509" s="18"/>
      <c r="AL1509" s="19">
        <v>27.012599128531075</v>
      </c>
      <c r="AM1509" s="48">
        <v>27.008579287028176</v>
      </c>
      <c r="AN1509" s="48">
        <v>27.003134392129745</v>
      </c>
      <c r="AO1509" s="48">
        <v>26.996915045428189</v>
      </c>
      <c r="AP1509" s="48">
        <v>26.990794259446826</v>
      </c>
      <c r="AQ1509" s="48">
        <v>26.984786842926791</v>
      </c>
      <c r="AR1509" s="48">
        <v>26.978914796422583</v>
      </c>
      <c r="AS1509" s="48">
        <v>26.973156425771421</v>
      </c>
      <c r="AT1509" s="48">
        <v>26.966924003778551</v>
      </c>
      <c r="AU1509" s="48">
        <v>26.96073057539758</v>
      </c>
      <c r="AV1509" s="48">
        <v>26.948460977149111</v>
      </c>
      <c r="AW1509" s="48">
        <v>26.942750537517252</v>
      </c>
      <c r="AX1509" s="48">
        <v>26.942750537517252</v>
      </c>
      <c r="AY1509" s="49">
        <v>26.942750537517252</v>
      </c>
      <c r="AZ1509" s="6"/>
      <c r="BA1509" s="6"/>
    </row>
    <row r="1510" spans="1:53" x14ac:dyDescent="0.25">
      <c r="A1510" s="7"/>
      <c r="B1510" s="8"/>
      <c r="C1510" s="7" t="s">
        <v>677</v>
      </c>
      <c r="D1510" s="6" t="s">
        <v>35</v>
      </c>
      <c r="E1510" s="16"/>
      <c r="F1510" s="9"/>
      <c r="G1510" s="32"/>
      <c r="H1510" s="17">
        <v>26.553600010118988</v>
      </c>
      <c r="I1510" s="37">
        <v>26.553600010118988</v>
      </c>
      <c r="J1510" s="37">
        <v>26.553600010118988</v>
      </c>
      <c r="K1510" s="37">
        <v>26.553600010118988</v>
      </c>
      <c r="L1510" s="37">
        <v>26.553600010118988</v>
      </c>
      <c r="M1510" s="37">
        <v>26.553600010118988</v>
      </c>
      <c r="N1510" s="37">
        <v>26.553600010118988</v>
      </c>
      <c r="O1510" s="37">
        <v>26.553600010118988</v>
      </c>
      <c r="P1510" s="37">
        <v>26.553600010118988</v>
      </c>
      <c r="Q1510" s="37">
        <v>26.553600010118988</v>
      </c>
      <c r="R1510" s="37">
        <v>26.553600010118988</v>
      </c>
      <c r="S1510" s="37">
        <v>26.553600010118988</v>
      </c>
      <c r="T1510" s="37">
        <v>26.553600010118988</v>
      </c>
      <c r="U1510" s="41">
        <v>26.553600010118988</v>
      </c>
      <c r="V1510" s="18"/>
      <c r="W1510" s="19">
        <v>26.598833103123038</v>
      </c>
      <c r="X1510" s="48">
        <v>26.587751963818185</v>
      </c>
      <c r="Y1510" s="48">
        <v>26.555809425197914</v>
      </c>
      <c r="Z1510" s="48">
        <v>26.530098646853641</v>
      </c>
      <c r="AA1510" s="48">
        <v>26.509900825982609</v>
      </c>
      <c r="AB1510" s="48">
        <v>26.490092927140086</v>
      </c>
      <c r="AC1510" s="48">
        <v>26.470673946084379</v>
      </c>
      <c r="AD1510" s="48">
        <v>26.451639988599855</v>
      </c>
      <c r="AE1510" s="48">
        <v>26.431040900796496</v>
      </c>
      <c r="AF1510" s="48">
        <v>26.419621722213574</v>
      </c>
      <c r="AG1510" s="48">
        <v>26.419621722213574</v>
      </c>
      <c r="AH1510" s="48">
        <v>26.419621722213574</v>
      </c>
      <c r="AI1510" s="48">
        <v>26.419621722213574</v>
      </c>
      <c r="AJ1510" s="49">
        <v>23.693669938936395</v>
      </c>
      <c r="AK1510" s="18"/>
      <c r="AL1510" s="19">
        <v>27.013191094394504</v>
      </c>
      <c r="AM1510" s="48">
        <v>27.0088712896085</v>
      </c>
      <c r="AN1510" s="48">
        <v>27.003018594242537</v>
      </c>
      <c r="AO1510" s="48">
        <v>26.995855395754713</v>
      </c>
      <c r="AP1510" s="48">
        <v>26.988829307396809</v>
      </c>
      <c r="AQ1510" s="48">
        <v>26.981938858751846</v>
      </c>
      <c r="AR1510" s="48">
        <v>26.975183700480613</v>
      </c>
      <c r="AS1510" s="48">
        <v>26.968562477926913</v>
      </c>
      <c r="AT1510" s="48">
        <v>26.96139680337604</v>
      </c>
      <c r="AU1510" s="48">
        <v>26.954276993131508</v>
      </c>
      <c r="AV1510" s="48">
        <v>26.942750537517252</v>
      </c>
      <c r="AW1510" s="48">
        <v>26.942750537517252</v>
      </c>
      <c r="AX1510" s="48">
        <v>26.942750537517252</v>
      </c>
      <c r="AY1510" s="49">
        <v>23.881986033080391</v>
      </c>
      <c r="AZ1510" s="6"/>
      <c r="BA1510" s="6"/>
    </row>
    <row r="1511" spans="1:53" x14ac:dyDescent="0.25">
      <c r="A1511" s="7"/>
      <c r="B1511" s="8"/>
      <c r="C1511" s="7" t="s">
        <v>677</v>
      </c>
      <c r="D1511" s="6" t="s">
        <v>36</v>
      </c>
      <c r="E1511" s="16"/>
      <c r="F1511" s="9"/>
      <c r="G1511" s="32"/>
      <c r="H1511" s="17">
        <v>26.553600010118988</v>
      </c>
      <c r="I1511" s="37">
        <v>26.553600010118988</v>
      </c>
      <c r="J1511" s="37">
        <v>26.553600010118988</v>
      </c>
      <c r="K1511" s="37">
        <v>26.553600010118988</v>
      </c>
      <c r="L1511" s="37">
        <v>26.553600010118988</v>
      </c>
      <c r="M1511" s="37">
        <v>26.553600010118988</v>
      </c>
      <c r="N1511" s="37">
        <v>26.553600010118988</v>
      </c>
      <c r="O1511" s="37">
        <v>26.553600010118988</v>
      </c>
      <c r="P1511" s="37">
        <v>26.553600010118988</v>
      </c>
      <c r="Q1511" s="37">
        <v>26.553600010118988</v>
      </c>
      <c r="R1511" s="37">
        <v>26.553600010118988</v>
      </c>
      <c r="S1511" s="37">
        <v>26.553600010118988</v>
      </c>
      <c r="T1511" s="37">
        <v>26.553600010118988</v>
      </c>
      <c r="U1511" s="41">
        <v>26.553600010118988</v>
      </c>
      <c r="V1511" s="18"/>
      <c r="W1511" s="19">
        <v>26.602852720191517</v>
      </c>
      <c r="X1511" s="48">
        <v>26.598784493662507</v>
      </c>
      <c r="Y1511" s="48">
        <v>26.58927464159725</v>
      </c>
      <c r="Z1511" s="48">
        <v>26.574508485066275</v>
      </c>
      <c r="AA1511" s="48">
        <v>26.556785196366256</v>
      </c>
      <c r="AB1511" s="48">
        <v>26.537352747742435</v>
      </c>
      <c r="AC1511" s="48">
        <v>26.523846196881234</v>
      </c>
      <c r="AD1511" s="48">
        <v>26.51064192655571</v>
      </c>
      <c r="AE1511" s="48">
        <v>26.496394217411805</v>
      </c>
      <c r="AF1511" s="48">
        <v>26.482384782704397</v>
      </c>
      <c r="AG1511" s="48">
        <v>26.455066483982733</v>
      </c>
      <c r="AH1511" s="48">
        <v>26.419621722213574</v>
      </c>
      <c r="AI1511" s="48">
        <v>26.419621722213574</v>
      </c>
      <c r="AJ1511" s="49">
        <v>26.419621722213574</v>
      </c>
      <c r="AK1511" s="18"/>
      <c r="AL1511" s="19">
        <v>27.015143545108984</v>
      </c>
      <c r="AM1511" s="48">
        <v>27.013167483295653</v>
      </c>
      <c r="AN1511" s="48">
        <v>27.009150283375632</v>
      </c>
      <c r="AO1511" s="48">
        <v>27.006444743376782</v>
      </c>
      <c r="AP1511" s="48">
        <v>27.003197380639669</v>
      </c>
      <c r="AQ1511" s="48">
        <v>26.998378834007148</v>
      </c>
      <c r="AR1511" s="48">
        <v>26.993680395479188</v>
      </c>
      <c r="AS1511" s="48">
        <v>26.989087109371681</v>
      </c>
      <c r="AT1511" s="48">
        <v>26.984130848793772</v>
      </c>
      <c r="AU1511" s="48">
        <v>26.979257475238921</v>
      </c>
      <c r="AV1511" s="48">
        <v>26.969754431230776</v>
      </c>
      <c r="AW1511" s="48">
        <v>26.946765825469143</v>
      </c>
      <c r="AX1511" s="48">
        <v>26.942750537517252</v>
      </c>
      <c r="AY1511" s="49">
        <v>26.942750537517252</v>
      </c>
      <c r="AZ1511" s="6"/>
      <c r="BA1511" s="6"/>
    </row>
    <row r="1512" spans="1:53" x14ac:dyDescent="0.25">
      <c r="A1512" s="7"/>
      <c r="B1512" s="8"/>
      <c r="C1512" s="7" t="s">
        <v>677</v>
      </c>
      <c r="D1512" s="6" t="s">
        <v>37</v>
      </c>
      <c r="E1512" s="16"/>
      <c r="F1512" s="9"/>
      <c r="G1512" s="32"/>
      <c r="H1512" s="17">
        <v>26.553600010118988</v>
      </c>
      <c r="I1512" s="37">
        <v>26.553600010118988</v>
      </c>
      <c r="J1512" s="37">
        <v>26.553600010118988</v>
      </c>
      <c r="K1512" s="37">
        <v>26.553600010118988</v>
      </c>
      <c r="L1512" s="37">
        <v>26.553600010118988</v>
      </c>
      <c r="M1512" s="37">
        <v>26.553600010118988</v>
      </c>
      <c r="N1512" s="37">
        <v>26.553600010118988</v>
      </c>
      <c r="O1512" s="37">
        <v>26.553600010118988</v>
      </c>
      <c r="P1512" s="37">
        <v>26.553600010118988</v>
      </c>
      <c r="Q1512" s="37">
        <v>26.553600010118988</v>
      </c>
      <c r="R1512" s="37">
        <v>26.553600010118988</v>
      </c>
      <c r="S1512" s="37">
        <v>26.553600010118988</v>
      </c>
      <c r="T1512" s="37">
        <v>26.553600010118988</v>
      </c>
      <c r="U1512" s="41">
        <v>26.553600010118988</v>
      </c>
      <c r="V1512" s="18"/>
      <c r="W1512" s="19">
        <v>26.605380235219126</v>
      </c>
      <c r="X1512" s="48">
        <v>26.604782308724289</v>
      </c>
      <c r="Y1512" s="48">
        <v>26.604063417852068</v>
      </c>
      <c r="Z1512" s="48">
        <v>26.599834022535187</v>
      </c>
      <c r="AA1512" s="48">
        <v>26.594859554871157</v>
      </c>
      <c r="AB1512" s="48">
        <v>26.585812828786651</v>
      </c>
      <c r="AC1512" s="48">
        <v>26.576867132140077</v>
      </c>
      <c r="AD1512" s="48">
        <v>26.565351762301116</v>
      </c>
      <c r="AE1512" s="48">
        <v>26.554042379502228</v>
      </c>
      <c r="AF1512" s="48">
        <v>26.54392414331749</v>
      </c>
      <c r="AG1512" s="48">
        <v>26.532575252340301</v>
      </c>
      <c r="AH1512" s="48">
        <v>26.505755251916547</v>
      </c>
      <c r="AI1512" s="48">
        <v>26.480734352625433</v>
      </c>
      <c r="AJ1512" s="49">
        <v>26.457400973895503</v>
      </c>
      <c r="AK1512" s="18"/>
      <c r="AL1512" s="19">
        <v>27.016371236313752</v>
      </c>
      <c r="AM1512" s="48">
        <v>27.016080805162684</v>
      </c>
      <c r="AN1512" s="48">
        <v>27.015731617920917</v>
      </c>
      <c r="AO1512" s="48">
        <v>27.013677271507422</v>
      </c>
      <c r="AP1512" s="48">
        <v>27.01126102071056</v>
      </c>
      <c r="AQ1512" s="48">
        <v>27.008515990151938</v>
      </c>
      <c r="AR1512" s="48">
        <v>27.006876908238908</v>
      </c>
      <c r="AS1512" s="48">
        <v>27.004766996046421</v>
      </c>
      <c r="AT1512" s="48">
        <v>27.00269482598236</v>
      </c>
      <c r="AU1512" s="48">
        <v>27.000664783874708</v>
      </c>
      <c r="AV1512" s="48">
        <v>26.99671691686078</v>
      </c>
      <c r="AW1512" s="48">
        <v>26.987387212733807</v>
      </c>
      <c r="AX1512" s="48">
        <v>26.978683350553023</v>
      </c>
      <c r="AY1512" s="49">
        <v>26.970566515489889</v>
      </c>
      <c r="AZ1512" s="6"/>
      <c r="BA1512" s="6"/>
    </row>
    <row r="1513" spans="1:53" x14ac:dyDescent="0.25">
      <c r="A1513" s="7"/>
      <c r="B1513" s="8" t="s">
        <v>176</v>
      </c>
      <c r="C1513" s="8" t="s">
        <v>679</v>
      </c>
      <c r="D1513" s="9" t="s">
        <v>30</v>
      </c>
      <c r="E1513" s="10" t="s">
        <v>680</v>
      </c>
      <c r="F1513" s="11" t="s">
        <v>32</v>
      </c>
      <c r="G1513" s="31" t="s">
        <v>32</v>
      </c>
      <c r="H1513" s="12">
        <v>-1.3869393855792873</v>
      </c>
      <c r="I1513" s="13">
        <v>-1.391790044799627</v>
      </c>
      <c r="J1513" s="13">
        <v>-1.405756091572006</v>
      </c>
      <c r="K1513" s="13">
        <v>-1.4290978202689257</v>
      </c>
      <c r="L1513" s="13">
        <v>-1.4592708362692721</v>
      </c>
      <c r="M1513" s="13">
        <v>-1.4889347687344727</v>
      </c>
      <c r="N1513" s="13">
        <v>-1.5180802573139622</v>
      </c>
      <c r="O1513" s="13">
        <v>-1.5466770727903456</v>
      </c>
      <c r="P1513" s="13">
        <v>-1.5777576166381899</v>
      </c>
      <c r="Q1513" s="13">
        <v>-1.6085964128850709</v>
      </c>
      <c r="R1513" s="13">
        <v>-1.6697400974202543</v>
      </c>
      <c r="S1513" s="13">
        <v>-2.5506671300426857</v>
      </c>
      <c r="T1513" s="13">
        <v>-2.6064719458039827</v>
      </c>
      <c r="U1513" s="14">
        <v>-2.6615549869581518</v>
      </c>
      <c r="V1513" s="20"/>
      <c r="W1513" s="12">
        <v>-1.3507623804504649</v>
      </c>
      <c r="X1513" s="13">
        <v>-1.3611126737283854</v>
      </c>
      <c r="Y1513" s="13">
        <v>-1.3909132994703761</v>
      </c>
      <c r="Z1513" s="13">
        <v>-1.4275024266746832</v>
      </c>
      <c r="AA1513" s="13">
        <v>-1.463450717929397</v>
      </c>
      <c r="AB1513" s="13">
        <v>-1.4990701738157306</v>
      </c>
      <c r="AC1513" s="13">
        <v>-1.5341944426971612</v>
      </c>
      <c r="AD1513" s="13">
        <v>-1.5686574860325202</v>
      </c>
      <c r="AE1513" s="13">
        <v>-1.6061137591059806</v>
      </c>
      <c r="AF1513" s="13">
        <v>-1.6432786935142987</v>
      </c>
      <c r="AG1513" s="13">
        <v>-1.7169651307876992</v>
      </c>
      <c r="AH1513" s="13">
        <v>-2.4155584839369868</v>
      </c>
      <c r="AI1513" s="13">
        <v>-2.4820446373390772</v>
      </c>
      <c r="AJ1513" s="14">
        <v>-2.5476708646470381</v>
      </c>
      <c r="AK1513" s="20"/>
      <c r="AL1513" s="12">
        <v>-1.5451412427921443</v>
      </c>
      <c r="AM1513" s="13">
        <v>-1.555470787308687</v>
      </c>
      <c r="AN1513" s="13">
        <v>-1.5852116730939618</v>
      </c>
      <c r="AO1513" s="13">
        <v>-1.6217274517419538</v>
      </c>
      <c r="AP1513" s="13">
        <v>-1.657603679094984</v>
      </c>
      <c r="AQ1513" s="13">
        <v>-1.6928745974975152</v>
      </c>
      <c r="AR1513" s="13">
        <v>-1.727529077334099</v>
      </c>
      <c r="AS1513" s="13">
        <v>-1.7615311755529717</v>
      </c>
      <c r="AT1513" s="13">
        <v>-1.7984864688961464</v>
      </c>
      <c r="AU1513" s="13">
        <v>-1.8351543202449869</v>
      </c>
      <c r="AV1513" s="13">
        <v>-1.9078551973320188</v>
      </c>
      <c r="AW1513" s="13">
        <v>-2.7894142544255409</v>
      </c>
      <c r="AX1513" s="13">
        <v>-2.8549220100886883</v>
      </c>
      <c r="AY1513" s="14">
        <v>-2.9195824941685045</v>
      </c>
      <c r="AZ1513" s="6"/>
      <c r="BA1513" s="6"/>
    </row>
    <row r="1514" spans="1:53" x14ac:dyDescent="0.25">
      <c r="A1514" s="7"/>
      <c r="B1514" s="8"/>
      <c r="C1514" s="7" t="s">
        <v>679</v>
      </c>
      <c r="D1514" s="6" t="s">
        <v>34</v>
      </c>
      <c r="E1514" s="16"/>
      <c r="F1514" s="9"/>
      <c r="G1514" s="32"/>
      <c r="H1514" s="17">
        <v>-1.3868541166804009</v>
      </c>
      <c r="I1514" s="37">
        <v>-1.3907520320571876</v>
      </c>
      <c r="J1514" s="37">
        <v>-1.4008821917334302</v>
      </c>
      <c r="K1514" s="37">
        <v>-1.4132387342149668</v>
      </c>
      <c r="L1514" s="37">
        <v>-1.430858741130512</v>
      </c>
      <c r="M1514" s="37">
        <v>-1.4509455358600241</v>
      </c>
      <c r="N1514" s="37">
        <v>-1.4706421555439406</v>
      </c>
      <c r="O1514" s="37">
        <v>-1.4899860430957219</v>
      </c>
      <c r="P1514" s="37">
        <v>-1.5110065252381939</v>
      </c>
      <c r="Q1514" s="37">
        <v>-1.5318703741395256</v>
      </c>
      <c r="R1514" s="37">
        <v>-1.5732073581550736</v>
      </c>
      <c r="S1514" s="37">
        <v>-2.4404891070159116</v>
      </c>
      <c r="T1514" s="37">
        <v>-2.4825188695574636</v>
      </c>
      <c r="U1514" s="41">
        <v>-2.5239543019743618</v>
      </c>
      <c r="V1514" s="18"/>
      <c r="W1514" s="19">
        <v>-1.3505804344363523</v>
      </c>
      <c r="X1514" s="48">
        <v>-1.3588977714187329</v>
      </c>
      <c r="Y1514" s="48">
        <v>-1.3805134155690419</v>
      </c>
      <c r="Z1514" s="48">
        <v>-1.4052730235034763</v>
      </c>
      <c r="AA1514" s="48">
        <v>-1.4296003971264297</v>
      </c>
      <c r="AB1514" s="48">
        <v>-1.4535319108770559</v>
      </c>
      <c r="AC1514" s="48">
        <v>-1.4770250925505497</v>
      </c>
      <c r="AD1514" s="48">
        <v>-1.5003371020825862</v>
      </c>
      <c r="AE1514" s="48">
        <v>-1.5256696356160637</v>
      </c>
      <c r="AF1514" s="48">
        <v>-1.5508134048382971</v>
      </c>
      <c r="AG1514" s="48">
        <v>-1.6006300801480833</v>
      </c>
      <c r="AH1514" s="48">
        <v>-2.2842918030858046</v>
      </c>
      <c r="AI1514" s="48">
        <v>-2.3343662850399074</v>
      </c>
      <c r="AJ1514" s="49">
        <v>-2.3837326789320712</v>
      </c>
      <c r="AK1514" s="18"/>
      <c r="AL1514" s="19">
        <v>-1.5449596615169168</v>
      </c>
      <c r="AM1514" s="48">
        <v>-1.5532603251127846</v>
      </c>
      <c r="AN1514" s="48">
        <v>-1.5748326373660684</v>
      </c>
      <c r="AO1514" s="48">
        <v>-1.5995426108425179</v>
      </c>
      <c r="AP1514" s="48">
        <v>-1.6238212164879184</v>
      </c>
      <c r="AQ1514" s="48">
        <v>-1.6477047558232425</v>
      </c>
      <c r="AR1514" s="48">
        <v>-1.6711243704172314</v>
      </c>
      <c r="AS1514" s="48">
        <v>-1.6941245805285172</v>
      </c>
      <c r="AT1514" s="48">
        <v>-1.7191182900206341</v>
      </c>
      <c r="AU1514" s="48">
        <v>-1.7439257599346414</v>
      </c>
      <c r="AV1514" s="48">
        <v>-1.7930761344485238</v>
      </c>
      <c r="AW1514" s="48">
        <v>-2.6600792693812529</v>
      </c>
      <c r="AX1514" s="48">
        <v>-2.7094168646692505</v>
      </c>
      <c r="AY1514" s="49">
        <v>-2.7580567919861596</v>
      </c>
      <c r="AZ1514" s="6"/>
      <c r="BA1514" s="6"/>
    </row>
    <row r="1515" spans="1:53" x14ac:dyDescent="0.25">
      <c r="A1515" s="7"/>
      <c r="B1515" s="8"/>
      <c r="C1515" s="7" t="s">
        <v>679</v>
      </c>
      <c r="D1515" s="6" t="s">
        <v>35</v>
      </c>
      <c r="E1515" s="16"/>
      <c r="F1515" s="9"/>
      <c r="G1515" s="32"/>
      <c r="H1515" s="17">
        <v>-1.3869393855792873</v>
      </c>
      <c r="I1515" s="37">
        <v>-1.391790044799627</v>
      </c>
      <c r="J1515" s="37">
        <v>-1.405756091572006</v>
      </c>
      <c r="K1515" s="37">
        <v>-1.4290978202689257</v>
      </c>
      <c r="L1515" s="37">
        <v>-1.4592708362692721</v>
      </c>
      <c r="M1515" s="37">
        <v>-1.4889347687344727</v>
      </c>
      <c r="N1515" s="37">
        <v>-1.5180802573139622</v>
      </c>
      <c r="O1515" s="37">
        <v>-1.5466770727903456</v>
      </c>
      <c r="P1515" s="37">
        <v>-1.5777576166381899</v>
      </c>
      <c r="Q1515" s="37">
        <v>-1.6085964128850709</v>
      </c>
      <c r="R1515" s="37">
        <v>-1.6697400974202543</v>
      </c>
      <c r="S1515" s="37">
        <v>-2.5506671300426857</v>
      </c>
      <c r="T1515" s="37">
        <v>-2.6064719458039827</v>
      </c>
      <c r="U1515" s="41">
        <v>-2.6615549869581518</v>
      </c>
      <c r="V1515" s="18"/>
      <c r="W1515" s="19">
        <v>-1.3507623804504649</v>
      </c>
      <c r="X1515" s="48">
        <v>-1.3611126737283854</v>
      </c>
      <c r="Y1515" s="48">
        <v>-1.3909132994703761</v>
      </c>
      <c r="Z1515" s="48">
        <v>-1.4275024266746832</v>
      </c>
      <c r="AA1515" s="48">
        <v>-1.463450717929397</v>
      </c>
      <c r="AB1515" s="48">
        <v>-1.4990701738157306</v>
      </c>
      <c r="AC1515" s="48">
        <v>-1.5341944426971612</v>
      </c>
      <c r="AD1515" s="48">
        <v>-1.5686574860325202</v>
      </c>
      <c r="AE1515" s="48">
        <v>-1.6061137591059806</v>
      </c>
      <c r="AF1515" s="48">
        <v>-1.6432786935142987</v>
      </c>
      <c r="AG1515" s="48">
        <v>-1.7169651307876992</v>
      </c>
      <c r="AH1515" s="48">
        <v>-2.4155584839369868</v>
      </c>
      <c r="AI1515" s="48">
        <v>-2.4820446373390772</v>
      </c>
      <c r="AJ1515" s="49">
        <v>-2.5476708646470381</v>
      </c>
      <c r="AK1515" s="18"/>
      <c r="AL1515" s="19">
        <v>-1.5451412427921443</v>
      </c>
      <c r="AM1515" s="48">
        <v>-1.555470787308687</v>
      </c>
      <c r="AN1515" s="48">
        <v>-1.5852116730939618</v>
      </c>
      <c r="AO1515" s="48">
        <v>-1.6217274517419538</v>
      </c>
      <c r="AP1515" s="48">
        <v>-1.657603679094984</v>
      </c>
      <c r="AQ1515" s="48">
        <v>-1.6928745974975152</v>
      </c>
      <c r="AR1515" s="48">
        <v>-1.727529077334099</v>
      </c>
      <c r="AS1515" s="48">
        <v>-1.7615311755529717</v>
      </c>
      <c r="AT1515" s="48">
        <v>-1.7984864688961464</v>
      </c>
      <c r="AU1515" s="48">
        <v>-1.8351543202449869</v>
      </c>
      <c r="AV1515" s="48">
        <v>-1.9078551973320188</v>
      </c>
      <c r="AW1515" s="48">
        <v>-2.7894142544255409</v>
      </c>
      <c r="AX1515" s="48">
        <v>-2.8549220100886883</v>
      </c>
      <c r="AY1515" s="49">
        <v>-2.9195824941685045</v>
      </c>
      <c r="AZ1515" s="6"/>
      <c r="BA1515" s="6"/>
    </row>
    <row r="1516" spans="1:53" x14ac:dyDescent="0.25">
      <c r="A1516" s="7"/>
      <c r="B1516" s="8"/>
      <c r="C1516" s="7" t="s">
        <v>679</v>
      </c>
      <c r="D1516" s="6" t="s">
        <v>36</v>
      </c>
      <c r="E1516" s="16"/>
      <c r="F1516" s="9"/>
      <c r="G1516" s="32"/>
      <c r="H1516" s="17">
        <v>-1.3854814693270152</v>
      </c>
      <c r="I1516" s="37">
        <v>-1.3872077945325103</v>
      </c>
      <c r="J1516" s="37">
        <v>-1.3912538095223637</v>
      </c>
      <c r="K1516" s="37">
        <v>-1.3975667810819292</v>
      </c>
      <c r="L1516" s="37">
        <v>-1.4051181434149356</v>
      </c>
      <c r="M1516" s="37">
        <v>-1.4078989544541558</v>
      </c>
      <c r="N1516" s="37">
        <v>-1.410852934994298</v>
      </c>
      <c r="O1516" s="37">
        <v>-1.4142345367331988</v>
      </c>
      <c r="P1516" s="37">
        <v>-1.4179073041799672</v>
      </c>
      <c r="Q1516" s="37">
        <v>-1.4220958874014089</v>
      </c>
      <c r="R1516" s="37">
        <v>-1.432008978455489</v>
      </c>
      <c r="S1516" s="37">
        <v>-1.8689760441656194</v>
      </c>
      <c r="T1516" s="37">
        <v>-1.892809870795797</v>
      </c>
      <c r="U1516" s="41">
        <v>-1.916538243873664</v>
      </c>
      <c r="V1516" s="18"/>
      <c r="W1516" s="19">
        <v>-1.3476514917856028</v>
      </c>
      <c r="X1516" s="48">
        <v>-1.3513351090751906</v>
      </c>
      <c r="Y1516" s="48">
        <v>-1.3599684596878754</v>
      </c>
      <c r="Z1516" s="48">
        <v>-1.3734390219616976</v>
      </c>
      <c r="AA1516" s="48">
        <v>-1.3895520513962789</v>
      </c>
      <c r="AB1516" s="48">
        <v>-1.3954857211304297</v>
      </c>
      <c r="AC1516" s="48">
        <v>-1.4012677373782492</v>
      </c>
      <c r="AD1516" s="48">
        <v>-1.4069447794396786</v>
      </c>
      <c r="AE1516" s="48">
        <v>-1.4131106312717545</v>
      </c>
      <c r="AF1516" s="48">
        <v>-1.4191602867286943</v>
      </c>
      <c r="AG1516" s="48">
        <v>-1.4309707959745208</v>
      </c>
      <c r="AH1516" s="48">
        <v>-1.7774818923198441</v>
      </c>
      <c r="AI1516" s="48">
        <v>-1.8058776397454956</v>
      </c>
      <c r="AJ1516" s="49">
        <v>-1.8341477492497591</v>
      </c>
      <c r="AK1516" s="18"/>
      <c r="AL1516" s="19">
        <v>-1.5420365903840572</v>
      </c>
      <c r="AM1516" s="48">
        <v>-1.5457128232938893</v>
      </c>
      <c r="AN1516" s="48">
        <v>-1.5543288670219342</v>
      </c>
      <c r="AO1516" s="48">
        <v>-1.5677724254732812</v>
      </c>
      <c r="AP1516" s="48">
        <v>-1.5838531538518603</v>
      </c>
      <c r="AQ1516" s="48">
        <v>-1.5897749286286316</v>
      </c>
      <c r="AR1516" s="48">
        <v>-1.5955453539319062</v>
      </c>
      <c r="AS1516" s="48">
        <v>-1.6012110154857597</v>
      </c>
      <c r="AT1516" s="48">
        <v>-1.6073645069155826</v>
      </c>
      <c r="AU1516" s="48">
        <v>-1.6134020349038487</v>
      </c>
      <c r="AV1516" s="48">
        <v>-1.6251888681598741</v>
      </c>
      <c r="AW1516" s="48">
        <v>-2.0620127024752786</v>
      </c>
      <c r="AX1516" s="48">
        <v>-2.0899905834181327</v>
      </c>
      <c r="AY1516" s="49">
        <v>-2.1178446753036395</v>
      </c>
      <c r="AZ1516" s="6"/>
      <c r="BA1516" s="6"/>
    </row>
    <row r="1517" spans="1:53" x14ac:dyDescent="0.25">
      <c r="A1517" s="7"/>
      <c r="B1517" s="8"/>
      <c r="C1517" s="7" t="s">
        <v>679</v>
      </c>
      <c r="D1517" s="6" t="s">
        <v>37</v>
      </c>
      <c r="E1517" s="16"/>
      <c r="F1517" s="9"/>
      <c r="G1517" s="32"/>
      <c r="H1517" s="17">
        <v>-1.3846881735401544</v>
      </c>
      <c r="I1517" s="37">
        <v>-1.3849199678985911</v>
      </c>
      <c r="J1517" s="37">
        <v>-1.3852179492274985</v>
      </c>
      <c r="K1517" s="37">
        <v>-1.3870360108955078</v>
      </c>
      <c r="L1517" s="37">
        <v>-1.3891931450284623</v>
      </c>
      <c r="M1517" s="37">
        <v>-1.3901243244201387</v>
      </c>
      <c r="N1517" s="37">
        <v>-1.3910258918207217</v>
      </c>
      <c r="O1517" s="37">
        <v>-1.3921877940562815</v>
      </c>
      <c r="P1517" s="37">
        <v>-1.3933367539924675</v>
      </c>
      <c r="Q1517" s="37">
        <v>-1.3944666365144534</v>
      </c>
      <c r="R1517" s="37">
        <v>-1.3966664388479983</v>
      </c>
      <c r="S1517" s="37">
        <v>-1.4018536358221105</v>
      </c>
      <c r="T1517" s="37">
        <v>-1.4067352549699947</v>
      </c>
      <c r="U1517" s="41">
        <v>-1.4117300275374438</v>
      </c>
      <c r="V1517" s="18"/>
      <c r="W1517" s="19">
        <v>-1.3459587643279165</v>
      </c>
      <c r="X1517" s="48">
        <v>-1.3464533650576336</v>
      </c>
      <c r="Y1517" s="48">
        <v>-1.347089194953208</v>
      </c>
      <c r="Z1517" s="48">
        <v>-1.3509685586863549</v>
      </c>
      <c r="AA1517" s="48">
        <v>-1.3555714322137862</v>
      </c>
      <c r="AB1517" s="48">
        <v>-1.3575583744747048</v>
      </c>
      <c r="AC1517" s="48">
        <v>-1.3594821309337686</v>
      </c>
      <c r="AD1517" s="48">
        <v>-1.3619613875362302</v>
      </c>
      <c r="AE1517" s="48">
        <v>-1.364413027975995</v>
      </c>
      <c r="AF1517" s="48">
        <v>-1.3668239611998987</v>
      </c>
      <c r="AG1517" s="48">
        <v>-1.3715178797522827</v>
      </c>
      <c r="AH1517" s="48">
        <v>-1.382586274280448</v>
      </c>
      <c r="AI1517" s="48">
        <v>-1.3930026295749711</v>
      </c>
      <c r="AJ1517" s="49">
        <v>-1.402740202690153</v>
      </c>
      <c r="AK1517" s="18"/>
      <c r="AL1517" s="19">
        <v>-1.5403472562599851</v>
      </c>
      <c r="AM1517" s="48">
        <v>-1.540840865486153</v>
      </c>
      <c r="AN1517" s="48">
        <v>-1.5414754207625041</v>
      </c>
      <c r="AO1517" s="48">
        <v>-1.5453470077119182</v>
      </c>
      <c r="AP1517" s="48">
        <v>-1.5499406540684946</v>
      </c>
      <c r="AQ1517" s="48">
        <v>-1.5519236131967875</v>
      </c>
      <c r="AR1517" s="48">
        <v>-1.5538435131889234</v>
      </c>
      <c r="AS1517" s="48">
        <v>-1.5563177997386284</v>
      </c>
      <c r="AT1517" s="48">
        <v>-1.5587645254864999</v>
      </c>
      <c r="AU1517" s="48">
        <v>-1.5611706256224109</v>
      </c>
      <c r="AV1517" s="48">
        <v>-1.5658551344901268</v>
      </c>
      <c r="AW1517" s="48">
        <v>-1.5769013407120547</v>
      </c>
      <c r="AX1517" s="48">
        <v>-1.5872968148136855</v>
      </c>
      <c r="AY1517" s="49">
        <v>-1.5970148674596845</v>
      </c>
      <c r="AZ1517" s="6"/>
      <c r="BA1517" s="6"/>
    </row>
    <row r="1518" spans="1:53" x14ac:dyDescent="0.25">
      <c r="A1518" s="7"/>
      <c r="B1518" s="8" t="s">
        <v>240</v>
      </c>
      <c r="C1518" s="8" t="s">
        <v>681</v>
      </c>
      <c r="D1518" s="9" t="s">
        <v>30</v>
      </c>
      <c r="E1518" s="10" t="s">
        <v>682</v>
      </c>
      <c r="F1518" s="11" t="s">
        <v>33</v>
      </c>
      <c r="G1518" s="31" t="s">
        <v>33</v>
      </c>
      <c r="H1518" s="12">
        <v>30.761011298298484</v>
      </c>
      <c r="I1518" s="13">
        <v>30.761011298298484</v>
      </c>
      <c r="J1518" s="13">
        <v>30.761011298298484</v>
      </c>
      <c r="K1518" s="13">
        <v>30.761011298298484</v>
      </c>
      <c r="L1518" s="13">
        <v>30.761011298298484</v>
      </c>
      <c r="M1518" s="13">
        <v>30.761011298298484</v>
      </c>
      <c r="N1518" s="13">
        <v>30.761011298298484</v>
      </c>
      <c r="O1518" s="13">
        <v>30.761011298298484</v>
      </c>
      <c r="P1518" s="13">
        <v>30.761011298298484</v>
      </c>
      <c r="Q1518" s="13">
        <v>30.761011298298484</v>
      </c>
      <c r="R1518" s="13">
        <v>30.761011298298484</v>
      </c>
      <c r="S1518" s="13">
        <v>30.761011298298484</v>
      </c>
      <c r="T1518" s="13">
        <v>30.761011298298484</v>
      </c>
      <c r="U1518" s="14">
        <v>30.761011298298484</v>
      </c>
      <c r="V1518" s="20"/>
      <c r="W1518" s="12">
        <v>27.236788759417447</v>
      </c>
      <c r="X1518" s="13">
        <v>27.198792223242965</v>
      </c>
      <c r="Y1518" s="13">
        <v>27.091786755171562</v>
      </c>
      <c r="Z1518" s="13">
        <v>26.960774415835132</v>
      </c>
      <c r="AA1518" s="13">
        <v>26.886823244687655</v>
      </c>
      <c r="AB1518" s="13">
        <v>26.869750300756781</v>
      </c>
      <c r="AC1518" s="13">
        <v>26.869750300756781</v>
      </c>
      <c r="AD1518" s="13">
        <v>26.869750300756781</v>
      </c>
      <c r="AE1518" s="13">
        <v>26.869750300756781</v>
      </c>
      <c r="AF1518" s="13">
        <v>26.869750300756781</v>
      </c>
      <c r="AG1518" s="13">
        <v>26.869750300756781</v>
      </c>
      <c r="AH1518" s="13">
        <v>23.561986991531512</v>
      </c>
      <c r="AI1518" s="13">
        <v>22.498856926755529</v>
      </c>
      <c r="AJ1518" s="14">
        <v>21.455249757850385</v>
      </c>
      <c r="AK1518" s="20"/>
      <c r="AL1518" s="12">
        <v>27.498972034098855</v>
      </c>
      <c r="AM1518" s="13">
        <v>27.489269640248605</v>
      </c>
      <c r="AN1518" s="13">
        <v>27.461945854980605</v>
      </c>
      <c r="AO1518" s="13">
        <v>27.428491928821444</v>
      </c>
      <c r="AP1518" s="13">
        <v>27.418661162066634</v>
      </c>
      <c r="AQ1518" s="13">
        <v>27.418661162066634</v>
      </c>
      <c r="AR1518" s="13">
        <v>27.418661162066634</v>
      </c>
      <c r="AS1518" s="13">
        <v>27.418661162066634</v>
      </c>
      <c r="AT1518" s="13">
        <v>27.418661162066634</v>
      </c>
      <c r="AU1518" s="13">
        <v>27.418661162066634</v>
      </c>
      <c r="AV1518" s="13">
        <v>27.418661162066634</v>
      </c>
      <c r="AW1518" s="13">
        <v>23.936789256368801</v>
      </c>
      <c r="AX1518" s="13">
        <v>22.873311302082442</v>
      </c>
      <c r="AY1518" s="14">
        <v>21.829362632170934</v>
      </c>
      <c r="AZ1518" s="6"/>
      <c r="BA1518" s="6"/>
    </row>
    <row r="1519" spans="1:53" x14ac:dyDescent="0.25">
      <c r="A1519" s="7"/>
      <c r="B1519" s="8"/>
      <c r="C1519" s="7" t="s">
        <v>681</v>
      </c>
      <c r="D1519" s="6" t="s">
        <v>34</v>
      </c>
      <c r="E1519" s="16"/>
      <c r="F1519" s="9"/>
      <c r="G1519" s="32"/>
      <c r="H1519" s="17">
        <v>30.761011298298484</v>
      </c>
      <c r="I1519" s="37">
        <v>30.761011298298484</v>
      </c>
      <c r="J1519" s="37">
        <v>30.761011298298484</v>
      </c>
      <c r="K1519" s="37">
        <v>30.761011298298484</v>
      </c>
      <c r="L1519" s="37">
        <v>30.761011298298484</v>
      </c>
      <c r="M1519" s="37">
        <v>30.761011298298484</v>
      </c>
      <c r="N1519" s="37">
        <v>30.761011298298484</v>
      </c>
      <c r="O1519" s="37">
        <v>30.761011298298484</v>
      </c>
      <c r="P1519" s="37">
        <v>30.761011298298484</v>
      </c>
      <c r="Q1519" s="37">
        <v>30.761011298298484</v>
      </c>
      <c r="R1519" s="37">
        <v>30.761011298298484</v>
      </c>
      <c r="S1519" s="37">
        <v>30.761011298298484</v>
      </c>
      <c r="T1519" s="37">
        <v>30.761011298298484</v>
      </c>
      <c r="U1519" s="41">
        <v>30.761011298298484</v>
      </c>
      <c r="V1519" s="18"/>
      <c r="W1519" s="19">
        <v>27.240697127038747</v>
      </c>
      <c r="X1519" s="48">
        <v>27.215424112033539</v>
      </c>
      <c r="Y1519" s="48">
        <v>27.151633875239028</v>
      </c>
      <c r="Z1519" s="48">
        <v>27.078763687258924</v>
      </c>
      <c r="AA1519" s="48">
        <v>27.007180782745653</v>
      </c>
      <c r="AB1519" s="48">
        <v>26.936703948125942</v>
      </c>
      <c r="AC1519" s="48">
        <v>26.89197873789794</v>
      </c>
      <c r="AD1519" s="48">
        <v>26.881903590659594</v>
      </c>
      <c r="AE1519" s="48">
        <v>26.871006296235571</v>
      </c>
      <c r="AF1519" s="48">
        <v>26.869750300756781</v>
      </c>
      <c r="AG1519" s="48">
        <v>26.869750300756781</v>
      </c>
      <c r="AH1519" s="48">
        <v>26.869750300756781</v>
      </c>
      <c r="AI1519" s="48">
        <v>26.869750300756781</v>
      </c>
      <c r="AJ1519" s="49">
        <v>23.716716771555188</v>
      </c>
      <c r="AK1519" s="18"/>
      <c r="AL1519" s="19">
        <v>27.499970033542787</v>
      </c>
      <c r="AM1519" s="48">
        <v>27.493516583569406</v>
      </c>
      <c r="AN1519" s="48">
        <v>27.477227782970868</v>
      </c>
      <c r="AO1519" s="48">
        <v>27.458620422013588</v>
      </c>
      <c r="AP1519" s="48">
        <v>27.440341768155683</v>
      </c>
      <c r="AQ1519" s="48">
        <v>27.422345548614526</v>
      </c>
      <c r="AR1519" s="48">
        <v>27.418661162066634</v>
      </c>
      <c r="AS1519" s="48">
        <v>27.418661162066634</v>
      </c>
      <c r="AT1519" s="48">
        <v>27.418661162066634</v>
      </c>
      <c r="AU1519" s="48">
        <v>27.418661162066634</v>
      </c>
      <c r="AV1519" s="48">
        <v>27.418661162066634</v>
      </c>
      <c r="AW1519" s="48">
        <v>27.418661162066634</v>
      </c>
      <c r="AX1519" s="48">
        <v>27.418661162066634</v>
      </c>
      <c r="AY1519" s="49">
        <v>27.418661162066634</v>
      </c>
      <c r="AZ1519" s="6"/>
      <c r="BA1519" s="6"/>
    </row>
    <row r="1520" spans="1:53" x14ac:dyDescent="0.25">
      <c r="A1520" s="7"/>
      <c r="B1520" s="8"/>
      <c r="C1520" s="7" t="s">
        <v>681</v>
      </c>
      <c r="D1520" s="6" t="s">
        <v>35</v>
      </c>
      <c r="E1520" s="16"/>
      <c r="F1520" s="9"/>
      <c r="G1520" s="32"/>
      <c r="H1520" s="17">
        <v>30.761011298298484</v>
      </c>
      <c r="I1520" s="37">
        <v>30.761011298298484</v>
      </c>
      <c r="J1520" s="37">
        <v>30.761011298298484</v>
      </c>
      <c r="K1520" s="37">
        <v>30.761011298298484</v>
      </c>
      <c r="L1520" s="37">
        <v>30.761011298298484</v>
      </c>
      <c r="M1520" s="37">
        <v>30.761011298298484</v>
      </c>
      <c r="N1520" s="37">
        <v>30.761011298298484</v>
      </c>
      <c r="O1520" s="37">
        <v>30.761011298298484</v>
      </c>
      <c r="P1520" s="37">
        <v>30.761011298298484</v>
      </c>
      <c r="Q1520" s="37">
        <v>30.761011298298484</v>
      </c>
      <c r="R1520" s="37">
        <v>30.761011298298484</v>
      </c>
      <c r="S1520" s="37">
        <v>30.761011298298484</v>
      </c>
      <c r="T1520" s="37">
        <v>30.761011298298484</v>
      </c>
      <c r="U1520" s="41">
        <v>30.761011298298484</v>
      </c>
      <c r="V1520" s="18"/>
      <c r="W1520" s="19">
        <v>27.236788759417447</v>
      </c>
      <c r="X1520" s="48">
        <v>27.198792223242965</v>
      </c>
      <c r="Y1520" s="48">
        <v>27.091786755171562</v>
      </c>
      <c r="Z1520" s="48">
        <v>26.960774415835132</v>
      </c>
      <c r="AA1520" s="48">
        <v>26.886823244687655</v>
      </c>
      <c r="AB1520" s="48">
        <v>26.869750300756781</v>
      </c>
      <c r="AC1520" s="48">
        <v>26.869750300756781</v>
      </c>
      <c r="AD1520" s="48">
        <v>26.869750300756781</v>
      </c>
      <c r="AE1520" s="48">
        <v>26.869750300756781</v>
      </c>
      <c r="AF1520" s="48">
        <v>26.869750300756781</v>
      </c>
      <c r="AG1520" s="48">
        <v>26.869750300756781</v>
      </c>
      <c r="AH1520" s="48">
        <v>23.561986991531512</v>
      </c>
      <c r="AI1520" s="48">
        <v>22.498856926755529</v>
      </c>
      <c r="AJ1520" s="49">
        <v>21.455249757850385</v>
      </c>
      <c r="AK1520" s="18"/>
      <c r="AL1520" s="19">
        <v>27.498972034098855</v>
      </c>
      <c r="AM1520" s="48">
        <v>27.489269640248605</v>
      </c>
      <c r="AN1520" s="48">
        <v>27.461945854980605</v>
      </c>
      <c r="AO1520" s="48">
        <v>27.428491928821444</v>
      </c>
      <c r="AP1520" s="48">
        <v>27.418661162066634</v>
      </c>
      <c r="AQ1520" s="48">
        <v>27.418661162066634</v>
      </c>
      <c r="AR1520" s="48">
        <v>27.418661162066634</v>
      </c>
      <c r="AS1520" s="48">
        <v>27.418661162066634</v>
      </c>
      <c r="AT1520" s="48">
        <v>27.418661162066634</v>
      </c>
      <c r="AU1520" s="48">
        <v>27.418661162066634</v>
      </c>
      <c r="AV1520" s="48">
        <v>27.418661162066634</v>
      </c>
      <c r="AW1520" s="48">
        <v>23.936789256368801</v>
      </c>
      <c r="AX1520" s="48">
        <v>22.873311302082442</v>
      </c>
      <c r="AY1520" s="49">
        <v>21.829362632170934</v>
      </c>
      <c r="AZ1520" s="6"/>
      <c r="BA1520" s="6"/>
    </row>
    <row r="1521" spans="1:53" x14ac:dyDescent="0.25">
      <c r="A1521" s="7"/>
      <c r="B1521" s="8"/>
      <c r="C1521" s="7" t="s">
        <v>681</v>
      </c>
      <c r="D1521" s="6" t="s">
        <v>36</v>
      </c>
      <c r="E1521" s="16"/>
      <c r="F1521" s="9"/>
      <c r="G1521" s="32"/>
      <c r="H1521" s="17">
        <v>30.761011298298484</v>
      </c>
      <c r="I1521" s="37">
        <v>30.761011298298484</v>
      </c>
      <c r="J1521" s="37">
        <v>30.761011298298484</v>
      </c>
      <c r="K1521" s="37">
        <v>30.761011298298484</v>
      </c>
      <c r="L1521" s="37">
        <v>30.761011298298484</v>
      </c>
      <c r="M1521" s="37">
        <v>30.761011298298484</v>
      </c>
      <c r="N1521" s="37">
        <v>30.761011298298484</v>
      </c>
      <c r="O1521" s="37">
        <v>30.761011298298484</v>
      </c>
      <c r="P1521" s="37">
        <v>30.761011298298484</v>
      </c>
      <c r="Q1521" s="37">
        <v>30.761011298298484</v>
      </c>
      <c r="R1521" s="37">
        <v>30.761011298298484</v>
      </c>
      <c r="S1521" s="37">
        <v>30.761011298298484</v>
      </c>
      <c r="T1521" s="37">
        <v>30.761011298298484</v>
      </c>
      <c r="U1521" s="41">
        <v>30.761011298298484</v>
      </c>
      <c r="V1521" s="18"/>
      <c r="W1521" s="19">
        <v>27.246449768831411</v>
      </c>
      <c r="X1521" s="48">
        <v>27.22936499286887</v>
      </c>
      <c r="Y1521" s="48">
        <v>27.1904002241886</v>
      </c>
      <c r="Z1521" s="48">
        <v>27.130046467498413</v>
      </c>
      <c r="AA1521" s="48">
        <v>27.057970831680723</v>
      </c>
      <c r="AB1521" s="48">
        <v>26.999005068749494</v>
      </c>
      <c r="AC1521" s="48">
        <v>26.941089165830554</v>
      </c>
      <c r="AD1521" s="48">
        <v>26.9019790254622</v>
      </c>
      <c r="AE1521" s="48">
        <v>26.885474290969103</v>
      </c>
      <c r="AF1521" s="48">
        <v>26.876623501871094</v>
      </c>
      <c r="AG1521" s="48">
        <v>26.869750300756781</v>
      </c>
      <c r="AH1521" s="48">
        <v>26.869750300756781</v>
      </c>
      <c r="AI1521" s="48">
        <v>26.869750300756781</v>
      </c>
      <c r="AJ1521" s="49">
        <v>26.869750300756781</v>
      </c>
      <c r="AK1521" s="18"/>
      <c r="AL1521" s="19">
        <v>27.501438967344953</v>
      </c>
      <c r="AM1521" s="48">
        <v>27.497076379542982</v>
      </c>
      <c r="AN1521" s="48">
        <v>27.487126748074367</v>
      </c>
      <c r="AO1521" s="48">
        <v>27.471715450711326</v>
      </c>
      <c r="AP1521" s="48">
        <v>27.453310978195745</v>
      </c>
      <c r="AQ1521" s="48">
        <v>27.438254104247754</v>
      </c>
      <c r="AR1521" s="48">
        <v>27.423465311455377</v>
      </c>
      <c r="AS1521" s="48">
        <v>27.418661162066634</v>
      </c>
      <c r="AT1521" s="48">
        <v>27.418661162066634</v>
      </c>
      <c r="AU1521" s="48">
        <v>27.418661162066634</v>
      </c>
      <c r="AV1521" s="48">
        <v>27.418661162066634</v>
      </c>
      <c r="AW1521" s="48">
        <v>27.418661162066634</v>
      </c>
      <c r="AX1521" s="48">
        <v>27.418661162066634</v>
      </c>
      <c r="AY1521" s="49">
        <v>27.418661162066634</v>
      </c>
      <c r="AZ1521" s="6"/>
      <c r="BA1521" s="6"/>
    </row>
    <row r="1522" spans="1:53" x14ac:dyDescent="0.25">
      <c r="A1522" s="7"/>
      <c r="B1522" s="8"/>
      <c r="C1522" s="7" t="s">
        <v>681</v>
      </c>
      <c r="D1522" s="6" t="s">
        <v>37</v>
      </c>
      <c r="E1522" s="16"/>
      <c r="F1522" s="9"/>
      <c r="G1522" s="32"/>
      <c r="H1522" s="17">
        <v>30.761011298298484</v>
      </c>
      <c r="I1522" s="37">
        <v>30.761011298298484</v>
      </c>
      <c r="J1522" s="37">
        <v>30.761011298298484</v>
      </c>
      <c r="K1522" s="37">
        <v>30.761011298298484</v>
      </c>
      <c r="L1522" s="37">
        <v>30.761011298298484</v>
      </c>
      <c r="M1522" s="37">
        <v>30.761011298298484</v>
      </c>
      <c r="N1522" s="37">
        <v>30.761011298298484</v>
      </c>
      <c r="O1522" s="37">
        <v>30.761011298298484</v>
      </c>
      <c r="P1522" s="37">
        <v>30.761011298298484</v>
      </c>
      <c r="Q1522" s="37">
        <v>30.761011298298484</v>
      </c>
      <c r="R1522" s="37">
        <v>30.761011298298484</v>
      </c>
      <c r="S1522" s="37">
        <v>30.761011298298484</v>
      </c>
      <c r="T1522" s="37">
        <v>30.761011298298484</v>
      </c>
      <c r="U1522" s="41">
        <v>30.761011298298484</v>
      </c>
      <c r="V1522" s="18"/>
      <c r="W1522" s="19">
        <v>27.254488966538716</v>
      </c>
      <c r="X1522" s="48">
        <v>27.25206034575104</v>
      </c>
      <c r="Y1522" s="48">
        <v>27.249143391644331</v>
      </c>
      <c r="Z1522" s="48">
        <v>27.233616129213598</v>
      </c>
      <c r="AA1522" s="48">
        <v>27.215311496216131</v>
      </c>
      <c r="AB1522" s="48">
        <v>27.196937878507995</v>
      </c>
      <c r="AC1522" s="48">
        <v>27.17872619597609</v>
      </c>
      <c r="AD1522" s="48">
        <v>27.155450351268485</v>
      </c>
      <c r="AE1522" s="48">
        <v>27.132573583497873</v>
      </c>
      <c r="AF1522" s="48">
        <v>27.110168468832004</v>
      </c>
      <c r="AG1522" s="48">
        <v>27.066739452598458</v>
      </c>
      <c r="AH1522" s="48">
        <v>26.962746740652943</v>
      </c>
      <c r="AI1522" s="48">
        <v>26.890676832163116</v>
      </c>
      <c r="AJ1522" s="49">
        <v>26.875382306170678</v>
      </c>
      <c r="AK1522" s="18"/>
      <c r="AL1522" s="19">
        <v>27.50349177189635</v>
      </c>
      <c r="AM1522" s="48">
        <v>27.502871624962779</v>
      </c>
      <c r="AN1522" s="48">
        <v>27.502126782394591</v>
      </c>
      <c r="AO1522" s="48">
        <v>27.498161904785029</v>
      </c>
      <c r="AP1522" s="48">
        <v>27.49348782718463</v>
      </c>
      <c r="AQ1522" s="48">
        <v>27.488796134377697</v>
      </c>
      <c r="AR1522" s="48">
        <v>27.484145791625689</v>
      </c>
      <c r="AS1522" s="48">
        <v>27.478202317949208</v>
      </c>
      <c r="AT1522" s="48">
        <v>27.472360748341075</v>
      </c>
      <c r="AU1522" s="48">
        <v>27.466639615084347</v>
      </c>
      <c r="AV1522" s="48">
        <v>27.455550040548079</v>
      </c>
      <c r="AW1522" s="48">
        <v>27.428995560839248</v>
      </c>
      <c r="AX1522" s="48">
        <v>27.418661162066634</v>
      </c>
      <c r="AY1522" s="49">
        <v>27.418661162066634</v>
      </c>
      <c r="AZ1522" s="6"/>
      <c r="BA1522" s="6"/>
    </row>
    <row r="1523" spans="1:53" x14ac:dyDescent="0.25">
      <c r="A1523" s="7"/>
      <c r="B1523" s="8" t="s">
        <v>70</v>
      </c>
      <c r="C1523" s="8" t="s">
        <v>683</v>
      </c>
      <c r="D1523" s="9" t="s">
        <v>30</v>
      </c>
      <c r="E1523" s="10" t="s">
        <v>684</v>
      </c>
      <c r="F1523" s="11" t="s">
        <v>33</v>
      </c>
      <c r="G1523" s="31" t="s">
        <v>32</v>
      </c>
      <c r="H1523" s="12">
        <v>3.8207468107585556</v>
      </c>
      <c r="I1523" s="13">
        <v>3.8187067301000743</v>
      </c>
      <c r="J1523" s="13">
        <v>3.8158596491355801</v>
      </c>
      <c r="K1523" s="13">
        <v>3.8131868151134416</v>
      </c>
      <c r="L1523" s="13">
        <v>3.8106089688436011</v>
      </c>
      <c r="M1523" s="13">
        <v>3.8080973684687969</v>
      </c>
      <c r="N1523" s="13">
        <v>3.8056381005020272</v>
      </c>
      <c r="O1523" s="13">
        <v>3.8032313811952339</v>
      </c>
      <c r="P1523" s="13">
        <v>3.8006273114534452</v>
      </c>
      <c r="Q1523" s="13">
        <v>3.8004014366551448</v>
      </c>
      <c r="R1523" s="13">
        <v>3.8004014366551448</v>
      </c>
      <c r="S1523" s="13">
        <v>3.8004014366551448</v>
      </c>
      <c r="T1523" s="13">
        <v>3.8004014366551448</v>
      </c>
      <c r="U1523" s="14">
        <v>2.4924318711227702</v>
      </c>
      <c r="V1523" s="20"/>
      <c r="W1523" s="12">
        <v>3.6915673906091557</v>
      </c>
      <c r="X1523" s="13">
        <v>3.6864110032811643</v>
      </c>
      <c r="Y1523" s="13">
        <v>3.6792148896637671</v>
      </c>
      <c r="Z1523" s="13">
        <v>3.6724591923219565</v>
      </c>
      <c r="AA1523" s="13">
        <v>3.665943580410215</v>
      </c>
      <c r="AB1523" s="13">
        <v>3.6595954077084247</v>
      </c>
      <c r="AC1523" s="13">
        <v>3.6533795073089648</v>
      </c>
      <c r="AD1523" s="13">
        <v>3.6472964257974603</v>
      </c>
      <c r="AE1523" s="13">
        <v>3.6407145329875163</v>
      </c>
      <c r="AF1523" s="13">
        <v>3.6341734068088085</v>
      </c>
      <c r="AG1523" s="13">
        <v>3.6213009761614678</v>
      </c>
      <c r="AH1523" s="13">
        <v>3.5653320827596584</v>
      </c>
      <c r="AI1523" s="13">
        <v>2.4555298668491714</v>
      </c>
      <c r="AJ1523" s="14">
        <v>2.2403875322564888</v>
      </c>
      <c r="AK1523" s="20"/>
      <c r="AL1523" s="12">
        <v>3.5678643136338049</v>
      </c>
      <c r="AM1523" s="13">
        <v>3.5631091711980671</v>
      </c>
      <c r="AN1523" s="13">
        <v>3.5564730240163538</v>
      </c>
      <c r="AO1523" s="13">
        <v>3.550243022065442</v>
      </c>
      <c r="AP1523" s="13">
        <v>3.5442344232683474</v>
      </c>
      <c r="AQ1523" s="13">
        <v>3.5383802343791988</v>
      </c>
      <c r="AR1523" s="13">
        <v>3.5326480250074672</v>
      </c>
      <c r="AS1523" s="13">
        <v>3.5270382992061524</v>
      </c>
      <c r="AT1523" s="13">
        <v>3.52096857716682</v>
      </c>
      <c r="AU1523" s="13">
        <v>3.5149364494984736</v>
      </c>
      <c r="AV1523" s="13">
        <v>3.5030656885705689</v>
      </c>
      <c r="AW1523" s="13">
        <v>3.4514520212551827</v>
      </c>
      <c r="AX1523" s="13">
        <v>2.430891617791604</v>
      </c>
      <c r="AY1523" s="14">
        <v>2.2164044535833671</v>
      </c>
      <c r="AZ1523" s="6"/>
      <c r="BA1523" s="6"/>
    </row>
    <row r="1524" spans="1:53" x14ac:dyDescent="0.25">
      <c r="A1524" s="7"/>
      <c r="B1524" s="8"/>
      <c r="C1524" s="7" t="s">
        <v>683</v>
      </c>
      <c r="D1524" s="6" t="s">
        <v>34</v>
      </c>
      <c r="E1524" s="16"/>
      <c r="F1524" s="9"/>
      <c r="G1524" s="32"/>
      <c r="H1524" s="17">
        <v>3.8208298167871808</v>
      </c>
      <c r="I1524" s="37">
        <v>3.819110112582456</v>
      </c>
      <c r="J1524" s="37">
        <v>3.8169036750426661</v>
      </c>
      <c r="K1524" s="37">
        <v>3.8150830225421224</v>
      </c>
      <c r="L1524" s="37">
        <v>3.8132115870492171</v>
      </c>
      <c r="M1524" s="37">
        <v>3.8112385505745219</v>
      </c>
      <c r="N1524" s="37">
        <v>3.8091818437819223</v>
      </c>
      <c r="O1524" s="37">
        <v>3.807292108658709</v>
      </c>
      <c r="P1524" s="37">
        <v>3.8053608198502937</v>
      </c>
      <c r="Q1524" s="37">
        <v>3.8035229607695982</v>
      </c>
      <c r="R1524" s="37">
        <v>3.8004014366551448</v>
      </c>
      <c r="S1524" s="37">
        <v>3.8004014366551448</v>
      </c>
      <c r="T1524" s="37">
        <v>3.8004014366551448</v>
      </c>
      <c r="U1524" s="41">
        <v>3.8004014366551448</v>
      </c>
      <c r="V1524" s="18"/>
      <c r="W1524" s="19">
        <v>3.6917771917424447</v>
      </c>
      <c r="X1524" s="48">
        <v>3.6874305690085483</v>
      </c>
      <c r="Y1524" s="48">
        <v>3.6818537078570635</v>
      </c>
      <c r="Z1524" s="48">
        <v>3.6772519341754935</v>
      </c>
      <c r="AA1524" s="48">
        <v>3.6725218044030989</v>
      </c>
      <c r="AB1524" s="48">
        <v>3.6675348739925338</v>
      </c>
      <c r="AC1524" s="48">
        <v>3.6623364634303508</v>
      </c>
      <c r="AD1524" s="48">
        <v>3.6575600805936785</v>
      </c>
      <c r="AE1524" s="48">
        <v>3.652678669117615</v>
      </c>
      <c r="AF1524" s="48">
        <v>3.6480334051007555</v>
      </c>
      <c r="AG1524" s="48">
        <v>3.6390303811061537</v>
      </c>
      <c r="AH1524" s="48">
        <v>3.5967209323538629</v>
      </c>
      <c r="AI1524" s="48">
        <v>3.558466308995297</v>
      </c>
      <c r="AJ1524" s="49">
        <v>2.4674184247043516</v>
      </c>
      <c r="AK1524" s="18"/>
      <c r="AL1524" s="19">
        <v>3.5680577890669927</v>
      </c>
      <c r="AM1524" s="48">
        <v>3.5640493992973004</v>
      </c>
      <c r="AN1524" s="48">
        <v>3.5589065022585764</v>
      </c>
      <c r="AO1524" s="48">
        <v>3.5546628161425025</v>
      </c>
      <c r="AP1524" s="48">
        <v>3.5503007619800546</v>
      </c>
      <c r="AQ1524" s="48">
        <v>3.54570189015159</v>
      </c>
      <c r="AR1524" s="48">
        <v>3.5409079945246198</v>
      </c>
      <c r="AS1524" s="48">
        <v>3.5365032864855834</v>
      </c>
      <c r="AT1524" s="48">
        <v>3.5320017226232023</v>
      </c>
      <c r="AU1524" s="48">
        <v>3.5277179303774444</v>
      </c>
      <c r="AV1524" s="48">
        <v>3.5194154777641007</v>
      </c>
      <c r="AW1524" s="48">
        <v>3.4803983437907573</v>
      </c>
      <c r="AX1524" s="48">
        <v>3.444219137492933</v>
      </c>
      <c r="AY1524" s="49">
        <v>2.4427439715634027</v>
      </c>
      <c r="AZ1524" s="6"/>
      <c r="BA1524" s="6"/>
    </row>
    <row r="1525" spans="1:53" x14ac:dyDescent="0.25">
      <c r="A1525" s="7"/>
      <c r="B1525" s="8"/>
      <c r="C1525" s="7" t="s">
        <v>683</v>
      </c>
      <c r="D1525" s="6" t="s">
        <v>35</v>
      </c>
      <c r="E1525" s="16"/>
      <c r="F1525" s="9"/>
      <c r="G1525" s="32"/>
      <c r="H1525" s="17">
        <v>3.8207468107585556</v>
      </c>
      <c r="I1525" s="37">
        <v>3.8187067301000743</v>
      </c>
      <c r="J1525" s="37">
        <v>3.8158596491355801</v>
      </c>
      <c r="K1525" s="37">
        <v>3.8131868151134416</v>
      </c>
      <c r="L1525" s="37">
        <v>3.8106089688436011</v>
      </c>
      <c r="M1525" s="37">
        <v>3.8080973684687969</v>
      </c>
      <c r="N1525" s="37">
        <v>3.8056381005020272</v>
      </c>
      <c r="O1525" s="37">
        <v>3.8032313811952339</v>
      </c>
      <c r="P1525" s="37">
        <v>3.8006273114534452</v>
      </c>
      <c r="Q1525" s="37">
        <v>3.8004014366551448</v>
      </c>
      <c r="R1525" s="37">
        <v>3.8004014366551448</v>
      </c>
      <c r="S1525" s="37">
        <v>3.8004014366551448</v>
      </c>
      <c r="T1525" s="37">
        <v>3.8004014366551448</v>
      </c>
      <c r="U1525" s="41">
        <v>2.4924318711227702</v>
      </c>
      <c r="V1525" s="18"/>
      <c r="W1525" s="19">
        <v>3.6915673906091557</v>
      </c>
      <c r="X1525" s="48">
        <v>3.6864110032811643</v>
      </c>
      <c r="Y1525" s="48">
        <v>3.6792148896637671</v>
      </c>
      <c r="Z1525" s="48">
        <v>3.6724591923219565</v>
      </c>
      <c r="AA1525" s="48">
        <v>3.665943580410215</v>
      </c>
      <c r="AB1525" s="48">
        <v>3.6595954077084247</v>
      </c>
      <c r="AC1525" s="48">
        <v>3.6533795073089648</v>
      </c>
      <c r="AD1525" s="48">
        <v>3.6472964257974603</v>
      </c>
      <c r="AE1525" s="48">
        <v>3.6407145329875163</v>
      </c>
      <c r="AF1525" s="48">
        <v>3.6341734068088085</v>
      </c>
      <c r="AG1525" s="48">
        <v>3.6213009761614678</v>
      </c>
      <c r="AH1525" s="48">
        <v>3.5653320827596584</v>
      </c>
      <c r="AI1525" s="48">
        <v>2.4555298668491714</v>
      </c>
      <c r="AJ1525" s="49">
        <v>2.2403875322564888</v>
      </c>
      <c r="AK1525" s="18"/>
      <c r="AL1525" s="19">
        <v>3.5678643136338049</v>
      </c>
      <c r="AM1525" s="48">
        <v>3.5631091711980671</v>
      </c>
      <c r="AN1525" s="48">
        <v>3.5564730240163538</v>
      </c>
      <c r="AO1525" s="48">
        <v>3.550243022065442</v>
      </c>
      <c r="AP1525" s="48">
        <v>3.5442344232683474</v>
      </c>
      <c r="AQ1525" s="48">
        <v>3.5383802343791988</v>
      </c>
      <c r="AR1525" s="48">
        <v>3.5326480250074672</v>
      </c>
      <c r="AS1525" s="48">
        <v>3.5270382992061524</v>
      </c>
      <c r="AT1525" s="48">
        <v>3.52096857716682</v>
      </c>
      <c r="AU1525" s="48">
        <v>3.5149364494984736</v>
      </c>
      <c r="AV1525" s="48">
        <v>3.5030656885705689</v>
      </c>
      <c r="AW1525" s="48">
        <v>3.4514520212551827</v>
      </c>
      <c r="AX1525" s="48">
        <v>2.430891617791604</v>
      </c>
      <c r="AY1525" s="49">
        <v>2.2164044535833671</v>
      </c>
      <c r="AZ1525" s="6"/>
      <c r="BA1525" s="6"/>
    </row>
    <row r="1526" spans="1:53" x14ac:dyDescent="0.25">
      <c r="A1526" s="7"/>
      <c r="B1526" s="8"/>
      <c r="C1526" s="7" t="s">
        <v>683</v>
      </c>
      <c r="D1526" s="6" t="s">
        <v>36</v>
      </c>
      <c r="E1526" s="16"/>
      <c r="F1526" s="9"/>
      <c r="G1526" s="32"/>
      <c r="H1526" s="17">
        <v>3.8216229818349357</v>
      </c>
      <c r="I1526" s="37">
        <v>3.8205750440228936</v>
      </c>
      <c r="J1526" s="37">
        <v>3.8195266602321656</v>
      </c>
      <c r="K1526" s="37">
        <v>3.8185327409569805</v>
      </c>
      <c r="L1526" s="37">
        <v>3.8172866434729142</v>
      </c>
      <c r="M1526" s="37">
        <v>3.8150350262147432</v>
      </c>
      <c r="N1526" s="37">
        <v>3.8127496349138581</v>
      </c>
      <c r="O1526" s="37">
        <v>3.8105990432444967</v>
      </c>
      <c r="P1526" s="37">
        <v>3.8083499256566302</v>
      </c>
      <c r="Q1526" s="37">
        <v>3.8061923256839165</v>
      </c>
      <c r="R1526" s="37">
        <v>3.8020409672288853</v>
      </c>
      <c r="S1526" s="37">
        <v>3.8004014366551448</v>
      </c>
      <c r="T1526" s="37">
        <v>3.8004014366551448</v>
      </c>
      <c r="U1526" s="41">
        <v>3.8004014366551448</v>
      </c>
      <c r="V1526" s="18"/>
      <c r="W1526" s="19">
        <v>3.6937819488505736</v>
      </c>
      <c r="X1526" s="48">
        <v>3.6911332431574584</v>
      </c>
      <c r="Y1526" s="48">
        <v>3.6884834102349648</v>
      </c>
      <c r="Z1526" s="48">
        <v>3.6859712386037593</v>
      </c>
      <c r="AA1526" s="48">
        <v>3.6828216762325021</v>
      </c>
      <c r="AB1526" s="48">
        <v>3.6771306214944195</v>
      </c>
      <c r="AC1526" s="48">
        <v>3.6713542014816145</v>
      </c>
      <c r="AD1526" s="48">
        <v>3.6659184930524029</v>
      </c>
      <c r="AE1526" s="48">
        <v>3.6602337563332812</v>
      </c>
      <c r="AF1526" s="48">
        <v>3.6547803341306224</v>
      </c>
      <c r="AG1526" s="48">
        <v>3.6442876057953559</v>
      </c>
      <c r="AH1526" s="48">
        <v>3.6189599182336285</v>
      </c>
      <c r="AI1526" s="48">
        <v>3.5940334082016436</v>
      </c>
      <c r="AJ1526" s="49">
        <v>3.5691430596218741</v>
      </c>
      <c r="AK1526" s="18"/>
      <c r="AL1526" s="19">
        <v>3.5699065457626862</v>
      </c>
      <c r="AM1526" s="48">
        <v>3.567463949417617</v>
      </c>
      <c r="AN1526" s="48">
        <v>3.5650203135586578</v>
      </c>
      <c r="AO1526" s="48">
        <v>3.5627036268612571</v>
      </c>
      <c r="AP1526" s="48">
        <v>3.5597991480599331</v>
      </c>
      <c r="AQ1526" s="48">
        <v>3.5545509434221128</v>
      </c>
      <c r="AR1526" s="48">
        <v>3.5492240162185595</v>
      </c>
      <c r="AS1526" s="48">
        <v>3.5442112880862631</v>
      </c>
      <c r="AT1526" s="48">
        <v>3.5389689098300074</v>
      </c>
      <c r="AU1526" s="48">
        <v>3.5339398463236478</v>
      </c>
      <c r="AV1526" s="48">
        <v>3.524263610889812</v>
      </c>
      <c r="AW1526" s="48">
        <v>3.5009068003433876</v>
      </c>
      <c r="AX1526" s="48">
        <v>3.4779199496495892</v>
      </c>
      <c r="AY1526" s="49">
        <v>3.4549664465003076</v>
      </c>
      <c r="AZ1526" s="6"/>
      <c r="BA1526" s="6"/>
    </row>
    <row r="1527" spans="1:53" x14ac:dyDescent="0.25">
      <c r="A1527" s="7"/>
      <c r="B1527" s="8"/>
      <c r="C1527" s="7" t="s">
        <v>683</v>
      </c>
      <c r="D1527" s="6" t="s">
        <v>37</v>
      </c>
      <c r="E1527" s="16"/>
      <c r="F1527" s="9"/>
      <c r="G1527" s="32"/>
      <c r="H1527" s="17">
        <v>3.8223240291707432</v>
      </c>
      <c r="I1527" s="37">
        <v>3.8217743952486716</v>
      </c>
      <c r="J1527" s="37">
        <v>3.8214628050242134</v>
      </c>
      <c r="K1527" s="37">
        <v>3.8211082894914741</v>
      </c>
      <c r="L1527" s="37">
        <v>3.8207224223869085</v>
      </c>
      <c r="M1527" s="37">
        <v>3.8199680765742521</v>
      </c>
      <c r="N1527" s="37">
        <v>3.8192371780489665</v>
      </c>
      <c r="O1527" s="37">
        <v>3.8183189579946459</v>
      </c>
      <c r="P1527" s="37">
        <v>3.8174114529385497</v>
      </c>
      <c r="Q1527" s="37">
        <v>3.8165310186764771</v>
      </c>
      <c r="R1527" s="37">
        <v>3.814843879899124</v>
      </c>
      <c r="S1527" s="37">
        <v>3.8109527226841666</v>
      </c>
      <c r="T1527" s="37">
        <v>3.8073329863577516</v>
      </c>
      <c r="U1527" s="41">
        <v>3.803972692097032</v>
      </c>
      <c r="V1527" s="18"/>
      <c r="W1527" s="19">
        <v>3.6955538746730423</v>
      </c>
      <c r="X1527" s="48">
        <v>3.6941646524484093</v>
      </c>
      <c r="Y1527" s="48">
        <v>3.6933770954083283</v>
      </c>
      <c r="Z1527" s="48">
        <v>3.6924810428954067</v>
      </c>
      <c r="AA1527" s="48">
        <v>3.6915057480020419</v>
      </c>
      <c r="AB1527" s="48">
        <v>3.6895991080987924</v>
      </c>
      <c r="AC1527" s="48">
        <v>3.6877517321736493</v>
      </c>
      <c r="AD1527" s="48">
        <v>3.6854308934201798</v>
      </c>
      <c r="AE1527" s="48">
        <v>3.6831371372630946</v>
      </c>
      <c r="AF1527" s="48">
        <v>3.6809118036454227</v>
      </c>
      <c r="AG1527" s="48">
        <v>3.6766474913615221</v>
      </c>
      <c r="AH1527" s="48">
        <v>3.6668124323058846</v>
      </c>
      <c r="AI1527" s="48">
        <v>3.657663400650395</v>
      </c>
      <c r="AJ1527" s="49">
        <v>3.6491701194302317</v>
      </c>
      <c r="AK1527" s="18"/>
      <c r="AL1527" s="19">
        <v>3.5715405889668612</v>
      </c>
      <c r="AM1527" s="48">
        <v>3.5702594692346099</v>
      </c>
      <c r="AN1527" s="48">
        <v>3.5695331960391257</v>
      </c>
      <c r="AO1527" s="48">
        <v>3.5687068699589046</v>
      </c>
      <c r="AP1527" s="48">
        <v>3.5678074677534837</v>
      </c>
      <c r="AQ1527" s="48">
        <v>3.5660491932607212</v>
      </c>
      <c r="AR1527" s="48">
        <v>3.5643455711125709</v>
      </c>
      <c r="AS1527" s="48">
        <v>3.562205328702305</v>
      </c>
      <c r="AT1527" s="48">
        <v>3.5600900614529687</v>
      </c>
      <c r="AU1527" s="48">
        <v>3.5580378924350162</v>
      </c>
      <c r="AV1527" s="48">
        <v>3.5541054081178789</v>
      </c>
      <c r="AW1527" s="48">
        <v>3.5450356653505786</v>
      </c>
      <c r="AX1527" s="48">
        <v>3.536598566679817</v>
      </c>
      <c r="AY1527" s="49">
        <v>3.5287661911463868</v>
      </c>
      <c r="AZ1527" s="6"/>
      <c r="BA1527" s="6"/>
    </row>
    <row r="1528" spans="1:53" x14ac:dyDescent="0.25">
      <c r="A1528" s="7"/>
      <c r="B1528" s="8" t="s">
        <v>117</v>
      </c>
      <c r="C1528" s="8" t="s">
        <v>685</v>
      </c>
      <c r="D1528" s="9" t="s">
        <v>30</v>
      </c>
      <c r="E1528" s="10" t="s">
        <v>686</v>
      </c>
      <c r="F1528" s="11" t="s">
        <v>32</v>
      </c>
      <c r="G1528" s="31" t="s">
        <v>32</v>
      </c>
      <c r="H1528" s="12">
        <v>1.1797756805419921</v>
      </c>
      <c r="I1528" s="13">
        <v>1.1797756805419921</v>
      </c>
      <c r="J1528" s="13">
        <v>1.1797756805419921</v>
      </c>
      <c r="K1528" s="13">
        <v>1.1797756805419921</v>
      </c>
      <c r="L1528" s="13">
        <v>1.1797756805419921</v>
      </c>
      <c r="M1528" s="13">
        <v>1.1797756805419921</v>
      </c>
      <c r="N1528" s="13">
        <v>1.1797756805419921</v>
      </c>
      <c r="O1528" s="13">
        <v>1.1797756805419921</v>
      </c>
      <c r="P1528" s="13">
        <v>1.1797756805419921</v>
      </c>
      <c r="Q1528" s="13">
        <v>1.1797756805419921</v>
      </c>
      <c r="R1528" s="13">
        <v>1.1797756805419921</v>
      </c>
      <c r="S1528" s="13">
        <v>0.89682443922735933</v>
      </c>
      <c r="T1528" s="13">
        <v>-4.2679505799624436E-2</v>
      </c>
      <c r="U1528" s="14">
        <v>-0.17762822544917656</v>
      </c>
      <c r="V1528" s="20"/>
      <c r="W1528" s="12">
        <v>1.7292602000668176</v>
      </c>
      <c r="X1528" s="13">
        <v>1.7292602000668176</v>
      </c>
      <c r="Y1528" s="13">
        <v>1.7292602000668176</v>
      </c>
      <c r="Z1528" s="13">
        <v>1.7292602000668176</v>
      </c>
      <c r="AA1528" s="13">
        <v>1.7292602000668176</v>
      </c>
      <c r="AB1528" s="13">
        <v>1.7292602000668176</v>
      </c>
      <c r="AC1528" s="13">
        <v>1.7292602000668176</v>
      </c>
      <c r="AD1528" s="13">
        <v>1.7292602000668176</v>
      </c>
      <c r="AE1528" s="13">
        <v>1.7292602000668176</v>
      </c>
      <c r="AF1528" s="13">
        <v>1.7292602000668176</v>
      </c>
      <c r="AG1528" s="13">
        <v>1.7292602000668176</v>
      </c>
      <c r="AH1528" s="13">
        <v>1.5684034098883033</v>
      </c>
      <c r="AI1528" s="13">
        <v>1.5684034098883033</v>
      </c>
      <c r="AJ1528" s="14">
        <v>1.5684034098883033</v>
      </c>
      <c r="AK1528" s="20"/>
      <c r="AL1528" s="12">
        <v>0.98864689989318533</v>
      </c>
      <c r="AM1528" s="13">
        <v>0.9883970750208958</v>
      </c>
      <c r="AN1528" s="13">
        <v>0.9876734482479359</v>
      </c>
      <c r="AO1528" s="13">
        <v>0.98678976738544144</v>
      </c>
      <c r="AP1528" s="13">
        <v>0.98592485968003163</v>
      </c>
      <c r="AQ1528" s="13">
        <v>0.98507917418809898</v>
      </c>
      <c r="AR1528" s="13">
        <v>0.98425125851087236</v>
      </c>
      <c r="AS1528" s="13">
        <v>0.98344106566938494</v>
      </c>
      <c r="AT1528" s="13">
        <v>0.98252122655252183</v>
      </c>
      <c r="AU1528" s="13">
        <v>0.98120529476835794</v>
      </c>
      <c r="AV1528" s="13">
        <v>0.97864108091201318</v>
      </c>
      <c r="AW1528" s="13">
        <v>-7.9766309300775176E-2</v>
      </c>
      <c r="AX1528" s="13">
        <v>-0.24541940559828163</v>
      </c>
      <c r="AY1528" s="14">
        <v>-0.40810414391744859</v>
      </c>
      <c r="AZ1528" s="6"/>
      <c r="BA1528" s="6"/>
    </row>
    <row r="1529" spans="1:53" x14ac:dyDescent="0.25">
      <c r="A1529" s="7"/>
      <c r="B1529" s="8"/>
      <c r="C1529" s="7" t="s">
        <v>685</v>
      </c>
      <c r="D1529" s="6" t="s">
        <v>34</v>
      </c>
      <c r="E1529" s="16"/>
      <c r="F1529" s="9"/>
      <c r="G1529" s="32"/>
      <c r="H1529" s="17">
        <v>1.1797756805419921</v>
      </c>
      <c r="I1529" s="37">
        <v>1.1797756805419921</v>
      </c>
      <c r="J1529" s="37">
        <v>1.1797756805419921</v>
      </c>
      <c r="K1529" s="37">
        <v>1.1797756805419921</v>
      </c>
      <c r="L1529" s="37">
        <v>1.1797756805419921</v>
      </c>
      <c r="M1529" s="37">
        <v>1.1797756805419921</v>
      </c>
      <c r="N1529" s="37">
        <v>1.1797756805419921</v>
      </c>
      <c r="O1529" s="37">
        <v>1.1797756805419921</v>
      </c>
      <c r="P1529" s="37">
        <v>1.1797756805419921</v>
      </c>
      <c r="Q1529" s="37">
        <v>1.1797756805419921</v>
      </c>
      <c r="R1529" s="37">
        <v>1.1797756805419921</v>
      </c>
      <c r="S1529" s="37">
        <v>0.89682443922735933</v>
      </c>
      <c r="T1529" s="37">
        <v>0.89682443922735933</v>
      </c>
      <c r="U1529" s="41">
        <v>-6.7264285972819846E-2</v>
      </c>
      <c r="V1529" s="18"/>
      <c r="W1529" s="19">
        <v>1.7292602000668176</v>
      </c>
      <c r="X1529" s="48">
        <v>1.7292602000668176</v>
      </c>
      <c r="Y1529" s="48">
        <v>1.7292602000668176</v>
      </c>
      <c r="Z1529" s="48">
        <v>1.7292602000668176</v>
      </c>
      <c r="AA1529" s="48">
        <v>1.7292602000668176</v>
      </c>
      <c r="AB1529" s="48">
        <v>1.7292602000668176</v>
      </c>
      <c r="AC1529" s="48">
        <v>1.7292602000668176</v>
      </c>
      <c r="AD1529" s="48">
        <v>1.7292602000668176</v>
      </c>
      <c r="AE1529" s="48">
        <v>1.7292602000668176</v>
      </c>
      <c r="AF1529" s="48">
        <v>1.7292602000668176</v>
      </c>
      <c r="AG1529" s="48">
        <v>1.7292602000668176</v>
      </c>
      <c r="AH1529" s="48">
        <v>1.5684034098883033</v>
      </c>
      <c r="AI1529" s="48">
        <v>1.5684034098883033</v>
      </c>
      <c r="AJ1529" s="49">
        <v>1.5684034098883033</v>
      </c>
      <c r="AK1529" s="18"/>
      <c r="AL1529" s="19">
        <v>0.98864689989318533</v>
      </c>
      <c r="AM1529" s="48">
        <v>0.98843105944905163</v>
      </c>
      <c r="AN1529" s="48">
        <v>0.98787446170236382</v>
      </c>
      <c r="AO1529" s="48">
        <v>0.98723994962744099</v>
      </c>
      <c r="AP1529" s="48">
        <v>0.98661873893524876</v>
      </c>
      <c r="AQ1529" s="48">
        <v>0.9860110525084852</v>
      </c>
      <c r="AR1529" s="48">
        <v>0.98541560249817461</v>
      </c>
      <c r="AS1529" s="48">
        <v>0.98483258266170148</v>
      </c>
      <c r="AT1529" s="48">
        <v>0.98420276766069514</v>
      </c>
      <c r="AU1529" s="48">
        <v>0.98357760398876226</v>
      </c>
      <c r="AV1529" s="48">
        <v>0.98234227478284464</v>
      </c>
      <c r="AW1529" s="48">
        <v>-1.7825966830445086E-2</v>
      </c>
      <c r="AX1529" s="48">
        <v>-0.14747907117476838</v>
      </c>
      <c r="AY1529" s="49">
        <v>-0.27505709715620824</v>
      </c>
      <c r="AZ1529" s="6"/>
      <c r="BA1529" s="6"/>
    </row>
    <row r="1530" spans="1:53" x14ac:dyDescent="0.25">
      <c r="A1530" s="7"/>
      <c r="B1530" s="8"/>
      <c r="C1530" s="7" t="s">
        <v>685</v>
      </c>
      <c r="D1530" s="6" t="s">
        <v>35</v>
      </c>
      <c r="E1530" s="16"/>
      <c r="F1530" s="9"/>
      <c r="G1530" s="32"/>
      <c r="H1530" s="17">
        <v>1.1797756805419921</v>
      </c>
      <c r="I1530" s="37">
        <v>1.1797756805419921</v>
      </c>
      <c r="J1530" s="37">
        <v>1.1797756805419921</v>
      </c>
      <c r="K1530" s="37">
        <v>1.1797756805419921</v>
      </c>
      <c r="L1530" s="37">
        <v>1.1797756805419921</v>
      </c>
      <c r="M1530" s="37">
        <v>1.1797756805419921</v>
      </c>
      <c r="N1530" s="37">
        <v>1.1797756805419921</v>
      </c>
      <c r="O1530" s="37">
        <v>1.1797756805419921</v>
      </c>
      <c r="P1530" s="37">
        <v>1.1797756805419921</v>
      </c>
      <c r="Q1530" s="37">
        <v>1.1797756805419921</v>
      </c>
      <c r="R1530" s="37">
        <v>1.1797756805419921</v>
      </c>
      <c r="S1530" s="37">
        <v>0.89682443922735933</v>
      </c>
      <c r="T1530" s="37">
        <v>-4.2679505799624436E-2</v>
      </c>
      <c r="U1530" s="41">
        <v>-0.17762822544917656</v>
      </c>
      <c r="V1530" s="18"/>
      <c r="W1530" s="19">
        <v>1.7292602000668176</v>
      </c>
      <c r="X1530" s="48">
        <v>1.7292602000668176</v>
      </c>
      <c r="Y1530" s="48">
        <v>1.7292602000668176</v>
      </c>
      <c r="Z1530" s="48">
        <v>1.7292602000668176</v>
      </c>
      <c r="AA1530" s="48">
        <v>1.7292602000668176</v>
      </c>
      <c r="AB1530" s="48">
        <v>1.7292602000668176</v>
      </c>
      <c r="AC1530" s="48">
        <v>1.7292602000668176</v>
      </c>
      <c r="AD1530" s="48">
        <v>1.7292602000668176</v>
      </c>
      <c r="AE1530" s="48">
        <v>1.7292602000668176</v>
      </c>
      <c r="AF1530" s="48">
        <v>1.7292602000668176</v>
      </c>
      <c r="AG1530" s="48">
        <v>1.7292602000668176</v>
      </c>
      <c r="AH1530" s="48">
        <v>1.5684034098883033</v>
      </c>
      <c r="AI1530" s="48">
        <v>1.5684034098883033</v>
      </c>
      <c r="AJ1530" s="49">
        <v>1.5684034098883033</v>
      </c>
      <c r="AK1530" s="18"/>
      <c r="AL1530" s="19">
        <v>0.98864975669155231</v>
      </c>
      <c r="AM1530" s="48">
        <v>0.9883970750208958</v>
      </c>
      <c r="AN1530" s="48">
        <v>0.9876734482479359</v>
      </c>
      <c r="AO1530" s="48">
        <v>0.98678976738544144</v>
      </c>
      <c r="AP1530" s="48">
        <v>0.98592485968003163</v>
      </c>
      <c r="AQ1530" s="48">
        <v>0.98507917418809898</v>
      </c>
      <c r="AR1530" s="48">
        <v>0.98425125851087236</v>
      </c>
      <c r="AS1530" s="48">
        <v>0.98344106566938494</v>
      </c>
      <c r="AT1530" s="48">
        <v>0.98256583312249812</v>
      </c>
      <c r="AU1530" s="48">
        <v>0.98169737607799645</v>
      </c>
      <c r="AV1530" s="48">
        <v>0.97998070301253004</v>
      </c>
      <c r="AW1530" s="48">
        <v>-7.9766309300775176E-2</v>
      </c>
      <c r="AX1530" s="48">
        <v>-0.24541940559828163</v>
      </c>
      <c r="AY1530" s="49">
        <v>-0.40810414391744859</v>
      </c>
      <c r="AZ1530" s="6"/>
      <c r="BA1530" s="6"/>
    </row>
    <row r="1531" spans="1:53" x14ac:dyDescent="0.25">
      <c r="A1531" s="7"/>
      <c r="B1531" s="8"/>
      <c r="C1531" s="7" t="s">
        <v>685</v>
      </c>
      <c r="D1531" s="6" t="s">
        <v>36</v>
      </c>
      <c r="E1531" s="16"/>
      <c r="F1531" s="9"/>
      <c r="G1531" s="32"/>
      <c r="H1531" s="17">
        <v>1.1797756805419921</v>
      </c>
      <c r="I1531" s="37">
        <v>1.1797756805419921</v>
      </c>
      <c r="J1531" s="37">
        <v>1.1797756805419921</v>
      </c>
      <c r="K1531" s="37">
        <v>1.1797756805419921</v>
      </c>
      <c r="L1531" s="37">
        <v>1.1797756805419921</v>
      </c>
      <c r="M1531" s="37">
        <v>1.1797756805419921</v>
      </c>
      <c r="N1531" s="37">
        <v>1.1797756805419921</v>
      </c>
      <c r="O1531" s="37">
        <v>1.1797756805419921</v>
      </c>
      <c r="P1531" s="37">
        <v>1.1797756805419921</v>
      </c>
      <c r="Q1531" s="37">
        <v>1.1797756805419921</v>
      </c>
      <c r="R1531" s="37">
        <v>1.1797756805419921</v>
      </c>
      <c r="S1531" s="37">
        <v>1.0383000598846757</v>
      </c>
      <c r="T1531" s="37">
        <v>1.0383000598846757</v>
      </c>
      <c r="U1531" s="41">
        <v>1.0383000598846757</v>
      </c>
      <c r="V1531" s="18"/>
      <c r="W1531" s="19">
        <v>1.7292602000668176</v>
      </c>
      <c r="X1531" s="48">
        <v>1.7292602000668176</v>
      </c>
      <c r="Y1531" s="48">
        <v>1.7292602000668176</v>
      </c>
      <c r="Z1531" s="48">
        <v>1.7292602000668176</v>
      </c>
      <c r="AA1531" s="48">
        <v>1.7292602000668176</v>
      </c>
      <c r="AB1531" s="48">
        <v>1.7292602000668176</v>
      </c>
      <c r="AC1531" s="48">
        <v>1.7292602000668176</v>
      </c>
      <c r="AD1531" s="48">
        <v>1.7292602000668176</v>
      </c>
      <c r="AE1531" s="48">
        <v>1.7292602000668176</v>
      </c>
      <c r="AF1531" s="48">
        <v>1.7292602000668176</v>
      </c>
      <c r="AG1531" s="48">
        <v>1.7292602000668176</v>
      </c>
      <c r="AH1531" s="48">
        <v>1.6488318049775605</v>
      </c>
      <c r="AI1531" s="48">
        <v>1.6488318049775605</v>
      </c>
      <c r="AJ1531" s="49">
        <v>1.6488318049775605</v>
      </c>
      <c r="AK1531" s="18"/>
      <c r="AL1531" s="19">
        <v>0.98872395135520186</v>
      </c>
      <c r="AM1531" s="48">
        <v>0.9886295566162322</v>
      </c>
      <c r="AN1531" s="48">
        <v>0.98841044681448387</v>
      </c>
      <c r="AO1531" s="48">
        <v>0.98807111147721627</v>
      </c>
      <c r="AP1531" s="48">
        <v>0.98766647034930199</v>
      </c>
      <c r="AQ1531" s="48">
        <v>0.98636904663250213</v>
      </c>
      <c r="AR1531" s="48">
        <v>0.98509898631259352</v>
      </c>
      <c r="AS1531" s="48">
        <v>0.98385778021072468</v>
      </c>
      <c r="AT1531" s="48">
        <v>0.98252122655252183</v>
      </c>
      <c r="AU1531" s="48">
        <v>0.98120529476835794</v>
      </c>
      <c r="AV1531" s="48">
        <v>0.97864108091201318</v>
      </c>
      <c r="AW1531" s="48">
        <v>0.83100126477931802</v>
      </c>
      <c r="AX1531" s="48">
        <v>0.82484025723320764</v>
      </c>
      <c r="AY1531" s="49">
        <v>0.8186937279299662</v>
      </c>
      <c r="AZ1531" s="6"/>
      <c r="BA1531" s="6"/>
    </row>
    <row r="1532" spans="1:53" x14ac:dyDescent="0.25">
      <c r="A1532" s="7"/>
      <c r="B1532" s="8"/>
      <c r="C1532" s="7" t="s">
        <v>685</v>
      </c>
      <c r="D1532" s="6" t="s">
        <v>37</v>
      </c>
      <c r="E1532" s="16"/>
      <c r="F1532" s="9"/>
      <c r="G1532" s="32"/>
      <c r="H1532" s="17">
        <v>1.1797756805419921</v>
      </c>
      <c r="I1532" s="37">
        <v>1.1797756805419921</v>
      </c>
      <c r="J1532" s="37">
        <v>1.1797756805419921</v>
      </c>
      <c r="K1532" s="37">
        <v>1.1797756805419921</v>
      </c>
      <c r="L1532" s="37">
        <v>1.1797756805419921</v>
      </c>
      <c r="M1532" s="37">
        <v>1.1797756805419921</v>
      </c>
      <c r="N1532" s="37">
        <v>1.1797756805419921</v>
      </c>
      <c r="O1532" s="37">
        <v>1.1797756805419921</v>
      </c>
      <c r="P1532" s="37">
        <v>1.1797756805419921</v>
      </c>
      <c r="Q1532" s="37">
        <v>1.1797756805419921</v>
      </c>
      <c r="R1532" s="37">
        <v>1.1797756805419921</v>
      </c>
      <c r="S1532" s="37">
        <v>1.1797756805419921</v>
      </c>
      <c r="T1532" s="37">
        <v>1.1797756805419921</v>
      </c>
      <c r="U1532" s="41">
        <v>1.1797756805419921</v>
      </c>
      <c r="V1532" s="18"/>
      <c r="W1532" s="19">
        <v>1.7292602000668176</v>
      </c>
      <c r="X1532" s="48">
        <v>1.7292602000668176</v>
      </c>
      <c r="Y1532" s="48">
        <v>1.7292602000668176</v>
      </c>
      <c r="Z1532" s="48">
        <v>1.7292602000668176</v>
      </c>
      <c r="AA1532" s="48">
        <v>1.7292602000668176</v>
      </c>
      <c r="AB1532" s="48">
        <v>1.7292602000668176</v>
      </c>
      <c r="AC1532" s="48">
        <v>1.7292602000668176</v>
      </c>
      <c r="AD1532" s="48">
        <v>1.7292602000668176</v>
      </c>
      <c r="AE1532" s="48">
        <v>1.7292602000668176</v>
      </c>
      <c r="AF1532" s="48">
        <v>1.7292602000668176</v>
      </c>
      <c r="AG1532" s="48">
        <v>1.7292602000668176</v>
      </c>
      <c r="AH1532" s="48">
        <v>1.7292602000668176</v>
      </c>
      <c r="AI1532" s="48">
        <v>1.7292602000668176</v>
      </c>
      <c r="AJ1532" s="49">
        <v>1.7292602000668176</v>
      </c>
      <c r="AK1532" s="18"/>
      <c r="AL1532" s="19">
        <v>0.98876790371632817</v>
      </c>
      <c r="AM1532" s="48">
        <v>0.98875493367929357</v>
      </c>
      <c r="AN1532" s="48">
        <v>0.98873858859431074</v>
      </c>
      <c r="AO1532" s="48">
        <v>0.98864289821493267</v>
      </c>
      <c r="AP1532" s="48">
        <v>0.98852918964938707</v>
      </c>
      <c r="AQ1532" s="48">
        <v>0.98810147624592493</v>
      </c>
      <c r="AR1532" s="48">
        <v>0.98767752875376813</v>
      </c>
      <c r="AS1532" s="48">
        <v>0.9871348153897368</v>
      </c>
      <c r="AT1532" s="48">
        <v>0.98660036283682084</v>
      </c>
      <c r="AU1532" s="48">
        <v>0.98607995304573959</v>
      </c>
      <c r="AV1532" s="48">
        <v>0.98506580904232288</v>
      </c>
      <c r="AW1532" s="48">
        <v>0.98266404351617642</v>
      </c>
      <c r="AX1532" s="48">
        <v>0.98041129535453431</v>
      </c>
      <c r="AY1532" s="49">
        <v>0.97830330954650557</v>
      </c>
      <c r="AZ1532" s="6"/>
      <c r="BA1532" s="6"/>
    </row>
    <row r="1533" spans="1:53" x14ac:dyDescent="0.25">
      <c r="A1533" s="7"/>
      <c r="B1533" s="8" t="s">
        <v>176</v>
      </c>
      <c r="C1533" s="8" t="s">
        <v>687</v>
      </c>
      <c r="D1533" s="9" t="s">
        <v>30</v>
      </c>
      <c r="E1533" s="10" t="s">
        <v>688</v>
      </c>
      <c r="F1533" s="11" t="s">
        <v>32</v>
      </c>
      <c r="G1533" s="31" t="s">
        <v>32</v>
      </c>
      <c r="H1533" s="12">
        <v>0.47115624544117851</v>
      </c>
      <c r="I1533" s="13">
        <v>0.47115624544117851</v>
      </c>
      <c r="J1533" s="13">
        <v>0.47115624544117851</v>
      </c>
      <c r="K1533" s="13">
        <v>0.47115624544117851</v>
      </c>
      <c r="L1533" s="13">
        <v>0.47115624544117851</v>
      </c>
      <c r="M1533" s="13">
        <v>0.47115624544117851</v>
      </c>
      <c r="N1533" s="13">
        <v>0.47115624544117851</v>
      </c>
      <c r="O1533" s="13">
        <v>0.47115624544117851</v>
      </c>
      <c r="P1533" s="13">
        <v>0.47115624544117851</v>
      </c>
      <c r="Q1533" s="13">
        <v>0.47115624544117851</v>
      </c>
      <c r="R1533" s="13">
        <v>0.47115624544117851</v>
      </c>
      <c r="S1533" s="13">
        <v>-1.3108931599489577E-2</v>
      </c>
      <c r="T1533" s="13">
        <v>-7.8092082459801926E-2</v>
      </c>
      <c r="U1533" s="14">
        <v>-0.14217081795340647</v>
      </c>
      <c r="V1533" s="20"/>
      <c r="W1533" s="12">
        <v>0.25441818655018522</v>
      </c>
      <c r="X1533" s="13">
        <v>0.24754173706759619</v>
      </c>
      <c r="Y1533" s="13">
        <v>0.23290650546992009</v>
      </c>
      <c r="Z1533" s="13">
        <v>0.23007878654637254</v>
      </c>
      <c r="AA1533" s="13">
        <v>0.23007878654637254</v>
      </c>
      <c r="AB1533" s="13">
        <v>0.23007878654637254</v>
      </c>
      <c r="AC1533" s="13">
        <v>-6.7235631634424585E-3</v>
      </c>
      <c r="AD1533" s="13">
        <v>-4.5332473480575015E-2</v>
      </c>
      <c r="AE1533" s="13">
        <v>-8.7321173472976188E-2</v>
      </c>
      <c r="AF1533" s="13">
        <v>-0.12897079668045022</v>
      </c>
      <c r="AG1533" s="13">
        <v>-0.21149185574111029</v>
      </c>
      <c r="AH1533" s="13">
        <v>-0.28701490619404396</v>
      </c>
      <c r="AI1533" s="13">
        <v>-0.36330810341761854</v>
      </c>
      <c r="AJ1533" s="14">
        <v>-0.43853947555221579</v>
      </c>
      <c r="AK1533" s="20"/>
      <c r="AL1533" s="12">
        <v>0.28923543281745367</v>
      </c>
      <c r="AM1533" s="13">
        <v>0.2861106845702025</v>
      </c>
      <c r="AN1533" s="13">
        <v>0.2861106845702025</v>
      </c>
      <c r="AO1533" s="13">
        <v>0.2861106845702025</v>
      </c>
      <c r="AP1533" s="13">
        <v>0.2861106845702025</v>
      </c>
      <c r="AQ1533" s="13">
        <v>0.2861106845702025</v>
      </c>
      <c r="AR1533" s="13">
        <v>0.2861106845702025</v>
      </c>
      <c r="AS1533" s="13">
        <v>0.2861106845702025</v>
      </c>
      <c r="AT1533" s="13">
        <v>-3.8063000477134554E-2</v>
      </c>
      <c r="AU1533" s="13">
        <v>-7.863217448930164E-2</v>
      </c>
      <c r="AV1533" s="13">
        <v>-0.1607951671976641</v>
      </c>
      <c r="AW1533" s="13">
        <v>-0.2363429311620624</v>
      </c>
      <c r="AX1533" s="13">
        <v>-0.31266109391328639</v>
      </c>
      <c r="AY1533" s="14">
        <v>-0.38791708411305187</v>
      </c>
      <c r="AZ1533" s="6"/>
      <c r="BA1533" s="6"/>
    </row>
    <row r="1534" spans="1:53" x14ac:dyDescent="0.25">
      <c r="A1534" s="7"/>
      <c r="B1534" s="8"/>
      <c r="C1534" s="7" t="s">
        <v>687</v>
      </c>
      <c r="D1534" s="6" t="s">
        <v>34</v>
      </c>
      <c r="E1534" s="16"/>
      <c r="F1534" s="9"/>
      <c r="G1534" s="32"/>
      <c r="H1534" s="17">
        <v>0.47115624544117851</v>
      </c>
      <c r="I1534" s="37">
        <v>0.47115624544117851</v>
      </c>
      <c r="J1534" s="37">
        <v>0.47115624544117851</v>
      </c>
      <c r="K1534" s="37">
        <v>0.47115624544117851</v>
      </c>
      <c r="L1534" s="37">
        <v>0.47115624544117851</v>
      </c>
      <c r="M1534" s="37">
        <v>0.47115624544117851</v>
      </c>
      <c r="N1534" s="37">
        <v>0.47115624544117851</v>
      </c>
      <c r="O1534" s="37">
        <v>0.47115624544117851</v>
      </c>
      <c r="P1534" s="37">
        <v>0.47115624544117851</v>
      </c>
      <c r="Q1534" s="37">
        <v>0.47115624544117851</v>
      </c>
      <c r="R1534" s="37">
        <v>0.47115624544117851</v>
      </c>
      <c r="S1534" s="37">
        <v>-1.3108931599489577E-2</v>
      </c>
      <c r="T1534" s="37">
        <v>-7.8092082459801926E-2</v>
      </c>
      <c r="U1534" s="41">
        <v>-0.14217081795340647</v>
      </c>
      <c r="V1534" s="18"/>
      <c r="W1534" s="19">
        <v>0.25441818655018522</v>
      </c>
      <c r="X1534" s="48">
        <v>0.24754173706759619</v>
      </c>
      <c r="Y1534" s="48">
        <v>0.23290650546992009</v>
      </c>
      <c r="Z1534" s="48">
        <v>0.23007878654637254</v>
      </c>
      <c r="AA1534" s="48">
        <v>0.23007878654637254</v>
      </c>
      <c r="AB1534" s="48">
        <v>0.23007878654637254</v>
      </c>
      <c r="AC1534" s="48">
        <v>-6.7235631634424585E-3</v>
      </c>
      <c r="AD1534" s="48">
        <v>-4.5332473480575015E-2</v>
      </c>
      <c r="AE1534" s="48">
        <v>-8.7321173472976188E-2</v>
      </c>
      <c r="AF1534" s="48">
        <v>-0.12897079668045022</v>
      </c>
      <c r="AG1534" s="48">
        <v>-0.21149185574111029</v>
      </c>
      <c r="AH1534" s="48">
        <v>-0.28701490619404396</v>
      </c>
      <c r="AI1534" s="48">
        <v>-0.36330810341761854</v>
      </c>
      <c r="AJ1534" s="49">
        <v>-0.43853947555221579</v>
      </c>
      <c r="AK1534" s="18"/>
      <c r="AL1534" s="19">
        <v>0.28923543281745367</v>
      </c>
      <c r="AM1534" s="48">
        <v>0.2861106845702025</v>
      </c>
      <c r="AN1534" s="48">
        <v>0.2861106845702025</v>
      </c>
      <c r="AO1534" s="48">
        <v>0.2861106845702025</v>
      </c>
      <c r="AP1534" s="48">
        <v>0.2861106845702025</v>
      </c>
      <c r="AQ1534" s="48">
        <v>0.2861106845702025</v>
      </c>
      <c r="AR1534" s="48">
        <v>0.2861106845702025</v>
      </c>
      <c r="AS1534" s="48">
        <v>0.2861106845702025</v>
      </c>
      <c r="AT1534" s="48">
        <v>-3.8063000477134554E-2</v>
      </c>
      <c r="AU1534" s="48">
        <v>-7.863217448930164E-2</v>
      </c>
      <c r="AV1534" s="48">
        <v>-0.1607951671976641</v>
      </c>
      <c r="AW1534" s="48">
        <v>-0.2363429311620624</v>
      </c>
      <c r="AX1534" s="48">
        <v>-0.31266109391328639</v>
      </c>
      <c r="AY1534" s="49">
        <v>-0.38791708411305187</v>
      </c>
      <c r="AZ1534" s="6"/>
      <c r="BA1534" s="6"/>
    </row>
    <row r="1535" spans="1:53" x14ac:dyDescent="0.25">
      <c r="A1535" s="7"/>
      <c r="B1535" s="8"/>
      <c r="C1535" s="7" t="s">
        <v>687</v>
      </c>
      <c r="D1535" s="6" t="s">
        <v>35</v>
      </c>
      <c r="E1535" s="16"/>
      <c r="F1535" s="9"/>
      <c r="G1535" s="32"/>
      <c r="H1535" s="17">
        <v>0.47115624544117851</v>
      </c>
      <c r="I1535" s="37">
        <v>0.47115624544117851</v>
      </c>
      <c r="J1535" s="37">
        <v>0.47115624544117851</v>
      </c>
      <c r="K1535" s="37">
        <v>0.47115624544117851</v>
      </c>
      <c r="L1535" s="37">
        <v>0.47115624544117851</v>
      </c>
      <c r="M1535" s="37">
        <v>0.47115624544117851</v>
      </c>
      <c r="N1535" s="37">
        <v>0.47115624544117851</v>
      </c>
      <c r="O1535" s="37">
        <v>0.47115624544117851</v>
      </c>
      <c r="P1535" s="37">
        <v>0.47115624544117851</v>
      </c>
      <c r="Q1535" s="37">
        <v>0.47115624544117851</v>
      </c>
      <c r="R1535" s="37">
        <v>0.47115624544117851</v>
      </c>
      <c r="S1535" s="37">
        <v>0.47115624544117851</v>
      </c>
      <c r="T1535" s="37">
        <v>-8.1338567388800666E-3</v>
      </c>
      <c r="U1535" s="41">
        <v>-8.1623052760920342E-2</v>
      </c>
      <c r="V1535" s="18"/>
      <c r="W1535" s="19">
        <v>0.2563137673649839</v>
      </c>
      <c r="X1535" s="48">
        <v>0.25187716812131183</v>
      </c>
      <c r="Y1535" s="48">
        <v>0.23972688798930553</v>
      </c>
      <c r="Z1535" s="48">
        <v>0.23175330441130951</v>
      </c>
      <c r="AA1535" s="48">
        <v>0.23007878654637254</v>
      </c>
      <c r="AB1535" s="48">
        <v>0.23007878654637254</v>
      </c>
      <c r="AC1535" s="48">
        <v>0.23007878654637254</v>
      </c>
      <c r="AD1535" s="48">
        <v>0.23007878654637254</v>
      </c>
      <c r="AE1535" s="48">
        <v>-1.2197889365435206E-2</v>
      </c>
      <c r="AF1535" s="48">
        <v>-4.4165928667928921E-2</v>
      </c>
      <c r="AG1535" s="48">
        <v>-0.1075332985216962</v>
      </c>
      <c r="AH1535" s="48">
        <v>-0.19389085058758151</v>
      </c>
      <c r="AI1535" s="48">
        <v>-0.28117394030492554</v>
      </c>
      <c r="AJ1535" s="49">
        <v>-0.36745362437200996</v>
      </c>
      <c r="AK1535" s="18"/>
      <c r="AL1535" s="19">
        <v>0.29015617428440288</v>
      </c>
      <c r="AM1535" s="48">
        <v>0.2880011825984809</v>
      </c>
      <c r="AN1535" s="48">
        <v>0.2861106845702025</v>
      </c>
      <c r="AO1535" s="48">
        <v>0.2861106845702025</v>
      </c>
      <c r="AP1535" s="48">
        <v>0.2861106845702025</v>
      </c>
      <c r="AQ1535" s="48">
        <v>0.2861106845702025</v>
      </c>
      <c r="AR1535" s="48">
        <v>0.2861106845702025</v>
      </c>
      <c r="AS1535" s="48">
        <v>0.2861106845702025</v>
      </c>
      <c r="AT1535" s="48">
        <v>0.2861106845702025</v>
      </c>
      <c r="AU1535" s="48">
        <v>0.2861106845702025</v>
      </c>
      <c r="AV1535" s="48">
        <v>-5.775079487019541E-2</v>
      </c>
      <c r="AW1535" s="48">
        <v>-0.1431884024430593</v>
      </c>
      <c r="AX1535" s="48">
        <v>-0.23050005392565853</v>
      </c>
      <c r="AY1535" s="49">
        <v>-0.31680797141219008</v>
      </c>
      <c r="AZ1535" s="6"/>
      <c r="BA1535" s="6"/>
    </row>
    <row r="1536" spans="1:53" x14ac:dyDescent="0.25">
      <c r="A1536" s="7"/>
      <c r="B1536" s="8"/>
      <c r="C1536" s="7" t="s">
        <v>687</v>
      </c>
      <c r="D1536" s="6" t="s">
        <v>36</v>
      </c>
      <c r="E1536" s="16"/>
      <c r="F1536" s="9"/>
      <c r="G1536" s="32"/>
      <c r="H1536" s="17">
        <v>0.47115624544117851</v>
      </c>
      <c r="I1536" s="37">
        <v>0.47115624544117851</v>
      </c>
      <c r="J1536" s="37">
        <v>0.47115624544117851</v>
      </c>
      <c r="K1536" s="37">
        <v>0.47115624544117851</v>
      </c>
      <c r="L1536" s="37">
        <v>0.47115624544117851</v>
      </c>
      <c r="M1536" s="37">
        <v>0.47115624544117851</v>
      </c>
      <c r="N1536" s="37">
        <v>0.47115624544117851</v>
      </c>
      <c r="O1536" s="37">
        <v>0.47115624544117851</v>
      </c>
      <c r="P1536" s="37">
        <v>0.47115624544117851</v>
      </c>
      <c r="Q1536" s="37">
        <v>0.47115624544117851</v>
      </c>
      <c r="R1536" s="37">
        <v>0.47115624544117851</v>
      </c>
      <c r="S1536" s="37">
        <v>0.47115624544117851</v>
      </c>
      <c r="T1536" s="37">
        <v>0.47115624544117851</v>
      </c>
      <c r="U1536" s="41">
        <v>0.47115624544117851</v>
      </c>
      <c r="V1536" s="18"/>
      <c r="W1536" s="19">
        <v>0.25836918005369158</v>
      </c>
      <c r="X1536" s="48">
        <v>0.25809618355233649</v>
      </c>
      <c r="Y1536" s="48">
        <v>0.25746070510082675</v>
      </c>
      <c r="Z1536" s="48">
        <v>0.25646757196753889</v>
      </c>
      <c r="AA1536" s="48">
        <v>0.25528281958914761</v>
      </c>
      <c r="AB1536" s="48">
        <v>0.25145681413712584</v>
      </c>
      <c r="AC1536" s="48">
        <v>0.24774750093692946</v>
      </c>
      <c r="AD1536" s="48">
        <v>0.24411146138060102</v>
      </c>
      <c r="AE1536" s="48">
        <v>0.24053367783926893</v>
      </c>
      <c r="AF1536" s="48">
        <v>0.23758911556666265</v>
      </c>
      <c r="AG1536" s="48">
        <v>0.23271747885811159</v>
      </c>
      <c r="AH1536" s="48">
        <v>0.23007878654637254</v>
      </c>
      <c r="AI1536" s="48">
        <v>0.23007878654637254</v>
      </c>
      <c r="AJ1536" s="49">
        <v>0.23007878654637254</v>
      </c>
      <c r="AK1536" s="18"/>
      <c r="AL1536" s="19">
        <v>0.29115455097159665</v>
      </c>
      <c r="AM1536" s="48">
        <v>0.29102194823729621</v>
      </c>
      <c r="AN1536" s="48">
        <v>0.29071327695454752</v>
      </c>
      <c r="AO1536" s="48">
        <v>0.29023088187496004</v>
      </c>
      <c r="AP1536" s="48">
        <v>0.28965541147858587</v>
      </c>
      <c r="AQ1536" s="48">
        <v>0.28779700383648049</v>
      </c>
      <c r="AR1536" s="48">
        <v>0.2861106845702025</v>
      </c>
      <c r="AS1536" s="48">
        <v>0.2861106845702025</v>
      </c>
      <c r="AT1536" s="48">
        <v>0.2861106845702025</v>
      </c>
      <c r="AU1536" s="48">
        <v>0.2861106845702025</v>
      </c>
      <c r="AV1536" s="48">
        <v>0.2861106845702025</v>
      </c>
      <c r="AW1536" s="48">
        <v>0.2861106845702025</v>
      </c>
      <c r="AX1536" s="48">
        <v>0.2861106845702025</v>
      </c>
      <c r="AY1536" s="49">
        <v>0.2861106845702025</v>
      </c>
      <c r="AZ1536" s="6"/>
      <c r="BA1536" s="6"/>
    </row>
    <row r="1537" spans="1:53" x14ac:dyDescent="0.25">
      <c r="A1537" s="7"/>
      <c r="B1537" s="8"/>
      <c r="C1537" s="7" t="s">
        <v>687</v>
      </c>
      <c r="D1537" s="6" t="s">
        <v>37</v>
      </c>
      <c r="E1537" s="16"/>
      <c r="F1537" s="9"/>
      <c r="G1537" s="32"/>
      <c r="H1537" s="17">
        <v>0.47115624544117851</v>
      </c>
      <c r="I1537" s="37">
        <v>0.47115624544117851</v>
      </c>
      <c r="J1537" s="37">
        <v>0.47115624544117851</v>
      </c>
      <c r="K1537" s="37">
        <v>0.47115624544117851</v>
      </c>
      <c r="L1537" s="37">
        <v>0.47115624544117851</v>
      </c>
      <c r="M1537" s="37">
        <v>0.47115624544117851</v>
      </c>
      <c r="N1537" s="37">
        <v>0.47115624544117851</v>
      </c>
      <c r="O1537" s="37">
        <v>0.47115624544117851</v>
      </c>
      <c r="P1537" s="37">
        <v>0.47115624544117851</v>
      </c>
      <c r="Q1537" s="37">
        <v>0.47115624544117851</v>
      </c>
      <c r="R1537" s="37">
        <v>0.47115624544117851</v>
      </c>
      <c r="S1537" s="37">
        <v>0.47115624544117851</v>
      </c>
      <c r="T1537" s="37">
        <v>0.47115624544117851</v>
      </c>
      <c r="U1537" s="41">
        <v>0.47115624544117851</v>
      </c>
      <c r="V1537" s="18"/>
      <c r="W1537" s="19">
        <v>0.25849509289417932</v>
      </c>
      <c r="X1537" s="48">
        <v>0.25845456674961786</v>
      </c>
      <c r="Y1537" s="48">
        <v>0.25839892512076146</v>
      </c>
      <c r="Z1537" s="48">
        <v>0.2581118809419819</v>
      </c>
      <c r="AA1537" s="48">
        <v>0.25777202289169909</v>
      </c>
      <c r="AB1537" s="48">
        <v>0.25651175169099077</v>
      </c>
      <c r="AC1537" s="48">
        <v>0.25526867182166785</v>
      </c>
      <c r="AD1537" s="48">
        <v>0.25367868853208864</v>
      </c>
      <c r="AE1537" s="48">
        <v>0.25209249465469596</v>
      </c>
      <c r="AF1537" s="48">
        <v>0.25053926987572261</v>
      </c>
      <c r="AG1537" s="48">
        <v>0.24749675850965208</v>
      </c>
      <c r="AH1537" s="48">
        <v>0.24066269482868252</v>
      </c>
      <c r="AI1537" s="48">
        <v>0.2356145204907506</v>
      </c>
      <c r="AJ1537" s="49">
        <v>0.23245977634749501</v>
      </c>
      <c r="AK1537" s="18"/>
      <c r="AL1537" s="19">
        <v>0.29121571068188351</v>
      </c>
      <c r="AM1537" s="48">
        <v>0.2911960258963539</v>
      </c>
      <c r="AN1537" s="48">
        <v>0.29116899905868138</v>
      </c>
      <c r="AO1537" s="48">
        <v>0.2910295729386313</v>
      </c>
      <c r="AP1537" s="48">
        <v>0.29086449350897636</v>
      </c>
      <c r="AQ1537" s="48">
        <v>0.29025234131528727</v>
      </c>
      <c r="AR1537" s="48">
        <v>0.28964853947604097</v>
      </c>
      <c r="AS1537" s="48">
        <v>0.28887623605587398</v>
      </c>
      <c r="AT1537" s="48">
        <v>0.28810577326888298</v>
      </c>
      <c r="AU1537" s="48">
        <v>0.28735132457942125</v>
      </c>
      <c r="AV1537" s="48">
        <v>0.2861106845702025</v>
      </c>
      <c r="AW1537" s="48">
        <v>0.2861106845702025</v>
      </c>
      <c r="AX1537" s="48">
        <v>0.2861106845702025</v>
      </c>
      <c r="AY1537" s="49">
        <v>0.2861106845702025</v>
      </c>
      <c r="AZ1537" s="6"/>
      <c r="BA1537" s="6"/>
    </row>
    <row r="1538" spans="1:53" x14ac:dyDescent="0.25">
      <c r="A1538" s="7"/>
      <c r="B1538" s="8" t="s">
        <v>169</v>
      </c>
      <c r="C1538" s="8" t="s">
        <v>689</v>
      </c>
      <c r="D1538" s="9" t="s">
        <v>30</v>
      </c>
      <c r="E1538" s="10" t="s">
        <v>690</v>
      </c>
      <c r="F1538" s="11" t="s">
        <v>33</v>
      </c>
      <c r="G1538" s="31" t="s">
        <v>32</v>
      </c>
      <c r="H1538" s="12">
        <v>8.8297294262658639</v>
      </c>
      <c r="I1538" s="13">
        <v>8.8297294262658639</v>
      </c>
      <c r="J1538" s="13">
        <v>8.8297294262658639</v>
      </c>
      <c r="K1538" s="13">
        <v>8.8297294262658639</v>
      </c>
      <c r="L1538" s="13">
        <v>8.8297294262658639</v>
      </c>
      <c r="M1538" s="13">
        <v>8.8297294262658639</v>
      </c>
      <c r="N1538" s="13">
        <v>8.8297294262658639</v>
      </c>
      <c r="O1538" s="13">
        <v>8.8297294262658639</v>
      </c>
      <c r="P1538" s="13">
        <v>8.8297294262658639</v>
      </c>
      <c r="Q1538" s="13">
        <v>8.8297294262658639</v>
      </c>
      <c r="R1538" s="13">
        <v>7.6657372603435583</v>
      </c>
      <c r="S1538" s="13">
        <v>7.3120781979476375</v>
      </c>
      <c r="T1538" s="13">
        <v>6.9550615505550439</v>
      </c>
      <c r="U1538" s="14">
        <v>6.6036634539323193</v>
      </c>
      <c r="V1538" s="20"/>
      <c r="W1538" s="12">
        <v>8.1598374756221226</v>
      </c>
      <c r="X1538" s="13">
        <v>8.1598374756221226</v>
      </c>
      <c r="Y1538" s="13">
        <v>8.1598374756221226</v>
      </c>
      <c r="Z1538" s="13">
        <v>8.1598374756221226</v>
      </c>
      <c r="AA1538" s="13">
        <v>8.1598374756221226</v>
      </c>
      <c r="AB1538" s="13">
        <v>8.1598374756221226</v>
      </c>
      <c r="AC1538" s="13">
        <v>8.1598374756221226</v>
      </c>
      <c r="AD1538" s="13">
        <v>7.3418683120601269</v>
      </c>
      <c r="AE1538" s="13">
        <v>7.2746257979001925</v>
      </c>
      <c r="AF1538" s="13">
        <v>7.2078038367489015</v>
      </c>
      <c r="AG1538" s="13">
        <v>7.075412278662462</v>
      </c>
      <c r="AH1538" s="13">
        <v>6.6629410265591513</v>
      </c>
      <c r="AI1538" s="13">
        <v>6.2465538355336534</v>
      </c>
      <c r="AJ1538" s="14">
        <v>5.8367195394215603</v>
      </c>
      <c r="AK1538" s="20"/>
      <c r="AL1538" s="12">
        <v>7.2449091313180132</v>
      </c>
      <c r="AM1538" s="13">
        <v>7.2449091313180132</v>
      </c>
      <c r="AN1538" s="13">
        <v>7.2449091313180132</v>
      </c>
      <c r="AO1538" s="13">
        <v>7.2449091313180132</v>
      </c>
      <c r="AP1538" s="13">
        <v>7.2449091313180132</v>
      </c>
      <c r="AQ1538" s="13">
        <v>7.2449091313180132</v>
      </c>
      <c r="AR1538" s="13">
        <v>7.2449091313180132</v>
      </c>
      <c r="AS1538" s="13">
        <v>7.2449091313180132</v>
      </c>
      <c r="AT1538" s="13">
        <v>7.2449091313180132</v>
      </c>
      <c r="AU1538" s="13">
        <v>7.2449091313180132</v>
      </c>
      <c r="AV1538" s="13">
        <v>7.1386558327238232</v>
      </c>
      <c r="AW1538" s="13">
        <v>6.736543475191846</v>
      </c>
      <c r="AX1538" s="13">
        <v>6.3306135244968962</v>
      </c>
      <c r="AY1538" s="14">
        <v>5.9310718978581125</v>
      </c>
      <c r="AZ1538" s="6"/>
      <c r="BA1538" s="6"/>
    </row>
    <row r="1539" spans="1:53" x14ac:dyDescent="0.25">
      <c r="A1539" s="7"/>
      <c r="B1539" s="8"/>
      <c r="C1539" s="7" t="s">
        <v>689</v>
      </c>
      <c r="D1539" s="6" t="s">
        <v>34</v>
      </c>
      <c r="E1539" s="16"/>
      <c r="F1539" s="9"/>
      <c r="G1539" s="32"/>
      <c r="H1539" s="17">
        <v>8.8297294262658639</v>
      </c>
      <c r="I1539" s="37">
        <v>8.8297294262658639</v>
      </c>
      <c r="J1539" s="37">
        <v>8.8297294262658639</v>
      </c>
      <c r="K1539" s="37">
        <v>8.8297294262658639</v>
      </c>
      <c r="L1539" s="37">
        <v>8.8297294262658639</v>
      </c>
      <c r="M1539" s="37">
        <v>8.8297294262658639</v>
      </c>
      <c r="N1539" s="37">
        <v>8.8297294262658639</v>
      </c>
      <c r="O1539" s="37">
        <v>8.8297294262658639</v>
      </c>
      <c r="P1539" s="37">
        <v>8.8297294262658639</v>
      </c>
      <c r="Q1539" s="37">
        <v>8.8297294262658639</v>
      </c>
      <c r="R1539" s="37">
        <v>8.8297294262658639</v>
      </c>
      <c r="S1539" s="37">
        <v>7.6915197532383202</v>
      </c>
      <c r="T1539" s="37">
        <v>7.4131692177033459</v>
      </c>
      <c r="U1539" s="41">
        <v>7.1392968798233163</v>
      </c>
      <c r="V1539" s="18"/>
      <c r="W1539" s="19">
        <v>8.1598374756221226</v>
      </c>
      <c r="X1539" s="48">
        <v>8.1598374756221226</v>
      </c>
      <c r="Y1539" s="48">
        <v>8.1598374756221226</v>
      </c>
      <c r="Z1539" s="48">
        <v>8.1598374756221226</v>
      </c>
      <c r="AA1539" s="48">
        <v>8.1598374756221226</v>
      </c>
      <c r="AB1539" s="48">
        <v>8.1598374756221226</v>
      </c>
      <c r="AC1539" s="48">
        <v>8.1598374756221226</v>
      </c>
      <c r="AD1539" s="48">
        <v>8.1598374756221226</v>
      </c>
      <c r="AE1539" s="48">
        <v>8.1598374756221226</v>
      </c>
      <c r="AF1539" s="48">
        <v>8.1598374756221226</v>
      </c>
      <c r="AG1539" s="48">
        <v>8.1598374756221226</v>
      </c>
      <c r="AH1539" s="48">
        <v>7.1054823044511464</v>
      </c>
      <c r="AI1539" s="48">
        <v>6.7808431077685327</v>
      </c>
      <c r="AJ1539" s="49">
        <v>6.4614268163930468</v>
      </c>
      <c r="AK1539" s="18"/>
      <c r="AL1539" s="19">
        <v>7.2449091313180132</v>
      </c>
      <c r="AM1539" s="48">
        <v>7.2449091313180132</v>
      </c>
      <c r="AN1539" s="48">
        <v>7.2449091313180132</v>
      </c>
      <c r="AO1539" s="48">
        <v>7.2449091313180132</v>
      </c>
      <c r="AP1539" s="48">
        <v>7.2449091313180132</v>
      </c>
      <c r="AQ1539" s="48">
        <v>7.2449091313180132</v>
      </c>
      <c r="AR1539" s="48">
        <v>7.2449091313180132</v>
      </c>
      <c r="AS1539" s="48">
        <v>7.2449091313180132</v>
      </c>
      <c r="AT1539" s="48">
        <v>7.2449091313180132</v>
      </c>
      <c r="AU1539" s="48">
        <v>7.2449091313180132</v>
      </c>
      <c r="AV1539" s="48">
        <v>7.2449091313180132</v>
      </c>
      <c r="AW1539" s="48">
        <v>7.1679706732109532</v>
      </c>
      <c r="AX1539" s="48">
        <v>6.851484537365935</v>
      </c>
      <c r="AY1539" s="49">
        <v>6.5400901376249632</v>
      </c>
      <c r="AZ1539" s="6"/>
      <c r="BA1539" s="6"/>
    </row>
    <row r="1540" spans="1:53" x14ac:dyDescent="0.25">
      <c r="A1540" s="7"/>
      <c r="B1540" s="8"/>
      <c r="C1540" s="7" t="s">
        <v>689</v>
      </c>
      <c r="D1540" s="6" t="s">
        <v>35</v>
      </c>
      <c r="E1540" s="16"/>
      <c r="F1540" s="9"/>
      <c r="G1540" s="32"/>
      <c r="H1540" s="17">
        <v>8.8297294262658639</v>
      </c>
      <c r="I1540" s="37">
        <v>8.8297294262658639</v>
      </c>
      <c r="J1540" s="37">
        <v>8.8297294262658639</v>
      </c>
      <c r="K1540" s="37">
        <v>8.8297294262658639</v>
      </c>
      <c r="L1540" s="37">
        <v>8.8297294262658639</v>
      </c>
      <c r="M1540" s="37">
        <v>8.8297294262658639</v>
      </c>
      <c r="N1540" s="37">
        <v>8.8297294262658639</v>
      </c>
      <c r="O1540" s="37">
        <v>8.8297294262658639</v>
      </c>
      <c r="P1540" s="37">
        <v>8.8297294262658639</v>
      </c>
      <c r="Q1540" s="37">
        <v>8.8297294262658639</v>
      </c>
      <c r="R1540" s="37">
        <v>7.6657372603435583</v>
      </c>
      <c r="S1540" s="37">
        <v>7.3120781979476375</v>
      </c>
      <c r="T1540" s="37">
        <v>6.9550615505550439</v>
      </c>
      <c r="U1540" s="41">
        <v>6.6036634539323193</v>
      </c>
      <c r="V1540" s="18"/>
      <c r="W1540" s="19">
        <v>8.1598374756221226</v>
      </c>
      <c r="X1540" s="48">
        <v>8.1598374756221226</v>
      </c>
      <c r="Y1540" s="48">
        <v>8.1598374756221226</v>
      </c>
      <c r="Z1540" s="48">
        <v>8.1598374756221226</v>
      </c>
      <c r="AA1540" s="48">
        <v>8.1598374756221226</v>
      </c>
      <c r="AB1540" s="48">
        <v>8.1598374756221226</v>
      </c>
      <c r="AC1540" s="48">
        <v>8.1598374756221226</v>
      </c>
      <c r="AD1540" s="48">
        <v>7.3418683120601269</v>
      </c>
      <c r="AE1540" s="48">
        <v>7.2746257979001925</v>
      </c>
      <c r="AF1540" s="48">
        <v>7.2078038367489015</v>
      </c>
      <c r="AG1540" s="48">
        <v>7.075412278662462</v>
      </c>
      <c r="AH1540" s="48">
        <v>6.6629410265591513</v>
      </c>
      <c r="AI1540" s="48">
        <v>6.2465538355336534</v>
      </c>
      <c r="AJ1540" s="49">
        <v>5.8367195394215603</v>
      </c>
      <c r="AK1540" s="18"/>
      <c r="AL1540" s="19">
        <v>7.2449091313180132</v>
      </c>
      <c r="AM1540" s="48">
        <v>7.2449091313180132</v>
      </c>
      <c r="AN1540" s="48">
        <v>7.2449091313180132</v>
      </c>
      <c r="AO1540" s="48">
        <v>7.2449091313180132</v>
      </c>
      <c r="AP1540" s="48">
        <v>7.2449091313180132</v>
      </c>
      <c r="AQ1540" s="48">
        <v>7.2449091313180132</v>
      </c>
      <c r="AR1540" s="48">
        <v>7.2449091313180132</v>
      </c>
      <c r="AS1540" s="48">
        <v>7.2449091313180132</v>
      </c>
      <c r="AT1540" s="48">
        <v>7.2449091313180132</v>
      </c>
      <c r="AU1540" s="48">
        <v>7.2449091313180132</v>
      </c>
      <c r="AV1540" s="48">
        <v>7.1386558327238232</v>
      </c>
      <c r="AW1540" s="48">
        <v>6.736543475191846</v>
      </c>
      <c r="AX1540" s="48">
        <v>6.3306135244968962</v>
      </c>
      <c r="AY1540" s="49">
        <v>5.9310718978581125</v>
      </c>
      <c r="AZ1540" s="6"/>
      <c r="BA1540" s="6"/>
    </row>
    <row r="1541" spans="1:53" x14ac:dyDescent="0.25">
      <c r="A1541" s="7"/>
      <c r="B1541" s="8"/>
      <c r="C1541" s="7" t="s">
        <v>689</v>
      </c>
      <c r="D1541" s="6" t="s">
        <v>36</v>
      </c>
      <c r="E1541" s="16"/>
      <c r="F1541" s="9"/>
      <c r="G1541" s="32"/>
      <c r="H1541" s="17">
        <v>8.8297294262658639</v>
      </c>
      <c r="I1541" s="37">
        <v>8.8297294262658639</v>
      </c>
      <c r="J1541" s="37">
        <v>8.8297294262658639</v>
      </c>
      <c r="K1541" s="37">
        <v>8.8297294262658639</v>
      </c>
      <c r="L1541" s="37">
        <v>8.8297294262658639</v>
      </c>
      <c r="M1541" s="37">
        <v>8.8297294262658639</v>
      </c>
      <c r="N1541" s="37">
        <v>8.8297294262658639</v>
      </c>
      <c r="O1541" s="37">
        <v>8.8297294262658639</v>
      </c>
      <c r="P1541" s="37">
        <v>8.8297294262658639</v>
      </c>
      <c r="Q1541" s="37">
        <v>8.8297294262658639</v>
      </c>
      <c r="R1541" s="37">
        <v>8.8297294262658639</v>
      </c>
      <c r="S1541" s="37">
        <v>8.8297294262658639</v>
      </c>
      <c r="T1541" s="37">
        <v>7.6541437407102295</v>
      </c>
      <c r="U1541" s="41">
        <v>7.5123997108048108</v>
      </c>
      <c r="V1541" s="18"/>
      <c r="W1541" s="19">
        <v>8.1598374756221226</v>
      </c>
      <c r="X1541" s="48">
        <v>8.1598374756221226</v>
      </c>
      <c r="Y1541" s="48">
        <v>8.1598374756221226</v>
      </c>
      <c r="Z1541" s="48">
        <v>8.1598374756221226</v>
      </c>
      <c r="AA1541" s="48">
        <v>8.1598374756221226</v>
      </c>
      <c r="AB1541" s="48">
        <v>8.1598374756221226</v>
      </c>
      <c r="AC1541" s="48">
        <v>8.1598374756221226</v>
      </c>
      <c r="AD1541" s="48">
        <v>8.1598374756221226</v>
      </c>
      <c r="AE1541" s="48">
        <v>8.1598374756221226</v>
      </c>
      <c r="AF1541" s="48">
        <v>8.1598374756221226</v>
      </c>
      <c r="AG1541" s="48">
        <v>8.1598374756221226</v>
      </c>
      <c r="AH1541" s="48">
        <v>7.2279627028856464</v>
      </c>
      <c r="AI1541" s="48">
        <v>7.0618907997357034</v>
      </c>
      <c r="AJ1541" s="49">
        <v>6.8965752636451709</v>
      </c>
      <c r="AK1541" s="18"/>
      <c r="AL1541" s="19">
        <v>7.2449091313180132</v>
      </c>
      <c r="AM1541" s="48">
        <v>7.2449091313180132</v>
      </c>
      <c r="AN1541" s="48">
        <v>7.2449091313180132</v>
      </c>
      <c r="AO1541" s="48">
        <v>7.2449091313180132</v>
      </c>
      <c r="AP1541" s="48">
        <v>7.2449091313180132</v>
      </c>
      <c r="AQ1541" s="48">
        <v>7.2449091313180132</v>
      </c>
      <c r="AR1541" s="48">
        <v>7.2449091313180132</v>
      </c>
      <c r="AS1541" s="48">
        <v>7.2449091313180132</v>
      </c>
      <c r="AT1541" s="48">
        <v>7.2449091313180132</v>
      </c>
      <c r="AU1541" s="48">
        <v>7.2449091313180132</v>
      </c>
      <c r="AV1541" s="48">
        <v>7.2449091313180132</v>
      </c>
      <c r="AW1541" s="48">
        <v>7.2449091313180132</v>
      </c>
      <c r="AX1541" s="48">
        <v>7.1254739352198593</v>
      </c>
      <c r="AY1541" s="49">
        <v>6.9643101701936923</v>
      </c>
      <c r="AZ1541" s="6"/>
      <c r="BA1541" s="6"/>
    </row>
    <row r="1542" spans="1:53" x14ac:dyDescent="0.25">
      <c r="A1542" s="7"/>
      <c r="B1542" s="8"/>
      <c r="C1542" s="7" t="s">
        <v>689</v>
      </c>
      <c r="D1542" s="6" t="s">
        <v>37</v>
      </c>
      <c r="E1542" s="16"/>
      <c r="F1542" s="9"/>
      <c r="G1542" s="32"/>
      <c r="H1542" s="17">
        <v>8.8297294262658639</v>
      </c>
      <c r="I1542" s="37">
        <v>8.8297294262658639</v>
      </c>
      <c r="J1542" s="37">
        <v>8.8297294262658639</v>
      </c>
      <c r="K1542" s="37">
        <v>8.8297294262658639</v>
      </c>
      <c r="L1542" s="37">
        <v>8.8297294262658639</v>
      </c>
      <c r="M1542" s="37">
        <v>8.8297294262658639</v>
      </c>
      <c r="N1542" s="37">
        <v>8.8297294262658639</v>
      </c>
      <c r="O1542" s="37">
        <v>8.8297294262658639</v>
      </c>
      <c r="P1542" s="37">
        <v>8.8297294262658639</v>
      </c>
      <c r="Q1542" s="37">
        <v>8.8297294262658639</v>
      </c>
      <c r="R1542" s="37">
        <v>8.8297294262658639</v>
      </c>
      <c r="S1542" s="37">
        <v>8.8297294262658639</v>
      </c>
      <c r="T1542" s="37">
        <v>8.8297294262658639</v>
      </c>
      <c r="U1542" s="41">
        <v>8.8297294262658639</v>
      </c>
      <c r="V1542" s="18"/>
      <c r="W1542" s="19">
        <v>8.1598374756221226</v>
      </c>
      <c r="X1542" s="48">
        <v>8.1598374756221226</v>
      </c>
      <c r="Y1542" s="48">
        <v>8.1598374756221226</v>
      </c>
      <c r="Z1542" s="48">
        <v>8.1598374756221226</v>
      </c>
      <c r="AA1542" s="48">
        <v>8.1598374756221226</v>
      </c>
      <c r="AB1542" s="48">
        <v>8.1598374756221226</v>
      </c>
      <c r="AC1542" s="48">
        <v>8.1598374756221226</v>
      </c>
      <c r="AD1542" s="48">
        <v>8.1598374756221226</v>
      </c>
      <c r="AE1542" s="48">
        <v>8.1598374756221226</v>
      </c>
      <c r="AF1542" s="48">
        <v>8.1598374756221226</v>
      </c>
      <c r="AG1542" s="48">
        <v>8.1598374756221226</v>
      </c>
      <c r="AH1542" s="48">
        <v>8.1598374756221226</v>
      </c>
      <c r="AI1542" s="48">
        <v>8.1598374756221226</v>
      </c>
      <c r="AJ1542" s="49">
        <v>8.1598374756221226</v>
      </c>
      <c r="AK1542" s="18"/>
      <c r="AL1542" s="19">
        <v>7.2449091313180132</v>
      </c>
      <c r="AM1542" s="48">
        <v>7.2449091313180132</v>
      </c>
      <c r="AN1542" s="48">
        <v>7.2449091313180132</v>
      </c>
      <c r="AO1542" s="48">
        <v>7.2449091313180132</v>
      </c>
      <c r="AP1542" s="48">
        <v>7.2449091313180132</v>
      </c>
      <c r="AQ1542" s="48">
        <v>7.2449091313180132</v>
      </c>
      <c r="AR1542" s="48">
        <v>7.2449091313180132</v>
      </c>
      <c r="AS1542" s="48">
        <v>7.2449091313180132</v>
      </c>
      <c r="AT1542" s="48">
        <v>7.2449091313180132</v>
      </c>
      <c r="AU1542" s="48">
        <v>7.2449091313180132</v>
      </c>
      <c r="AV1542" s="48">
        <v>7.2449091313180132</v>
      </c>
      <c r="AW1542" s="48">
        <v>7.2449091313180132</v>
      </c>
      <c r="AX1542" s="48">
        <v>7.2449091313180132</v>
      </c>
      <c r="AY1542" s="49">
        <v>7.2449091313180132</v>
      </c>
      <c r="AZ1542" s="6"/>
      <c r="BA1542" s="6"/>
    </row>
    <row r="1543" spans="1:53" x14ac:dyDescent="0.25">
      <c r="A1543" s="7"/>
      <c r="B1543" s="8" t="s">
        <v>329</v>
      </c>
      <c r="C1543" s="8" t="s">
        <v>691</v>
      </c>
      <c r="D1543" s="9" t="s">
        <v>30</v>
      </c>
      <c r="E1543" s="10" t="s">
        <v>692</v>
      </c>
      <c r="F1543" s="11" t="s">
        <v>32</v>
      </c>
      <c r="G1543" s="31" t="s">
        <v>32</v>
      </c>
      <c r="H1543" s="12">
        <v>4</v>
      </c>
      <c r="I1543" s="13">
        <v>4</v>
      </c>
      <c r="J1543" s="13">
        <v>4</v>
      </c>
      <c r="K1543" s="13">
        <v>4</v>
      </c>
      <c r="L1543" s="13">
        <v>4</v>
      </c>
      <c r="M1543" s="13">
        <v>4</v>
      </c>
      <c r="N1543" s="13">
        <v>4</v>
      </c>
      <c r="O1543" s="13">
        <v>4</v>
      </c>
      <c r="P1543" s="13">
        <v>4</v>
      </c>
      <c r="Q1543" s="13">
        <v>4</v>
      </c>
      <c r="R1543" s="13">
        <v>4</v>
      </c>
      <c r="S1543" s="13">
        <v>4</v>
      </c>
      <c r="T1543" s="13">
        <v>4</v>
      </c>
      <c r="U1543" s="14">
        <v>4</v>
      </c>
      <c r="V1543" s="20"/>
      <c r="W1543" s="12">
        <v>4</v>
      </c>
      <c r="X1543" s="13">
        <v>4</v>
      </c>
      <c r="Y1543" s="13">
        <v>4</v>
      </c>
      <c r="Z1543" s="13">
        <v>4</v>
      </c>
      <c r="AA1543" s="13">
        <v>4</v>
      </c>
      <c r="AB1543" s="13">
        <v>4</v>
      </c>
      <c r="AC1543" s="13">
        <v>4</v>
      </c>
      <c r="AD1543" s="13">
        <v>4</v>
      </c>
      <c r="AE1543" s="13">
        <v>4</v>
      </c>
      <c r="AF1543" s="13">
        <v>4</v>
      </c>
      <c r="AG1543" s="13">
        <v>4</v>
      </c>
      <c r="AH1543" s="13">
        <v>4</v>
      </c>
      <c r="AI1543" s="13">
        <v>4</v>
      </c>
      <c r="AJ1543" s="14">
        <v>4</v>
      </c>
      <c r="AK1543" s="20"/>
      <c r="AL1543" s="12">
        <v>4</v>
      </c>
      <c r="AM1543" s="13">
        <v>4</v>
      </c>
      <c r="AN1543" s="13">
        <v>4</v>
      </c>
      <c r="AO1543" s="13">
        <v>4</v>
      </c>
      <c r="AP1543" s="13">
        <v>4</v>
      </c>
      <c r="AQ1543" s="13">
        <v>4</v>
      </c>
      <c r="AR1543" s="13">
        <v>4</v>
      </c>
      <c r="AS1543" s="13">
        <v>4</v>
      </c>
      <c r="AT1543" s="13">
        <v>4</v>
      </c>
      <c r="AU1543" s="13">
        <v>4</v>
      </c>
      <c r="AV1543" s="13">
        <v>4</v>
      </c>
      <c r="AW1543" s="13">
        <v>4</v>
      </c>
      <c r="AX1543" s="13">
        <v>4</v>
      </c>
      <c r="AY1543" s="14">
        <v>4</v>
      </c>
      <c r="AZ1543" s="6"/>
      <c r="BA1543" s="6"/>
    </row>
    <row r="1544" spans="1:53" x14ac:dyDescent="0.25">
      <c r="A1544" s="7"/>
      <c r="B1544" s="8"/>
      <c r="C1544" s="7" t="s">
        <v>691</v>
      </c>
      <c r="D1544" s="6" t="s">
        <v>34</v>
      </c>
      <c r="E1544" s="16"/>
      <c r="F1544" s="9"/>
      <c r="G1544" s="32"/>
      <c r="H1544" s="17">
        <v>4</v>
      </c>
      <c r="I1544" s="37">
        <v>4</v>
      </c>
      <c r="J1544" s="37">
        <v>4</v>
      </c>
      <c r="K1544" s="37">
        <v>4</v>
      </c>
      <c r="L1544" s="37">
        <v>4</v>
      </c>
      <c r="M1544" s="37">
        <v>4</v>
      </c>
      <c r="N1544" s="37">
        <v>4</v>
      </c>
      <c r="O1544" s="37">
        <v>4</v>
      </c>
      <c r="P1544" s="37">
        <v>4</v>
      </c>
      <c r="Q1544" s="37">
        <v>4</v>
      </c>
      <c r="R1544" s="37">
        <v>4</v>
      </c>
      <c r="S1544" s="37">
        <v>4</v>
      </c>
      <c r="T1544" s="37">
        <v>4</v>
      </c>
      <c r="U1544" s="41">
        <v>4</v>
      </c>
      <c r="V1544" s="18"/>
      <c r="W1544" s="19">
        <v>4</v>
      </c>
      <c r="X1544" s="48">
        <v>4</v>
      </c>
      <c r="Y1544" s="48">
        <v>4</v>
      </c>
      <c r="Z1544" s="48">
        <v>4</v>
      </c>
      <c r="AA1544" s="48">
        <v>4</v>
      </c>
      <c r="AB1544" s="48">
        <v>4</v>
      </c>
      <c r="AC1544" s="48">
        <v>4</v>
      </c>
      <c r="AD1544" s="48">
        <v>4</v>
      </c>
      <c r="AE1544" s="48">
        <v>4</v>
      </c>
      <c r="AF1544" s="48">
        <v>4</v>
      </c>
      <c r="AG1544" s="48">
        <v>4</v>
      </c>
      <c r="AH1544" s="48">
        <v>4</v>
      </c>
      <c r="AI1544" s="48">
        <v>4</v>
      </c>
      <c r="AJ1544" s="49">
        <v>4</v>
      </c>
      <c r="AK1544" s="18"/>
      <c r="AL1544" s="19">
        <v>4</v>
      </c>
      <c r="AM1544" s="48">
        <v>4</v>
      </c>
      <c r="AN1544" s="48">
        <v>4</v>
      </c>
      <c r="AO1544" s="48">
        <v>4</v>
      </c>
      <c r="AP1544" s="48">
        <v>4</v>
      </c>
      <c r="AQ1544" s="48">
        <v>4</v>
      </c>
      <c r="AR1544" s="48">
        <v>4</v>
      </c>
      <c r="AS1544" s="48">
        <v>4</v>
      </c>
      <c r="AT1544" s="48">
        <v>4</v>
      </c>
      <c r="AU1544" s="48">
        <v>4</v>
      </c>
      <c r="AV1544" s="48">
        <v>4</v>
      </c>
      <c r="AW1544" s="48">
        <v>4</v>
      </c>
      <c r="AX1544" s="48">
        <v>4</v>
      </c>
      <c r="AY1544" s="49">
        <v>4</v>
      </c>
      <c r="AZ1544" s="6"/>
      <c r="BA1544" s="6"/>
    </row>
    <row r="1545" spans="1:53" x14ac:dyDescent="0.25">
      <c r="A1545" s="7"/>
      <c r="B1545" s="8"/>
      <c r="C1545" s="7" t="s">
        <v>691</v>
      </c>
      <c r="D1545" s="6" t="s">
        <v>35</v>
      </c>
      <c r="E1545" s="16"/>
      <c r="F1545" s="9"/>
      <c r="G1545" s="32"/>
      <c r="H1545" s="17">
        <v>4</v>
      </c>
      <c r="I1545" s="37">
        <v>4</v>
      </c>
      <c r="J1545" s="37">
        <v>4</v>
      </c>
      <c r="K1545" s="37">
        <v>4</v>
      </c>
      <c r="L1545" s="37">
        <v>4</v>
      </c>
      <c r="M1545" s="37">
        <v>4</v>
      </c>
      <c r="N1545" s="37">
        <v>4</v>
      </c>
      <c r="O1545" s="37">
        <v>4</v>
      </c>
      <c r="P1545" s="37">
        <v>4</v>
      </c>
      <c r="Q1545" s="37">
        <v>4</v>
      </c>
      <c r="R1545" s="37">
        <v>4</v>
      </c>
      <c r="S1545" s="37">
        <v>4</v>
      </c>
      <c r="T1545" s="37">
        <v>4</v>
      </c>
      <c r="U1545" s="41">
        <v>4</v>
      </c>
      <c r="V1545" s="18"/>
      <c r="W1545" s="19">
        <v>4</v>
      </c>
      <c r="X1545" s="48">
        <v>4</v>
      </c>
      <c r="Y1545" s="48">
        <v>4</v>
      </c>
      <c r="Z1545" s="48">
        <v>4</v>
      </c>
      <c r="AA1545" s="48">
        <v>4</v>
      </c>
      <c r="AB1545" s="48">
        <v>4</v>
      </c>
      <c r="AC1545" s="48">
        <v>4</v>
      </c>
      <c r="AD1545" s="48">
        <v>4</v>
      </c>
      <c r="AE1545" s="48">
        <v>4</v>
      </c>
      <c r="AF1545" s="48">
        <v>4</v>
      </c>
      <c r="AG1545" s="48">
        <v>4</v>
      </c>
      <c r="AH1545" s="48">
        <v>4</v>
      </c>
      <c r="AI1545" s="48">
        <v>4</v>
      </c>
      <c r="AJ1545" s="49">
        <v>4</v>
      </c>
      <c r="AK1545" s="18"/>
      <c r="AL1545" s="19">
        <v>4</v>
      </c>
      <c r="AM1545" s="48">
        <v>4</v>
      </c>
      <c r="AN1545" s="48">
        <v>4</v>
      </c>
      <c r="AO1545" s="48">
        <v>4</v>
      </c>
      <c r="AP1545" s="48">
        <v>4</v>
      </c>
      <c r="AQ1545" s="48">
        <v>4</v>
      </c>
      <c r="AR1545" s="48">
        <v>4</v>
      </c>
      <c r="AS1545" s="48">
        <v>4</v>
      </c>
      <c r="AT1545" s="48">
        <v>4</v>
      </c>
      <c r="AU1545" s="48">
        <v>4</v>
      </c>
      <c r="AV1545" s="48">
        <v>4</v>
      </c>
      <c r="AW1545" s="48">
        <v>4</v>
      </c>
      <c r="AX1545" s="48">
        <v>4</v>
      </c>
      <c r="AY1545" s="49">
        <v>4</v>
      </c>
      <c r="AZ1545" s="6"/>
      <c r="BA1545" s="6"/>
    </row>
    <row r="1546" spans="1:53" x14ac:dyDescent="0.25">
      <c r="A1546" s="7"/>
      <c r="B1546" s="8"/>
      <c r="C1546" s="7" t="s">
        <v>691</v>
      </c>
      <c r="D1546" s="6" t="s">
        <v>36</v>
      </c>
      <c r="E1546" s="16"/>
      <c r="F1546" s="9"/>
      <c r="G1546" s="32"/>
      <c r="H1546" s="17">
        <v>4</v>
      </c>
      <c r="I1546" s="37">
        <v>4</v>
      </c>
      <c r="J1546" s="37">
        <v>4</v>
      </c>
      <c r="K1546" s="37">
        <v>4</v>
      </c>
      <c r="L1546" s="37">
        <v>4</v>
      </c>
      <c r="M1546" s="37">
        <v>4</v>
      </c>
      <c r="N1546" s="37">
        <v>4</v>
      </c>
      <c r="O1546" s="37">
        <v>4</v>
      </c>
      <c r="P1546" s="37">
        <v>4</v>
      </c>
      <c r="Q1546" s="37">
        <v>4</v>
      </c>
      <c r="R1546" s="37">
        <v>4</v>
      </c>
      <c r="S1546" s="37">
        <v>4</v>
      </c>
      <c r="T1546" s="37">
        <v>4</v>
      </c>
      <c r="U1546" s="41">
        <v>4</v>
      </c>
      <c r="V1546" s="18"/>
      <c r="W1546" s="19">
        <v>4</v>
      </c>
      <c r="X1546" s="48">
        <v>4</v>
      </c>
      <c r="Y1546" s="48">
        <v>4</v>
      </c>
      <c r="Z1546" s="48">
        <v>4</v>
      </c>
      <c r="AA1546" s="48">
        <v>4</v>
      </c>
      <c r="AB1546" s="48">
        <v>4</v>
      </c>
      <c r="AC1546" s="48">
        <v>4</v>
      </c>
      <c r="AD1546" s="48">
        <v>4</v>
      </c>
      <c r="AE1546" s="48">
        <v>4</v>
      </c>
      <c r="AF1546" s="48">
        <v>4</v>
      </c>
      <c r="AG1546" s="48">
        <v>4</v>
      </c>
      <c r="AH1546" s="48">
        <v>4</v>
      </c>
      <c r="AI1546" s="48">
        <v>4</v>
      </c>
      <c r="AJ1546" s="49">
        <v>4</v>
      </c>
      <c r="AK1546" s="18"/>
      <c r="AL1546" s="19">
        <v>4</v>
      </c>
      <c r="AM1546" s="48">
        <v>4</v>
      </c>
      <c r="AN1546" s="48">
        <v>4</v>
      </c>
      <c r="AO1546" s="48">
        <v>4</v>
      </c>
      <c r="AP1546" s="48">
        <v>4</v>
      </c>
      <c r="AQ1546" s="48">
        <v>4</v>
      </c>
      <c r="AR1546" s="48">
        <v>4</v>
      </c>
      <c r="AS1546" s="48">
        <v>4</v>
      </c>
      <c r="AT1546" s="48">
        <v>4</v>
      </c>
      <c r="AU1546" s="48">
        <v>4</v>
      </c>
      <c r="AV1546" s="48">
        <v>4</v>
      </c>
      <c r="AW1546" s="48">
        <v>4</v>
      </c>
      <c r="AX1546" s="48">
        <v>4</v>
      </c>
      <c r="AY1546" s="49">
        <v>4</v>
      </c>
      <c r="AZ1546" s="6"/>
      <c r="BA1546" s="6"/>
    </row>
    <row r="1547" spans="1:53" x14ac:dyDescent="0.25">
      <c r="A1547" s="7"/>
      <c r="B1547" s="8"/>
      <c r="C1547" s="7" t="s">
        <v>691</v>
      </c>
      <c r="D1547" s="6" t="s">
        <v>37</v>
      </c>
      <c r="E1547" s="16"/>
      <c r="F1547" s="9"/>
      <c r="G1547" s="32"/>
      <c r="H1547" s="17">
        <v>4</v>
      </c>
      <c r="I1547" s="37">
        <v>4</v>
      </c>
      <c r="J1547" s="37">
        <v>4</v>
      </c>
      <c r="K1547" s="37">
        <v>4</v>
      </c>
      <c r="L1547" s="37">
        <v>4</v>
      </c>
      <c r="M1547" s="37">
        <v>4</v>
      </c>
      <c r="N1547" s="37">
        <v>4</v>
      </c>
      <c r="O1547" s="37">
        <v>4</v>
      </c>
      <c r="P1547" s="37">
        <v>4</v>
      </c>
      <c r="Q1547" s="37">
        <v>4</v>
      </c>
      <c r="R1547" s="37">
        <v>4</v>
      </c>
      <c r="S1547" s="37">
        <v>4</v>
      </c>
      <c r="T1547" s="37">
        <v>4</v>
      </c>
      <c r="U1547" s="41">
        <v>4</v>
      </c>
      <c r="V1547" s="18"/>
      <c r="W1547" s="19">
        <v>4</v>
      </c>
      <c r="X1547" s="48">
        <v>4</v>
      </c>
      <c r="Y1547" s="48">
        <v>4</v>
      </c>
      <c r="Z1547" s="48">
        <v>4</v>
      </c>
      <c r="AA1547" s="48">
        <v>4</v>
      </c>
      <c r="AB1547" s="48">
        <v>4</v>
      </c>
      <c r="AC1547" s="48">
        <v>4</v>
      </c>
      <c r="AD1547" s="48">
        <v>4</v>
      </c>
      <c r="AE1547" s="48">
        <v>4</v>
      </c>
      <c r="AF1547" s="48">
        <v>4</v>
      </c>
      <c r="AG1547" s="48">
        <v>4</v>
      </c>
      <c r="AH1547" s="48">
        <v>4</v>
      </c>
      <c r="AI1547" s="48">
        <v>4</v>
      </c>
      <c r="AJ1547" s="49">
        <v>4</v>
      </c>
      <c r="AK1547" s="18"/>
      <c r="AL1547" s="19">
        <v>4</v>
      </c>
      <c r="AM1547" s="48">
        <v>4</v>
      </c>
      <c r="AN1547" s="48">
        <v>4</v>
      </c>
      <c r="AO1547" s="48">
        <v>4</v>
      </c>
      <c r="AP1547" s="48">
        <v>4</v>
      </c>
      <c r="AQ1547" s="48">
        <v>4</v>
      </c>
      <c r="AR1547" s="48">
        <v>4</v>
      </c>
      <c r="AS1547" s="48">
        <v>4</v>
      </c>
      <c r="AT1547" s="48">
        <v>4</v>
      </c>
      <c r="AU1547" s="48">
        <v>4</v>
      </c>
      <c r="AV1547" s="48">
        <v>4</v>
      </c>
      <c r="AW1547" s="48">
        <v>4</v>
      </c>
      <c r="AX1547" s="48">
        <v>4</v>
      </c>
      <c r="AY1547" s="49">
        <v>4</v>
      </c>
      <c r="AZ1547" s="6"/>
      <c r="BA1547" s="6"/>
    </row>
    <row r="1548" spans="1:53" x14ac:dyDescent="0.25">
      <c r="A1548" s="7"/>
      <c r="B1548" s="8" t="s">
        <v>329</v>
      </c>
      <c r="C1548" s="8" t="s">
        <v>693</v>
      </c>
      <c r="D1548" s="9" t="s">
        <v>30</v>
      </c>
      <c r="E1548" s="10" t="s">
        <v>694</v>
      </c>
      <c r="F1548" s="11" t="s">
        <v>32</v>
      </c>
      <c r="G1548" s="31" t="s">
        <v>32</v>
      </c>
      <c r="H1548" s="12">
        <v>3.1451179119061656</v>
      </c>
      <c r="I1548" s="13">
        <v>3.1412882560288269</v>
      </c>
      <c r="J1548" s="13">
        <v>3.1302608880939653</v>
      </c>
      <c r="K1548" s="13">
        <v>3.1166722987758733</v>
      </c>
      <c r="L1548" s="13">
        <v>3.1032607831875634</v>
      </c>
      <c r="M1548" s="13">
        <v>3.090226047641865</v>
      </c>
      <c r="N1548" s="13">
        <v>3.077349742773499</v>
      </c>
      <c r="O1548" s="13">
        <v>3.0646791342992268</v>
      </c>
      <c r="P1548" s="13">
        <v>3.0510354644928013</v>
      </c>
      <c r="Q1548" s="13">
        <v>3.0375603302510434</v>
      </c>
      <c r="R1548" s="13">
        <v>3.0108494446549092</v>
      </c>
      <c r="S1548" s="13">
        <v>2.9898425221011515</v>
      </c>
      <c r="T1548" s="13">
        <v>2.9898425221011515</v>
      </c>
      <c r="U1548" s="14">
        <v>2.9898425221011515</v>
      </c>
      <c r="V1548" s="20"/>
      <c r="W1548" s="12">
        <v>2.0821409513958695</v>
      </c>
      <c r="X1548" s="13">
        <v>2.0535211946003153</v>
      </c>
      <c r="Y1548" s="13">
        <v>1.9711115477549341</v>
      </c>
      <c r="Z1548" s="13">
        <v>1.8695613996646856</v>
      </c>
      <c r="AA1548" s="13">
        <v>1.7693345576999906</v>
      </c>
      <c r="AB1548" s="13">
        <v>1.6938882408439977</v>
      </c>
      <c r="AC1548" s="13">
        <v>1.6858726344960409</v>
      </c>
      <c r="AD1548" s="13">
        <v>1.6779850758558004</v>
      </c>
      <c r="AE1548" s="13">
        <v>1.6694917784830048</v>
      </c>
      <c r="AF1548" s="13">
        <v>1.6611033958940553</v>
      </c>
      <c r="AG1548" s="13">
        <v>1.6444756485447423</v>
      </c>
      <c r="AH1548" s="13">
        <v>-0.2055085869898684</v>
      </c>
      <c r="AI1548" s="13">
        <v>-0.55036324497073008</v>
      </c>
      <c r="AJ1548" s="14">
        <v>-0.89293471159129978</v>
      </c>
      <c r="AK1548" s="20"/>
      <c r="AL1548" s="12">
        <v>2.0721109664648121</v>
      </c>
      <c r="AM1548" s="13">
        <v>2.0614901206348009</v>
      </c>
      <c r="AN1548" s="13">
        <v>2.0309077449597424</v>
      </c>
      <c r="AO1548" s="13">
        <v>1.9932222931026233</v>
      </c>
      <c r="AP1548" s="13">
        <v>1.9560279226493684</v>
      </c>
      <c r="AQ1548" s="13">
        <v>1.9198784823080026</v>
      </c>
      <c r="AR1548" s="13">
        <v>1.884168420295286</v>
      </c>
      <c r="AS1548" s="13">
        <v>1.8560638250643475</v>
      </c>
      <c r="AT1548" s="13">
        <v>1.834236003915527</v>
      </c>
      <c r="AU1548" s="13">
        <v>1.8335741474994858</v>
      </c>
      <c r="AV1548" s="13">
        <v>-2.6628928210534752E-2</v>
      </c>
      <c r="AW1548" s="13">
        <v>-0.34345246772532328</v>
      </c>
      <c r="AX1548" s="13">
        <v>-0.67921021301752205</v>
      </c>
      <c r="AY1548" s="14">
        <v>-1.0093732854560911</v>
      </c>
      <c r="AZ1548" s="6"/>
      <c r="BA1548" s="6"/>
    </row>
    <row r="1549" spans="1:53" x14ac:dyDescent="0.25">
      <c r="A1549" s="7"/>
      <c r="B1549" s="8"/>
      <c r="C1549" s="7" t="s">
        <v>693</v>
      </c>
      <c r="D1549" s="6" t="s">
        <v>34</v>
      </c>
      <c r="E1549" s="16"/>
      <c r="F1549" s="9"/>
      <c r="G1549" s="32"/>
      <c r="H1549" s="17">
        <v>3.1453453980738297</v>
      </c>
      <c r="I1549" s="37">
        <v>3.1425216841498052</v>
      </c>
      <c r="J1549" s="37">
        <v>3.1351971814454824</v>
      </c>
      <c r="K1549" s="37">
        <v>3.1267526991694328</v>
      </c>
      <c r="L1549" s="37">
        <v>3.1184010316301412</v>
      </c>
      <c r="M1549" s="37">
        <v>3.1103217122289455</v>
      </c>
      <c r="N1549" s="37">
        <v>3.1023253294191049</v>
      </c>
      <c r="O1549" s="37">
        <v>3.0944524120044137</v>
      </c>
      <c r="P1549" s="37">
        <v>3.0859943332971276</v>
      </c>
      <c r="Q1549" s="37">
        <v>3.0776602615102928</v>
      </c>
      <c r="R1549" s="37">
        <v>3.0611432857516792</v>
      </c>
      <c r="S1549" s="37">
        <v>3.0413237729597951</v>
      </c>
      <c r="T1549" s="37">
        <v>3.0212807325272046</v>
      </c>
      <c r="U1549" s="41">
        <v>3.0015784547339099</v>
      </c>
      <c r="V1549" s="18"/>
      <c r="W1549" s="19">
        <v>2.0838409993901097</v>
      </c>
      <c r="X1549" s="48">
        <v>2.0627388407747618</v>
      </c>
      <c r="Y1549" s="48">
        <v>2.0080014197739584</v>
      </c>
      <c r="Z1549" s="48">
        <v>1.9448941754821187</v>
      </c>
      <c r="AA1549" s="48">
        <v>1.8824805536143647</v>
      </c>
      <c r="AB1549" s="48">
        <v>1.8221022418960573</v>
      </c>
      <c r="AC1549" s="48">
        <v>1.7623437313165566</v>
      </c>
      <c r="AD1549" s="48">
        <v>1.7035079014412866</v>
      </c>
      <c r="AE1549" s="48">
        <v>1.6912539636417121</v>
      </c>
      <c r="AF1549" s="48">
        <v>1.686065934979623</v>
      </c>
      <c r="AG1549" s="48">
        <v>1.6757839808714186</v>
      </c>
      <c r="AH1549" s="48">
        <v>1.6634461701274112</v>
      </c>
      <c r="AI1549" s="48">
        <v>1.6509692115770955</v>
      </c>
      <c r="AJ1549" s="49">
        <v>1.6387043805899757</v>
      </c>
      <c r="AK1549" s="18"/>
      <c r="AL1549" s="19">
        <v>2.0727418574880807</v>
      </c>
      <c r="AM1549" s="48">
        <v>2.0649108065488613</v>
      </c>
      <c r="AN1549" s="48">
        <v>2.0445976461773432</v>
      </c>
      <c r="AO1549" s="48">
        <v>2.0211784285659418</v>
      </c>
      <c r="AP1549" s="48">
        <v>1.9980166155468673</v>
      </c>
      <c r="AQ1549" s="48">
        <v>1.975610109970408</v>
      </c>
      <c r="AR1549" s="48">
        <v>1.9534336137678074</v>
      </c>
      <c r="AS1549" s="48">
        <v>1.9315995261181504</v>
      </c>
      <c r="AT1549" s="48">
        <v>1.9081426013067744</v>
      </c>
      <c r="AU1549" s="48">
        <v>1.8850295868691114</v>
      </c>
      <c r="AV1549" s="48">
        <v>1.8504069987998455</v>
      </c>
      <c r="AW1549" s="48">
        <v>1.8335741474994858</v>
      </c>
      <c r="AX1549" s="48">
        <v>1.8335741474994858</v>
      </c>
      <c r="AY1549" s="49">
        <v>-0.13125064153831073</v>
      </c>
      <c r="AZ1549" s="6"/>
      <c r="BA1549" s="6"/>
    </row>
    <row r="1550" spans="1:53" x14ac:dyDescent="0.25">
      <c r="A1550" s="7"/>
      <c r="B1550" s="8"/>
      <c r="C1550" s="7" t="s">
        <v>693</v>
      </c>
      <c r="D1550" s="6" t="s">
        <v>35</v>
      </c>
      <c r="E1550" s="16"/>
      <c r="F1550" s="9"/>
      <c r="G1550" s="32"/>
      <c r="H1550" s="17">
        <v>3.1451179119061656</v>
      </c>
      <c r="I1550" s="37">
        <v>3.1412882560288269</v>
      </c>
      <c r="J1550" s="37">
        <v>3.1302608880939653</v>
      </c>
      <c r="K1550" s="37">
        <v>3.1166722987758733</v>
      </c>
      <c r="L1550" s="37">
        <v>3.1032607831875634</v>
      </c>
      <c r="M1550" s="37">
        <v>3.090226047641865</v>
      </c>
      <c r="N1550" s="37">
        <v>3.077349742773499</v>
      </c>
      <c r="O1550" s="37">
        <v>3.0646791342992268</v>
      </c>
      <c r="P1550" s="37">
        <v>3.0510354644928013</v>
      </c>
      <c r="Q1550" s="37">
        <v>3.0375603302510434</v>
      </c>
      <c r="R1550" s="37">
        <v>3.0108494446549092</v>
      </c>
      <c r="S1550" s="37">
        <v>2.9898425221011515</v>
      </c>
      <c r="T1550" s="37">
        <v>2.9898425221011515</v>
      </c>
      <c r="U1550" s="41">
        <v>2.9898425221011515</v>
      </c>
      <c r="V1550" s="18"/>
      <c r="W1550" s="19">
        <v>2.0821409513958695</v>
      </c>
      <c r="X1550" s="48">
        <v>2.0535211946003153</v>
      </c>
      <c r="Y1550" s="48">
        <v>1.9711115477549341</v>
      </c>
      <c r="Z1550" s="48">
        <v>1.8695613996646856</v>
      </c>
      <c r="AA1550" s="48">
        <v>1.7693345576999906</v>
      </c>
      <c r="AB1550" s="48">
        <v>1.6938882408439977</v>
      </c>
      <c r="AC1550" s="48">
        <v>1.6858726344960409</v>
      </c>
      <c r="AD1550" s="48">
        <v>1.6779850758558004</v>
      </c>
      <c r="AE1550" s="48">
        <v>1.6694917784830048</v>
      </c>
      <c r="AF1550" s="48">
        <v>1.6611033958940553</v>
      </c>
      <c r="AG1550" s="48">
        <v>1.6444756485447423</v>
      </c>
      <c r="AH1550" s="48">
        <v>-0.2055085869898684</v>
      </c>
      <c r="AI1550" s="48">
        <v>-0.55036324497073008</v>
      </c>
      <c r="AJ1550" s="49">
        <v>-0.89293471159129978</v>
      </c>
      <c r="AK1550" s="18"/>
      <c r="AL1550" s="19">
        <v>2.0721109664648121</v>
      </c>
      <c r="AM1550" s="48">
        <v>2.0614901206348009</v>
      </c>
      <c r="AN1550" s="48">
        <v>2.0309077449597424</v>
      </c>
      <c r="AO1550" s="48">
        <v>1.9932222931026233</v>
      </c>
      <c r="AP1550" s="48">
        <v>1.9560279226493684</v>
      </c>
      <c r="AQ1550" s="48">
        <v>1.9198784823080026</v>
      </c>
      <c r="AR1550" s="48">
        <v>1.884168420295286</v>
      </c>
      <c r="AS1550" s="48">
        <v>1.8560638250643475</v>
      </c>
      <c r="AT1550" s="48">
        <v>1.834236003915527</v>
      </c>
      <c r="AU1550" s="48">
        <v>1.8335741474994858</v>
      </c>
      <c r="AV1550" s="48">
        <v>-2.6628928210534752E-2</v>
      </c>
      <c r="AW1550" s="48">
        <v>-0.34345246772532328</v>
      </c>
      <c r="AX1550" s="48">
        <v>-0.67921021301752205</v>
      </c>
      <c r="AY1550" s="49">
        <v>-1.0093732854560911</v>
      </c>
      <c r="AZ1550" s="6"/>
      <c r="BA1550" s="6"/>
    </row>
    <row r="1551" spans="1:53" x14ac:dyDescent="0.25">
      <c r="A1551" s="7"/>
      <c r="B1551" s="8"/>
      <c r="C1551" s="7" t="s">
        <v>693</v>
      </c>
      <c r="D1551" s="6" t="s">
        <v>36</v>
      </c>
      <c r="E1551" s="16"/>
      <c r="F1551" s="9"/>
      <c r="G1551" s="32"/>
      <c r="H1551" s="17">
        <v>3.1462488500778991</v>
      </c>
      <c r="I1551" s="37">
        <v>3.1448308563977894</v>
      </c>
      <c r="J1551" s="37">
        <v>3.1415069919012075</v>
      </c>
      <c r="K1551" s="37">
        <v>3.1363010988323623</v>
      </c>
      <c r="L1551" s="37">
        <v>3.1300498098239848</v>
      </c>
      <c r="M1551" s="37">
        <v>3.1274307932796348</v>
      </c>
      <c r="N1551" s="37">
        <v>3.1248271441567428</v>
      </c>
      <c r="O1551" s="37">
        <v>3.1222669905448086</v>
      </c>
      <c r="P1551" s="37">
        <v>3.119545169119502</v>
      </c>
      <c r="Q1551" s="37">
        <v>3.1169176532016722</v>
      </c>
      <c r="R1551" s="37">
        <v>3.1117927693806737</v>
      </c>
      <c r="S1551" s="37">
        <v>3.0993361012277161</v>
      </c>
      <c r="T1551" s="37">
        <v>3.0869778225330089</v>
      </c>
      <c r="U1551" s="41">
        <v>3.0746856938128677</v>
      </c>
      <c r="V1551" s="18"/>
      <c r="W1551" s="19">
        <v>2.0905926704177666</v>
      </c>
      <c r="X1551" s="48">
        <v>2.0799957302324827</v>
      </c>
      <c r="Y1551" s="48">
        <v>2.0551558499506939</v>
      </c>
      <c r="Z1551" s="48">
        <v>2.0162512072605683</v>
      </c>
      <c r="AA1551" s="48">
        <v>1.969534119143816</v>
      </c>
      <c r="AB1551" s="48">
        <v>1.9499617035159849</v>
      </c>
      <c r="AC1551" s="48">
        <v>1.9305041315918201</v>
      </c>
      <c r="AD1551" s="48">
        <v>1.9113716100077343</v>
      </c>
      <c r="AE1551" s="48">
        <v>1.8910309136819468</v>
      </c>
      <c r="AF1551" s="48">
        <v>1.8713949805972798</v>
      </c>
      <c r="AG1551" s="48">
        <v>1.8330957356363051</v>
      </c>
      <c r="AH1551" s="48">
        <v>1.7400046526671711</v>
      </c>
      <c r="AI1551" s="48">
        <v>1.6918661938306421</v>
      </c>
      <c r="AJ1551" s="49">
        <v>1.6842142419697372</v>
      </c>
      <c r="AK1551" s="18"/>
      <c r="AL1551" s="19">
        <v>2.0752474153651774</v>
      </c>
      <c r="AM1551" s="48">
        <v>2.0713148708372229</v>
      </c>
      <c r="AN1551" s="48">
        <v>2.0620967443243594</v>
      </c>
      <c r="AO1551" s="48">
        <v>2.0476591579033707</v>
      </c>
      <c r="AP1551" s="48">
        <v>2.0303223582212664</v>
      </c>
      <c r="AQ1551" s="48">
        <v>2.0230589977954927</v>
      </c>
      <c r="AR1551" s="48">
        <v>2.0158382560851713</v>
      </c>
      <c r="AS1551" s="48">
        <v>2.0087381411703062</v>
      </c>
      <c r="AT1551" s="48">
        <v>2.0011896703256897</v>
      </c>
      <c r="AU1551" s="48">
        <v>1.9939027384516546</v>
      </c>
      <c r="AV1551" s="48">
        <v>1.9796898162719829</v>
      </c>
      <c r="AW1551" s="48">
        <v>1.9451435394665306</v>
      </c>
      <c r="AX1551" s="48">
        <v>1.9108701277175895</v>
      </c>
      <c r="AY1551" s="49">
        <v>1.8767801707499696</v>
      </c>
      <c r="AZ1551" s="6"/>
      <c r="BA1551" s="6"/>
    </row>
    <row r="1552" spans="1:53" x14ac:dyDescent="0.25">
      <c r="A1552" s="7"/>
      <c r="B1552" s="8"/>
      <c r="C1552" s="7" t="s">
        <v>693</v>
      </c>
      <c r="D1552" s="6" t="s">
        <v>37</v>
      </c>
      <c r="E1552" s="16"/>
      <c r="F1552" s="9"/>
      <c r="G1552" s="32"/>
      <c r="H1552" s="17">
        <v>3.1469039954346796</v>
      </c>
      <c r="I1552" s="37">
        <v>3.1467092473159353</v>
      </c>
      <c r="J1552" s="37">
        <v>3.1464518490069682</v>
      </c>
      <c r="K1552" s="37">
        <v>3.1449620425151914</v>
      </c>
      <c r="L1552" s="37">
        <v>3.1431886518101497</v>
      </c>
      <c r="M1552" s="37">
        <v>3.1423353542758763</v>
      </c>
      <c r="N1552" s="37">
        <v>3.1414779572148377</v>
      </c>
      <c r="O1552" s="37">
        <v>3.1403829818562778</v>
      </c>
      <c r="P1552" s="37">
        <v>3.1393203858686416</v>
      </c>
      <c r="Q1552" s="37">
        <v>3.1382944017679919</v>
      </c>
      <c r="R1552" s="37">
        <v>3.1362996025729601</v>
      </c>
      <c r="S1552" s="37">
        <v>3.1315845014276671</v>
      </c>
      <c r="T1552" s="37">
        <v>3.1271651721155389</v>
      </c>
      <c r="U1552" s="41">
        <v>3.123016162502398</v>
      </c>
      <c r="V1552" s="18"/>
      <c r="W1552" s="19">
        <v>2.0954886979923941</v>
      </c>
      <c r="X1552" s="48">
        <v>2.0940333077501974</v>
      </c>
      <c r="Y1552" s="48">
        <v>2.0921097205564201</v>
      </c>
      <c r="Z1552" s="48">
        <v>2.0809761093827901</v>
      </c>
      <c r="AA1552" s="48">
        <v>2.0677232187034722</v>
      </c>
      <c r="AB1552" s="48">
        <v>2.0613463616992531</v>
      </c>
      <c r="AC1552" s="48">
        <v>2.0549388681410572</v>
      </c>
      <c r="AD1552" s="48">
        <v>2.0467559061562635</v>
      </c>
      <c r="AE1552" s="48">
        <v>2.0388149214536879</v>
      </c>
      <c r="AF1552" s="48">
        <v>2.0311475444419731</v>
      </c>
      <c r="AG1552" s="48">
        <v>2.0162400254255486</v>
      </c>
      <c r="AH1552" s="48">
        <v>1.981003165413342</v>
      </c>
      <c r="AI1552" s="48">
        <v>1.9479766653403205</v>
      </c>
      <c r="AJ1552" s="49">
        <v>1.9169703165001681</v>
      </c>
      <c r="AK1552" s="18"/>
      <c r="AL1552" s="19">
        <v>2.0770643404502178</v>
      </c>
      <c r="AM1552" s="48">
        <v>2.0765242423810659</v>
      </c>
      <c r="AN1552" s="48">
        <v>2.0758103955384239</v>
      </c>
      <c r="AO1552" s="48">
        <v>2.0716786913925391</v>
      </c>
      <c r="AP1552" s="48">
        <v>2.0667605186172593</v>
      </c>
      <c r="AQ1552" s="48">
        <v>2.0643940549325519</v>
      </c>
      <c r="AR1552" s="48">
        <v>2.0620162219647695</v>
      </c>
      <c r="AS1552" s="48">
        <v>2.0589795093087471</v>
      </c>
      <c r="AT1552" s="48">
        <v>2.056032594879424</v>
      </c>
      <c r="AU1552" s="48">
        <v>2.0531872167812204</v>
      </c>
      <c r="AV1552" s="48">
        <v>2.0476550083032641</v>
      </c>
      <c r="AW1552" s="48">
        <v>2.0345785429651153</v>
      </c>
      <c r="AX1552" s="48">
        <v>2.0223223463773476</v>
      </c>
      <c r="AY1552" s="49">
        <v>2.0108158317296079</v>
      </c>
      <c r="AZ1552" s="6"/>
      <c r="BA1552" s="6"/>
    </row>
    <row r="1553" spans="1:53" x14ac:dyDescent="0.25">
      <c r="A1553" s="7"/>
      <c r="B1553" s="8" t="s">
        <v>117</v>
      </c>
      <c r="C1553" s="8" t="s">
        <v>695</v>
      </c>
      <c r="D1553" s="9" t="s">
        <v>30</v>
      </c>
      <c r="E1553" s="10" t="s">
        <v>696</v>
      </c>
      <c r="F1553" s="11" t="s">
        <v>32</v>
      </c>
      <c r="G1553" s="31" t="s">
        <v>32</v>
      </c>
      <c r="H1553" s="12">
        <v>6.782995145605776E-2</v>
      </c>
      <c r="I1553" s="13">
        <v>6.782995145605776E-2</v>
      </c>
      <c r="J1553" s="13">
        <v>6.782995145605776E-2</v>
      </c>
      <c r="K1553" s="13">
        <v>6.782995145605776E-2</v>
      </c>
      <c r="L1553" s="13">
        <v>6.782995145605776E-2</v>
      </c>
      <c r="M1553" s="13">
        <v>6.782995145605776E-2</v>
      </c>
      <c r="N1553" s="13">
        <v>6.782995145605776E-2</v>
      </c>
      <c r="O1553" s="13">
        <v>6.782995145605776E-2</v>
      </c>
      <c r="P1553" s="13">
        <v>6.782995145605776E-2</v>
      </c>
      <c r="Q1553" s="13">
        <v>6.782995145605776E-2</v>
      </c>
      <c r="R1553" s="13">
        <v>6.782995145605776E-2</v>
      </c>
      <c r="S1553" s="13">
        <v>6.782995145605776E-2</v>
      </c>
      <c r="T1553" s="13">
        <v>6.782995145605776E-2</v>
      </c>
      <c r="U1553" s="14">
        <v>6.782995145605776E-2</v>
      </c>
      <c r="V1553" s="20"/>
      <c r="W1553" s="12">
        <v>3.8039271345464365E-2</v>
      </c>
      <c r="X1553" s="13">
        <v>3.799123979386506E-2</v>
      </c>
      <c r="Y1553" s="13">
        <v>3.7852806132008962E-2</v>
      </c>
      <c r="Z1553" s="13">
        <v>3.7683507552976107E-2</v>
      </c>
      <c r="AA1553" s="13">
        <v>3.7517912171277347E-2</v>
      </c>
      <c r="AB1553" s="13">
        <v>3.7355978675629224E-2</v>
      </c>
      <c r="AC1553" s="13">
        <v>3.7142470563080995E-2</v>
      </c>
      <c r="AD1553" s="13">
        <v>3.6961216289095246E-2</v>
      </c>
      <c r="AE1553" s="13">
        <v>3.6764870953909477E-2</v>
      </c>
      <c r="AF1553" s="13">
        <v>3.6571981809008579E-2</v>
      </c>
      <c r="AG1553" s="13">
        <v>3.6196262492231825E-2</v>
      </c>
      <c r="AH1553" s="13">
        <v>3.5320082914043385E-2</v>
      </c>
      <c r="AI1553" s="13">
        <v>3.5320082914043385E-2</v>
      </c>
      <c r="AJ1553" s="14">
        <v>3.5320082914043385E-2</v>
      </c>
      <c r="AK1553" s="20"/>
      <c r="AL1553" s="12">
        <v>4.403474281453091E-2</v>
      </c>
      <c r="AM1553" s="13">
        <v>4.4011412423690208E-2</v>
      </c>
      <c r="AN1553" s="13">
        <v>4.3944170968249499E-2</v>
      </c>
      <c r="AO1553" s="13">
        <v>4.3904926546953341E-2</v>
      </c>
      <c r="AP1553" s="13">
        <v>4.3874585210135528E-2</v>
      </c>
      <c r="AQ1553" s="13">
        <v>4.3844914825109431E-2</v>
      </c>
      <c r="AR1553" s="13">
        <v>4.3804524514546854E-2</v>
      </c>
      <c r="AS1553" s="13">
        <v>4.3741472735228507E-2</v>
      </c>
      <c r="AT1553" s="13">
        <v>4.3673171323779909E-2</v>
      </c>
      <c r="AU1553" s="13">
        <v>4.360607219541314E-2</v>
      </c>
      <c r="AV1553" s="13">
        <v>4.3475373090083862E-2</v>
      </c>
      <c r="AW1553" s="13">
        <v>4.2961244411526912E-2</v>
      </c>
      <c r="AX1553" s="13">
        <v>4.2956381167452859E-2</v>
      </c>
      <c r="AY1553" s="14">
        <v>4.2956381167452859E-2</v>
      </c>
      <c r="AZ1553" s="6"/>
      <c r="BA1553" s="6"/>
    </row>
    <row r="1554" spans="1:53" x14ac:dyDescent="0.25">
      <c r="A1554" s="7"/>
      <c r="B1554" s="8"/>
      <c r="C1554" s="7" t="s">
        <v>695</v>
      </c>
      <c r="D1554" s="6" t="s">
        <v>34</v>
      </c>
      <c r="E1554" s="16"/>
      <c r="F1554" s="9"/>
      <c r="G1554" s="32"/>
      <c r="H1554" s="17">
        <v>6.782995145605776E-2</v>
      </c>
      <c r="I1554" s="37">
        <v>6.782995145605776E-2</v>
      </c>
      <c r="J1554" s="37">
        <v>6.782995145605776E-2</v>
      </c>
      <c r="K1554" s="37">
        <v>6.782995145605776E-2</v>
      </c>
      <c r="L1554" s="37">
        <v>6.782995145605776E-2</v>
      </c>
      <c r="M1554" s="37">
        <v>6.782995145605776E-2</v>
      </c>
      <c r="N1554" s="37">
        <v>6.782995145605776E-2</v>
      </c>
      <c r="O1554" s="37">
        <v>6.782995145605776E-2</v>
      </c>
      <c r="P1554" s="37">
        <v>6.782995145605776E-2</v>
      </c>
      <c r="Q1554" s="37">
        <v>6.782995145605776E-2</v>
      </c>
      <c r="R1554" s="37">
        <v>6.782995145605776E-2</v>
      </c>
      <c r="S1554" s="37">
        <v>6.782995145605776E-2</v>
      </c>
      <c r="T1554" s="37">
        <v>6.782995145605776E-2</v>
      </c>
      <c r="U1554" s="41">
        <v>6.782995145605776E-2</v>
      </c>
      <c r="V1554" s="18"/>
      <c r="W1554" s="19">
        <v>3.8039300667494905E-2</v>
      </c>
      <c r="X1554" s="48">
        <v>3.7999274389463343E-2</v>
      </c>
      <c r="Y1554" s="48">
        <v>3.7895449255330192E-2</v>
      </c>
      <c r="Z1554" s="48">
        <v>3.777694020510363E-2</v>
      </c>
      <c r="AA1554" s="48">
        <v>3.7661023437914491E-2</v>
      </c>
      <c r="AB1554" s="48">
        <v>3.7547670215478654E-2</v>
      </c>
      <c r="AC1554" s="48">
        <v>3.7436851350476266E-2</v>
      </c>
      <c r="AD1554" s="48">
        <v>3.7328539002694554E-2</v>
      </c>
      <c r="AE1554" s="48">
        <v>3.72113990622863E-2</v>
      </c>
      <c r="AF1554" s="48">
        <v>3.7121155379282171E-2</v>
      </c>
      <c r="AG1554" s="48">
        <v>3.699989354888332E-2</v>
      </c>
      <c r="AH1554" s="48">
        <v>3.5620937011181686E-2</v>
      </c>
      <c r="AI1554" s="48">
        <v>3.5320082914043385E-2</v>
      </c>
      <c r="AJ1554" s="49">
        <v>3.5320082914043385E-2</v>
      </c>
      <c r="AK1554" s="18"/>
      <c r="AL1554" s="19">
        <v>4.4034757057136234E-2</v>
      </c>
      <c r="AM1554" s="48">
        <v>4.4015315072039325E-2</v>
      </c>
      <c r="AN1554" s="48">
        <v>4.3964884034986391E-2</v>
      </c>
      <c r="AO1554" s="48">
        <v>4.3922045814042202E-2</v>
      </c>
      <c r="AP1554" s="48">
        <v>4.3900806878269735E-2</v>
      </c>
      <c r="AQ1554" s="48">
        <v>4.388003764988891E-2</v>
      </c>
      <c r="AR1554" s="48">
        <v>4.3859732781031384E-2</v>
      </c>
      <c r="AS1554" s="48">
        <v>4.3839887170653485E-2</v>
      </c>
      <c r="AT1554" s="48">
        <v>4.3818424118059349E-2</v>
      </c>
      <c r="AU1554" s="48">
        <v>4.3797109736205583E-2</v>
      </c>
      <c r="AV1554" s="48">
        <v>4.3754927149268909E-2</v>
      </c>
      <c r="AW1554" s="48">
        <v>4.3275238249289742E-2</v>
      </c>
      <c r="AX1554" s="48">
        <v>4.2956381167452859E-2</v>
      </c>
      <c r="AY1554" s="49">
        <v>4.2956381167452859E-2</v>
      </c>
      <c r="AZ1554" s="6"/>
      <c r="BA1554" s="6"/>
    </row>
    <row r="1555" spans="1:53" x14ac:dyDescent="0.25">
      <c r="A1555" s="7"/>
      <c r="B1555" s="8"/>
      <c r="C1555" s="7" t="s">
        <v>695</v>
      </c>
      <c r="D1555" s="6" t="s">
        <v>35</v>
      </c>
      <c r="E1555" s="16"/>
      <c r="F1555" s="9"/>
      <c r="G1555" s="32"/>
      <c r="H1555" s="17">
        <v>6.782995145605776E-2</v>
      </c>
      <c r="I1555" s="37">
        <v>6.782995145605776E-2</v>
      </c>
      <c r="J1555" s="37">
        <v>6.782995145605776E-2</v>
      </c>
      <c r="K1555" s="37">
        <v>6.782995145605776E-2</v>
      </c>
      <c r="L1555" s="37">
        <v>6.782995145605776E-2</v>
      </c>
      <c r="M1555" s="37">
        <v>6.782995145605776E-2</v>
      </c>
      <c r="N1555" s="37">
        <v>6.782995145605776E-2</v>
      </c>
      <c r="O1555" s="37">
        <v>6.782995145605776E-2</v>
      </c>
      <c r="P1555" s="37">
        <v>6.782995145605776E-2</v>
      </c>
      <c r="Q1555" s="37">
        <v>6.782995145605776E-2</v>
      </c>
      <c r="R1555" s="37">
        <v>6.782995145605776E-2</v>
      </c>
      <c r="S1555" s="37">
        <v>6.782995145605776E-2</v>
      </c>
      <c r="T1555" s="37">
        <v>6.782995145605776E-2</v>
      </c>
      <c r="U1555" s="41">
        <v>6.782995145605776E-2</v>
      </c>
      <c r="V1555" s="18"/>
      <c r="W1555" s="19">
        <v>3.8039271345464365E-2</v>
      </c>
      <c r="X1555" s="48">
        <v>3.799123979386506E-2</v>
      </c>
      <c r="Y1555" s="48">
        <v>3.7852806132008962E-2</v>
      </c>
      <c r="Z1555" s="48">
        <v>3.7683507552976107E-2</v>
      </c>
      <c r="AA1555" s="48">
        <v>3.7517912171277347E-2</v>
      </c>
      <c r="AB1555" s="48">
        <v>3.7355978675629224E-2</v>
      </c>
      <c r="AC1555" s="48">
        <v>3.719766665281965E-2</v>
      </c>
      <c r="AD1555" s="48">
        <v>3.7093694359272303E-2</v>
      </c>
      <c r="AE1555" s="48">
        <v>3.7005552164675097E-2</v>
      </c>
      <c r="AF1555" s="48">
        <v>3.6918020651205342E-2</v>
      </c>
      <c r="AG1555" s="48">
        <v>3.6744789194618675E-2</v>
      </c>
      <c r="AH1555" s="48">
        <v>3.5320082914043385E-2</v>
      </c>
      <c r="AI1555" s="48">
        <v>3.5320082914043385E-2</v>
      </c>
      <c r="AJ1555" s="49">
        <v>3.5320082914043385E-2</v>
      </c>
      <c r="AK1555" s="18"/>
      <c r="AL1555" s="19">
        <v>4.403474281453091E-2</v>
      </c>
      <c r="AM1555" s="48">
        <v>4.4011412423690208E-2</v>
      </c>
      <c r="AN1555" s="48">
        <v>4.3944170968249499E-2</v>
      </c>
      <c r="AO1555" s="48">
        <v>4.3904926546953341E-2</v>
      </c>
      <c r="AP1555" s="48">
        <v>4.3874585210135528E-2</v>
      </c>
      <c r="AQ1555" s="48">
        <v>4.3844914825109431E-2</v>
      </c>
      <c r="AR1555" s="48">
        <v>4.3815907987134244E-2</v>
      </c>
      <c r="AS1555" s="48">
        <v>4.3787557044644473E-2</v>
      </c>
      <c r="AT1555" s="48">
        <v>4.3756895576199231E-2</v>
      </c>
      <c r="AU1555" s="48">
        <v>4.3726446541540169E-2</v>
      </c>
      <c r="AV1555" s="48">
        <v>4.366618560903076E-2</v>
      </c>
      <c r="AW1555" s="48">
        <v>4.2961244411526912E-2</v>
      </c>
      <c r="AX1555" s="48">
        <v>4.2956381167452859E-2</v>
      </c>
      <c r="AY1555" s="49">
        <v>4.2956381167452859E-2</v>
      </c>
      <c r="AZ1555" s="6"/>
      <c r="BA1555" s="6"/>
    </row>
    <row r="1556" spans="1:53" x14ac:dyDescent="0.25">
      <c r="A1556" s="7"/>
      <c r="B1556" s="8"/>
      <c r="C1556" s="7" t="s">
        <v>695</v>
      </c>
      <c r="D1556" s="6" t="s">
        <v>36</v>
      </c>
      <c r="E1556" s="16"/>
      <c r="F1556" s="9"/>
      <c r="G1556" s="32"/>
      <c r="H1556" s="17">
        <v>6.782995145605776E-2</v>
      </c>
      <c r="I1556" s="37">
        <v>6.782995145605776E-2</v>
      </c>
      <c r="J1556" s="37">
        <v>6.782995145605776E-2</v>
      </c>
      <c r="K1556" s="37">
        <v>6.782995145605776E-2</v>
      </c>
      <c r="L1556" s="37">
        <v>6.782995145605776E-2</v>
      </c>
      <c r="M1556" s="37">
        <v>6.782995145605776E-2</v>
      </c>
      <c r="N1556" s="37">
        <v>6.782995145605776E-2</v>
      </c>
      <c r="O1556" s="37">
        <v>6.782995145605776E-2</v>
      </c>
      <c r="P1556" s="37">
        <v>6.782995145605776E-2</v>
      </c>
      <c r="Q1556" s="37">
        <v>6.782995145605776E-2</v>
      </c>
      <c r="R1556" s="37">
        <v>6.782995145605776E-2</v>
      </c>
      <c r="S1556" s="37">
        <v>6.782995145605776E-2</v>
      </c>
      <c r="T1556" s="37">
        <v>6.782995145605776E-2</v>
      </c>
      <c r="U1556" s="41">
        <v>6.782995145605776E-2</v>
      </c>
      <c r="V1556" s="18"/>
      <c r="W1556" s="19">
        <v>3.8053352476047742E-2</v>
      </c>
      <c r="X1556" s="48">
        <v>3.8035525085607605E-2</v>
      </c>
      <c r="Y1556" s="48">
        <v>3.7993779539726796E-2</v>
      </c>
      <c r="Z1556" s="48">
        <v>3.7928863348118173E-2</v>
      </c>
      <c r="AA1556" s="48">
        <v>3.7851464862403414E-2</v>
      </c>
      <c r="AB1556" s="48">
        <v>3.7490826787501957E-2</v>
      </c>
      <c r="AC1556" s="48">
        <v>3.7142470563080995E-2</v>
      </c>
      <c r="AD1556" s="48">
        <v>3.6961216289095246E-2</v>
      </c>
      <c r="AE1556" s="48">
        <v>3.6764870953909477E-2</v>
      </c>
      <c r="AF1556" s="48">
        <v>3.6571981809008579E-2</v>
      </c>
      <c r="AG1556" s="48">
        <v>3.6196262492231825E-2</v>
      </c>
      <c r="AH1556" s="48">
        <v>3.5320082914043385E-2</v>
      </c>
      <c r="AI1556" s="48">
        <v>3.5320082914043385E-2</v>
      </c>
      <c r="AJ1556" s="49">
        <v>3.5320082914043385E-2</v>
      </c>
      <c r="AK1556" s="18"/>
      <c r="AL1556" s="19">
        <v>4.404158244950105E-2</v>
      </c>
      <c r="AM1556" s="48">
        <v>4.4032923141758766E-2</v>
      </c>
      <c r="AN1556" s="48">
        <v>4.401264605578447E-2</v>
      </c>
      <c r="AO1556" s="48">
        <v>4.3981114279864474E-2</v>
      </c>
      <c r="AP1556" s="48">
        <v>4.3943519472657989E-2</v>
      </c>
      <c r="AQ1556" s="48">
        <v>4.3869622470573959E-2</v>
      </c>
      <c r="AR1556" s="48">
        <v>4.3804524514546854E-2</v>
      </c>
      <c r="AS1556" s="48">
        <v>4.3741472735228507E-2</v>
      </c>
      <c r="AT1556" s="48">
        <v>4.3673171323779909E-2</v>
      </c>
      <c r="AU1556" s="48">
        <v>4.360607219541314E-2</v>
      </c>
      <c r="AV1556" s="48">
        <v>4.3475373090083862E-2</v>
      </c>
      <c r="AW1556" s="48">
        <v>4.3159531029016415E-2</v>
      </c>
      <c r="AX1556" s="48">
        <v>4.2956381167452859E-2</v>
      </c>
      <c r="AY1556" s="49">
        <v>4.2956381167452859E-2</v>
      </c>
      <c r="AZ1556" s="6"/>
      <c r="BA1556" s="6"/>
    </row>
    <row r="1557" spans="1:53" x14ac:dyDescent="0.25">
      <c r="A1557" s="7"/>
      <c r="B1557" s="8"/>
      <c r="C1557" s="7" t="s">
        <v>695</v>
      </c>
      <c r="D1557" s="6" t="s">
        <v>37</v>
      </c>
      <c r="E1557" s="16"/>
      <c r="F1557" s="9"/>
      <c r="G1557" s="32"/>
      <c r="H1557" s="17">
        <v>6.782995145605776E-2</v>
      </c>
      <c r="I1557" s="37">
        <v>6.782995145605776E-2</v>
      </c>
      <c r="J1557" s="37">
        <v>6.782995145605776E-2</v>
      </c>
      <c r="K1557" s="37">
        <v>6.782995145605776E-2</v>
      </c>
      <c r="L1557" s="37">
        <v>6.782995145605776E-2</v>
      </c>
      <c r="M1557" s="37">
        <v>6.782995145605776E-2</v>
      </c>
      <c r="N1557" s="37">
        <v>6.782995145605776E-2</v>
      </c>
      <c r="O1557" s="37">
        <v>6.782995145605776E-2</v>
      </c>
      <c r="P1557" s="37">
        <v>6.782995145605776E-2</v>
      </c>
      <c r="Q1557" s="37">
        <v>6.782995145605776E-2</v>
      </c>
      <c r="R1557" s="37">
        <v>6.782995145605776E-2</v>
      </c>
      <c r="S1557" s="37">
        <v>6.782995145605776E-2</v>
      </c>
      <c r="T1557" s="37">
        <v>6.782995145605776E-2</v>
      </c>
      <c r="U1557" s="41">
        <v>6.782995145605776E-2</v>
      </c>
      <c r="V1557" s="18"/>
      <c r="W1557" s="19">
        <v>3.8061645684770877E-2</v>
      </c>
      <c r="X1557" s="48">
        <v>3.8059354493634547E-2</v>
      </c>
      <c r="Y1557" s="48">
        <v>3.805642419449122E-2</v>
      </c>
      <c r="Z1557" s="48">
        <v>3.8038207130879444E-2</v>
      </c>
      <c r="AA1557" s="48">
        <v>3.8016538464630587E-2</v>
      </c>
      <c r="AB1557" s="48">
        <v>3.7898082849651099E-2</v>
      </c>
      <c r="AC1557" s="48">
        <v>3.7783400481573332E-2</v>
      </c>
      <c r="AD1557" s="48">
        <v>3.7637335009132737E-2</v>
      </c>
      <c r="AE1557" s="48">
        <v>3.7491439721218586E-2</v>
      </c>
      <c r="AF1557" s="48">
        <v>3.7349342826204779E-2</v>
      </c>
      <c r="AG1557" s="48">
        <v>3.7110298878464031E-2</v>
      </c>
      <c r="AH1557" s="48">
        <v>3.6761818967360804E-2</v>
      </c>
      <c r="AI1557" s="48">
        <v>3.6436094378470445E-2</v>
      </c>
      <c r="AJ1557" s="49">
        <v>3.6132080899098265E-2</v>
      </c>
      <c r="AK1557" s="18"/>
      <c r="AL1557" s="19">
        <v>4.4045610714139441E-2</v>
      </c>
      <c r="AM1557" s="48">
        <v>4.4044497812662772E-2</v>
      </c>
      <c r="AN1557" s="48">
        <v>4.4043074476917472E-2</v>
      </c>
      <c r="AO1557" s="48">
        <v>4.4034225893020397E-2</v>
      </c>
      <c r="AP1557" s="48">
        <v>4.4023700760357602E-2</v>
      </c>
      <c r="AQ1557" s="48">
        <v>4.3966163252142129E-2</v>
      </c>
      <c r="AR1557" s="48">
        <v>4.3923229502997131E-2</v>
      </c>
      <c r="AS1557" s="48">
        <v>4.389646654831017E-2</v>
      </c>
      <c r="AT1557" s="48">
        <v>4.386973477580948E-2</v>
      </c>
      <c r="AU1557" s="48">
        <v>4.3843698966669453E-2</v>
      </c>
      <c r="AV1557" s="48">
        <v>4.3793333153845877E-2</v>
      </c>
      <c r="AW1557" s="48">
        <v>4.367210964849845E-2</v>
      </c>
      <c r="AX1557" s="48">
        <v>4.3558801893345121E-2</v>
      </c>
      <c r="AY1557" s="49">
        <v>4.3453046644712015E-2</v>
      </c>
      <c r="AZ1557" s="6"/>
      <c r="BA1557" s="6"/>
    </row>
    <row r="1558" spans="1:53" x14ac:dyDescent="0.25">
      <c r="A1558" s="7"/>
      <c r="B1558" s="8" t="s">
        <v>47</v>
      </c>
      <c r="C1558" s="8" t="s">
        <v>697</v>
      </c>
      <c r="D1558" s="9" t="s">
        <v>30</v>
      </c>
      <c r="E1558" s="10" t="s">
        <v>698</v>
      </c>
      <c r="F1558" s="11" t="s">
        <v>33</v>
      </c>
      <c r="G1558" s="31" t="s">
        <v>32</v>
      </c>
      <c r="H1558" s="12">
        <v>18.054578115619858</v>
      </c>
      <c r="I1558" s="13">
        <v>18.054578115619858</v>
      </c>
      <c r="J1558" s="13">
        <v>18.054578115619858</v>
      </c>
      <c r="K1558" s="13">
        <v>18.054578115619858</v>
      </c>
      <c r="L1558" s="13">
        <v>18.054578115619858</v>
      </c>
      <c r="M1558" s="13">
        <v>18.054578115619858</v>
      </c>
      <c r="N1558" s="13">
        <v>18.054578115619858</v>
      </c>
      <c r="O1558" s="13">
        <v>18.054578115619858</v>
      </c>
      <c r="P1558" s="13">
        <v>18.054578115619858</v>
      </c>
      <c r="Q1558" s="13">
        <v>18.054578115619858</v>
      </c>
      <c r="R1558" s="13">
        <v>18.054578115619858</v>
      </c>
      <c r="S1558" s="13">
        <v>13.692719492444686</v>
      </c>
      <c r="T1558" s="13">
        <v>12.994889908045161</v>
      </c>
      <c r="U1558" s="14">
        <v>12.362212393944677</v>
      </c>
      <c r="V1558" s="20"/>
      <c r="W1558" s="12">
        <v>16.046377346451216</v>
      </c>
      <c r="X1558" s="13">
        <v>15.999443797564084</v>
      </c>
      <c r="Y1558" s="13">
        <v>15.897646417466103</v>
      </c>
      <c r="Z1558" s="13">
        <v>15.832315241234614</v>
      </c>
      <c r="AA1558" s="13">
        <v>15.793536617241962</v>
      </c>
      <c r="AB1558" s="13">
        <v>15.788767319721423</v>
      </c>
      <c r="AC1558" s="13">
        <v>15.788767319721423</v>
      </c>
      <c r="AD1558" s="13">
        <v>15.788767319721423</v>
      </c>
      <c r="AE1558" s="13">
        <v>13.597706490280267</v>
      </c>
      <c r="AF1558" s="13">
        <v>13.332518497483232</v>
      </c>
      <c r="AG1558" s="13">
        <v>12.786744332363446</v>
      </c>
      <c r="AH1558" s="13">
        <v>11.740099327496985</v>
      </c>
      <c r="AI1558" s="13">
        <v>10.902430831380036</v>
      </c>
      <c r="AJ1558" s="14">
        <v>10.14297030747634</v>
      </c>
      <c r="AK1558" s="20"/>
      <c r="AL1558" s="12">
        <v>16.06892279889486</v>
      </c>
      <c r="AM1558" s="13">
        <v>16.056938343943443</v>
      </c>
      <c r="AN1558" s="13">
        <v>16.029651987015576</v>
      </c>
      <c r="AO1558" s="13">
        <v>16.029651987015576</v>
      </c>
      <c r="AP1558" s="13">
        <v>16.029651987015576</v>
      </c>
      <c r="AQ1558" s="13">
        <v>16.029651987015576</v>
      </c>
      <c r="AR1558" s="13">
        <v>16.029651987015576</v>
      </c>
      <c r="AS1558" s="13">
        <v>13.770452267845911</v>
      </c>
      <c r="AT1558" s="13">
        <v>13.492467654905427</v>
      </c>
      <c r="AU1558" s="13">
        <v>13.213854144549952</v>
      </c>
      <c r="AV1558" s="13">
        <v>12.640449389675794</v>
      </c>
      <c r="AW1558" s="13">
        <v>11.565242363240664</v>
      </c>
      <c r="AX1558" s="13">
        <v>10.723987821335962</v>
      </c>
      <c r="AY1558" s="14">
        <v>9.9612760587557077</v>
      </c>
      <c r="AZ1558" s="6"/>
      <c r="BA1558" s="6"/>
    </row>
    <row r="1559" spans="1:53" x14ac:dyDescent="0.25">
      <c r="A1559" s="7"/>
      <c r="B1559" s="8"/>
      <c r="C1559" s="7" t="s">
        <v>697</v>
      </c>
      <c r="D1559" s="6" t="s">
        <v>34</v>
      </c>
      <c r="E1559" s="16"/>
      <c r="F1559" s="9"/>
      <c r="G1559" s="32"/>
      <c r="H1559" s="17">
        <v>18.054578115619858</v>
      </c>
      <c r="I1559" s="37">
        <v>18.054578115619858</v>
      </c>
      <c r="J1559" s="37">
        <v>18.054578115619858</v>
      </c>
      <c r="K1559" s="37">
        <v>18.054578115619858</v>
      </c>
      <c r="L1559" s="37">
        <v>18.054578115619858</v>
      </c>
      <c r="M1559" s="37">
        <v>18.054578115619858</v>
      </c>
      <c r="N1559" s="37">
        <v>18.054578115619858</v>
      </c>
      <c r="O1559" s="37">
        <v>18.054578115619858</v>
      </c>
      <c r="P1559" s="37">
        <v>18.054578115619858</v>
      </c>
      <c r="Q1559" s="37">
        <v>18.054578115619858</v>
      </c>
      <c r="R1559" s="37">
        <v>18.054578115619858</v>
      </c>
      <c r="S1559" s="37">
        <v>18.054578115619858</v>
      </c>
      <c r="T1559" s="37">
        <v>14.230023487156432</v>
      </c>
      <c r="U1559" s="41">
        <v>13.780894300036531</v>
      </c>
      <c r="V1559" s="18"/>
      <c r="W1559" s="19">
        <v>16.048436296262583</v>
      </c>
      <c r="X1559" s="48">
        <v>16.011868249128923</v>
      </c>
      <c r="Y1559" s="48">
        <v>15.931141922762073</v>
      </c>
      <c r="Z1559" s="48">
        <v>15.874936152971882</v>
      </c>
      <c r="AA1559" s="48">
        <v>15.830818536056857</v>
      </c>
      <c r="AB1559" s="48">
        <v>15.800055088521344</v>
      </c>
      <c r="AC1559" s="48">
        <v>15.788767319721423</v>
      </c>
      <c r="AD1559" s="48">
        <v>15.788767319721423</v>
      </c>
      <c r="AE1559" s="48">
        <v>15.788767319721423</v>
      </c>
      <c r="AF1559" s="48">
        <v>15.788767319721423</v>
      </c>
      <c r="AG1559" s="48">
        <v>13.56351598232245</v>
      </c>
      <c r="AH1559" s="48">
        <v>12.923092531480879</v>
      </c>
      <c r="AI1559" s="48">
        <v>12.379871915887682</v>
      </c>
      <c r="AJ1559" s="49">
        <v>11.845943591085234</v>
      </c>
      <c r="AK1559" s="18"/>
      <c r="AL1559" s="19">
        <v>16.069448550555382</v>
      </c>
      <c r="AM1559" s="48">
        <v>16.060110920567318</v>
      </c>
      <c r="AN1559" s="48">
        <v>16.038195127624995</v>
      </c>
      <c r="AO1559" s="48">
        <v>16.029651987015576</v>
      </c>
      <c r="AP1559" s="48">
        <v>16.029651987015576</v>
      </c>
      <c r="AQ1559" s="48">
        <v>16.029651987015576</v>
      </c>
      <c r="AR1559" s="48">
        <v>16.029651987015576</v>
      </c>
      <c r="AS1559" s="48">
        <v>16.029651987015576</v>
      </c>
      <c r="AT1559" s="48">
        <v>16.029651987015576</v>
      </c>
      <c r="AU1559" s="48">
        <v>16.029651987015576</v>
      </c>
      <c r="AV1559" s="48">
        <v>13.456546204079203</v>
      </c>
      <c r="AW1559" s="48">
        <v>12.783700409399868</v>
      </c>
      <c r="AX1559" s="48">
        <v>12.21297848111211</v>
      </c>
      <c r="AY1559" s="49">
        <v>11.671539744473131</v>
      </c>
      <c r="AZ1559" s="6"/>
      <c r="BA1559" s="6"/>
    </row>
    <row r="1560" spans="1:53" x14ac:dyDescent="0.25">
      <c r="A1560" s="7"/>
      <c r="B1560" s="8"/>
      <c r="C1560" s="7" t="s">
        <v>697</v>
      </c>
      <c r="D1560" s="6" t="s">
        <v>35</v>
      </c>
      <c r="E1560" s="16"/>
      <c r="F1560" s="9"/>
      <c r="G1560" s="32"/>
      <c r="H1560" s="17">
        <v>18.054578115619858</v>
      </c>
      <c r="I1560" s="37">
        <v>18.054578115619858</v>
      </c>
      <c r="J1560" s="37">
        <v>18.054578115619858</v>
      </c>
      <c r="K1560" s="37">
        <v>18.054578115619858</v>
      </c>
      <c r="L1560" s="37">
        <v>18.054578115619858</v>
      </c>
      <c r="M1560" s="37">
        <v>18.054578115619858</v>
      </c>
      <c r="N1560" s="37">
        <v>18.054578115619858</v>
      </c>
      <c r="O1560" s="37">
        <v>18.054578115619858</v>
      </c>
      <c r="P1560" s="37">
        <v>18.054578115619858</v>
      </c>
      <c r="Q1560" s="37">
        <v>18.054578115619858</v>
      </c>
      <c r="R1560" s="37">
        <v>18.054578115619858</v>
      </c>
      <c r="S1560" s="37">
        <v>13.692719492444686</v>
      </c>
      <c r="T1560" s="37">
        <v>12.994889908045161</v>
      </c>
      <c r="U1560" s="41">
        <v>12.362212393944677</v>
      </c>
      <c r="V1560" s="18"/>
      <c r="W1560" s="19">
        <v>16.046377346451216</v>
      </c>
      <c r="X1560" s="48">
        <v>15.999443797564084</v>
      </c>
      <c r="Y1560" s="48">
        <v>15.897646417466103</v>
      </c>
      <c r="Z1560" s="48">
        <v>15.832315241234614</v>
      </c>
      <c r="AA1560" s="48">
        <v>15.793536617241962</v>
      </c>
      <c r="AB1560" s="48">
        <v>15.788767319721423</v>
      </c>
      <c r="AC1560" s="48">
        <v>15.788767319721423</v>
      </c>
      <c r="AD1560" s="48">
        <v>15.788767319721423</v>
      </c>
      <c r="AE1560" s="48">
        <v>13.597706490280267</v>
      </c>
      <c r="AF1560" s="48">
        <v>13.332518497483232</v>
      </c>
      <c r="AG1560" s="48">
        <v>12.786744332363446</v>
      </c>
      <c r="AH1560" s="48">
        <v>11.740099327496985</v>
      </c>
      <c r="AI1560" s="48">
        <v>10.902430831380036</v>
      </c>
      <c r="AJ1560" s="49">
        <v>10.14297030747634</v>
      </c>
      <c r="AK1560" s="18"/>
      <c r="AL1560" s="19">
        <v>16.06892279889486</v>
      </c>
      <c r="AM1560" s="48">
        <v>16.056938343943443</v>
      </c>
      <c r="AN1560" s="48">
        <v>16.029651987015576</v>
      </c>
      <c r="AO1560" s="48">
        <v>16.029651987015576</v>
      </c>
      <c r="AP1560" s="48">
        <v>16.029651987015576</v>
      </c>
      <c r="AQ1560" s="48">
        <v>16.029651987015576</v>
      </c>
      <c r="AR1560" s="48">
        <v>16.029651987015576</v>
      </c>
      <c r="AS1560" s="48">
        <v>13.770452267845911</v>
      </c>
      <c r="AT1560" s="48">
        <v>13.492467654905427</v>
      </c>
      <c r="AU1560" s="48">
        <v>13.213854144549952</v>
      </c>
      <c r="AV1560" s="48">
        <v>12.640449389675794</v>
      </c>
      <c r="AW1560" s="48">
        <v>11.565242363240664</v>
      </c>
      <c r="AX1560" s="48">
        <v>10.723987821335962</v>
      </c>
      <c r="AY1560" s="49">
        <v>9.9612760587557077</v>
      </c>
      <c r="AZ1560" s="6"/>
      <c r="BA1560" s="6"/>
    </row>
    <row r="1561" spans="1:53" x14ac:dyDescent="0.25">
      <c r="A1561" s="7"/>
      <c r="B1561" s="8"/>
      <c r="C1561" s="7" t="s">
        <v>697</v>
      </c>
      <c r="D1561" s="6" t="s">
        <v>36</v>
      </c>
      <c r="E1561" s="16"/>
      <c r="F1561" s="9"/>
      <c r="G1561" s="32"/>
      <c r="H1561" s="17">
        <v>18.054578115619858</v>
      </c>
      <c r="I1561" s="37">
        <v>18.054578115619858</v>
      </c>
      <c r="J1561" s="37">
        <v>18.054578115619858</v>
      </c>
      <c r="K1561" s="37">
        <v>18.054578115619858</v>
      </c>
      <c r="L1561" s="37">
        <v>18.054578115619858</v>
      </c>
      <c r="M1561" s="37">
        <v>18.054578115619858</v>
      </c>
      <c r="N1561" s="37">
        <v>18.054578115619858</v>
      </c>
      <c r="O1561" s="37">
        <v>18.054578115619858</v>
      </c>
      <c r="P1561" s="37">
        <v>18.054578115619858</v>
      </c>
      <c r="Q1561" s="37">
        <v>18.054578115619858</v>
      </c>
      <c r="R1561" s="37">
        <v>18.054578115619858</v>
      </c>
      <c r="S1561" s="37">
        <v>18.054578115619858</v>
      </c>
      <c r="T1561" s="37">
        <v>18.054578115619858</v>
      </c>
      <c r="U1561" s="41">
        <v>18.054578115619858</v>
      </c>
      <c r="V1561" s="18"/>
      <c r="W1561" s="19">
        <v>16.060840685598862</v>
      </c>
      <c r="X1561" s="48">
        <v>16.042350544445188</v>
      </c>
      <c r="Y1561" s="48">
        <v>16.004436264904399</v>
      </c>
      <c r="Z1561" s="48">
        <v>15.946877757945151</v>
      </c>
      <c r="AA1561" s="48">
        <v>15.896453400796428</v>
      </c>
      <c r="AB1561" s="48">
        <v>15.873104982092489</v>
      </c>
      <c r="AC1561" s="48">
        <v>15.849849539235432</v>
      </c>
      <c r="AD1561" s="48">
        <v>15.825889091033353</v>
      </c>
      <c r="AE1561" s="48">
        <v>15.804829832148345</v>
      </c>
      <c r="AF1561" s="48">
        <v>15.795422195656679</v>
      </c>
      <c r="AG1561" s="48">
        <v>15.788767319721423</v>
      </c>
      <c r="AH1561" s="48">
        <v>15.788767319721423</v>
      </c>
      <c r="AI1561" s="48">
        <v>13.645506713381694</v>
      </c>
      <c r="AJ1561" s="49">
        <v>13.324511874787634</v>
      </c>
      <c r="AK1561" s="18"/>
      <c r="AL1561" s="19">
        <v>16.072616004300635</v>
      </c>
      <c r="AM1561" s="48">
        <v>16.06789455729831</v>
      </c>
      <c r="AN1561" s="48">
        <v>16.058213167632577</v>
      </c>
      <c r="AO1561" s="48">
        <v>16.043155181821486</v>
      </c>
      <c r="AP1561" s="48">
        <v>16.029651987015576</v>
      </c>
      <c r="AQ1561" s="48">
        <v>16.029651987015576</v>
      </c>
      <c r="AR1561" s="48">
        <v>16.029651987015576</v>
      </c>
      <c r="AS1561" s="48">
        <v>16.029651987015576</v>
      </c>
      <c r="AT1561" s="48">
        <v>16.029651987015576</v>
      </c>
      <c r="AU1561" s="48">
        <v>16.029651987015576</v>
      </c>
      <c r="AV1561" s="48">
        <v>16.029651987015576</v>
      </c>
      <c r="AW1561" s="48">
        <v>16.029651987015576</v>
      </c>
      <c r="AX1561" s="48">
        <v>13.542687831971502</v>
      </c>
      <c r="AY1561" s="49">
        <v>13.205442175245519</v>
      </c>
      <c r="AZ1561" s="6"/>
      <c r="BA1561" s="6"/>
    </row>
    <row r="1562" spans="1:53" x14ac:dyDescent="0.25">
      <c r="A1562" s="7"/>
      <c r="B1562" s="8"/>
      <c r="C1562" s="7" t="s">
        <v>697</v>
      </c>
      <c r="D1562" s="6" t="s">
        <v>37</v>
      </c>
      <c r="E1562" s="16"/>
      <c r="F1562" s="9"/>
      <c r="G1562" s="32"/>
      <c r="H1562" s="17">
        <v>18.054578115619858</v>
      </c>
      <c r="I1562" s="37">
        <v>18.054578115619858</v>
      </c>
      <c r="J1562" s="37">
        <v>18.054578115619858</v>
      </c>
      <c r="K1562" s="37">
        <v>18.054578115619858</v>
      </c>
      <c r="L1562" s="37">
        <v>18.054578115619858</v>
      </c>
      <c r="M1562" s="37">
        <v>18.054578115619858</v>
      </c>
      <c r="N1562" s="37">
        <v>18.054578115619858</v>
      </c>
      <c r="O1562" s="37">
        <v>18.054578115619858</v>
      </c>
      <c r="P1562" s="37">
        <v>18.054578115619858</v>
      </c>
      <c r="Q1562" s="37">
        <v>18.054578115619858</v>
      </c>
      <c r="R1562" s="37">
        <v>18.054578115619858</v>
      </c>
      <c r="S1562" s="37">
        <v>18.054578115619858</v>
      </c>
      <c r="T1562" s="37">
        <v>18.054578115619858</v>
      </c>
      <c r="U1562" s="41">
        <v>18.054578115619858</v>
      </c>
      <c r="V1562" s="18"/>
      <c r="W1562" s="19">
        <v>16.069315696738411</v>
      </c>
      <c r="X1562" s="48">
        <v>16.064312707176605</v>
      </c>
      <c r="Y1562" s="48">
        <v>16.0583937339279</v>
      </c>
      <c r="Z1562" s="48">
        <v>16.038643221539274</v>
      </c>
      <c r="AA1562" s="48">
        <v>16.01558150744798</v>
      </c>
      <c r="AB1562" s="48">
        <v>15.996048571629759</v>
      </c>
      <c r="AC1562" s="48">
        <v>15.976489357695511</v>
      </c>
      <c r="AD1562" s="48">
        <v>15.952726719920928</v>
      </c>
      <c r="AE1562" s="48">
        <v>15.93294260033286</v>
      </c>
      <c r="AF1562" s="48">
        <v>15.912883078175497</v>
      </c>
      <c r="AG1562" s="48">
        <v>15.886597213167143</v>
      </c>
      <c r="AH1562" s="48">
        <v>15.830054978406661</v>
      </c>
      <c r="AI1562" s="48">
        <v>15.800415561306949</v>
      </c>
      <c r="AJ1562" s="49">
        <v>15.789112012857553</v>
      </c>
      <c r="AK1562" s="18"/>
      <c r="AL1562" s="19">
        <v>16.074780093563497</v>
      </c>
      <c r="AM1562" s="48">
        <v>16.073502583031104</v>
      </c>
      <c r="AN1562" s="48">
        <v>16.071991176586465</v>
      </c>
      <c r="AO1562" s="48">
        <v>16.066947894507837</v>
      </c>
      <c r="AP1562" s="48">
        <v>16.061059098962154</v>
      </c>
      <c r="AQ1562" s="48">
        <v>16.056071374936735</v>
      </c>
      <c r="AR1562" s="48">
        <v>16.051076940809374</v>
      </c>
      <c r="AS1562" s="48">
        <v>16.044998818848409</v>
      </c>
      <c r="AT1562" s="48">
        <v>16.038762714806584</v>
      </c>
      <c r="AU1562" s="48">
        <v>16.032439801793156</v>
      </c>
      <c r="AV1562" s="48">
        <v>16.029651987015576</v>
      </c>
      <c r="AW1562" s="48">
        <v>16.029651987015576</v>
      </c>
      <c r="AX1562" s="48">
        <v>16.029651987015576</v>
      </c>
      <c r="AY1562" s="49">
        <v>16.029651987015576</v>
      </c>
      <c r="AZ1562" s="6"/>
      <c r="BA1562" s="6"/>
    </row>
    <row r="1563" spans="1:53" x14ac:dyDescent="0.25">
      <c r="A1563" s="7"/>
      <c r="B1563" s="8" t="s">
        <v>176</v>
      </c>
      <c r="C1563" s="8" t="s">
        <v>699</v>
      </c>
      <c r="D1563" s="9" t="s">
        <v>30</v>
      </c>
      <c r="E1563" s="10" t="s">
        <v>700</v>
      </c>
      <c r="F1563" s="11" t="s">
        <v>32</v>
      </c>
      <c r="G1563" s="31" t="s">
        <v>32</v>
      </c>
      <c r="H1563" s="12">
        <v>0.18945708992004393</v>
      </c>
      <c r="I1563" s="13">
        <v>0.18945708992004393</v>
      </c>
      <c r="J1563" s="13">
        <v>0.18945708992004393</v>
      </c>
      <c r="K1563" s="13">
        <v>0.18945708992004393</v>
      </c>
      <c r="L1563" s="13">
        <v>0.18945708992004393</v>
      </c>
      <c r="M1563" s="13">
        <v>0.18945708992004393</v>
      </c>
      <c r="N1563" s="13">
        <v>0.18945708992004393</v>
      </c>
      <c r="O1563" s="13">
        <v>0.18945708992004393</v>
      </c>
      <c r="P1563" s="13">
        <v>0.18945708992004393</v>
      </c>
      <c r="Q1563" s="13">
        <v>0.18945708992004393</v>
      </c>
      <c r="R1563" s="13">
        <v>0.18945708992004393</v>
      </c>
      <c r="S1563" s="13">
        <v>0.18945708992004393</v>
      </c>
      <c r="T1563" s="13">
        <v>-0.82589818666707548</v>
      </c>
      <c r="U1563" s="14">
        <v>-0.84650895091312173</v>
      </c>
      <c r="V1563" s="20"/>
      <c r="W1563" s="12">
        <v>0.16156898789255242</v>
      </c>
      <c r="X1563" s="13">
        <v>0.16156898789255242</v>
      </c>
      <c r="Y1563" s="13">
        <v>0.16156898789255242</v>
      </c>
      <c r="Z1563" s="13">
        <v>0.16156898789255242</v>
      </c>
      <c r="AA1563" s="13">
        <v>0.16156898789255242</v>
      </c>
      <c r="AB1563" s="13">
        <v>0.16156898789255242</v>
      </c>
      <c r="AC1563" s="13">
        <v>0.16156898789255242</v>
      </c>
      <c r="AD1563" s="13">
        <v>0.16156898789255242</v>
      </c>
      <c r="AE1563" s="13">
        <v>0.16156898789255242</v>
      </c>
      <c r="AF1563" s="13">
        <v>0.16156898789255242</v>
      </c>
      <c r="AG1563" s="13">
        <v>0.16156898789255242</v>
      </c>
      <c r="AH1563" s="13">
        <v>-4.5221197257888941E-3</v>
      </c>
      <c r="AI1563" s="13">
        <v>-0.70042851969956743</v>
      </c>
      <c r="AJ1563" s="14">
        <v>-0.73303396776596363</v>
      </c>
      <c r="AK1563" s="20"/>
      <c r="AL1563" s="12">
        <v>0.28568333877563479</v>
      </c>
      <c r="AM1563" s="13">
        <v>0.28568333877563479</v>
      </c>
      <c r="AN1563" s="13">
        <v>0.28568333877563479</v>
      </c>
      <c r="AO1563" s="13">
        <v>0.28568333877563479</v>
      </c>
      <c r="AP1563" s="13">
        <v>0.28568333877563479</v>
      </c>
      <c r="AQ1563" s="13">
        <v>0.28568333877563479</v>
      </c>
      <c r="AR1563" s="13">
        <v>0.28568333877563479</v>
      </c>
      <c r="AS1563" s="13">
        <v>0.28568333877563479</v>
      </c>
      <c r="AT1563" s="13">
        <v>0.28568333877563479</v>
      </c>
      <c r="AU1563" s="13">
        <v>0.28568333877563479</v>
      </c>
      <c r="AV1563" s="13">
        <v>0.28568333877563479</v>
      </c>
      <c r="AW1563" s="13">
        <v>0.28568333877563479</v>
      </c>
      <c r="AX1563" s="13">
        <v>-0.79058014007450161</v>
      </c>
      <c r="AY1563" s="14">
        <v>-0.82056697220467023</v>
      </c>
      <c r="AZ1563" s="6"/>
      <c r="BA1563" s="6"/>
    </row>
    <row r="1564" spans="1:53" x14ac:dyDescent="0.25">
      <c r="A1564" s="7"/>
      <c r="B1564" s="8"/>
      <c r="C1564" s="7" t="s">
        <v>699</v>
      </c>
      <c r="D1564" s="6" t="s">
        <v>34</v>
      </c>
      <c r="E1564" s="16"/>
      <c r="F1564" s="9"/>
      <c r="G1564" s="32"/>
      <c r="H1564" s="17">
        <v>0.18945708992004393</v>
      </c>
      <c r="I1564" s="37">
        <v>0.18945708992004393</v>
      </c>
      <c r="J1564" s="37">
        <v>0.18945708992004393</v>
      </c>
      <c r="K1564" s="37">
        <v>0.18945708992004393</v>
      </c>
      <c r="L1564" s="37">
        <v>0.18945708992004393</v>
      </c>
      <c r="M1564" s="37">
        <v>0.18945708992004393</v>
      </c>
      <c r="N1564" s="37">
        <v>0.18945708992004393</v>
      </c>
      <c r="O1564" s="37">
        <v>0.18945708992004393</v>
      </c>
      <c r="P1564" s="37">
        <v>0.18945708992004393</v>
      </c>
      <c r="Q1564" s="37">
        <v>0.18945708992004393</v>
      </c>
      <c r="R1564" s="37">
        <v>0.18945708992004393</v>
      </c>
      <c r="S1564" s="37">
        <v>0.18945708992004393</v>
      </c>
      <c r="T1564" s="37">
        <v>-0.82425603174360396</v>
      </c>
      <c r="U1564" s="41">
        <v>-0.8461845673895324</v>
      </c>
      <c r="V1564" s="18"/>
      <c r="W1564" s="19">
        <v>0.16156898789255242</v>
      </c>
      <c r="X1564" s="48">
        <v>0.16156898789255242</v>
      </c>
      <c r="Y1564" s="48">
        <v>0.16156898789255242</v>
      </c>
      <c r="Z1564" s="48">
        <v>0.16156898789255242</v>
      </c>
      <c r="AA1564" s="48">
        <v>0.16156898789255242</v>
      </c>
      <c r="AB1564" s="48">
        <v>0.16156898789255242</v>
      </c>
      <c r="AC1564" s="48">
        <v>0.16156898789255242</v>
      </c>
      <c r="AD1564" s="48">
        <v>0.16156898789255242</v>
      </c>
      <c r="AE1564" s="48">
        <v>0.16156898789255242</v>
      </c>
      <c r="AF1564" s="48">
        <v>0.16156898789255242</v>
      </c>
      <c r="AG1564" s="48">
        <v>0.16156898789255242</v>
      </c>
      <c r="AH1564" s="48">
        <v>0.16156898789255242</v>
      </c>
      <c r="AI1564" s="48">
        <v>-0.69783069283419541</v>
      </c>
      <c r="AJ1564" s="49">
        <v>-0.73252080532299324</v>
      </c>
      <c r="AK1564" s="18"/>
      <c r="AL1564" s="19">
        <v>0.28568333877563479</v>
      </c>
      <c r="AM1564" s="48">
        <v>0.28568333877563479</v>
      </c>
      <c r="AN1564" s="48">
        <v>0.28568333877563479</v>
      </c>
      <c r="AO1564" s="48">
        <v>0.28568333877563479</v>
      </c>
      <c r="AP1564" s="48">
        <v>0.28568333877563479</v>
      </c>
      <c r="AQ1564" s="48">
        <v>0.28568333877563479</v>
      </c>
      <c r="AR1564" s="48">
        <v>0.28568333877563479</v>
      </c>
      <c r="AS1564" s="48">
        <v>0.28568333877563479</v>
      </c>
      <c r="AT1564" s="48">
        <v>0.28568333877563479</v>
      </c>
      <c r="AU1564" s="48">
        <v>0.28568333877563479</v>
      </c>
      <c r="AV1564" s="48">
        <v>0.28568333877563479</v>
      </c>
      <c r="AW1564" s="48">
        <v>0.28568333877563479</v>
      </c>
      <c r="AX1564" s="48">
        <v>-0.78819095045329102</v>
      </c>
      <c r="AY1564" s="49">
        <v>-0.82009502297699755</v>
      </c>
      <c r="AZ1564" s="6"/>
      <c r="BA1564" s="6"/>
    </row>
    <row r="1565" spans="1:53" x14ac:dyDescent="0.25">
      <c r="A1565" s="7"/>
      <c r="B1565" s="8"/>
      <c r="C1565" s="7" t="s">
        <v>699</v>
      </c>
      <c r="D1565" s="6" t="s">
        <v>35</v>
      </c>
      <c r="E1565" s="16"/>
      <c r="F1565" s="9"/>
      <c r="G1565" s="32"/>
      <c r="H1565" s="17">
        <v>0.18945708992004393</v>
      </c>
      <c r="I1565" s="37">
        <v>0.18945708992004393</v>
      </c>
      <c r="J1565" s="37">
        <v>0.18945708992004393</v>
      </c>
      <c r="K1565" s="37">
        <v>0.18945708992004393</v>
      </c>
      <c r="L1565" s="37">
        <v>0.18945708992004393</v>
      </c>
      <c r="M1565" s="37">
        <v>0.18945708992004393</v>
      </c>
      <c r="N1565" s="37">
        <v>0.18945708992004393</v>
      </c>
      <c r="O1565" s="37">
        <v>0.18945708992004393</v>
      </c>
      <c r="P1565" s="37">
        <v>0.18945708992004393</v>
      </c>
      <c r="Q1565" s="37">
        <v>0.18945708992004393</v>
      </c>
      <c r="R1565" s="37">
        <v>0.18945708992004393</v>
      </c>
      <c r="S1565" s="37">
        <v>0.18945708992004393</v>
      </c>
      <c r="T1565" s="37">
        <v>-0.82589818666707548</v>
      </c>
      <c r="U1565" s="41">
        <v>-0.84650895091312173</v>
      </c>
      <c r="V1565" s="18"/>
      <c r="W1565" s="19">
        <v>0.16156898789255242</v>
      </c>
      <c r="X1565" s="48">
        <v>0.16156898789255242</v>
      </c>
      <c r="Y1565" s="48">
        <v>0.16156898789255242</v>
      </c>
      <c r="Z1565" s="48">
        <v>0.16156898789255242</v>
      </c>
      <c r="AA1565" s="48">
        <v>0.16156898789255242</v>
      </c>
      <c r="AB1565" s="48">
        <v>0.16156898789255242</v>
      </c>
      <c r="AC1565" s="48">
        <v>0.16156898789255242</v>
      </c>
      <c r="AD1565" s="48">
        <v>0.16156898789255242</v>
      </c>
      <c r="AE1565" s="48">
        <v>0.16156898789255242</v>
      </c>
      <c r="AF1565" s="48">
        <v>0.16156898789255242</v>
      </c>
      <c r="AG1565" s="48">
        <v>0.16156898789255242</v>
      </c>
      <c r="AH1565" s="48">
        <v>-4.5221197257888941E-3</v>
      </c>
      <c r="AI1565" s="48">
        <v>-0.70042851969956743</v>
      </c>
      <c r="AJ1565" s="49">
        <v>-0.73303396776596363</v>
      </c>
      <c r="AK1565" s="18"/>
      <c r="AL1565" s="19">
        <v>0.28568333877563479</v>
      </c>
      <c r="AM1565" s="48">
        <v>0.28568333877563479</v>
      </c>
      <c r="AN1565" s="48">
        <v>0.28568333877563479</v>
      </c>
      <c r="AO1565" s="48">
        <v>0.28568333877563479</v>
      </c>
      <c r="AP1565" s="48">
        <v>0.28568333877563479</v>
      </c>
      <c r="AQ1565" s="48">
        <v>0.28568333877563479</v>
      </c>
      <c r="AR1565" s="48">
        <v>0.28568333877563479</v>
      </c>
      <c r="AS1565" s="48">
        <v>0.28568333877563479</v>
      </c>
      <c r="AT1565" s="48">
        <v>0.28568333877563479</v>
      </c>
      <c r="AU1565" s="48">
        <v>0.28568333877563479</v>
      </c>
      <c r="AV1565" s="48">
        <v>0.28568333877563479</v>
      </c>
      <c r="AW1565" s="48">
        <v>0.28568333877563479</v>
      </c>
      <c r="AX1565" s="48">
        <v>-0.79058014007450161</v>
      </c>
      <c r="AY1565" s="49">
        <v>-0.82056697220467023</v>
      </c>
      <c r="AZ1565" s="6"/>
      <c r="BA1565" s="6"/>
    </row>
    <row r="1566" spans="1:53" x14ac:dyDescent="0.25">
      <c r="A1566" s="7"/>
      <c r="B1566" s="8"/>
      <c r="C1566" s="7" t="s">
        <v>699</v>
      </c>
      <c r="D1566" s="6" t="s">
        <v>36</v>
      </c>
      <c r="E1566" s="16"/>
      <c r="F1566" s="9"/>
      <c r="G1566" s="32"/>
      <c r="H1566" s="17">
        <v>0.18945708992004393</v>
      </c>
      <c r="I1566" s="37">
        <v>0.18945708992004393</v>
      </c>
      <c r="J1566" s="37">
        <v>0.18945708992004393</v>
      </c>
      <c r="K1566" s="37">
        <v>0.18945708992004393</v>
      </c>
      <c r="L1566" s="37">
        <v>0.18945708992004393</v>
      </c>
      <c r="M1566" s="37">
        <v>0.18945708992004393</v>
      </c>
      <c r="N1566" s="37">
        <v>0.18945708992004393</v>
      </c>
      <c r="O1566" s="37">
        <v>0.18945708992004393</v>
      </c>
      <c r="P1566" s="37">
        <v>0.18945708992004393</v>
      </c>
      <c r="Q1566" s="37">
        <v>0.18945708992004393</v>
      </c>
      <c r="R1566" s="37">
        <v>0.18945708992004393</v>
      </c>
      <c r="S1566" s="37">
        <v>0.18945708992004393</v>
      </c>
      <c r="T1566" s="37">
        <v>-0.38659674940042571</v>
      </c>
      <c r="U1566" s="41">
        <v>-0.3954895812716816</v>
      </c>
      <c r="V1566" s="18"/>
      <c r="W1566" s="19">
        <v>0.16156898789255242</v>
      </c>
      <c r="X1566" s="48">
        <v>0.16156898789255242</v>
      </c>
      <c r="Y1566" s="48">
        <v>0.16156898789255242</v>
      </c>
      <c r="Z1566" s="48">
        <v>0.16156898789255242</v>
      </c>
      <c r="AA1566" s="48">
        <v>0.16156898789255242</v>
      </c>
      <c r="AB1566" s="48">
        <v>0.16156898789255242</v>
      </c>
      <c r="AC1566" s="48">
        <v>0.16156898789255242</v>
      </c>
      <c r="AD1566" s="48">
        <v>0.16156898789255242</v>
      </c>
      <c r="AE1566" s="48">
        <v>0.16156898789255242</v>
      </c>
      <c r="AF1566" s="48">
        <v>0.16156898789255242</v>
      </c>
      <c r="AG1566" s="48">
        <v>0.16156898789255242</v>
      </c>
      <c r="AH1566" s="48">
        <v>0.16156898789255242</v>
      </c>
      <c r="AI1566" s="48">
        <v>-0.33097679901104082</v>
      </c>
      <c r="AJ1566" s="49">
        <v>-0.34504492206945925</v>
      </c>
      <c r="AK1566" s="18"/>
      <c r="AL1566" s="19">
        <v>0.28568333877563479</v>
      </c>
      <c r="AM1566" s="48">
        <v>0.28568333877563479</v>
      </c>
      <c r="AN1566" s="48">
        <v>0.28568333877563479</v>
      </c>
      <c r="AO1566" s="48">
        <v>0.28568333877563479</v>
      </c>
      <c r="AP1566" s="48">
        <v>0.28568333877563479</v>
      </c>
      <c r="AQ1566" s="48">
        <v>0.28568333877563479</v>
      </c>
      <c r="AR1566" s="48">
        <v>0.28568333877563479</v>
      </c>
      <c r="AS1566" s="48">
        <v>0.28568333877563479</v>
      </c>
      <c r="AT1566" s="48">
        <v>0.28568333877563479</v>
      </c>
      <c r="AU1566" s="48">
        <v>0.28568333877563479</v>
      </c>
      <c r="AV1566" s="48">
        <v>0.28568333877563479</v>
      </c>
      <c r="AW1566" s="48">
        <v>0.28568333877563479</v>
      </c>
      <c r="AX1566" s="48">
        <v>-0.33985565877528578</v>
      </c>
      <c r="AY1566" s="49">
        <v>-0.35279393963191724</v>
      </c>
      <c r="AZ1566" s="6"/>
      <c r="BA1566" s="6"/>
    </row>
    <row r="1567" spans="1:53" x14ac:dyDescent="0.25">
      <c r="A1567" s="7"/>
      <c r="B1567" s="8"/>
      <c r="C1567" s="7" t="s">
        <v>699</v>
      </c>
      <c r="D1567" s="6" t="s">
        <v>37</v>
      </c>
      <c r="E1567" s="16"/>
      <c r="F1567" s="9"/>
      <c r="G1567" s="32"/>
      <c r="H1567" s="17">
        <v>0.18945708992004393</v>
      </c>
      <c r="I1567" s="37">
        <v>0.18945708992004393</v>
      </c>
      <c r="J1567" s="37">
        <v>0.18945708992004393</v>
      </c>
      <c r="K1567" s="37">
        <v>0.18945708992004393</v>
      </c>
      <c r="L1567" s="37">
        <v>0.18945708992004393</v>
      </c>
      <c r="M1567" s="37">
        <v>0.18945708992004393</v>
      </c>
      <c r="N1567" s="37">
        <v>0.18945708992004393</v>
      </c>
      <c r="O1567" s="37">
        <v>0.18945708992004393</v>
      </c>
      <c r="P1567" s="37">
        <v>0.18945708992004393</v>
      </c>
      <c r="Q1567" s="37">
        <v>0.18945708992004393</v>
      </c>
      <c r="R1567" s="37">
        <v>0.18945708992004393</v>
      </c>
      <c r="S1567" s="37">
        <v>0.18945708992004393</v>
      </c>
      <c r="T1567" s="37">
        <v>0.18945708992004393</v>
      </c>
      <c r="U1567" s="41">
        <v>0.18945708992004393</v>
      </c>
      <c r="V1567" s="18"/>
      <c r="W1567" s="19">
        <v>0.16156898789255242</v>
      </c>
      <c r="X1567" s="48">
        <v>0.16156898789255242</v>
      </c>
      <c r="Y1567" s="48">
        <v>0.16156898789255242</v>
      </c>
      <c r="Z1567" s="48">
        <v>0.16156898789255242</v>
      </c>
      <c r="AA1567" s="48">
        <v>0.16156898789255242</v>
      </c>
      <c r="AB1567" s="48">
        <v>0.16156898789255242</v>
      </c>
      <c r="AC1567" s="48">
        <v>0.16156898789255242</v>
      </c>
      <c r="AD1567" s="48">
        <v>0.16156898789255242</v>
      </c>
      <c r="AE1567" s="48">
        <v>0.16156898789255242</v>
      </c>
      <c r="AF1567" s="48">
        <v>0.16156898789255242</v>
      </c>
      <c r="AG1567" s="48">
        <v>0.16156898789255242</v>
      </c>
      <c r="AH1567" s="48">
        <v>0.16156898789255242</v>
      </c>
      <c r="AI1567" s="48">
        <v>0.16156898789255242</v>
      </c>
      <c r="AJ1567" s="49">
        <v>0.16156898789255242</v>
      </c>
      <c r="AK1567" s="18"/>
      <c r="AL1567" s="19">
        <v>0.28568333877563479</v>
      </c>
      <c r="AM1567" s="48">
        <v>0.28568333877563479</v>
      </c>
      <c r="AN1567" s="48">
        <v>0.28568333877563479</v>
      </c>
      <c r="AO1567" s="48">
        <v>0.28568333877563479</v>
      </c>
      <c r="AP1567" s="48">
        <v>0.28568333877563479</v>
      </c>
      <c r="AQ1567" s="48">
        <v>0.28568333877563479</v>
      </c>
      <c r="AR1567" s="48">
        <v>0.28568333877563479</v>
      </c>
      <c r="AS1567" s="48">
        <v>0.28568333877563479</v>
      </c>
      <c r="AT1567" s="48">
        <v>0.28568333877563479</v>
      </c>
      <c r="AU1567" s="48">
        <v>0.28568333877563479</v>
      </c>
      <c r="AV1567" s="48">
        <v>0.28568333877563479</v>
      </c>
      <c r="AW1567" s="48">
        <v>0.28568333877563479</v>
      </c>
      <c r="AX1567" s="48">
        <v>0.28568333877563479</v>
      </c>
      <c r="AY1567" s="49">
        <v>0.28568333877563479</v>
      </c>
      <c r="AZ1567" s="6"/>
      <c r="BA1567" s="6"/>
    </row>
    <row r="1568" spans="1:53" x14ac:dyDescent="0.25">
      <c r="A1568" s="7"/>
      <c r="B1568" s="8" t="s">
        <v>55</v>
      </c>
      <c r="C1568" s="8" t="s">
        <v>701</v>
      </c>
      <c r="D1568" s="9" t="s">
        <v>30</v>
      </c>
      <c r="E1568" s="10" t="s">
        <v>702</v>
      </c>
      <c r="F1568" s="11" t="s">
        <v>32</v>
      </c>
      <c r="G1568" s="31" t="s">
        <v>32</v>
      </c>
      <c r="H1568" s="12">
        <v>0.39521748959189973</v>
      </c>
      <c r="I1568" s="13">
        <v>0.39521748959189973</v>
      </c>
      <c r="J1568" s="13">
        <v>0.39521748959189973</v>
      </c>
      <c r="K1568" s="13">
        <v>0.39521748959189973</v>
      </c>
      <c r="L1568" s="13">
        <v>0.39521748959189973</v>
      </c>
      <c r="M1568" s="13">
        <v>0.39521748959189973</v>
      </c>
      <c r="N1568" s="13">
        <v>0.39521748959189973</v>
      </c>
      <c r="O1568" s="13">
        <v>0.39521748959189973</v>
      </c>
      <c r="P1568" s="13">
        <v>0.39521748959189973</v>
      </c>
      <c r="Q1568" s="13">
        <v>0.39521748959189973</v>
      </c>
      <c r="R1568" s="13">
        <v>0.39521748959189973</v>
      </c>
      <c r="S1568" s="13">
        <v>0.39521748959189973</v>
      </c>
      <c r="T1568" s="13">
        <v>-2.0840650570674156E-2</v>
      </c>
      <c r="U1568" s="14">
        <v>-9.8123020867889543E-2</v>
      </c>
      <c r="V1568" s="20"/>
      <c r="W1568" s="12">
        <v>0.29289399936826643</v>
      </c>
      <c r="X1568" s="13">
        <v>0.2924746385596132</v>
      </c>
      <c r="Y1568" s="13">
        <v>0.29127355368535635</v>
      </c>
      <c r="Z1568" s="13">
        <v>0.28980660454864743</v>
      </c>
      <c r="AA1568" s="13">
        <v>0.28869976569727845</v>
      </c>
      <c r="AB1568" s="13">
        <v>0.28869976569727845</v>
      </c>
      <c r="AC1568" s="13">
        <v>0.28869976569727845</v>
      </c>
      <c r="AD1568" s="13">
        <v>0.28869976569727845</v>
      </c>
      <c r="AE1568" s="13">
        <v>0.28869976569727845</v>
      </c>
      <c r="AF1568" s="13">
        <v>0.28869976569727845</v>
      </c>
      <c r="AG1568" s="13">
        <v>0.28869976569727845</v>
      </c>
      <c r="AH1568" s="13">
        <v>0.28869976569727845</v>
      </c>
      <c r="AI1568" s="13">
        <v>-4.3954967013946078E-2</v>
      </c>
      <c r="AJ1568" s="14">
        <v>-0.12888978309768034</v>
      </c>
      <c r="AK1568" s="20"/>
      <c r="AL1568" s="12">
        <v>0.30701228429389071</v>
      </c>
      <c r="AM1568" s="13">
        <v>0.30690888294454421</v>
      </c>
      <c r="AN1568" s="13">
        <v>0.30661273272231276</v>
      </c>
      <c r="AO1568" s="13">
        <v>0.30625102863116138</v>
      </c>
      <c r="AP1568" s="13">
        <v>0.30589703000846707</v>
      </c>
      <c r="AQ1568" s="13">
        <v>0.30555096049484037</v>
      </c>
      <c r="AR1568" s="13">
        <v>0.3052120768842862</v>
      </c>
      <c r="AS1568" s="13">
        <v>0.30488052660267312</v>
      </c>
      <c r="AT1568" s="13">
        <v>0.30444473666786864</v>
      </c>
      <c r="AU1568" s="13">
        <v>0.3038905943770247</v>
      </c>
      <c r="AV1568" s="13">
        <v>0.30281236216211455</v>
      </c>
      <c r="AW1568" s="13">
        <v>0.29760458113980054</v>
      </c>
      <c r="AX1568" s="13">
        <v>-7.8845629398795705E-2</v>
      </c>
      <c r="AY1568" s="14">
        <v>-0.17004836046704375</v>
      </c>
      <c r="AZ1568" s="6"/>
      <c r="BA1568" s="6"/>
    </row>
    <row r="1569" spans="1:53" x14ac:dyDescent="0.25">
      <c r="A1569" s="7"/>
      <c r="B1569" s="8"/>
      <c r="C1569" s="7" t="s">
        <v>701</v>
      </c>
      <c r="D1569" s="6" t="s">
        <v>34</v>
      </c>
      <c r="E1569" s="16"/>
      <c r="F1569" s="9"/>
      <c r="G1569" s="32"/>
      <c r="H1569" s="17">
        <v>0.39521748959189973</v>
      </c>
      <c r="I1569" s="37">
        <v>0.39521748959189973</v>
      </c>
      <c r="J1569" s="37">
        <v>0.39521748959189973</v>
      </c>
      <c r="K1569" s="37">
        <v>0.39521748959189973</v>
      </c>
      <c r="L1569" s="37">
        <v>0.39521748959189973</v>
      </c>
      <c r="M1569" s="37">
        <v>0.39521748959189973</v>
      </c>
      <c r="N1569" s="37">
        <v>0.39521748959189973</v>
      </c>
      <c r="O1569" s="37">
        <v>0.39521748959189973</v>
      </c>
      <c r="P1569" s="37">
        <v>0.39521748959189973</v>
      </c>
      <c r="Q1569" s="37">
        <v>0.39521748959189973</v>
      </c>
      <c r="R1569" s="37">
        <v>0.39521748959189973</v>
      </c>
      <c r="S1569" s="37">
        <v>0.39521748959189973</v>
      </c>
      <c r="T1569" s="37">
        <v>0.39521748959189973</v>
      </c>
      <c r="U1569" s="41">
        <v>-4.8050283927720032E-2</v>
      </c>
      <c r="V1569" s="18"/>
      <c r="W1569" s="19">
        <v>0.29289444399237624</v>
      </c>
      <c r="X1569" s="48">
        <v>0.29254492412584415</v>
      </c>
      <c r="Y1569" s="48">
        <v>0.29164347706586785</v>
      </c>
      <c r="Z1569" s="48">
        <v>0.29061603333907648</v>
      </c>
      <c r="AA1569" s="48">
        <v>0.28961022061425179</v>
      </c>
      <c r="AB1569" s="48">
        <v>0.28869976569727845</v>
      </c>
      <c r="AC1569" s="48">
        <v>0.28869976569727845</v>
      </c>
      <c r="AD1569" s="48">
        <v>0.28869976569727845</v>
      </c>
      <c r="AE1569" s="48">
        <v>0.28869976569727845</v>
      </c>
      <c r="AF1569" s="48">
        <v>0.28869976569727845</v>
      </c>
      <c r="AG1569" s="48">
        <v>0.28869976569727845</v>
      </c>
      <c r="AH1569" s="48">
        <v>0.28869976569727845</v>
      </c>
      <c r="AI1569" s="48">
        <v>-2.1624331492999045E-3</v>
      </c>
      <c r="AJ1569" s="49">
        <v>-7.3858879070455588E-2</v>
      </c>
      <c r="AK1569" s="18"/>
      <c r="AL1569" s="19">
        <v>0.3070123939243854</v>
      </c>
      <c r="AM1569" s="48">
        <v>0.30692621318198626</v>
      </c>
      <c r="AN1569" s="48">
        <v>0.30670394433749093</v>
      </c>
      <c r="AO1569" s="48">
        <v>0.30645060862863199</v>
      </c>
      <c r="AP1569" s="48">
        <v>0.30620260645296193</v>
      </c>
      <c r="AQ1569" s="48">
        <v>0.30596000033234544</v>
      </c>
      <c r="AR1569" s="48">
        <v>0.30572238925442341</v>
      </c>
      <c r="AS1569" s="48">
        <v>0.30548970673759385</v>
      </c>
      <c r="AT1569" s="48">
        <v>0.30523834119935211</v>
      </c>
      <c r="AU1569" s="48">
        <v>0.30498888006742703</v>
      </c>
      <c r="AV1569" s="48">
        <v>0.30449596237523213</v>
      </c>
      <c r="AW1569" s="48">
        <v>0.29955160747023657</v>
      </c>
      <c r="AX1569" s="48">
        <v>-3.3968941575509476E-2</v>
      </c>
      <c r="AY1569" s="49">
        <v>-0.1109563535391719</v>
      </c>
      <c r="AZ1569" s="6"/>
      <c r="BA1569" s="6"/>
    </row>
    <row r="1570" spans="1:53" x14ac:dyDescent="0.25">
      <c r="A1570" s="7"/>
      <c r="B1570" s="8"/>
      <c r="C1570" s="7" t="s">
        <v>701</v>
      </c>
      <c r="D1570" s="6" t="s">
        <v>35</v>
      </c>
      <c r="E1570" s="16"/>
      <c r="F1570" s="9"/>
      <c r="G1570" s="32"/>
      <c r="H1570" s="17">
        <v>0.39521748959189973</v>
      </c>
      <c r="I1570" s="37">
        <v>0.39521748959189973</v>
      </c>
      <c r="J1570" s="37">
        <v>0.39521748959189973</v>
      </c>
      <c r="K1570" s="37">
        <v>0.39521748959189973</v>
      </c>
      <c r="L1570" s="37">
        <v>0.39521748959189973</v>
      </c>
      <c r="M1570" s="37">
        <v>0.39521748959189973</v>
      </c>
      <c r="N1570" s="37">
        <v>0.39521748959189973</v>
      </c>
      <c r="O1570" s="37">
        <v>0.39521748959189973</v>
      </c>
      <c r="P1570" s="37">
        <v>0.39521748959189973</v>
      </c>
      <c r="Q1570" s="37">
        <v>0.39521748959189973</v>
      </c>
      <c r="R1570" s="37">
        <v>0.39521748959189973</v>
      </c>
      <c r="S1570" s="37">
        <v>0.39521748959189973</v>
      </c>
      <c r="T1570" s="37">
        <v>-2.0840650570674156E-2</v>
      </c>
      <c r="U1570" s="41">
        <v>-9.8123020867889543E-2</v>
      </c>
      <c r="V1570" s="18"/>
      <c r="W1570" s="19">
        <v>0.29289399936826643</v>
      </c>
      <c r="X1570" s="48">
        <v>0.2924746385596132</v>
      </c>
      <c r="Y1570" s="48">
        <v>0.29127355368535635</v>
      </c>
      <c r="Z1570" s="48">
        <v>0.28980660454864743</v>
      </c>
      <c r="AA1570" s="48">
        <v>0.28869976569727845</v>
      </c>
      <c r="AB1570" s="48">
        <v>0.28869976569727845</v>
      </c>
      <c r="AC1570" s="48">
        <v>0.28869976569727845</v>
      </c>
      <c r="AD1570" s="48">
        <v>0.28869976569727845</v>
      </c>
      <c r="AE1570" s="48">
        <v>0.28869976569727845</v>
      </c>
      <c r="AF1570" s="48">
        <v>0.28869976569727845</v>
      </c>
      <c r="AG1570" s="48">
        <v>0.28869976569727845</v>
      </c>
      <c r="AH1570" s="48">
        <v>0.28869976569727845</v>
      </c>
      <c r="AI1570" s="48">
        <v>-4.3954967013946078E-2</v>
      </c>
      <c r="AJ1570" s="49">
        <v>-0.12888978309768034</v>
      </c>
      <c r="AK1570" s="18"/>
      <c r="AL1570" s="19">
        <v>0.30701228429389071</v>
      </c>
      <c r="AM1570" s="48">
        <v>0.30690888294454421</v>
      </c>
      <c r="AN1570" s="48">
        <v>0.30661273272231276</v>
      </c>
      <c r="AO1570" s="48">
        <v>0.30625102863116138</v>
      </c>
      <c r="AP1570" s="48">
        <v>0.30589703000846707</v>
      </c>
      <c r="AQ1570" s="48">
        <v>0.30555096049484037</v>
      </c>
      <c r="AR1570" s="48">
        <v>0.3052120768842862</v>
      </c>
      <c r="AS1570" s="48">
        <v>0.30488052660267312</v>
      </c>
      <c r="AT1570" s="48">
        <v>0.30452229381338947</v>
      </c>
      <c r="AU1570" s="48">
        <v>0.30416682275150458</v>
      </c>
      <c r="AV1570" s="48">
        <v>0.30346422331068529</v>
      </c>
      <c r="AW1570" s="48">
        <v>0.29760458113980054</v>
      </c>
      <c r="AX1570" s="48">
        <v>-7.8845629398795705E-2</v>
      </c>
      <c r="AY1570" s="49">
        <v>-0.17004836046704375</v>
      </c>
      <c r="AZ1570" s="6"/>
      <c r="BA1570" s="6"/>
    </row>
    <row r="1571" spans="1:53" x14ac:dyDescent="0.25">
      <c r="A1571" s="7"/>
      <c r="B1571" s="8"/>
      <c r="C1571" s="7" t="s">
        <v>701</v>
      </c>
      <c r="D1571" s="6" t="s">
        <v>36</v>
      </c>
      <c r="E1571" s="16"/>
      <c r="F1571" s="9"/>
      <c r="G1571" s="32"/>
      <c r="H1571" s="17">
        <v>0.39521748959189973</v>
      </c>
      <c r="I1571" s="37">
        <v>0.39521748959189973</v>
      </c>
      <c r="J1571" s="37">
        <v>0.39521748959189973</v>
      </c>
      <c r="K1571" s="37">
        <v>0.39521748959189973</v>
      </c>
      <c r="L1571" s="37">
        <v>0.39521748959189973</v>
      </c>
      <c r="M1571" s="37">
        <v>0.39521748959189973</v>
      </c>
      <c r="N1571" s="37">
        <v>0.39521748959189973</v>
      </c>
      <c r="O1571" s="37">
        <v>0.39521748959189973</v>
      </c>
      <c r="P1571" s="37">
        <v>0.39521748959189973</v>
      </c>
      <c r="Q1571" s="37">
        <v>0.39521748959189973</v>
      </c>
      <c r="R1571" s="37">
        <v>0.39521748959189973</v>
      </c>
      <c r="S1571" s="37">
        <v>0.39521748959189973</v>
      </c>
      <c r="T1571" s="37">
        <v>0.39521748959189973</v>
      </c>
      <c r="U1571" s="41">
        <v>0.39521748959189973</v>
      </c>
      <c r="V1571" s="18"/>
      <c r="W1571" s="19">
        <v>0.29301713862923134</v>
      </c>
      <c r="X1571" s="48">
        <v>0.29286049246318591</v>
      </c>
      <c r="Y1571" s="48">
        <v>0.29249683670033882</v>
      </c>
      <c r="Z1571" s="48">
        <v>0.29193358645704787</v>
      </c>
      <c r="AA1571" s="48">
        <v>0.29126199393153107</v>
      </c>
      <c r="AB1571" s="48">
        <v>0.28904651060990588</v>
      </c>
      <c r="AC1571" s="48">
        <v>0.28869976569727845</v>
      </c>
      <c r="AD1571" s="48">
        <v>0.28869976569727845</v>
      </c>
      <c r="AE1571" s="48">
        <v>0.28869976569727845</v>
      </c>
      <c r="AF1571" s="48">
        <v>0.28869976569727845</v>
      </c>
      <c r="AG1571" s="48">
        <v>0.28869976569727845</v>
      </c>
      <c r="AH1571" s="48">
        <v>0.28869976569727845</v>
      </c>
      <c r="AI1571" s="48">
        <v>0.28869976569727845</v>
      </c>
      <c r="AJ1571" s="49">
        <v>0.28869976569727845</v>
      </c>
      <c r="AK1571" s="18"/>
      <c r="AL1571" s="19">
        <v>0.30704264661072761</v>
      </c>
      <c r="AM1571" s="48">
        <v>0.30700402253187992</v>
      </c>
      <c r="AN1571" s="48">
        <v>0.3069143563165348</v>
      </c>
      <c r="AO1571" s="48">
        <v>0.3067754763020597</v>
      </c>
      <c r="AP1571" s="48">
        <v>0.30660988244608522</v>
      </c>
      <c r="AQ1571" s="48">
        <v>0.30606361307569169</v>
      </c>
      <c r="AR1571" s="48">
        <v>0.30553023147296249</v>
      </c>
      <c r="AS1571" s="48">
        <v>0.30500731664037345</v>
      </c>
      <c r="AT1571" s="48">
        <v>0.30444473666786864</v>
      </c>
      <c r="AU1571" s="48">
        <v>0.3038905943770247</v>
      </c>
      <c r="AV1571" s="48">
        <v>0.30281236216211455</v>
      </c>
      <c r="AW1571" s="48">
        <v>0.30019961076141322</v>
      </c>
      <c r="AX1571" s="48">
        <v>0.29760681591302618</v>
      </c>
      <c r="AY1571" s="49">
        <v>-2.6460797333587773E-2</v>
      </c>
      <c r="AZ1571" s="6"/>
      <c r="BA1571" s="6"/>
    </row>
    <row r="1572" spans="1:53" x14ac:dyDescent="0.25">
      <c r="A1572" s="7"/>
      <c r="B1572" s="8"/>
      <c r="C1572" s="7" t="s">
        <v>701</v>
      </c>
      <c r="D1572" s="6" t="s">
        <v>37</v>
      </c>
      <c r="E1572" s="16"/>
      <c r="F1572" s="9"/>
      <c r="G1572" s="32"/>
      <c r="H1572" s="17">
        <v>0.39521748959189973</v>
      </c>
      <c r="I1572" s="37">
        <v>0.39521748959189973</v>
      </c>
      <c r="J1572" s="37">
        <v>0.39521748959189973</v>
      </c>
      <c r="K1572" s="37">
        <v>0.39521748959189973</v>
      </c>
      <c r="L1572" s="37">
        <v>0.39521748959189973</v>
      </c>
      <c r="M1572" s="37">
        <v>0.39521748959189973</v>
      </c>
      <c r="N1572" s="37">
        <v>0.39521748959189973</v>
      </c>
      <c r="O1572" s="37">
        <v>0.39521748959189973</v>
      </c>
      <c r="P1572" s="37">
        <v>0.39521748959189973</v>
      </c>
      <c r="Q1572" s="37">
        <v>0.39521748959189973</v>
      </c>
      <c r="R1572" s="37">
        <v>0.39521748959189973</v>
      </c>
      <c r="S1572" s="37">
        <v>0.39521748959189973</v>
      </c>
      <c r="T1572" s="37">
        <v>0.39521748959189973</v>
      </c>
      <c r="U1572" s="41">
        <v>0.39521748959189973</v>
      </c>
      <c r="V1572" s="18"/>
      <c r="W1572" s="19">
        <v>0.29309009063928987</v>
      </c>
      <c r="X1572" s="48">
        <v>0.29306860190095529</v>
      </c>
      <c r="Y1572" s="48">
        <v>0.29304147394103985</v>
      </c>
      <c r="Z1572" s="48">
        <v>0.29288265744454128</v>
      </c>
      <c r="AA1572" s="48">
        <v>0.29269395513134228</v>
      </c>
      <c r="AB1572" s="48">
        <v>0.29197615398267202</v>
      </c>
      <c r="AC1572" s="48">
        <v>0.29126467664757461</v>
      </c>
      <c r="AD1572" s="48">
        <v>0.29035058893763804</v>
      </c>
      <c r="AE1572" s="48">
        <v>0.28945277462621993</v>
      </c>
      <c r="AF1572" s="48">
        <v>0.28869976569727845</v>
      </c>
      <c r="AG1572" s="48">
        <v>0.28869976569727845</v>
      </c>
      <c r="AH1572" s="48">
        <v>0.28869976569727845</v>
      </c>
      <c r="AI1572" s="48">
        <v>0.28869976569727845</v>
      </c>
      <c r="AJ1572" s="49">
        <v>0.28869976569727845</v>
      </c>
      <c r="AK1572" s="18"/>
      <c r="AL1572" s="19">
        <v>0.30706063431039327</v>
      </c>
      <c r="AM1572" s="48">
        <v>0.30705533585499711</v>
      </c>
      <c r="AN1572" s="48">
        <v>0.30704864694272299</v>
      </c>
      <c r="AO1572" s="48">
        <v>0.30700948772779973</v>
      </c>
      <c r="AP1572" s="48">
        <v>0.306962959598783</v>
      </c>
      <c r="AQ1572" s="48">
        <v>0.30678597213165809</v>
      </c>
      <c r="AR1572" s="48">
        <v>0.30661054392053183</v>
      </c>
      <c r="AS1572" s="48">
        <v>0.30638515828439655</v>
      </c>
      <c r="AT1572" s="48">
        <v>0.30616378516285619</v>
      </c>
      <c r="AU1572" s="48">
        <v>0.30594583421094684</v>
      </c>
      <c r="AV1572" s="48">
        <v>0.30552254025139619</v>
      </c>
      <c r="AW1572" s="48">
        <v>0.30452169017210506</v>
      </c>
      <c r="AX1572" s="48">
        <v>0.30358636500141473</v>
      </c>
      <c r="AY1572" s="49">
        <v>0.30271258400760154</v>
      </c>
      <c r="AZ1572" s="6"/>
      <c r="BA1572" s="6"/>
    </row>
    <row r="1573" spans="1:53" x14ac:dyDescent="0.25">
      <c r="A1573" s="7"/>
      <c r="B1573" s="8" t="s">
        <v>356</v>
      </c>
      <c r="C1573" s="8" t="s">
        <v>356</v>
      </c>
      <c r="D1573" s="9" t="s">
        <v>30</v>
      </c>
      <c r="E1573" s="10" t="s">
        <v>703</v>
      </c>
      <c r="F1573" s="11" t="s">
        <v>32</v>
      </c>
      <c r="G1573" s="31" t="s">
        <v>32</v>
      </c>
      <c r="H1573" s="12">
        <v>3.5721938106988551</v>
      </c>
      <c r="I1573" s="13">
        <v>3.5721418233616204</v>
      </c>
      <c r="J1573" s="13">
        <v>3.5719853773056207</v>
      </c>
      <c r="K1573" s="13">
        <v>3.5717873041715333</v>
      </c>
      <c r="L1573" s="13">
        <v>3.571588535063801</v>
      </c>
      <c r="M1573" s="13">
        <v>3.5713830285333592</v>
      </c>
      <c r="N1573" s="13">
        <v>3.570793344770208</v>
      </c>
      <c r="O1573" s="13">
        <v>3.5702147082449178</v>
      </c>
      <c r="P1573" s="13">
        <v>3.5695904232492164</v>
      </c>
      <c r="Q1573" s="13">
        <v>3.5689755243543213</v>
      </c>
      <c r="R1573" s="13">
        <v>3.5677760820433893</v>
      </c>
      <c r="S1573" s="13">
        <v>3.5634058902088093</v>
      </c>
      <c r="T1573" s="13">
        <v>3.2644471013069647</v>
      </c>
      <c r="U1573" s="14">
        <v>3.1964605075244132</v>
      </c>
      <c r="V1573" s="20"/>
      <c r="W1573" s="12">
        <v>3.4819434414580677</v>
      </c>
      <c r="X1573" s="13">
        <v>3.4818395544338823</v>
      </c>
      <c r="Y1573" s="13">
        <v>3.4815269260888302</v>
      </c>
      <c r="Z1573" s="13">
        <v>3.4811311137705632</v>
      </c>
      <c r="AA1573" s="13">
        <v>3.4807339106784125</v>
      </c>
      <c r="AB1573" s="13">
        <v>3.4803232441000902</v>
      </c>
      <c r="AC1573" s="13">
        <v>3.4791448707764543</v>
      </c>
      <c r="AD1573" s="13">
        <v>3.4779885733029756</v>
      </c>
      <c r="AE1573" s="13">
        <v>3.4767410558516731</v>
      </c>
      <c r="AF1573" s="13">
        <v>3.4755122947770842</v>
      </c>
      <c r="AG1573" s="13">
        <v>3.473115432406499</v>
      </c>
      <c r="AH1573" s="13">
        <v>3.2534985739921005</v>
      </c>
      <c r="AI1573" s="13">
        <v>3.1675409612852992</v>
      </c>
      <c r="AJ1573" s="14">
        <v>3.083254369443623</v>
      </c>
      <c r="AK1573" s="20"/>
      <c r="AL1573" s="12">
        <v>3.4904760065831635</v>
      </c>
      <c r="AM1573" s="13">
        <v>3.4904760065831635</v>
      </c>
      <c r="AN1573" s="13">
        <v>3.4904760065831635</v>
      </c>
      <c r="AO1573" s="13">
        <v>3.4904760065831635</v>
      </c>
      <c r="AP1573" s="13">
        <v>3.4904760065831635</v>
      </c>
      <c r="AQ1573" s="13">
        <v>3.4904760065831635</v>
      </c>
      <c r="AR1573" s="13">
        <v>3.4904760065831635</v>
      </c>
      <c r="AS1573" s="13">
        <v>3.4904760065831635</v>
      </c>
      <c r="AT1573" s="13">
        <v>3.4904760065831635</v>
      </c>
      <c r="AU1573" s="13">
        <v>3.4904760065831635</v>
      </c>
      <c r="AV1573" s="13">
        <v>3.4904760065831635</v>
      </c>
      <c r="AW1573" s="13">
        <v>3.2642201957574861</v>
      </c>
      <c r="AX1573" s="13">
        <v>3.1794122708892321</v>
      </c>
      <c r="AY1573" s="14">
        <v>3.0962530168893312</v>
      </c>
      <c r="AZ1573" s="6"/>
      <c r="BA1573" s="6"/>
    </row>
    <row r="1574" spans="1:53" x14ac:dyDescent="0.25">
      <c r="A1574" s="7"/>
      <c r="B1574" s="8"/>
      <c r="C1574" s="7" t="s">
        <v>356</v>
      </c>
      <c r="D1574" s="6" t="s">
        <v>34</v>
      </c>
      <c r="E1574" s="16"/>
      <c r="F1574" s="9"/>
      <c r="G1574" s="32"/>
      <c r="H1574" s="17">
        <v>3.5721938212295061</v>
      </c>
      <c r="I1574" s="37">
        <v>3.5721506666951268</v>
      </c>
      <c r="J1574" s="37">
        <v>3.5720343857118442</v>
      </c>
      <c r="K1574" s="37">
        <v>3.5718974634826681</v>
      </c>
      <c r="L1574" s="37">
        <v>3.5717599147528909</v>
      </c>
      <c r="M1574" s="37">
        <v>3.5716234500951232</v>
      </c>
      <c r="N1574" s="37">
        <v>3.5714874372315322</v>
      </c>
      <c r="O1574" s="37">
        <v>3.5713523194001406</v>
      </c>
      <c r="P1574" s="37">
        <v>3.571206100068784</v>
      </c>
      <c r="Q1574" s="37">
        <v>3.5710606087418024</v>
      </c>
      <c r="R1574" s="37">
        <v>3.5707732939720613</v>
      </c>
      <c r="S1574" s="37">
        <v>3.5656914330690723</v>
      </c>
      <c r="T1574" s="37">
        <v>3.5605084706773384</v>
      </c>
      <c r="U1574" s="41">
        <v>3.2536540606749544</v>
      </c>
      <c r="V1574" s="18"/>
      <c r="W1574" s="19">
        <v>3.481943462501615</v>
      </c>
      <c r="X1574" s="48">
        <v>3.4818572261910972</v>
      </c>
      <c r="Y1574" s="48">
        <v>3.4816248602734503</v>
      </c>
      <c r="Z1574" s="48">
        <v>3.4813512466650103</v>
      </c>
      <c r="AA1574" s="48">
        <v>3.4810763811116443</v>
      </c>
      <c r="AB1574" s="48">
        <v>3.4808036818745598</v>
      </c>
      <c r="AC1574" s="48">
        <v>3.480531885464107</v>
      </c>
      <c r="AD1574" s="48">
        <v>3.4802618776090348</v>
      </c>
      <c r="AE1574" s="48">
        <v>3.4799696854710835</v>
      </c>
      <c r="AF1574" s="48">
        <v>3.4796789481144712</v>
      </c>
      <c r="AG1574" s="48">
        <v>3.4791048029856655</v>
      </c>
      <c r="AH1574" s="48">
        <v>3.2819578282535904</v>
      </c>
      <c r="AI1574" s="48">
        <v>3.2174203185447943</v>
      </c>
      <c r="AJ1574" s="49">
        <v>3.1539215338654101</v>
      </c>
      <c r="AK1574" s="18"/>
      <c r="AL1574" s="19">
        <v>3.4904760065831635</v>
      </c>
      <c r="AM1574" s="48">
        <v>3.4904760065831635</v>
      </c>
      <c r="AN1574" s="48">
        <v>3.4904760065831635</v>
      </c>
      <c r="AO1574" s="48">
        <v>3.4904760065831635</v>
      </c>
      <c r="AP1574" s="48">
        <v>3.4904760065831635</v>
      </c>
      <c r="AQ1574" s="48">
        <v>3.4904760065831635</v>
      </c>
      <c r="AR1574" s="48">
        <v>3.4904760065831635</v>
      </c>
      <c r="AS1574" s="48">
        <v>3.4904760065831635</v>
      </c>
      <c r="AT1574" s="48">
        <v>3.4904760065831635</v>
      </c>
      <c r="AU1574" s="48">
        <v>3.4904760065831635</v>
      </c>
      <c r="AV1574" s="48">
        <v>3.4904760065831635</v>
      </c>
      <c r="AW1574" s="48">
        <v>3.2922988059144194</v>
      </c>
      <c r="AX1574" s="48">
        <v>3.2286244889782689</v>
      </c>
      <c r="AY1574" s="49">
        <v>3.1659750040666372</v>
      </c>
      <c r="AZ1574" s="6"/>
      <c r="BA1574" s="6"/>
    </row>
    <row r="1575" spans="1:53" x14ac:dyDescent="0.25">
      <c r="A1575" s="7"/>
      <c r="B1575" s="8"/>
      <c r="C1575" s="7" t="s">
        <v>356</v>
      </c>
      <c r="D1575" s="6" t="s">
        <v>35</v>
      </c>
      <c r="E1575" s="16"/>
      <c r="F1575" s="9"/>
      <c r="G1575" s="32"/>
      <c r="H1575" s="17">
        <v>3.5721938106988551</v>
      </c>
      <c r="I1575" s="37">
        <v>3.5721418233616204</v>
      </c>
      <c r="J1575" s="37">
        <v>3.5719853773056207</v>
      </c>
      <c r="K1575" s="37">
        <v>3.5717873041715333</v>
      </c>
      <c r="L1575" s="37">
        <v>3.571588535063801</v>
      </c>
      <c r="M1575" s="37">
        <v>3.5713918347170694</v>
      </c>
      <c r="N1575" s="37">
        <v>3.5711966997808506</v>
      </c>
      <c r="O1575" s="37">
        <v>3.5710037062963758</v>
      </c>
      <c r="P1575" s="37">
        <v>3.5707951896086176</v>
      </c>
      <c r="Q1575" s="37">
        <v>3.5705881180333114</v>
      </c>
      <c r="R1575" s="37">
        <v>3.5701795083741139</v>
      </c>
      <c r="S1575" s="37">
        <v>3.5634058902088093</v>
      </c>
      <c r="T1575" s="37">
        <v>3.2644471013069647</v>
      </c>
      <c r="U1575" s="41">
        <v>3.1964605075244132</v>
      </c>
      <c r="V1575" s="18"/>
      <c r="W1575" s="19">
        <v>3.4819434414580677</v>
      </c>
      <c r="X1575" s="48">
        <v>3.4818395544338823</v>
      </c>
      <c r="Y1575" s="48">
        <v>3.4815269260888302</v>
      </c>
      <c r="Z1575" s="48">
        <v>3.4811311137705632</v>
      </c>
      <c r="AA1575" s="48">
        <v>3.4807339106784125</v>
      </c>
      <c r="AB1575" s="48">
        <v>3.4803408416203472</v>
      </c>
      <c r="AC1575" s="48">
        <v>3.4799509007440355</v>
      </c>
      <c r="AD1575" s="48">
        <v>3.4795652391607401</v>
      </c>
      <c r="AE1575" s="48">
        <v>3.4791485573428891</v>
      </c>
      <c r="AF1575" s="48">
        <v>3.4787347633134922</v>
      </c>
      <c r="AG1575" s="48">
        <v>3.477918232908102</v>
      </c>
      <c r="AH1575" s="48">
        <v>3.2534985739921005</v>
      </c>
      <c r="AI1575" s="48">
        <v>3.1675409612852992</v>
      </c>
      <c r="AJ1575" s="49">
        <v>3.083254369443623</v>
      </c>
      <c r="AK1575" s="18"/>
      <c r="AL1575" s="19">
        <v>3.4904760065831635</v>
      </c>
      <c r="AM1575" s="48">
        <v>3.4904760065831635</v>
      </c>
      <c r="AN1575" s="48">
        <v>3.4904760065831635</v>
      </c>
      <c r="AO1575" s="48">
        <v>3.4904760065831635</v>
      </c>
      <c r="AP1575" s="48">
        <v>3.4904760065831635</v>
      </c>
      <c r="AQ1575" s="48">
        <v>3.4904760065831635</v>
      </c>
      <c r="AR1575" s="48">
        <v>3.4904760065831635</v>
      </c>
      <c r="AS1575" s="48">
        <v>3.4904760065831635</v>
      </c>
      <c r="AT1575" s="48">
        <v>3.4904760065831635</v>
      </c>
      <c r="AU1575" s="48">
        <v>3.4904760065831635</v>
      </c>
      <c r="AV1575" s="48">
        <v>3.4904760065831635</v>
      </c>
      <c r="AW1575" s="48">
        <v>3.2642201957574861</v>
      </c>
      <c r="AX1575" s="48">
        <v>3.1794122708892321</v>
      </c>
      <c r="AY1575" s="49">
        <v>3.0962530168893312</v>
      </c>
      <c r="AZ1575" s="6"/>
      <c r="BA1575" s="6"/>
    </row>
    <row r="1576" spans="1:53" x14ac:dyDescent="0.25">
      <c r="A1576" s="7"/>
      <c r="B1576" s="8"/>
      <c r="C1576" s="7" t="s">
        <v>356</v>
      </c>
      <c r="D1576" s="6" t="s">
        <v>36</v>
      </c>
      <c r="E1576" s="16"/>
      <c r="F1576" s="9"/>
      <c r="G1576" s="32"/>
      <c r="H1576" s="17">
        <v>3.5722086937263171</v>
      </c>
      <c r="I1576" s="37">
        <v>3.5721899950198721</v>
      </c>
      <c r="J1576" s="37">
        <v>3.5721448351277862</v>
      </c>
      <c r="K1576" s="37">
        <v>3.5720728969604592</v>
      </c>
      <c r="L1576" s="37">
        <v>3.5719844497307847</v>
      </c>
      <c r="M1576" s="37">
        <v>3.5713830285333592</v>
      </c>
      <c r="N1576" s="37">
        <v>3.570793344770208</v>
      </c>
      <c r="O1576" s="37">
        <v>3.5702147082449178</v>
      </c>
      <c r="P1576" s="37">
        <v>3.5695904232492164</v>
      </c>
      <c r="Q1576" s="37">
        <v>3.5689755243543213</v>
      </c>
      <c r="R1576" s="37">
        <v>3.5677760820433893</v>
      </c>
      <c r="S1576" s="37">
        <v>3.5648569769033447</v>
      </c>
      <c r="T1576" s="37">
        <v>3.5619313480250492</v>
      </c>
      <c r="U1576" s="41">
        <v>3.2893138397381771</v>
      </c>
      <c r="V1576" s="18"/>
      <c r="W1576" s="19">
        <v>3.4819731824203126</v>
      </c>
      <c r="X1576" s="48">
        <v>3.4819358165333099</v>
      </c>
      <c r="Y1576" s="48">
        <v>3.481845572888397</v>
      </c>
      <c r="Z1576" s="48">
        <v>3.4817018178409858</v>
      </c>
      <c r="AA1576" s="48">
        <v>3.4815250725030431</v>
      </c>
      <c r="AB1576" s="48">
        <v>3.4803232441000902</v>
      </c>
      <c r="AC1576" s="48">
        <v>3.4791448707764543</v>
      </c>
      <c r="AD1576" s="48">
        <v>3.4779885733029756</v>
      </c>
      <c r="AE1576" s="48">
        <v>3.4767410558516731</v>
      </c>
      <c r="AF1576" s="48">
        <v>3.4755122947770842</v>
      </c>
      <c r="AG1576" s="48">
        <v>3.473115432406499</v>
      </c>
      <c r="AH1576" s="48">
        <v>3.2715672988947211</v>
      </c>
      <c r="AI1576" s="48">
        <v>3.2351377846774327</v>
      </c>
      <c r="AJ1576" s="49">
        <v>3.198919583008339</v>
      </c>
      <c r="AK1576" s="18"/>
      <c r="AL1576" s="19">
        <v>3.4904760065831635</v>
      </c>
      <c r="AM1576" s="48">
        <v>3.4904760065831635</v>
      </c>
      <c r="AN1576" s="48">
        <v>3.4904760065831635</v>
      </c>
      <c r="AO1576" s="48">
        <v>3.4904760065831635</v>
      </c>
      <c r="AP1576" s="48">
        <v>3.4904760065831635</v>
      </c>
      <c r="AQ1576" s="48">
        <v>3.4904760065831635</v>
      </c>
      <c r="AR1576" s="48">
        <v>3.4904760065831635</v>
      </c>
      <c r="AS1576" s="48">
        <v>3.4904760065831635</v>
      </c>
      <c r="AT1576" s="48">
        <v>3.4904760065831635</v>
      </c>
      <c r="AU1576" s="48">
        <v>3.4904760065831635</v>
      </c>
      <c r="AV1576" s="48">
        <v>3.4904760065831635</v>
      </c>
      <c r="AW1576" s="48">
        <v>3.2820472504621514</v>
      </c>
      <c r="AX1576" s="48">
        <v>3.2461049830184874</v>
      </c>
      <c r="AY1576" s="49">
        <v>3.2103712018059625</v>
      </c>
      <c r="AZ1576" s="6"/>
      <c r="BA1576" s="6"/>
    </row>
    <row r="1577" spans="1:53" x14ac:dyDescent="0.25">
      <c r="A1577" s="7"/>
      <c r="B1577" s="8"/>
      <c r="C1577" s="7" t="s">
        <v>356</v>
      </c>
      <c r="D1577" s="6" t="s">
        <v>37</v>
      </c>
      <c r="E1577" s="16"/>
      <c r="F1577" s="9"/>
      <c r="G1577" s="32"/>
      <c r="H1577" s="17">
        <v>3.5722173174518743</v>
      </c>
      <c r="I1577" s="37">
        <v>3.5722151570595844</v>
      </c>
      <c r="J1577" s="37">
        <v>3.5722123517380542</v>
      </c>
      <c r="K1577" s="37">
        <v>3.5721932936731462</v>
      </c>
      <c r="L1577" s="37">
        <v>3.572169973400404</v>
      </c>
      <c r="M1577" s="37">
        <v>3.5719741700603693</v>
      </c>
      <c r="N1577" s="37">
        <v>3.5717794875764923</v>
      </c>
      <c r="O1577" s="37">
        <v>3.5715285585458574</v>
      </c>
      <c r="P1577" s="37">
        <v>3.5712816825726281</v>
      </c>
      <c r="Q1577" s="37">
        <v>3.5710401041018525</v>
      </c>
      <c r="R1577" s="37">
        <v>3.5705712030289969</v>
      </c>
      <c r="S1577" s="37">
        <v>3.5694554416581212</v>
      </c>
      <c r="T1577" s="37">
        <v>3.5683946636677994</v>
      </c>
      <c r="U1577" s="41">
        <v>3.5673918257576682</v>
      </c>
      <c r="V1577" s="18"/>
      <c r="W1577" s="19">
        <v>3.4819904153318859</v>
      </c>
      <c r="X1577" s="48">
        <v>3.4819860981897124</v>
      </c>
      <c r="Y1577" s="48">
        <v>3.4819804922764046</v>
      </c>
      <c r="Z1577" s="48">
        <v>3.4819424082783517</v>
      </c>
      <c r="AA1577" s="48">
        <v>3.4818958070506829</v>
      </c>
      <c r="AB1577" s="48">
        <v>3.4815045304936634</v>
      </c>
      <c r="AC1577" s="48">
        <v>3.4811154937592055</v>
      </c>
      <c r="AD1577" s="48">
        <v>3.4806140587625114</v>
      </c>
      <c r="AE1577" s="48">
        <v>3.4801207230472029</v>
      </c>
      <c r="AF1577" s="48">
        <v>3.4796379734052501</v>
      </c>
      <c r="AG1577" s="48">
        <v>3.4787009618234412</v>
      </c>
      <c r="AH1577" s="48">
        <v>3.4764713202474939</v>
      </c>
      <c r="AI1577" s="48">
        <v>3.4743515527310622</v>
      </c>
      <c r="AJ1577" s="49">
        <v>3.4723475676884448</v>
      </c>
      <c r="AK1577" s="18"/>
      <c r="AL1577" s="19">
        <v>3.4904760065831635</v>
      </c>
      <c r="AM1577" s="48">
        <v>3.4904760065831635</v>
      </c>
      <c r="AN1577" s="48">
        <v>3.4904760065831635</v>
      </c>
      <c r="AO1577" s="48">
        <v>3.4904760065831635</v>
      </c>
      <c r="AP1577" s="48">
        <v>3.4904760065831635</v>
      </c>
      <c r="AQ1577" s="48">
        <v>3.4904760065831635</v>
      </c>
      <c r="AR1577" s="48">
        <v>3.4904760065831635</v>
      </c>
      <c r="AS1577" s="48">
        <v>3.4904760065831635</v>
      </c>
      <c r="AT1577" s="48">
        <v>3.4904760065831635</v>
      </c>
      <c r="AU1577" s="48">
        <v>3.4904760065831635</v>
      </c>
      <c r="AV1577" s="48">
        <v>3.4904760065831635</v>
      </c>
      <c r="AW1577" s="48">
        <v>3.4904760065831635</v>
      </c>
      <c r="AX1577" s="48">
        <v>3.4904760065831635</v>
      </c>
      <c r="AY1577" s="49">
        <v>3.4904760065831635</v>
      </c>
      <c r="AZ1577" s="6"/>
      <c r="BA1577" s="6"/>
    </row>
    <row r="1578" spans="1:53" x14ac:dyDescent="0.25">
      <c r="A1578" s="7"/>
      <c r="B1578" s="8" t="s">
        <v>70</v>
      </c>
      <c r="C1578" s="8" t="s">
        <v>704</v>
      </c>
      <c r="D1578" s="9" t="s">
        <v>30</v>
      </c>
      <c r="E1578" s="10" t="s">
        <v>705</v>
      </c>
      <c r="F1578" s="11" t="s">
        <v>32</v>
      </c>
      <c r="G1578" s="31" t="s">
        <v>32</v>
      </c>
      <c r="H1578" s="12">
        <v>2.1256168335418209E-2</v>
      </c>
      <c r="I1578" s="13">
        <v>2.1256168335418209E-2</v>
      </c>
      <c r="J1578" s="13">
        <v>2.1256168335418209E-2</v>
      </c>
      <c r="K1578" s="13">
        <v>2.1256168335418209E-2</v>
      </c>
      <c r="L1578" s="13">
        <v>2.1256168335418209E-2</v>
      </c>
      <c r="M1578" s="13">
        <v>2.1256168335418209E-2</v>
      </c>
      <c r="N1578" s="13">
        <v>2.1256168335418209E-2</v>
      </c>
      <c r="O1578" s="13">
        <v>2.1256168335418209E-2</v>
      </c>
      <c r="P1578" s="13">
        <v>2.1256168335418209E-2</v>
      </c>
      <c r="Q1578" s="13">
        <v>2.1256168335418209E-2</v>
      </c>
      <c r="R1578" s="13">
        <v>2.1256168335418209E-2</v>
      </c>
      <c r="S1578" s="13">
        <v>2.1256168335418209E-2</v>
      </c>
      <c r="T1578" s="13">
        <v>2.1256168335418209E-2</v>
      </c>
      <c r="U1578" s="14">
        <v>2.1256168335418209E-2</v>
      </c>
      <c r="V1578" s="20"/>
      <c r="W1578" s="12">
        <v>1.1928041893771392E-2</v>
      </c>
      <c r="X1578" s="13">
        <v>1.1928041893771392E-2</v>
      </c>
      <c r="Y1578" s="13">
        <v>1.1928041893771392E-2</v>
      </c>
      <c r="Z1578" s="13">
        <v>1.1928041893771392E-2</v>
      </c>
      <c r="AA1578" s="13">
        <v>1.1928041893771392E-2</v>
      </c>
      <c r="AB1578" s="13">
        <v>1.1928041893771392E-2</v>
      </c>
      <c r="AC1578" s="13">
        <v>1.1928041893771392E-2</v>
      </c>
      <c r="AD1578" s="13">
        <v>1.1928041893771392E-2</v>
      </c>
      <c r="AE1578" s="13">
        <v>1.1928041893771392E-2</v>
      </c>
      <c r="AF1578" s="13">
        <v>1.1928041893771392E-2</v>
      </c>
      <c r="AG1578" s="13">
        <v>1.1928041893771392E-2</v>
      </c>
      <c r="AH1578" s="13">
        <v>1.1928041893771392E-2</v>
      </c>
      <c r="AI1578" s="13">
        <v>1.1928041893771392E-2</v>
      </c>
      <c r="AJ1578" s="14">
        <v>1.1928041893771392E-2</v>
      </c>
      <c r="AK1578" s="20"/>
      <c r="AL1578" s="12">
        <v>1.3803007247173761E-2</v>
      </c>
      <c r="AM1578" s="13">
        <v>1.3803007247173761E-2</v>
      </c>
      <c r="AN1578" s="13">
        <v>1.3803007247173761E-2</v>
      </c>
      <c r="AO1578" s="13">
        <v>1.3803007247173761E-2</v>
      </c>
      <c r="AP1578" s="13">
        <v>1.3803007247173761E-2</v>
      </c>
      <c r="AQ1578" s="13">
        <v>1.3803007247173761E-2</v>
      </c>
      <c r="AR1578" s="13">
        <v>1.3803007247173761E-2</v>
      </c>
      <c r="AS1578" s="13">
        <v>1.3803007247173761E-2</v>
      </c>
      <c r="AT1578" s="13">
        <v>1.3803007247173761E-2</v>
      </c>
      <c r="AU1578" s="13">
        <v>1.3803007247173761E-2</v>
      </c>
      <c r="AV1578" s="13">
        <v>1.3803007247173761E-2</v>
      </c>
      <c r="AW1578" s="13">
        <v>1.3803007247173761E-2</v>
      </c>
      <c r="AX1578" s="13">
        <v>1.3803007247173761E-2</v>
      </c>
      <c r="AY1578" s="14">
        <v>1.3803007247173761E-2</v>
      </c>
      <c r="AZ1578" s="6"/>
      <c r="BA1578" s="6"/>
    </row>
    <row r="1579" spans="1:53" x14ac:dyDescent="0.25">
      <c r="A1579" s="7"/>
      <c r="B1579" s="8"/>
      <c r="C1579" s="7" t="s">
        <v>704</v>
      </c>
      <c r="D1579" s="6" t="s">
        <v>34</v>
      </c>
      <c r="E1579" s="16"/>
      <c r="F1579" s="9"/>
      <c r="G1579" s="32"/>
      <c r="H1579" s="17">
        <v>2.1256168335418209E-2</v>
      </c>
      <c r="I1579" s="37">
        <v>2.1256168335418209E-2</v>
      </c>
      <c r="J1579" s="37">
        <v>2.1256168335418209E-2</v>
      </c>
      <c r="K1579" s="37">
        <v>2.1256168335418209E-2</v>
      </c>
      <c r="L1579" s="37">
        <v>2.1256168335418209E-2</v>
      </c>
      <c r="M1579" s="37">
        <v>2.1256168335418209E-2</v>
      </c>
      <c r="N1579" s="37">
        <v>2.1256168335418209E-2</v>
      </c>
      <c r="O1579" s="37">
        <v>2.1256168335418209E-2</v>
      </c>
      <c r="P1579" s="37">
        <v>2.1256168335418209E-2</v>
      </c>
      <c r="Q1579" s="37">
        <v>2.1256168335418209E-2</v>
      </c>
      <c r="R1579" s="37">
        <v>2.1256168335418209E-2</v>
      </c>
      <c r="S1579" s="37">
        <v>2.1256168335418209E-2</v>
      </c>
      <c r="T1579" s="37">
        <v>2.1256168335418209E-2</v>
      </c>
      <c r="U1579" s="41">
        <v>2.1256168335418209E-2</v>
      </c>
      <c r="V1579" s="18"/>
      <c r="W1579" s="19">
        <v>1.1928041893771392E-2</v>
      </c>
      <c r="X1579" s="48">
        <v>1.1928041893771392E-2</v>
      </c>
      <c r="Y1579" s="48">
        <v>1.1928041893771392E-2</v>
      </c>
      <c r="Z1579" s="48">
        <v>1.1928041893771392E-2</v>
      </c>
      <c r="AA1579" s="48">
        <v>1.1928041893771392E-2</v>
      </c>
      <c r="AB1579" s="48">
        <v>1.1928041893771392E-2</v>
      </c>
      <c r="AC1579" s="48">
        <v>1.1928041893771392E-2</v>
      </c>
      <c r="AD1579" s="48">
        <v>1.1928041893771392E-2</v>
      </c>
      <c r="AE1579" s="48">
        <v>1.1928041893771392E-2</v>
      </c>
      <c r="AF1579" s="48">
        <v>1.1928041893771392E-2</v>
      </c>
      <c r="AG1579" s="48">
        <v>1.1928041893771392E-2</v>
      </c>
      <c r="AH1579" s="48">
        <v>1.1928041893771392E-2</v>
      </c>
      <c r="AI1579" s="48">
        <v>1.1928041893771392E-2</v>
      </c>
      <c r="AJ1579" s="49">
        <v>1.1928041893771392E-2</v>
      </c>
      <c r="AK1579" s="18"/>
      <c r="AL1579" s="19">
        <v>1.3803007247173761E-2</v>
      </c>
      <c r="AM1579" s="48">
        <v>1.3803007247173761E-2</v>
      </c>
      <c r="AN1579" s="48">
        <v>1.3803007247173761E-2</v>
      </c>
      <c r="AO1579" s="48">
        <v>1.3803007247173761E-2</v>
      </c>
      <c r="AP1579" s="48">
        <v>1.3803007247173761E-2</v>
      </c>
      <c r="AQ1579" s="48">
        <v>1.3803007247173761E-2</v>
      </c>
      <c r="AR1579" s="48">
        <v>1.3803007247173761E-2</v>
      </c>
      <c r="AS1579" s="48">
        <v>1.3803007247173761E-2</v>
      </c>
      <c r="AT1579" s="48">
        <v>1.3803007247173761E-2</v>
      </c>
      <c r="AU1579" s="48">
        <v>1.3803007247173761E-2</v>
      </c>
      <c r="AV1579" s="48">
        <v>1.3803007247173761E-2</v>
      </c>
      <c r="AW1579" s="48">
        <v>1.3803007247173761E-2</v>
      </c>
      <c r="AX1579" s="48">
        <v>1.3803007247173761E-2</v>
      </c>
      <c r="AY1579" s="49">
        <v>1.3803007247173761E-2</v>
      </c>
      <c r="AZ1579" s="6"/>
      <c r="BA1579" s="6"/>
    </row>
    <row r="1580" spans="1:53" x14ac:dyDescent="0.25">
      <c r="A1580" s="7"/>
      <c r="B1580" s="8"/>
      <c r="C1580" s="7" t="s">
        <v>704</v>
      </c>
      <c r="D1580" s="6" t="s">
        <v>35</v>
      </c>
      <c r="E1580" s="16"/>
      <c r="F1580" s="9"/>
      <c r="G1580" s="32"/>
      <c r="H1580" s="17">
        <v>2.1256168335418209E-2</v>
      </c>
      <c r="I1580" s="37">
        <v>2.1256168335418209E-2</v>
      </c>
      <c r="J1580" s="37">
        <v>2.1256168335418209E-2</v>
      </c>
      <c r="K1580" s="37">
        <v>2.1256168335418209E-2</v>
      </c>
      <c r="L1580" s="37">
        <v>2.1256168335418209E-2</v>
      </c>
      <c r="M1580" s="37">
        <v>2.1256168335418209E-2</v>
      </c>
      <c r="N1580" s="37">
        <v>2.1256168335418209E-2</v>
      </c>
      <c r="O1580" s="37">
        <v>2.1256168335418209E-2</v>
      </c>
      <c r="P1580" s="37">
        <v>2.1256168335418209E-2</v>
      </c>
      <c r="Q1580" s="37">
        <v>2.1256168335418209E-2</v>
      </c>
      <c r="R1580" s="37">
        <v>2.1256168335418209E-2</v>
      </c>
      <c r="S1580" s="37">
        <v>2.1256168335418209E-2</v>
      </c>
      <c r="T1580" s="37">
        <v>2.1256168335418209E-2</v>
      </c>
      <c r="U1580" s="41">
        <v>2.1256168335418209E-2</v>
      </c>
      <c r="V1580" s="18"/>
      <c r="W1580" s="19">
        <v>1.1928041893771392E-2</v>
      </c>
      <c r="X1580" s="48">
        <v>1.1928041893771392E-2</v>
      </c>
      <c r="Y1580" s="48">
        <v>1.1928041893771392E-2</v>
      </c>
      <c r="Z1580" s="48">
        <v>1.1928041893771392E-2</v>
      </c>
      <c r="AA1580" s="48">
        <v>1.1928041893771392E-2</v>
      </c>
      <c r="AB1580" s="48">
        <v>1.1928041893771392E-2</v>
      </c>
      <c r="AC1580" s="48">
        <v>1.1928041893771392E-2</v>
      </c>
      <c r="AD1580" s="48">
        <v>1.1928041893771392E-2</v>
      </c>
      <c r="AE1580" s="48">
        <v>1.1928041893771392E-2</v>
      </c>
      <c r="AF1580" s="48">
        <v>1.1928041893771392E-2</v>
      </c>
      <c r="AG1580" s="48">
        <v>1.1928041893771392E-2</v>
      </c>
      <c r="AH1580" s="48">
        <v>1.1928041893771392E-2</v>
      </c>
      <c r="AI1580" s="48">
        <v>1.1928041893771392E-2</v>
      </c>
      <c r="AJ1580" s="49">
        <v>1.1928041893771392E-2</v>
      </c>
      <c r="AK1580" s="18"/>
      <c r="AL1580" s="19">
        <v>1.3803007247173761E-2</v>
      </c>
      <c r="AM1580" s="48">
        <v>1.3803007247173761E-2</v>
      </c>
      <c r="AN1580" s="48">
        <v>1.3803007247173761E-2</v>
      </c>
      <c r="AO1580" s="48">
        <v>1.3803007247173761E-2</v>
      </c>
      <c r="AP1580" s="48">
        <v>1.3803007247173761E-2</v>
      </c>
      <c r="AQ1580" s="48">
        <v>1.3803007247173761E-2</v>
      </c>
      <c r="AR1580" s="48">
        <v>1.3803007247173761E-2</v>
      </c>
      <c r="AS1580" s="48">
        <v>1.3803007247173761E-2</v>
      </c>
      <c r="AT1580" s="48">
        <v>1.3803007247173761E-2</v>
      </c>
      <c r="AU1580" s="48">
        <v>1.3803007247173761E-2</v>
      </c>
      <c r="AV1580" s="48">
        <v>1.3803007247173761E-2</v>
      </c>
      <c r="AW1580" s="48">
        <v>1.3803007247173761E-2</v>
      </c>
      <c r="AX1580" s="48">
        <v>1.3803007247173761E-2</v>
      </c>
      <c r="AY1580" s="49">
        <v>1.3803007247173761E-2</v>
      </c>
      <c r="AZ1580" s="6"/>
      <c r="BA1580" s="6"/>
    </row>
    <row r="1581" spans="1:53" x14ac:dyDescent="0.25">
      <c r="A1581" s="7"/>
      <c r="B1581" s="8"/>
      <c r="C1581" s="7" t="s">
        <v>704</v>
      </c>
      <c r="D1581" s="6" t="s">
        <v>36</v>
      </c>
      <c r="E1581" s="16"/>
      <c r="F1581" s="9"/>
      <c r="G1581" s="32"/>
      <c r="H1581" s="17">
        <v>2.1256168335418209E-2</v>
      </c>
      <c r="I1581" s="37">
        <v>2.1256168335418209E-2</v>
      </c>
      <c r="J1581" s="37">
        <v>2.1256168335418209E-2</v>
      </c>
      <c r="K1581" s="37">
        <v>2.1256168335418209E-2</v>
      </c>
      <c r="L1581" s="37">
        <v>2.1256168335418209E-2</v>
      </c>
      <c r="M1581" s="37">
        <v>2.1256168335418209E-2</v>
      </c>
      <c r="N1581" s="37">
        <v>2.1256168335418209E-2</v>
      </c>
      <c r="O1581" s="37">
        <v>2.1256168335418209E-2</v>
      </c>
      <c r="P1581" s="37">
        <v>2.1256168335418209E-2</v>
      </c>
      <c r="Q1581" s="37">
        <v>2.1256168335418209E-2</v>
      </c>
      <c r="R1581" s="37">
        <v>2.1256168335418209E-2</v>
      </c>
      <c r="S1581" s="37">
        <v>2.1256168335418209E-2</v>
      </c>
      <c r="T1581" s="37">
        <v>2.1256168335418209E-2</v>
      </c>
      <c r="U1581" s="41">
        <v>2.1256168335418209E-2</v>
      </c>
      <c r="V1581" s="18"/>
      <c r="W1581" s="19">
        <v>1.1928041893771392E-2</v>
      </c>
      <c r="X1581" s="48">
        <v>1.1928041893771392E-2</v>
      </c>
      <c r="Y1581" s="48">
        <v>1.1928041893771392E-2</v>
      </c>
      <c r="Z1581" s="48">
        <v>1.1928041893771392E-2</v>
      </c>
      <c r="AA1581" s="48">
        <v>1.1928041893771392E-2</v>
      </c>
      <c r="AB1581" s="48">
        <v>1.1928041893771392E-2</v>
      </c>
      <c r="AC1581" s="48">
        <v>1.1928041893771392E-2</v>
      </c>
      <c r="AD1581" s="48">
        <v>1.1928041893771392E-2</v>
      </c>
      <c r="AE1581" s="48">
        <v>1.1928041893771392E-2</v>
      </c>
      <c r="AF1581" s="48">
        <v>1.1928041893771392E-2</v>
      </c>
      <c r="AG1581" s="48">
        <v>1.1928041893771392E-2</v>
      </c>
      <c r="AH1581" s="48">
        <v>1.1928041893771392E-2</v>
      </c>
      <c r="AI1581" s="48">
        <v>1.1928041893771392E-2</v>
      </c>
      <c r="AJ1581" s="49">
        <v>1.1928041893771392E-2</v>
      </c>
      <c r="AK1581" s="18"/>
      <c r="AL1581" s="19">
        <v>1.3803007247173761E-2</v>
      </c>
      <c r="AM1581" s="48">
        <v>1.3803007247173761E-2</v>
      </c>
      <c r="AN1581" s="48">
        <v>1.3803007247173761E-2</v>
      </c>
      <c r="AO1581" s="48">
        <v>1.3803007247173761E-2</v>
      </c>
      <c r="AP1581" s="48">
        <v>1.3803007247173761E-2</v>
      </c>
      <c r="AQ1581" s="48">
        <v>1.3803007247173761E-2</v>
      </c>
      <c r="AR1581" s="48">
        <v>1.3803007247173761E-2</v>
      </c>
      <c r="AS1581" s="48">
        <v>1.3803007247173761E-2</v>
      </c>
      <c r="AT1581" s="48">
        <v>1.3803007247173761E-2</v>
      </c>
      <c r="AU1581" s="48">
        <v>1.3803007247173761E-2</v>
      </c>
      <c r="AV1581" s="48">
        <v>1.3803007247173761E-2</v>
      </c>
      <c r="AW1581" s="48">
        <v>1.3803007247173761E-2</v>
      </c>
      <c r="AX1581" s="48">
        <v>1.3803007247173761E-2</v>
      </c>
      <c r="AY1581" s="49">
        <v>1.3803007247173761E-2</v>
      </c>
      <c r="AZ1581" s="6"/>
      <c r="BA1581" s="6"/>
    </row>
    <row r="1582" spans="1:53" x14ac:dyDescent="0.25">
      <c r="A1582" s="7"/>
      <c r="B1582" s="8"/>
      <c r="C1582" s="7" t="s">
        <v>704</v>
      </c>
      <c r="D1582" s="6" t="s">
        <v>37</v>
      </c>
      <c r="E1582" s="16"/>
      <c r="F1582" s="9"/>
      <c r="G1582" s="32"/>
      <c r="H1582" s="17">
        <v>2.1256168335418209E-2</v>
      </c>
      <c r="I1582" s="37">
        <v>2.1256168335418209E-2</v>
      </c>
      <c r="J1582" s="37">
        <v>2.1256168335418209E-2</v>
      </c>
      <c r="K1582" s="37">
        <v>2.1256168335418209E-2</v>
      </c>
      <c r="L1582" s="37">
        <v>2.1256168335418209E-2</v>
      </c>
      <c r="M1582" s="37">
        <v>2.1256168335418209E-2</v>
      </c>
      <c r="N1582" s="37">
        <v>2.1256168335418209E-2</v>
      </c>
      <c r="O1582" s="37">
        <v>2.1256168335418209E-2</v>
      </c>
      <c r="P1582" s="37">
        <v>2.1256168335418209E-2</v>
      </c>
      <c r="Q1582" s="37">
        <v>2.1256168335418209E-2</v>
      </c>
      <c r="R1582" s="37">
        <v>2.1256168335418209E-2</v>
      </c>
      <c r="S1582" s="37">
        <v>2.1256168335418209E-2</v>
      </c>
      <c r="T1582" s="37">
        <v>2.1256168335418209E-2</v>
      </c>
      <c r="U1582" s="41">
        <v>2.1256168335418209E-2</v>
      </c>
      <c r="V1582" s="18"/>
      <c r="W1582" s="19">
        <v>1.1928041893771392E-2</v>
      </c>
      <c r="X1582" s="48">
        <v>1.1928041893771392E-2</v>
      </c>
      <c r="Y1582" s="48">
        <v>1.1928041893771392E-2</v>
      </c>
      <c r="Z1582" s="48">
        <v>1.1928041893771392E-2</v>
      </c>
      <c r="AA1582" s="48">
        <v>1.1928041893771392E-2</v>
      </c>
      <c r="AB1582" s="48">
        <v>1.1928041893771392E-2</v>
      </c>
      <c r="AC1582" s="48">
        <v>1.1928041893771392E-2</v>
      </c>
      <c r="AD1582" s="48">
        <v>1.1928041893771392E-2</v>
      </c>
      <c r="AE1582" s="48">
        <v>1.1928041893771392E-2</v>
      </c>
      <c r="AF1582" s="48">
        <v>1.1928041893771392E-2</v>
      </c>
      <c r="AG1582" s="48">
        <v>1.1928041893771392E-2</v>
      </c>
      <c r="AH1582" s="48">
        <v>1.1928041893771392E-2</v>
      </c>
      <c r="AI1582" s="48">
        <v>1.1928041893771392E-2</v>
      </c>
      <c r="AJ1582" s="49">
        <v>1.1928041893771392E-2</v>
      </c>
      <c r="AK1582" s="18"/>
      <c r="AL1582" s="19">
        <v>1.3803007247173761E-2</v>
      </c>
      <c r="AM1582" s="48">
        <v>1.3803007247173761E-2</v>
      </c>
      <c r="AN1582" s="48">
        <v>1.3803007247173761E-2</v>
      </c>
      <c r="AO1582" s="48">
        <v>1.3803007247173761E-2</v>
      </c>
      <c r="AP1582" s="48">
        <v>1.3803007247173761E-2</v>
      </c>
      <c r="AQ1582" s="48">
        <v>1.3803007247173761E-2</v>
      </c>
      <c r="AR1582" s="48">
        <v>1.3803007247173761E-2</v>
      </c>
      <c r="AS1582" s="48">
        <v>1.3803007247173761E-2</v>
      </c>
      <c r="AT1582" s="48">
        <v>1.3803007247173761E-2</v>
      </c>
      <c r="AU1582" s="48">
        <v>1.3803007247173761E-2</v>
      </c>
      <c r="AV1582" s="48">
        <v>1.3803007247173761E-2</v>
      </c>
      <c r="AW1582" s="48">
        <v>1.3803007247173761E-2</v>
      </c>
      <c r="AX1582" s="48">
        <v>1.3803007247173761E-2</v>
      </c>
      <c r="AY1582" s="49">
        <v>1.3803007247173761E-2</v>
      </c>
      <c r="AZ1582" s="6"/>
      <c r="BA1582" s="6"/>
    </row>
    <row r="1583" spans="1:53" x14ac:dyDescent="0.25">
      <c r="A1583" s="7"/>
      <c r="B1583" s="8" t="s">
        <v>114</v>
      </c>
      <c r="C1583" s="8" t="s">
        <v>706</v>
      </c>
      <c r="D1583" s="9" t="s">
        <v>30</v>
      </c>
      <c r="E1583" s="10" t="s">
        <v>707</v>
      </c>
      <c r="F1583" s="11" t="s">
        <v>33</v>
      </c>
      <c r="G1583" s="31" t="s">
        <v>32</v>
      </c>
      <c r="H1583" s="12">
        <v>38.482728937824497</v>
      </c>
      <c r="I1583" s="13">
        <v>38.45269370142239</v>
      </c>
      <c r="J1583" s="13">
        <v>38.3665089740837</v>
      </c>
      <c r="K1583" s="13">
        <v>38.260324879065926</v>
      </c>
      <c r="L1583" s="13">
        <v>38.155132915055759</v>
      </c>
      <c r="M1583" s="13">
        <v>38.050988662723462</v>
      </c>
      <c r="N1583" s="13">
        <v>37.947692043880828</v>
      </c>
      <c r="O1583" s="13">
        <v>37.846123137896086</v>
      </c>
      <c r="P1583" s="13">
        <v>37.73633869748047</v>
      </c>
      <c r="Q1583" s="13">
        <v>37.62807052663441</v>
      </c>
      <c r="R1583" s="13">
        <v>37.436842185572573</v>
      </c>
      <c r="S1583" s="13">
        <v>37.05780038459168</v>
      </c>
      <c r="T1583" s="13">
        <v>28.026919683857901</v>
      </c>
      <c r="U1583" s="14">
        <v>26.645182068868376</v>
      </c>
      <c r="V1583" s="20"/>
      <c r="W1583" s="12">
        <v>34.322567078061624</v>
      </c>
      <c r="X1583" s="13">
        <v>34.227582141718749</v>
      </c>
      <c r="Y1583" s="13">
        <v>33.955027242186837</v>
      </c>
      <c r="Z1583" s="13">
        <v>33.619225340351903</v>
      </c>
      <c r="AA1583" s="13">
        <v>33.516705360962376</v>
      </c>
      <c r="AB1583" s="13">
        <v>33.456855473808986</v>
      </c>
      <c r="AC1583" s="13">
        <v>33.397492706852503</v>
      </c>
      <c r="AD1583" s="13">
        <v>33.339122826370925</v>
      </c>
      <c r="AE1583" s="13">
        <v>33.297619987386639</v>
      </c>
      <c r="AF1583" s="13">
        <v>27.142381333907242</v>
      </c>
      <c r="AG1583" s="13">
        <v>25.797087367031185</v>
      </c>
      <c r="AH1583" s="13">
        <v>23.859072035500795</v>
      </c>
      <c r="AI1583" s="13">
        <v>22.198445014748067</v>
      </c>
      <c r="AJ1583" s="14">
        <v>20.56835758356608</v>
      </c>
      <c r="AK1583" s="20"/>
      <c r="AL1583" s="12">
        <v>33.715409023895695</v>
      </c>
      <c r="AM1583" s="13">
        <v>33.687493219506564</v>
      </c>
      <c r="AN1583" s="13">
        <v>33.637554145583067</v>
      </c>
      <c r="AO1583" s="13">
        <v>33.576026592682034</v>
      </c>
      <c r="AP1583" s="13">
        <v>33.545262908935548</v>
      </c>
      <c r="AQ1583" s="13">
        <v>33.545262908935548</v>
      </c>
      <c r="AR1583" s="13">
        <v>33.545262908935548</v>
      </c>
      <c r="AS1583" s="13">
        <v>33.545262908935548</v>
      </c>
      <c r="AT1583" s="13">
        <v>33.545262908935548</v>
      </c>
      <c r="AU1583" s="13">
        <v>27.384743320785851</v>
      </c>
      <c r="AV1583" s="13">
        <v>26.015951640289572</v>
      </c>
      <c r="AW1583" s="13">
        <v>23.970182195228485</v>
      </c>
      <c r="AX1583" s="13">
        <v>22.301644108993539</v>
      </c>
      <c r="AY1583" s="14">
        <v>20.671023262063944</v>
      </c>
      <c r="AZ1583" s="6"/>
      <c r="BA1583" s="6"/>
    </row>
    <row r="1584" spans="1:53" x14ac:dyDescent="0.25">
      <c r="A1584" s="7"/>
      <c r="B1584" s="8"/>
      <c r="C1584" s="7" t="s">
        <v>706</v>
      </c>
      <c r="D1584" s="6" t="s">
        <v>34</v>
      </c>
      <c r="E1584" s="16"/>
      <c r="F1584" s="9"/>
      <c r="G1584" s="32"/>
      <c r="H1584" s="17">
        <v>38.486134179471058</v>
      </c>
      <c r="I1584" s="37">
        <v>38.466630683677053</v>
      </c>
      <c r="J1584" s="37">
        <v>38.416237317875172</v>
      </c>
      <c r="K1584" s="37">
        <v>38.358057912277197</v>
      </c>
      <c r="L1584" s="37">
        <v>38.300145042063676</v>
      </c>
      <c r="M1584" s="37">
        <v>38.242578024788742</v>
      </c>
      <c r="N1584" s="37">
        <v>38.185187489750142</v>
      </c>
      <c r="O1584" s="37">
        <v>38.128748118282353</v>
      </c>
      <c r="P1584" s="37">
        <v>38.067798145419815</v>
      </c>
      <c r="Q1584" s="37">
        <v>38.007957988045092</v>
      </c>
      <c r="R1584" s="37">
        <v>37.887857383144656</v>
      </c>
      <c r="S1584" s="37">
        <v>37.361879572204415</v>
      </c>
      <c r="T1584" s="37">
        <v>37.189392482428033</v>
      </c>
      <c r="U1584" s="41">
        <v>37.05780038459168</v>
      </c>
      <c r="V1584" s="18"/>
      <c r="W1584" s="19">
        <v>34.333335984844993</v>
      </c>
      <c r="X1584" s="48">
        <v>34.271657152634191</v>
      </c>
      <c r="Y1584" s="48">
        <v>34.112290647949074</v>
      </c>
      <c r="Z1584" s="48">
        <v>33.92830118093751</v>
      </c>
      <c r="AA1584" s="48">
        <v>33.745154618778983</v>
      </c>
      <c r="AB1584" s="48">
        <v>33.566958541838225</v>
      </c>
      <c r="AC1584" s="48">
        <v>33.533977201353167</v>
      </c>
      <c r="AD1584" s="48">
        <v>33.501542477998704</v>
      </c>
      <c r="AE1584" s="48">
        <v>33.466515590617668</v>
      </c>
      <c r="AF1584" s="48">
        <v>33.432126494859503</v>
      </c>
      <c r="AG1584" s="48">
        <v>33.363106769916733</v>
      </c>
      <c r="AH1584" s="48">
        <v>27.359773480365547</v>
      </c>
      <c r="AI1584" s="48">
        <v>26.287123039875045</v>
      </c>
      <c r="AJ1584" s="49">
        <v>25.240869513482139</v>
      </c>
      <c r="AK1584" s="18"/>
      <c r="AL1584" s="19">
        <v>33.718803464715712</v>
      </c>
      <c r="AM1584" s="48">
        <v>33.699361830574112</v>
      </c>
      <c r="AN1584" s="48">
        <v>33.666368849920829</v>
      </c>
      <c r="AO1584" s="48">
        <v>33.632657243158249</v>
      </c>
      <c r="AP1584" s="48">
        <v>33.599100078263476</v>
      </c>
      <c r="AQ1584" s="48">
        <v>33.565743315180029</v>
      </c>
      <c r="AR1584" s="48">
        <v>33.545262908935548</v>
      </c>
      <c r="AS1584" s="48">
        <v>33.545262908935548</v>
      </c>
      <c r="AT1584" s="48">
        <v>33.545262908935548</v>
      </c>
      <c r="AU1584" s="48">
        <v>33.545262908935548</v>
      </c>
      <c r="AV1584" s="48">
        <v>33.545262908935548</v>
      </c>
      <c r="AW1584" s="48">
        <v>27.540774944840727</v>
      </c>
      <c r="AX1584" s="48">
        <v>26.450270506401694</v>
      </c>
      <c r="AY1584" s="49">
        <v>25.385742486594964</v>
      </c>
      <c r="AZ1584" s="6"/>
      <c r="BA1584" s="6"/>
    </row>
    <row r="1585" spans="1:53" x14ac:dyDescent="0.25">
      <c r="A1585" s="7"/>
      <c r="B1585" s="8"/>
      <c r="C1585" s="7" t="s">
        <v>706</v>
      </c>
      <c r="D1585" s="6" t="s">
        <v>35</v>
      </c>
      <c r="E1585" s="16"/>
      <c r="F1585" s="9"/>
      <c r="G1585" s="32"/>
      <c r="H1585" s="17">
        <v>38.482728937824497</v>
      </c>
      <c r="I1585" s="37">
        <v>38.45269370142239</v>
      </c>
      <c r="J1585" s="37">
        <v>38.3665089740837</v>
      </c>
      <c r="K1585" s="37">
        <v>38.260324879065926</v>
      </c>
      <c r="L1585" s="37">
        <v>38.155132915055759</v>
      </c>
      <c r="M1585" s="37">
        <v>38.050988662723462</v>
      </c>
      <c r="N1585" s="37">
        <v>37.947692043880828</v>
      </c>
      <c r="O1585" s="37">
        <v>37.846123137896086</v>
      </c>
      <c r="P1585" s="37">
        <v>37.73633869748047</v>
      </c>
      <c r="Q1585" s="37">
        <v>37.62807052663441</v>
      </c>
      <c r="R1585" s="37">
        <v>37.436842185572573</v>
      </c>
      <c r="S1585" s="37">
        <v>37.05780038459168</v>
      </c>
      <c r="T1585" s="37">
        <v>28.026919683857901</v>
      </c>
      <c r="U1585" s="41">
        <v>26.645182068868376</v>
      </c>
      <c r="V1585" s="18"/>
      <c r="W1585" s="19">
        <v>34.322567078061624</v>
      </c>
      <c r="X1585" s="48">
        <v>34.227582141718749</v>
      </c>
      <c r="Y1585" s="48">
        <v>33.955027242186837</v>
      </c>
      <c r="Z1585" s="48">
        <v>33.619225340351903</v>
      </c>
      <c r="AA1585" s="48">
        <v>33.516705360962376</v>
      </c>
      <c r="AB1585" s="48">
        <v>33.456855473808986</v>
      </c>
      <c r="AC1585" s="48">
        <v>33.397492706852503</v>
      </c>
      <c r="AD1585" s="48">
        <v>33.339122826370925</v>
      </c>
      <c r="AE1585" s="48">
        <v>33.297619987386639</v>
      </c>
      <c r="AF1585" s="48">
        <v>27.142381333907242</v>
      </c>
      <c r="AG1585" s="48">
        <v>25.797087367031185</v>
      </c>
      <c r="AH1585" s="48">
        <v>23.859072035500795</v>
      </c>
      <c r="AI1585" s="48">
        <v>22.198445014748067</v>
      </c>
      <c r="AJ1585" s="49">
        <v>20.56835758356608</v>
      </c>
      <c r="AK1585" s="18"/>
      <c r="AL1585" s="19">
        <v>33.715409023895695</v>
      </c>
      <c r="AM1585" s="48">
        <v>33.687493219506564</v>
      </c>
      <c r="AN1585" s="48">
        <v>33.637554145583067</v>
      </c>
      <c r="AO1585" s="48">
        <v>33.576026592682034</v>
      </c>
      <c r="AP1585" s="48">
        <v>33.545262908935548</v>
      </c>
      <c r="AQ1585" s="48">
        <v>33.545262908935548</v>
      </c>
      <c r="AR1585" s="48">
        <v>33.545262908935548</v>
      </c>
      <c r="AS1585" s="48">
        <v>33.545262908935548</v>
      </c>
      <c r="AT1585" s="48">
        <v>33.545262908935548</v>
      </c>
      <c r="AU1585" s="48">
        <v>27.384743320785851</v>
      </c>
      <c r="AV1585" s="48">
        <v>26.015951640289572</v>
      </c>
      <c r="AW1585" s="48">
        <v>23.970182195228485</v>
      </c>
      <c r="AX1585" s="48">
        <v>22.301644108993539</v>
      </c>
      <c r="AY1585" s="49">
        <v>20.671023262063944</v>
      </c>
      <c r="AZ1585" s="6"/>
      <c r="BA1585" s="6"/>
    </row>
    <row r="1586" spans="1:53" x14ac:dyDescent="0.25">
      <c r="A1586" s="7"/>
      <c r="B1586" s="8"/>
      <c r="C1586" s="7" t="s">
        <v>706</v>
      </c>
      <c r="D1586" s="6" t="s">
        <v>36</v>
      </c>
      <c r="E1586" s="16"/>
      <c r="F1586" s="9"/>
      <c r="G1586" s="32"/>
      <c r="H1586" s="17">
        <v>38.491087242931584</v>
      </c>
      <c r="I1586" s="37">
        <v>38.47900301906499</v>
      </c>
      <c r="J1586" s="37">
        <v>38.450784988237949</v>
      </c>
      <c r="K1586" s="37">
        <v>38.406748587560095</v>
      </c>
      <c r="L1586" s="37">
        <v>38.35376843920772</v>
      </c>
      <c r="M1586" s="37">
        <v>38.329255575901627</v>
      </c>
      <c r="N1586" s="37">
        <v>38.304689478218847</v>
      </c>
      <c r="O1586" s="37">
        <v>38.280587384351641</v>
      </c>
      <c r="P1586" s="37">
        <v>38.254579247384299</v>
      </c>
      <c r="Q1586" s="37">
        <v>38.229420323074692</v>
      </c>
      <c r="R1586" s="37">
        <v>38.179023133673219</v>
      </c>
      <c r="S1586" s="37">
        <v>37.879770495812899</v>
      </c>
      <c r="T1586" s="37">
        <v>37.760178530304046</v>
      </c>
      <c r="U1586" s="41">
        <v>37.643058200876524</v>
      </c>
      <c r="V1586" s="18"/>
      <c r="W1586" s="19">
        <v>34.348999800877664</v>
      </c>
      <c r="X1586" s="48">
        <v>34.310784045910559</v>
      </c>
      <c r="Y1586" s="48">
        <v>34.221545931519046</v>
      </c>
      <c r="Z1586" s="48">
        <v>34.082283011821772</v>
      </c>
      <c r="AA1586" s="48">
        <v>33.914735936402927</v>
      </c>
      <c r="AB1586" s="48">
        <v>33.837215229406013</v>
      </c>
      <c r="AC1586" s="48">
        <v>33.75952617134925</v>
      </c>
      <c r="AD1586" s="48">
        <v>33.683304502205139</v>
      </c>
      <c r="AE1586" s="48">
        <v>33.601055066869698</v>
      </c>
      <c r="AF1586" s="48">
        <v>33.559397039929593</v>
      </c>
      <c r="AG1586" s="48">
        <v>33.530434653326616</v>
      </c>
      <c r="AH1586" s="48">
        <v>33.34145332201625</v>
      </c>
      <c r="AI1586" s="48">
        <v>33.272725903269034</v>
      </c>
      <c r="AJ1586" s="49">
        <v>33.210130571498148</v>
      </c>
      <c r="AK1586" s="18"/>
      <c r="AL1586" s="19">
        <v>33.723740817931606</v>
      </c>
      <c r="AM1586" s="48">
        <v>33.711694923094036</v>
      </c>
      <c r="AN1586" s="48">
        <v>33.686387230408954</v>
      </c>
      <c r="AO1586" s="48">
        <v>33.660870678501404</v>
      </c>
      <c r="AP1586" s="48">
        <v>33.630171741151983</v>
      </c>
      <c r="AQ1586" s="48">
        <v>33.615967952029244</v>
      </c>
      <c r="AR1586" s="48">
        <v>33.60173331665851</v>
      </c>
      <c r="AS1586" s="48">
        <v>33.587767544711291</v>
      </c>
      <c r="AT1586" s="48">
        <v>33.572697330826173</v>
      </c>
      <c r="AU1586" s="48">
        <v>33.55811918664994</v>
      </c>
      <c r="AV1586" s="48">
        <v>33.545262908935548</v>
      </c>
      <c r="AW1586" s="48">
        <v>33.350739862428242</v>
      </c>
      <c r="AX1586" s="48">
        <v>33.350739862428242</v>
      </c>
      <c r="AY1586" s="49">
        <v>33.350739862428242</v>
      </c>
      <c r="AZ1586" s="6"/>
      <c r="BA1586" s="6"/>
    </row>
    <row r="1587" spans="1:53" x14ac:dyDescent="0.25">
      <c r="A1587" s="7"/>
      <c r="B1587" s="8"/>
      <c r="C1587" s="7" t="s">
        <v>706</v>
      </c>
      <c r="D1587" s="6" t="s">
        <v>37</v>
      </c>
      <c r="E1587" s="16"/>
      <c r="F1587" s="9"/>
      <c r="G1587" s="32"/>
      <c r="H1587" s="17">
        <v>38.496680892661431</v>
      </c>
      <c r="I1587" s="37">
        <v>38.495021003683355</v>
      </c>
      <c r="J1587" s="37">
        <v>38.492786296269401</v>
      </c>
      <c r="K1587" s="37">
        <v>38.480832120343322</v>
      </c>
      <c r="L1587" s="37">
        <v>38.466573237803075</v>
      </c>
      <c r="M1587" s="37">
        <v>38.458596190826441</v>
      </c>
      <c r="N1587" s="37">
        <v>38.450556525074049</v>
      </c>
      <c r="O1587" s="37">
        <v>38.440541145839902</v>
      </c>
      <c r="P1587" s="37">
        <v>38.430622822803478</v>
      </c>
      <c r="Q1587" s="37">
        <v>38.42102981093187</v>
      </c>
      <c r="R1587" s="37">
        <v>38.401903889941885</v>
      </c>
      <c r="S1587" s="37">
        <v>38.35616490913219</v>
      </c>
      <c r="T1587" s="37">
        <v>38.312791865201156</v>
      </c>
      <c r="U1587" s="41">
        <v>38.271778196231686</v>
      </c>
      <c r="V1587" s="18"/>
      <c r="W1587" s="19">
        <v>34.36668943902135</v>
      </c>
      <c r="X1587" s="48">
        <v>34.361440122957788</v>
      </c>
      <c r="Y1587" s="48">
        <v>34.354372972274589</v>
      </c>
      <c r="Z1587" s="48">
        <v>34.316568487429883</v>
      </c>
      <c r="AA1587" s="48">
        <v>34.271475482924323</v>
      </c>
      <c r="AB1587" s="48">
        <v>34.246248469920801</v>
      </c>
      <c r="AC1587" s="48">
        <v>34.220823428163683</v>
      </c>
      <c r="AD1587" s="48">
        <v>34.189150291109939</v>
      </c>
      <c r="AE1587" s="48">
        <v>34.157784089438344</v>
      </c>
      <c r="AF1587" s="48">
        <v>34.127446668092219</v>
      </c>
      <c r="AG1587" s="48">
        <v>34.066961897357892</v>
      </c>
      <c r="AH1587" s="48">
        <v>33.922314652953581</v>
      </c>
      <c r="AI1587" s="48">
        <v>33.785149565866163</v>
      </c>
      <c r="AJ1587" s="49">
        <v>33.655445884360276</v>
      </c>
      <c r="AK1587" s="18"/>
      <c r="AL1587" s="19">
        <v>33.729316725590031</v>
      </c>
      <c r="AM1587" s="48">
        <v>33.727662101487347</v>
      </c>
      <c r="AN1587" s="48">
        <v>33.725434482171586</v>
      </c>
      <c r="AO1587" s="48">
        <v>33.713518222785375</v>
      </c>
      <c r="AP1587" s="48">
        <v>33.699304566908332</v>
      </c>
      <c r="AQ1587" s="48">
        <v>33.691352821719256</v>
      </c>
      <c r="AR1587" s="48">
        <v>33.686254849194988</v>
      </c>
      <c r="AS1587" s="48">
        <v>33.680451515131161</v>
      </c>
      <c r="AT1587" s="48">
        <v>33.674704419530727</v>
      </c>
      <c r="AU1587" s="48">
        <v>33.669145822969611</v>
      </c>
      <c r="AV1587" s="48">
        <v>33.65806345592307</v>
      </c>
      <c r="AW1587" s="48">
        <v>33.631560357121529</v>
      </c>
      <c r="AX1587" s="48">
        <v>33.606428182152214</v>
      </c>
      <c r="AY1587" s="49">
        <v>33.582663128762981</v>
      </c>
      <c r="AZ1587" s="6"/>
      <c r="BA1587" s="6"/>
    </row>
    <row r="1588" spans="1:53" x14ac:dyDescent="0.25">
      <c r="A1588" s="7"/>
      <c r="B1588" s="8" t="s">
        <v>55</v>
      </c>
      <c r="C1588" s="8" t="s">
        <v>708</v>
      </c>
      <c r="D1588" s="9" t="s">
        <v>30</v>
      </c>
      <c r="E1588" s="10" t="s">
        <v>709</v>
      </c>
      <c r="F1588" s="11" t="s">
        <v>32</v>
      </c>
      <c r="G1588" s="31" t="s">
        <v>32</v>
      </c>
      <c r="H1588" s="12">
        <v>8.0515927297813015</v>
      </c>
      <c r="I1588" s="13">
        <v>8.0515927297813015</v>
      </c>
      <c r="J1588" s="13">
        <v>8.0515927297813015</v>
      </c>
      <c r="K1588" s="13">
        <v>8.0515927297813015</v>
      </c>
      <c r="L1588" s="13">
        <v>8.0515927297813015</v>
      </c>
      <c r="M1588" s="13">
        <v>8.0515927297813015</v>
      </c>
      <c r="N1588" s="13">
        <v>8.0515927297813015</v>
      </c>
      <c r="O1588" s="13">
        <v>8.0515927297813015</v>
      </c>
      <c r="P1588" s="13">
        <v>8.0515927297813015</v>
      </c>
      <c r="Q1588" s="13">
        <v>8.0515927297813015</v>
      </c>
      <c r="R1588" s="13">
        <v>8.0515927297813015</v>
      </c>
      <c r="S1588" s="13">
        <v>8.0515927297813015</v>
      </c>
      <c r="T1588" s="13">
        <v>8.0515927297813015</v>
      </c>
      <c r="U1588" s="14">
        <v>8.0515927297813015</v>
      </c>
      <c r="V1588" s="20"/>
      <c r="W1588" s="12">
        <v>7.7412776330300694</v>
      </c>
      <c r="X1588" s="13">
        <v>7.7325108250528176</v>
      </c>
      <c r="Y1588" s="13">
        <v>7.7196689222763961</v>
      </c>
      <c r="Z1588" s="13">
        <v>7.7130140263962037</v>
      </c>
      <c r="AA1588" s="13">
        <v>7.7064792941608866</v>
      </c>
      <c r="AB1588" s="13">
        <v>7.7000178695883914</v>
      </c>
      <c r="AC1588" s="13">
        <v>7.6919875681673489</v>
      </c>
      <c r="AD1588" s="13">
        <v>7.6836339384598986</v>
      </c>
      <c r="AE1588" s="13">
        <v>7.6745934410461922</v>
      </c>
      <c r="AF1588" s="13">
        <v>7.6653112101333951</v>
      </c>
      <c r="AG1588" s="13">
        <v>7.6462125354943957</v>
      </c>
      <c r="AH1588" s="13">
        <v>7.6025210049557224</v>
      </c>
      <c r="AI1588" s="13">
        <v>7.5787543876399486</v>
      </c>
      <c r="AJ1588" s="14">
        <v>6.2178543928041377</v>
      </c>
      <c r="AK1588" s="20"/>
      <c r="AL1588" s="12">
        <v>7.629630643888774</v>
      </c>
      <c r="AM1588" s="13">
        <v>7.629630643888774</v>
      </c>
      <c r="AN1588" s="13">
        <v>7.629630643888774</v>
      </c>
      <c r="AO1588" s="13">
        <v>7.629630643888774</v>
      </c>
      <c r="AP1588" s="13">
        <v>7.629630643888774</v>
      </c>
      <c r="AQ1588" s="13">
        <v>7.629630643888774</v>
      </c>
      <c r="AR1588" s="13">
        <v>7.629630643888774</v>
      </c>
      <c r="AS1588" s="13">
        <v>7.629630643888774</v>
      </c>
      <c r="AT1588" s="13">
        <v>7.629630643888774</v>
      </c>
      <c r="AU1588" s="13">
        <v>7.629630643888774</v>
      </c>
      <c r="AV1588" s="13">
        <v>7.629630643888774</v>
      </c>
      <c r="AW1588" s="13">
        <v>7.629630643888774</v>
      </c>
      <c r="AX1588" s="13">
        <v>7.629630643888774</v>
      </c>
      <c r="AY1588" s="14">
        <v>6.1405074450178692</v>
      </c>
      <c r="AZ1588" s="6"/>
      <c r="BA1588" s="6"/>
    </row>
    <row r="1589" spans="1:53" x14ac:dyDescent="0.25">
      <c r="A1589" s="7"/>
      <c r="B1589" s="8"/>
      <c r="C1589" s="7" t="s">
        <v>708</v>
      </c>
      <c r="D1589" s="6" t="s">
        <v>34</v>
      </c>
      <c r="E1589" s="16"/>
      <c r="F1589" s="9"/>
      <c r="G1589" s="32"/>
      <c r="H1589" s="17">
        <v>8.0515927297813015</v>
      </c>
      <c r="I1589" s="37">
        <v>8.0515927297813015</v>
      </c>
      <c r="J1589" s="37">
        <v>8.0515927297813015</v>
      </c>
      <c r="K1589" s="37">
        <v>8.0515927297813015</v>
      </c>
      <c r="L1589" s="37">
        <v>8.0515927297813015</v>
      </c>
      <c r="M1589" s="37">
        <v>8.0515927297813015</v>
      </c>
      <c r="N1589" s="37">
        <v>8.0515927297813015</v>
      </c>
      <c r="O1589" s="37">
        <v>8.0515927297813015</v>
      </c>
      <c r="P1589" s="37">
        <v>8.0515927297813015</v>
      </c>
      <c r="Q1589" s="37">
        <v>8.0515927297813015</v>
      </c>
      <c r="R1589" s="37">
        <v>8.0515927297813015</v>
      </c>
      <c r="S1589" s="37">
        <v>8.0515927297813015</v>
      </c>
      <c r="T1589" s="37">
        <v>8.0515927297813015</v>
      </c>
      <c r="U1589" s="41">
        <v>8.0515927297813015</v>
      </c>
      <c r="V1589" s="18"/>
      <c r="W1589" s="19">
        <v>7.7412776330300694</v>
      </c>
      <c r="X1589" s="48">
        <v>7.7335545431739723</v>
      </c>
      <c r="Y1589" s="48">
        <v>7.7222706439192095</v>
      </c>
      <c r="Z1589" s="48">
        <v>7.7170805439977421</v>
      </c>
      <c r="AA1589" s="48">
        <v>7.7117818721478386</v>
      </c>
      <c r="AB1589" s="48">
        <v>7.705666818334036</v>
      </c>
      <c r="AC1589" s="48">
        <v>7.6966785089492875</v>
      </c>
      <c r="AD1589" s="48">
        <v>7.6875085957805247</v>
      </c>
      <c r="AE1589" s="48">
        <v>7.6788764055138863</v>
      </c>
      <c r="AF1589" s="48">
        <v>7.670284361165181</v>
      </c>
      <c r="AG1589" s="48">
        <v>7.6577461591856579</v>
      </c>
      <c r="AH1589" s="48">
        <v>7.6091216889300153</v>
      </c>
      <c r="AI1589" s="48">
        <v>7.5910942809151241</v>
      </c>
      <c r="AJ1589" s="49">
        <v>7.5734493517310053</v>
      </c>
      <c r="AK1589" s="18"/>
      <c r="AL1589" s="19">
        <v>7.629630643888774</v>
      </c>
      <c r="AM1589" s="48">
        <v>7.629630643888774</v>
      </c>
      <c r="AN1589" s="48">
        <v>7.629630643888774</v>
      </c>
      <c r="AO1589" s="48">
        <v>7.629630643888774</v>
      </c>
      <c r="AP1589" s="48">
        <v>7.629630643888774</v>
      </c>
      <c r="AQ1589" s="48">
        <v>7.629630643888774</v>
      </c>
      <c r="AR1589" s="48">
        <v>7.629630643888774</v>
      </c>
      <c r="AS1589" s="48">
        <v>7.629630643888774</v>
      </c>
      <c r="AT1589" s="48">
        <v>7.629630643888774</v>
      </c>
      <c r="AU1589" s="48">
        <v>7.629630643888774</v>
      </c>
      <c r="AV1589" s="48">
        <v>7.629630643888774</v>
      </c>
      <c r="AW1589" s="48">
        <v>7.629630643888774</v>
      </c>
      <c r="AX1589" s="48">
        <v>7.629630643888774</v>
      </c>
      <c r="AY1589" s="49">
        <v>7.629630643888774</v>
      </c>
      <c r="AZ1589" s="6"/>
      <c r="BA1589" s="6"/>
    </row>
    <row r="1590" spans="1:53" x14ac:dyDescent="0.25">
      <c r="A1590" s="7"/>
      <c r="B1590" s="8"/>
      <c r="C1590" s="7" t="s">
        <v>708</v>
      </c>
      <c r="D1590" s="6" t="s">
        <v>35</v>
      </c>
      <c r="E1590" s="16"/>
      <c r="F1590" s="9"/>
      <c r="G1590" s="32"/>
      <c r="H1590" s="17">
        <v>8.0515927297813015</v>
      </c>
      <c r="I1590" s="37">
        <v>8.0515927297813015</v>
      </c>
      <c r="J1590" s="37">
        <v>8.0515927297813015</v>
      </c>
      <c r="K1590" s="37">
        <v>8.0515927297813015</v>
      </c>
      <c r="L1590" s="37">
        <v>8.0515927297813015</v>
      </c>
      <c r="M1590" s="37">
        <v>8.0515927297813015</v>
      </c>
      <c r="N1590" s="37">
        <v>8.0515927297813015</v>
      </c>
      <c r="O1590" s="37">
        <v>8.0515927297813015</v>
      </c>
      <c r="P1590" s="37">
        <v>8.0515927297813015</v>
      </c>
      <c r="Q1590" s="37">
        <v>8.0515927297813015</v>
      </c>
      <c r="R1590" s="37">
        <v>8.0515927297813015</v>
      </c>
      <c r="S1590" s="37">
        <v>8.0515927297813015</v>
      </c>
      <c r="T1590" s="37">
        <v>8.0515927297813015</v>
      </c>
      <c r="U1590" s="41">
        <v>8.0515927297813015</v>
      </c>
      <c r="V1590" s="18"/>
      <c r="W1590" s="19">
        <v>7.7413953952498202</v>
      </c>
      <c r="X1590" s="48">
        <v>7.7325108250528176</v>
      </c>
      <c r="Y1590" s="48">
        <v>7.7196689222763961</v>
      </c>
      <c r="Z1590" s="48">
        <v>7.7130140263962037</v>
      </c>
      <c r="AA1590" s="48">
        <v>7.7064792941608866</v>
      </c>
      <c r="AB1590" s="48">
        <v>7.7000178695883914</v>
      </c>
      <c r="AC1590" s="48">
        <v>7.6919875681673489</v>
      </c>
      <c r="AD1590" s="48">
        <v>7.6836339384598986</v>
      </c>
      <c r="AE1590" s="48">
        <v>7.6745934410461922</v>
      </c>
      <c r="AF1590" s="48">
        <v>7.6653112101333951</v>
      </c>
      <c r="AG1590" s="48">
        <v>7.6520284321978469</v>
      </c>
      <c r="AH1590" s="48">
        <v>7.6025210049557224</v>
      </c>
      <c r="AI1590" s="48">
        <v>7.5787543876399486</v>
      </c>
      <c r="AJ1590" s="49">
        <v>6.2178543928041377</v>
      </c>
      <c r="AK1590" s="18"/>
      <c r="AL1590" s="19">
        <v>7.629630643888774</v>
      </c>
      <c r="AM1590" s="48">
        <v>7.629630643888774</v>
      </c>
      <c r="AN1590" s="48">
        <v>7.629630643888774</v>
      </c>
      <c r="AO1590" s="48">
        <v>7.629630643888774</v>
      </c>
      <c r="AP1590" s="48">
        <v>7.629630643888774</v>
      </c>
      <c r="AQ1590" s="48">
        <v>7.629630643888774</v>
      </c>
      <c r="AR1590" s="48">
        <v>7.629630643888774</v>
      </c>
      <c r="AS1590" s="48">
        <v>7.629630643888774</v>
      </c>
      <c r="AT1590" s="48">
        <v>7.629630643888774</v>
      </c>
      <c r="AU1590" s="48">
        <v>7.629630643888774</v>
      </c>
      <c r="AV1590" s="48">
        <v>7.629630643888774</v>
      </c>
      <c r="AW1590" s="48">
        <v>7.629630643888774</v>
      </c>
      <c r="AX1590" s="48">
        <v>7.629630643888774</v>
      </c>
      <c r="AY1590" s="49">
        <v>6.1405074450178692</v>
      </c>
      <c r="AZ1590" s="6"/>
      <c r="BA1590" s="6"/>
    </row>
    <row r="1591" spans="1:53" x14ac:dyDescent="0.25">
      <c r="A1591" s="7"/>
      <c r="B1591" s="8"/>
      <c r="C1591" s="7" t="s">
        <v>708</v>
      </c>
      <c r="D1591" s="6" t="s">
        <v>36</v>
      </c>
      <c r="E1591" s="16"/>
      <c r="F1591" s="9"/>
      <c r="G1591" s="32"/>
      <c r="H1591" s="17">
        <v>8.0515927297813015</v>
      </c>
      <c r="I1591" s="37">
        <v>8.0515927297813015</v>
      </c>
      <c r="J1591" s="37">
        <v>8.0515927297813015</v>
      </c>
      <c r="K1591" s="37">
        <v>8.0515927297813015</v>
      </c>
      <c r="L1591" s="37">
        <v>8.0515927297813015</v>
      </c>
      <c r="M1591" s="37">
        <v>8.0515927297813015</v>
      </c>
      <c r="N1591" s="37">
        <v>8.0515927297813015</v>
      </c>
      <c r="O1591" s="37">
        <v>8.0515927297813015</v>
      </c>
      <c r="P1591" s="37">
        <v>8.0515927297813015</v>
      </c>
      <c r="Q1591" s="37">
        <v>8.0515927297813015</v>
      </c>
      <c r="R1591" s="37">
        <v>8.0515927297813015</v>
      </c>
      <c r="S1591" s="37">
        <v>8.0515927297813015</v>
      </c>
      <c r="T1591" s="37">
        <v>8.0515927297813015</v>
      </c>
      <c r="U1591" s="41">
        <v>8.0515927297813015</v>
      </c>
      <c r="V1591" s="18"/>
      <c r="W1591" s="19">
        <v>7.7420614975918598</v>
      </c>
      <c r="X1591" s="48">
        <v>7.7371346876113671</v>
      </c>
      <c r="Y1591" s="48">
        <v>7.730870719965016</v>
      </c>
      <c r="Z1591" s="48">
        <v>7.7283461102228461</v>
      </c>
      <c r="AA1591" s="48">
        <v>7.725315046035794</v>
      </c>
      <c r="AB1591" s="48">
        <v>7.7150884616557578</v>
      </c>
      <c r="AC1591" s="48">
        <v>7.7030781058259157</v>
      </c>
      <c r="AD1591" s="48">
        <v>7.6910861499395589</v>
      </c>
      <c r="AE1591" s="48">
        <v>7.678906606067228</v>
      </c>
      <c r="AF1591" s="48">
        <v>7.6668098525998172</v>
      </c>
      <c r="AG1591" s="48">
        <v>7.6462125354943957</v>
      </c>
      <c r="AH1591" s="48">
        <v>7.6138339947439038</v>
      </c>
      <c r="AI1591" s="48">
        <v>7.6034459309842921</v>
      </c>
      <c r="AJ1591" s="49">
        <v>7.5931721046169622</v>
      </c>
      <c r="AK1591" s="18"/>
      <c r="AL1591" s="19">
        <v>7.629630643888774</v>
      </c>
      <c r="AM1591" s="48">
        <v>7.629630643888774</v>
      </c>
      <c r="AN1591" s="48">
        <v>7.629630643888774</v>
      </c>
      <c r="AO1591" s="48">
        <v>7.629630643888774</v>
      </c>
      <c r="AP1591" s="48">
        <v>7.629630643888774</v>
      </c>
      <c r="AQ1591" s="48">
        <v>7.629630643888774</v>
      </c>
      <c r="AR1591" s="48">
        <v>7.629630643888774</v>
      </c>
      <c r="AS1591" s="48">
        <v>7.629630643888774</v>
      </c>
      <c r="AT1591" s="48">
        <v>7.629630643888774</v>
      </c>
      <c r="AU1591" s="48">
        <v>7.629630643888774</v>
      </c>
      <c r="AV1591" s="48">
        <v>7.629630643888774</v>
      </c>
      <c r="AW1591" s="48">
        <v>7.629630643888774</v>
      </c>
      <c r="AX1591" s="48">
        <v>7.629630643888774</v>
      </c>
      <c r="AY1591" s="49">
        <v>7.629630643888774</v>
      </c>
      <c r="AZ1591" s="6"/>
      <c r="BA1591" s="6"/>
    </row>
    <row r="1592" spans="1:53" x14ac:dyDescent="0.25">
      <c r="A1592" s="7"/>
      <c r="B1592" s="8"/>
      <c r="C1592" s="7" t="s">
        <v>708</v>
      </c>
      <c r="D1592" s="6" t="s">
        <v>37</v>
      </c>
      <c r="E1592" s="16"/>
      <c r="F1592" s="9"/>
      <c r="G1592" s="32"/>
      <c r="H1592" s="17">
        <v>8.0515927297813015</v>
      </c>
      <c r="I1592" s="37">
        <v>8.0515927297813015</v>
      </c>
      <c r="J1592" s="37">
        <v>8.0515927297813015</v>
      </c>
      <c r="K1592" s="37">
        <v>8.0515927297813015</v>
      </c>
      <c r="L1592" s="37">
        <v>8.0515927297813015</v>
      </c>
      <c r="M1592" s="37">
        <v>8.0515927297813015</v>
      </c>
      <c r="N1592" s="37">
        <v>8.0515927297813015</v>
      </c>
      <c r="O1592" s="37">
        <v>8.0515927297813015</v>
      </c>
      <c r="P1592" s="37">
        <v>8.0515927297813015</v>
      </c>
      <c r="Q1592" s="37">
        <v>8.0515927297813015</v>
      </c>
      <c r="R1592" s="37">
        <v>8.0515927297813015</v>
      </c>
      <c r="S1592" s="37">
        <v>8.0515927297813015</v>
      </c>
      <c r="T1592" s="37">
        <v>8.0515927297813015</v>
      </c>
      <c r="U1592" s="41">
        <v>8.0515927297813015</v>
      </c>
      <c r="V1592" s="18"/>
      <c r="W1592" s="19">
        <v>7.7425225953319856</v>
      </c>
      <c r="X1592" s="48">
        <v>7.7397983582101277</v>
      </c>
      <c r="Y1592" s="48">
        <v>7.736856112446624</v>
      </c>
      <c r="Z1592" s="48">
        <v>7.7358111042812503</v>
      </c>
      <c r="AA1592" s="48">
        <v>7.734529315258901</v>
      </c>
      <c r="AB1592" s="48">
        <v>7.7308304714685274</v>
      </c>
      <c r="AC1592" s="48">
        <v>7.7268826562769446</v>
      </c>
      <c r="AD1592" s="48">
        <v>7.7221398796977105</v>
      </c>
      <c r="AE1592" s="48">
        <v>7.7173405765600815</v>
      </c>
      <c r="AF1592" s="48">
        <v>7.7124618127446185</v>
      </c>
      <c r="AG1592" s="48">
        <v>7.7040381918545329</v>
      </c>
      <c r="AH1592" s="48">
        <v>7.6865305051774246</v>
      </c>
      <c r="AI1592" s="48">
        <v>7.6708500190611595</v>
      </c>
      <c r="AJ1592" s="49">
        <v>7.656265850088559</v>
      </c>
      <c r="AK1592" s="18"/>
      <c r="AL1592" s="19">
        <v>7.629630643888774</v>
      </c>
      <c r="AM1592" s="48">
        <v>7.629630643888774</v>
      </c>
      <c r="AN1592" s="48">
        <v>7.629630643888774</v>
      </c>
      <c r="AO1592" s="48">
        <v>7.629630643888774</v>
      </c>
      <c r="AP1592" s="48">
        <v>7.629630643888774</v>
      </c>
      <c r="AQ1592" s="48">
        <v>7.629630643888774</v>
      </c>
      <c r="AR1592" s="48">
        <v>7.629630643888774</v>
      </c>
      <c r="AS1592" s="48">
        <v>7.629630643888774</v>
      </c>
      <c r="AT1592" s="48">
        <v>7.629630643888774</v>
      </c>
      <c r="AU1592" s="48">
        <v>7.629630643888774</v>
      </c>
      <c r="AV1592" s="48">
        <v>7.629630643888774</v>
      </c>
      <c r="AW1592" s="48">
        <v>7.629630643888774</v>
      </c>
      <c r="AX1592" s="48">
        <v>7.629630643888774</v>
      </c>
      <c r="AY1592" s="49">
        <v>7.629630643888774</v>
      </c>
      <c r="AZ1592" s="6"/>
      <c r="BA1592" s="6"/>
    </row>
    <row r="1593" spans="1:53" x14ac:dyDescent="0.25">
      <c r="A1593" s="7"/>
      <c r="B1593" s="8" t="s">
        <v>147</v>
      </c>
      <c r="C1593" s="8" t="s">
        <v>710</v>
      </c>
      <c r="D1593" s="9" t="s">
        <v>30</v>
      </c>
      <c r="E1593" s="10" t="s">
        <v>711</v>
      </c>
      <c r="F1593" s="11" t="s">
        <v>33</v>
      </c>
      <c r="G1593" s="31" t="s">
        <v>33</v>
      </c>
      <c r="H1593" s="12">
        <v>33.322312030800262</v>
      </c>
      <c r="I1593" s="13">
        <v>33.322312030800262</v>
      </c>
      <c r="J1593" s="13">
        <v>33.322312030800262</v>
      </c>
      <c r="K1593" s="13">
        <v>33.322312030800262</v>
      </c>
      <c r="L1593" s="13">
        <v>33.322312030800262</v>
      </c>
      <c r="M1593" s="13">
        <v>33.322312030800262</v>
      </c>
      <c r="N1593" s="13">
        <v>33.322312030800262</v>
      </c>
      <c r="O1593" s="13">
        <v>33.322312030800262</v>
      </c>
      <c r="P1593" s="13">
        <v>33.322312030800262</v>
      </c>
      <c r="Q1593" s="13">
        <v>33.322312030800262</v>
      </c>
      <c r="R1593" s="13">
        <v>33.322312030800262</v>
      </c>
      <c r="S1593" s="13">
        <v>33.322312030800262</v>
      </c>
      <c r="T1593" s="13">
        <v>33.322312030800262</v>
      </c>
      <c r="U1593" s="14">
        <v>33.322312030800262</v>
      </c>
      <c r="V1593" s="20"/>
      <c r="W1593" s="12">
        <v>31.943408890357986</v>
      </c>
      <c r="X1593" s="13">
        <v>31.899558511845125</v>
      </c>
      <c r="Y1593" s="13">
        <v>31.787727086611451</v>
      </c>
      <c r="Z1593" s="13">
        <v>31.652062387200704</v>
      </c>
      <c r="AA1593" s="13">
        <v>31.517391454600521</v>
      </c>
      <c r="AB1593" s="13">
        <v>31.388684920045314</v>
      </c>
      <c r="AC1593" s="13">
        <v>31.280470536134878</v>
      </c>
      <c r="AD1593" s="13">
        <v>31.213355261826081</v>
      </c>
      <c r="AE1593" s="13">
        <v>31.175452543703123</v>
      </c>
      <c r="AF1593" s="13">
        <v>31.137605142489797</v>
      </c>
      <c r="AG1593" s="13">
        <v>31.058194188592886</v>
      </c>
      <c r="AH1593" s="13">
        <v>30.932527885787074</v>
      </c>
      <c r="AI1593" s="13">
        <v>30.852075530630387</v>
      </c>
      <c r="AJ1593" s="14">
        <v>30.776285164608318</v>
      </c>
      <c r="AK1593" s="20"/>
      <c r="AL1593" s="12">
        <v>32.277995591785718</v>
      </c>
      <c r="AM1593" s="13">
        <v>32.266798422631652</v>
      </c>
      <c r="AN1593" s="13">
        <v>32.23824233195355</v>
      </c>
      <c r="AO1593" s="13">
        <v>32.203600428301733</v>
      </c>
      <c r="AP1593" s="13">
        <v>32.169212282438444</v>
      </c>
      <c r="AQ1593" s="13">
        <v>32.135007818015268</v>
      </c>
      <c r="AR1593" s="13">
        <v>32.100897826216872</v>
      </c>
      <c r="AS1593" s="13">
        <v>32.066930753022504</v>
      </c>
      <c r="AT1593" s="13">
        <v>32.030220161486127</v>
      </c>
      <c r="AU1593" s="13">
        <v>31.993563147016911</v>
      </c>
      <c r="AV1593" s="13">
        <v>31.916649848013751</v>
      </c>
      <c r="AW1593" s="13">
        <v>31.853553792146378</v>
      </c>
      <c r="AX1593" s="13">
        <v>31.853553792146378</v>
      </c>
      <c r="AY1593" s="14">
        <v>31.853553792146378</v>
      </c>
      <c r="AZ1593" s="6"/>
      <c r="BA1593" s="6"/>
    </row>
    <row r="1594" spans="1:53" x14ac:dyDescent="0.25">
      <c r="A1594" s="7"/>
      <c r="B1594" s="8"/>
      <c r="C1594" s="7" t="s">
        <v>710</v>
      </c>
      <c r="D1594" s="6" t="s">
        <v>34</v>
      </c>
      <c r="E1594" s="16"/>
      <c r="F1594" s="9"/>
      <c r="G1594" s="32"/>
      <c r="H1594" s="17">
        <v>33.322312030800262</v>
      </c>
      <c r="I1594" s="37">
        <v>33.322312030800262</v>
      </c>
      <c r="J1594" s="37">
        <v>33.322312030800262</v>
      </c>
      <c r="K1594" s="37">
        <v>33.322312030800262</v>
      </c>
      <c r="L1594" s="37">
        <v>33.322312030800262</v>
      </c>
      <c r="M1594" s="37">
        <v>33.322312030800262</v>
      </c>
      <c r="N1594" s="37">
        <v>33.322312030800262</v>
      </c>
      <c r="O1594" s="37">
        <v>33.322312030800262</v>
      </c>
      <c r="P1594" s="37">
        <v>33.322312030800262</v>
      </c>
      <c r="Q1594" s="37">
        <v>33.322312030800262</v>
      </c>
      <c r="R1594" s="37">
        <v>33.322312030800262</v>
      </c>
      <c r="S1594" s="37">
        <v>33.322312030800262</v>
      </c>
      <c r="T1594" s="37">
        <v>33.322312030800262</v>
      </c>
      <c r="U1594" s="41">
        <v>33.322312030800262</v>
      </c>
      <c r="V1594" s="18"/>
      <c r="W1594" s="19">
        <v>31.95191376239589</v>
      </c>
      <c r="X1594" s="48">
        <v>31.926978032153766</v>
      </c>
      <c r="Y1594" s="48">
        <v>31.87255103486795</v>
      </c>
      <c r="Z1594" s="48">
        <v>31.811313678022955</v>
      </c>
      <c r="AA1594" s="48">
        <v>31.748499059631982</v>
      </c>
      <c r="AB1594" s="48">
        <v>31.684533456488673</v>
      </c>
      <c r="AC1594" s="48">
        <v>31.621121231845471</v>
      </c>
      <c r="AD1594" s="48">
        <v>31.556515315134707</v>
      </c>
      <c r="AE1594" s="48">
        <v>31.486124249119563</v>
      </c>
      <c r="AF1594" s="48">
        <v>31.414756759418083</v>
      </c>
      <c r="AG1594" s="48">
        <v>31.295029991659035</v>
      </c>
      <c r="AH1594" s="48">
        <v>31.141305187901196</v>
      </c>
      <c r="AI1594" s="48">
        <v>31.035790899963686</v>
      </c>
      <c r="AJ1594" s="49">
        <v>30.952965479573024</v>
      </c>
      <c r="AK1594" s="18"/>
      <c r="AL1594" s="19">
        <v>32.280167306011954</v>
      </c>
      <c r="AM1594" s="48">
        <v>32.273799981510535</v>
      </c>
      <c r="AN1594" s="48">
        <v>32.259902078782545</v>
      </c>
      <c r="AO1594" s="48">
        <v>32.244265154623719</v>
      </c>
      <c r="AP1594" s="48">
        <v>32.228225477628321</v>
      </c>
      <c r="AQ1594" s="48">
        <v>32.211891897332592</v>
      </c>
      <c r="AR1594" s="48">
        <v>32.195699621921392</v>
      </c>
      <c r="AS1594" s="48">
        <v>32.179202537921256</v>
      </c>
      <c r="AT1594" s="48">
        <v>32.16122821934438</v>
      </c>
      <c r="AU1594" s="48">
        <v>32.143004571535855</v>
      </c>
      <c r="AV1594" s="48">
        <v>32.105487076652651</v>
      </c>
      <c r="AW1594" s="48">
        <v>31.997146817594924</v>
      </c>
      <c r="AX1594" s="48">
        <v>31.894951193704316</v>
      </c>
      <c r="AY1594" s="49">
        <v>31.853553792146378</v>
      </c>
      <c r="AZ1594" s="6"/>
      <c r="BA1594" s="6"/>
    </row>
    <row r="1595" spans="1:53" x14ac:dyDescent="0.25">
      <c r="A1595" s="7"/>
      <c r="B1595" s="8"/>
      <c r="C1595" s="7" t="s">
        <v>710</v>
      </c>
      <c r="D1595" s="6" t="s">
        <v>35</v>
      </c>
      <c r="E1595" s="16"/>
      <c r="F1595" s="9"/>
      <c r="G1595" s="32"/>
      <c r="H1595" s="17">
        <v>33.322312030800262</v>
      </c>
      <c r="I1595" s="37">
        <v>33.322312030800262</v>
      </c>
      <c r="J1595" s="37">
        <v>33.322312030800262</v>
      </c>
      <c r="K1595" s="37">
        <v>33.322312030800262</v>
      </c>
      <c r="L1595" s="37">
        <v>33.322312030800262</v>
      </c>
      <c r="M1595" s="37">
        <v>33.322312030800262</v>
      </c>
      <c r="N1595" s="37">
        <v>33.322312030800262</v>
      </c>
      <c r="O1595" s="37">
        <v>33.322312030800262</v>
      </c>
      <c r="P1595" s="37">
        <v>33.322312030800262</v>
      </c>
      <c r="Q1595" s="37">
        <v>33.322312030800262</v>
      </c>
      <c r="R1595" s="37">
        <v>33.322312030800262</v>
      </c>
      <c r="S1595" s="37">
        <v>33.322312030800262</v>
      </c>
      <c r="T1595" s="37">
        <v>33.322312030800262</v>
      </c>
      <c r="U1595" s="41">
        <v>33.322312030800262</v>
      </c>
      <c r="V1595" s="18"/>
      <c r="W1595" s="19">
        <v>31.943408890357986</v>
      </c>
      <c r="X1595" s="48">
        <v>31.899558511845125</v>
      </c>
      <c r="Y1595" s="48">
        <v>31.787727086611451</v>
      </c>
      <c r="Z1595" s="48">
        <v>31.652062387200704</v>
      </c>
      <c r="AA1595" s="48">
        <v>31.517391454600521</v>
      </c>
      <c r="AB1595" s="48">
        <v>31.388684920045314</v>
      </c>
      <c r="AC1595" s="48">
        <v>31.280470536134878</v>
      </c>
      <c r="AD1595" s="48">
        <v>31.213355261826081</v>
      </c>
      <c r="AE1595" s="48">
        <v>31.175452543703123</v>
      </c>
      <c r="AF1595" s="48">
        <v>31.137605142489797</v>
      </c>
      <c r="AG1595" s="48">
        <v>31.058194188592886</v>
      </c>
      <c r="AH1595" s="48">
        <v>30.932527885787074</v>
      </c>
      <c r="AI1595" s="48">
        <v>30.852075530630387</v>
      </c>
      <c r="AJ1595" s="49">
        <v>30.776285164608318</v>
      </c>
      <c r="AK1595" s="18"/>
      <c r="AL1595" s="19">
        <v>32.277995591785718</v>
      </c>
      <c r="AM1595" s="48">
        <v>32.266798422631652</v>
      </c>
      <c r="AN1595" s="48">
        <v>32.23824233195355</v>
      </c>
      <c r="AO1595" s="48">
        <v>32.203600428301733</v>
      </c>
      <c r="AP1595" s="48">
        <v>32.169212282438444</v>
      </c>
      <c r="AQ1595" s="48">
        <v>32.135007818015268</v>
      </c>
      <c r="AR1595" s="48">
        <v>32.100897826216872</v>
      </c>
      <c r="AS1595" s="48">
        <v>32.066930753022504</v>
      </c>
      <c r="AT1595" s="48">
        <v>32.030220161486127</v>
      </c>
      <c r="AU1595" s="48">
        <v>31.993563147016911</v>
      </c>
      <c r="AV1595" s="48">
        <v>31.916649848013751</v>
      </c>
      <c r="AW1595" s="48">
        <v>31.853553792146378</v>
      </c>
      <c r="AX1595" s="48">
        <v>31.853553792146378</v>
      </c>
      <c r="AY1595" s="49">
        <v>31.853553792146378</v>
      </c>
      <c r="AZ1595" s="6"/>
      <c r="BA1595" s="6"/>
    </row>
    <row r="1596" spans="1:53" x14ac:dyDescent="0.25">
      <c r="A1596" s="7"/>
      <c r="B1596" s="8"/>
      <c r="C1596" s="7" t="s">
        <v>710</v>
      </c>
      <c r="D1596" s="6" t="s">
        <v>36</v>
      </c>
      <c r="E1596" s="16"/>
      <c r="F1596" s="9"/>
      <c r="G1596" s="32"/>
      <c r="H1596" s="17">
        <v>33.322312030800262</v>
      </c>
      <c r="I1596" s="37">
        <v>33.322312030800262</v>
      </c>
      <c r="J1596" s="37">
        <v>33.322312030800262</v>
      </c>
      <c r="K1596" s="37">
        <v>33.322312030800262</v>
      </c>
      <c r="L1596" s="37">
        <v>33.322312030800262</v>
      </c>
      <c r="M1596" s="37">
        <v>33.322312030800262</v>
      </c>
      <c r="N1596" s="37">
        <v>33.322312030800262</v>
      </c>
      <c r="O1596" s="37">
        <v>33.322312030800262</v>
      </c>
      <c r="P1596" s="37">
        <v>33.322312030800262</v>
      </c>
      <c r="Q1596" s="37">
        <v>33.322312030800262</v>
      </c>
      <c r="R1596" s="37">
        <v>33.322312030800262</v>
      </c>
      <c r="S1596" s="37">
        <v>33.322312030800262</v>
      </c>
      <c r="T1596" s="37">
        <v>33.322312030800262</v>
      </c>
      <c r="U1596" s="41">
        <v>33.322312030800262</v>
      </c>
      <c r="V1596" s="18"/>
      <c r="W1596" s="19">
        <v>31.968732173983476</v>
      </c>
      <c r="X1596" s="48">
        <v>31.950820467364991</v>
      </c>
      <c r="Y1596" s="48">
        <v>31.915050248788365</v>
      </c>
      <c r="Z1596" s="48">
        <v>31.862280328724161</v>
      </c>
      <c r="AA1596" s="48">
        <v>31.798555834168681</v>
      </c>
      <c r="AB1596" s="48">
        <v>31.750673204127928</v>
      </c>
      <c r="AC1596" s="48">
        <v>31.703390120490045</v>
      </c>
      <c r="AD1596" s="48">
        <v>31.655523121460689</v>
      </c>
      <c r="AE1596" s="48">
        <v>31.603176088330898</v>
      </c>
      <c r="AF1596" s="48">
        <v>31.550262765348222</v>
      </c>
      <c r="AG1596" s="48">
        <v>31.441766093623052</v>
      </c>
      <c r="AH1596" s="48">
        <v>31.228127923042084</v>
      </c>
      <c r="AI1596" s="48">
        <v>31.164077980615062</v>
      </c>
      <c r="AJ1596" s="49">
        <v>31.10371292756907</v>
      </c>
      <c r="AK1596" s="18"/>
      <c r="AL1596" s="19">
        <v>32.284461877822636</v>
      </c>
      <c r="AM1596" s="48">
        <v>32.279888133749104</v>
      </c>
      <c r="AN1596" s="48">
        <v>32.270754228828238</v>
      </c>
      <c r="AO1596" s="48">
        <v>32.257279459824076</v>
      </c>
      <c r="AP1596" s="48">
        <v>32.241007446468799</v>
      </c>
      <c r="AQ1596" s="48">
        <v>32.228780644185875</v>
      </c>
      <c r="AR1596" s="48">
        <v>32.216706935735125</v>
      </c>
      <c r="AS1596" s="48">
        <v>32.204484124822052</v>
      </c>
      <c r="AT1596" s="48">
        <v>32.191117339755507</v>
      </c>
      <c r="AU1596" s="48">
        <v>32.177605952897878</v>
      </c>
      <c r="AV1596" s="48">
        <v>32.149901389627018</v>
      </c>
      <c r="AW1596" s="48">
        <v>32.081238780484988</v>
      </c>
      <c r="AX1596" s="48">
        <v>32.01920335424618</v>
      </c>
      <c r="AY1596" s="49">
        <v>31.960736919246607</v>
      </c>
      <c r="AZ1596" s="6"/>
      <c r="BA1596" s="6"/>
    </row>
    <row r="1597" spans="1:53" x14ac:dyDescent="0.25">
      <c r="A1597" s="7"/>
      <c r="B1597" s="8"/>
      <c r="C1597" s="7" t="s">
        <v>710</v>
      </c>
      <c r="D1597" s="6" t="s">
        <v>37</v>
      </c>
      <c r="E1597" s="16"/>
      <c r="F1597" s="9"/>
      <c r="G1597" s="32"/>
      <c r="H1597" s="17">
        <v>33.322312030800262</v>
      </c>
      <c r="I1597" s="37">
        <v>33.322312030800262</v>
      </c>
      <c r="J1597" s="37">
        <v>33.322312030800262</v>
      </c>
      <c r="K1597" s="37">
        <v>33.322312030800262</v>
      </c>
      <c r="L1597" s="37">
        <v>33.322312030800262</v>
      </c>
      <c r="M1597" s="37">
        <v>33.322312030800262</v>
      </c>
      <c r="N1597" s="37">
        <v>33.322312030800262</v>
      </c>
      <c r="O1597" s="37">
        <v>33.322312030800262</v>
      </c>
      <c r="P1597" s="37">
        <v>33.322312030800262</v>
      </c>
      <c r="Q1597" s="37">
        <v>33.322312030800262</v>
      </c>
      <c r="R1597" s="37">
        <v>33.322312030800262</v>
      </c>
      <c r="S1597" s="37">
        <v>33.322312030800262</v>
      </c>
      <c r="T1597" s="37">
        <v>33.322312030800262</v>
      </c>
      <c r="U1597" s="41">
        <v>33.322312030800262</v>
      </c>
      <c r="V1597" s="18"/>
      <c r="W1597" s="19">
        <v>31.987563381154178</v>
      </c>
      <c r="X1597" s="48">
        <v>31.981519054075079</v>
      </c>
      <c r="Y1597" s="48">
        <v>31.975630263078465</v>
      </c>
      <c r="Z1597" s="48">
        <v>31.957741106102233</v>
      </c>
      <c r="AA1597" s="48">
        <v>31.937661216253364</v>
      </c>
      <c r="AB1597" s="48">
        <v>31.920804912030427</v>
      </c>
      <c r="AC1597" s="48">
        <v>31.903786348090321</v>
      </c>
      <c r="AD1597" s="48">
        <v>31.882802858493658</v>
      </c>
      <c r="AE1597" s="48">
        <v>31.861611435876348</v>
      </c>
      <c r="AF1597" s="48">
        <v>31.8405800377178</v>
      </c>
      <c r="AG1597" s="48">
        <v>31.798303783257602</v>
      </c>
      <c r="AH1597" s="48">
        <v>31.692437777765107</v>
      </c>
      <c r="AI1597" s="48">
        <v>31.594805057226523</v>
      </c>
      <c r="AJ1597" s="49">
        <v>31.506156936414733</v>
      </c>
      <c r="AK1597" s="18"/>
      <c r="AL1597" s="19">
        <v>32.289270415837962</v>
      </c>
      <c r="AM1597" s="48">
        <v>32.2877270003642</v>
      </c>
      <c r="AN1597" s="48">
        <v>32.286223300940428</v>
      </c>
      <c r="AO1597" s="48">
        <v>32.281655314905187</v>
      </c>
      <c r="AP1597" s="48">
        <v>32.276527926479865</v>
      </c>
      <c r="AQ1597" s="48">
        <v>32.272223678806348</v>
      </c>
      <c r="AR1597" s="48">
        <v>32.267877998206565</v>
      </c>
      <c r="AS1597" s="48">
        <v>32.262519876100782</v>
      </c>
      <c r="AT1597" s="48">
        <v>32.257108658416726</v>
      </c>
      <c r="AU1597" s="48">
        <v>32.251738302886984</v>
      </c>
      <c r="AV1597" s="48">
        <v>32.240943085412354</v>
      </c>
      <c r="AW1597" s="48">
        <v>32.21391026126426</v>
      </c>
      <c r="AX1597" s="48">
        <v>32.188979801735343</v>
      </c>
      <c r="AY1597" s="49">
        <v>32.166343554624532</v>
      </c>
      <c r="AZ1597" s="6"/>
      <c r="BA1597" s="6"/>
    </row>
    <row r="1598" spans="1:53" x14ac:dyDescent="0.25">
      <c r="A1598" s="7"/>
      <c r="B1598" s="8" t="s">
        <v>150</v>
      </c>
      <c r="C1598" s="8" t="s">
        <v>712</v>
      </c>
      <c r="D1598" s="9" t="s">
        <v>30</v>
      </c>
      <c r="E1598" s="10" t="s">
        <v>713</v>
      </c>
      <c r="F1598" s="11" t="s">
        <v>33</v>
      </c>
      <c r="G1598" s="31" t="s">
        <v>32</v>
      </c>
      <c r="H1598" s="12">
        <v>6.4634286176098037</v>
      </c>
      <c r="I1598" s="13">
        <v>6.4634286176098037</v>
      </c>
      <c r="J1598" s="13">
        <v>6.4634286176098037</v>
      </c>
      <c r="K1598" s="13">
        <v>6.4634286176098037</v>
      </c>
      <c r="L1598" s="13">
        <v>6.4634286176098037</v>
      </c>
      <c r="M1598" s="13">
        <v>6.4634286176098037</v>
      </c>
      <c r="N1598" s="13">
        <v>6.4634286176098037</v>
      </c>
      <c r="O1598" s="13">
        <v>6.4634286176098037</v>
      </c>
      <c r="P1598" s="13">
        <v>6.4634286176098037</v>
      </c>
      <c r="Q1598" s="13">
        <v>6.4634286176098037</v>
      </c>
      <c r="R1598" s="13">
        <v>6.4634286176098037</v>
      </c>
      <c r="S1598" s="13">
        <v>5.8142765764356703</v>
      </c>
      <c r="T1598" s="13">
        <v>2.0857569024695355</v>
      </c>
      <c r="U1598" s="14">
        <v>1.8405770754662569</v>
      </c>
      <c r="V1598" s="20"/>
      <c r="W1598" s="12">
        <v>5.8124230672375727</v>
      </c>
      <c r="X1598" s="13">
        <v>5.8124230672375727</v>
      </c>
      <c r="Y1598" s="13">
        <v>5.8124230672375727</v>
      </c>
      <c r="Z1598" s="13">
        <v>5.8124230672375727</v>
      </c>
      <c r="AA1598" s="13">
        <v>5.8124230672375727</v>
      </c>
      <c r="AB1598" s="13">
        <v>5.8124230672375727</v>
      </c>
      <c r="AC1598" s="13">
        <v>5.8124230672375727</v>
      </c>
      <c r="AD1598" s="13">
        <v>5.8124230672375727</v>
      </c>
      <c r="AE1598" s="13">
        <v>5.8124230672375727</v>
      </c>
      <c r="AF1598" s="13">
        <v>5.8124230672375727</v>
      </c>
      <c r="AG1598" s="13">
        <v>5.7985896873756531</v>
      </c>
      <c r="AH1598" s="13">
        <v>5.3123754874805673</v>
      </c>
      <c r="AI1598" s="13">
        <v>2.5701599491837035</v>
      </c>
      <c r="AJ1598" s="14">
        <v>2.2666528971874902</v>
      </c>
      <c r="AK1598" s="20"/>
      <c r="AL1598" s="12">
        <v>5.5503916708132444</v>
      </c>
      <c r="AM1598" s="13">
        <v>5.5359670037102298</v>
      </c>
      <c r="AN1598" s="13">
        <v>5.4916476631520883</v>
      </c>
      <c r="AO1598" s="13">
        <v>5.4360940556603055</v>
      </c>
      <c r="AP1598" s="13">
        <v>5.3802632005880167</v>
      </c>
      <c r="AQ1598" s="13">
        <v>5.3244487372158904</v>
      </c>
      <c r="AR1598" s="13">
        <v>5.2684964989742333</v>
      </c>
      <c r="AS1598" s="13">
        <v>5.2134045763762149</v>
      </c>
      <c r="AT1598" s="13">
        <v>5.1538725468259141</v>
      </c>
      <c r="AU1598" s="13">
        <v>5.0955533773028669</v>
      </c>
      <c r="AV1598" s="13">
        <v>4.9780475942454085</v>
      </c>
      <c r="AW1598" s="13">
        <v>4.1993882626508832</v>
      </c>
      <c r="AX1598" s="13">
        <v>0.38961086327885486</v>
      </c>
      <c r="AY1598" s="14">
        <v>0.1033958096770613</v>
      </c>
      <c r="AZ1598" s="6"/>
      <c r="BA1598" s="6"/>
    </row>
    <row r="1599" spans="1:53" x14ac:dyDescent="0.25">
      <c r="A1599" s="7"/>
      <c r="B1599" s="8"/>
      <c r="C1599" s="7" t="s">
        <v>712</v>
      </c>
      <c r="D1599" s="6" t="s">
        <v>34</v>
      </c>
      <c r="E1599" s="16"/>
      <c r="F1599" s="9"/>
      <c r="G1599" s="32"/>
      <c r="H1599" s="17">
        <v>6.4634286176098037</v>
      </c>
      <c r="I1599" s="37">
        <v>6.4634286176098037</v>
      </c>
      <c r="J1599" s="37">
        <v>6.4634286176098037</v>
      </c>
      <c r="K1599" s="37">
        <v>6.4634286176098037</v>
      </c>
      <c r="L1599" s="37">
        <v>6.4634286176098037</v>
      </c>
      <c r="M1599" s="37">
        <v>6.4634286176098037</v>
      </c>
      <c r="N1599" s="37">
        <v>6.4634286176098037</v>
      </c>
      <c r="O1599" s="37">
        <v>6.4634286176098037</v>
      </c>
      <c r="P1599" s="37">
        <v>6.4634286176098037</v>
      </c>
      <c r="Q1599" s="37">
        <v>6.4634286176098037</v>
      </c>
      <c r="R1599" s="37">
        <v>6.4634286176098037</v>
      </c>
      <c r="S1599" s="37">
        <v>5.9733591685048735</v>
      </c>
      <c r="T1599" s="37">
        <v>2.3112744060878843</v>
      </c>
      <c r="U1599" s="41">
        <v>2.1355349100054664</v>
      </c>
      <c r="V1599" s="18"/>
      <c r="W1599" s="19">
        <v>5.8124230672375727</v>
      </c>
      <c r="X1599" s="48">
        <v>5.8124230672375727</v>
      </c>
      <c r="Y1599" s="48">
        <v>5.8124230672375727</v>
      </c>
      <c r="Z1599" s="48">
        <v>5.8124230672375727</v>
      </c>
      <c r="AA1599" s="48">
        <v>5.8124230672375727</v>
      </c>
      <c r="AB1599" s="48">
        <v>5.8124230672375727</v>
      </c>
      <c r="AC1599" s="48">
        <v>5.8124230672375727</v>
      </c>
      <c r="AD1599" s="48">
        <v>5.8124230672375727</v>
      </c>
      <c r="AE1599" s="48">
        <v>5.8124230672375727</v>
      </c>
      <c r="AF1599" s="48">
        <v>5.8124230672375727</v>
      </c>
      <c r="AG1599" s="48">
        <v>5.8124230672375727</v>
      </c>
      <c r="AH1599" s="48">
        <v>5.513012390231756</v>
      </c>
      <c r="AI1599" s="48">
        <v>2.8545853715610452</v>
      </c>
      <c r="AJ1599" s="49">
        <v>2.632940578586509</v>
      </c>
      <c r="AK1599" s="18"/>
      <c r="AL1599" s="19">
        <v>5.5503916708132444</v>
      </c>
      <c r="AM1599" s="48">
        <v>5.5359670037102298</v>
      </c>
      <c r="AN1599" s="48">
        <v>5.4981550484101174</v>
      </c>
      <c r="AO1599" s="48">
        <v>5.4539866005558597</v>
      </c>
      <c r="AP1599" s="48">
        <v>5.409583522697325</v>
      </c>
      <c r="AQ1599" s="48">
        <v>5.3651372559125754</v>
      </c>
      <c r="AR1599" s="48">
        <v>5.320518490057708</v>
      </c>
      <c r="AS1599" s="48">
        <v>5.2765860068772419</v>
      </c>
      <c r="AT1599" s="48">
        <v>5.2290917339648058</v>
      </c>
      <c r="AU1599" s="48">
        <v>5.182620013753084</v>
      </c>
      <c r="AV1599" s="48">
        <v>5.0888250035279832</v>
      </c>
      <c r="AW1599" s="48">
        <v>4.3885940866926454</v>
      </c>
      <c r="AX1599" s="48">
        <v>0.65783144324896803</v>
      </c>
      <c r="AY1599" s="49">
        <v>0.44881463166411972</v>
      </c>
      <c r="AZ1599" s="6"/>
      <c r="BA1599" s="6"/>
    </row>
    <row r="1600" spans="1:53" x14ac:dyDescent="0.25">
      <c r="A1600" s="7"/>
      <c r="B1600" s="8"/>
      <c r="C1600" s="7" t="s">
        <v>712</v>
      </c>
      <c r="D1600" s="6" t="s">
        <v>35</v>
      </c>
      <c r="E1600" s="16"/>
      <c r="F1600" s="9"/>
      <c r="G1600" s="32"/>
      <c r="H1600" s="17">
        <v>6.4634286176098037</v>
      </c>
      <c r="I1600" s="37">
        <v>6.4634286176098037</v>
      </c>
      <c r="J1600" s="37">
        <v>6.4634286176098037</v>
      </c>
      <c r="K1600" s="37">
        <v>6.4634286176098037</v>
      </c>
      <c r="L1600" s="37">
        <v>6.4634286176098037</v>
      </c>
      <c r="M1600" s="37">
        <v>6.4634286176098037</v>
      </c>
      <c r="N1600" s="37">
        <v>6.4634286176098037</v>
      </c>
      <c r="O1600" s="37">
        <v>6.4634286176098037</v>
      </c>
      <c r="P1600" s="37">
        <v>6.4634286176098037</v>
      </c>
      <c r="Q1600" s="37">
        <v>6.4634286176098037</v>
      </c>
      <c r="R1600" s="37">
        <v>6.4634286176098037</v>
      </c>
      <c r="S1600" s="37">
        <v>5.8142765764356703</v>
      </c>
      <c r="T1600" s="37">
        <v>2.0857569024695355</v>
      </c>
      <c r="U1600" s="41">
        <v>1.8405770754662569</v>
      </c>
      <c r="V1600" s="18"/>
      <c r="W1600" s="19">
        <v>5.8124230672375727</v>
      </c>
      <c r="X1600" s="48">
        <v>5.8124230672375727</v>
      </c>
      <c r="Y1600" s="48">
        <v>5.8124230672375727</v>
      </c>
      <c r="Z1600" s="48">
        <v>5.8124230672375727</v>
      </c>
      <c r="AA1600" s="48">
        <v>5.8124230672375727</v>
      </c>
      <c r="AB1600" s="48">
        <v>5.8124230672375727</v>
      </c>
      <c r="AC1600" s="48">
        <v>5.8124230672375727</v>
      </c>
      <c r="AD1600" s="48">
        <v>5.8124230672375727</v>
      </c>
      <c r="AE1600" s="48">
        <v>5.8124230672375727</v>
      </c>
      <c r="AF1600" s="48">
        <v>5.8124230672375727</v>
      </c>
      <c r="AG1600" s="48">
        <v>5.7985896873756531</v>
      </c>
      <c r="AH1600" s="48">
        <v>5.3123754874805673</v>
      </c>
      <c r="AI1600" s="48">
        <v>2.5701599491837035</v>
      </c>
      <c r="AJ1600" s="49">
        <v>2.2666528971874902</v>
      </c>
      <c r="AK1600" s="18"/>
      <c r="AL1600" s="19">
        <v>5.5513360502912192</v>
      </c>
      <c r="AM1600" s="48">
        <v>5.5360902714565885</v>
      </c>
      <c r="AN1600" s="48">
        <v>5.4916476631520883</v>
      </c>
      <c r="AO1600" s="48">
        <v>5.4360940556603055</v>
      </c>
      <c r="AP1600" s="48">
        <v>5.3802632005880167</v>
      </c>
      <c r="AQ1600" s="48">
        <v>5.3244487372158904</v>
      </c>
      <c r="AR1600" s="48">
        <v>5.2684964989742333</v>
      </c>
      <c r="AS1600" s="48">
        <v>5.2134045763762149</v>
      </c>
      <c r="AT1600" s="48">
        <v>5.1538725468259141</v>
      </c>
      <c r="AU1600" s="48">
        <v>5.0955533773028669</v>
      </c>
      <c r="AV1600" s="48">
        <v>4.9780475942454085</v>
      </c>
      <c r="AW1600" s="48">
        <v>4.1993882626508832</v>
      </c>
      <c r="AX1600" s="48">
        <v>0.38961086327885486</v>
      </c>
      <c r="AY1600" s="49">
        <v>0.1033958096770613</v>
      </c>
      <c r="AZ1600" s="6"/>
      <c r="BA1600" s="6"/>
    </row>
    <row r="1601" spans="1:53" x14ac:dyDescent="0.25">
      <c r="A1601" s="7"/>
      <c r="B1601" s="8"/>
      <c r="C1601" s="7" t="s">
        <v>712</v>
      </c>
      <c r="D1601" s="6" t="s">
        <v>36</v>
      </c>
      <c r="E1601" s="16"/>
      <c r="F1601" s="9"/>
      <c r="G1601" s="32"/>
      <c r="H1601" s="17">
        <v>6.4634286176098037</v>
      </c>
      <c r="I1601" s="37">
        <v>6.4634286176098037</v>
      </c>
      <c r="J1601" s="37">
        <v>6.4634286176098037</v>
      </c>
      <c r="K1601" s="37">
        <v>6.4634286176098037</v>
      </c>
      <c r="L1601" s="37">
        <v>6.4634286176098037</v>
      </c>
      <c r="M1601" s="37">
        <v>6.4634286176098037</v>
      </c>
      <c r="N1601" s="37">
        <v>6.4634286176098037</v>
      </c>
      <c r="O1601" s="37">
        <v>6.4634286176098037</v>
      </c>
      <c r="P1601" s="37">
        <v>6.4634286176098037</v>
      </c>
      <c r="Q1601" s="37">
        <v>6.4634286176098037</v>
      </c>
      <c r="R1601" s="37">
        <v>6.4634286176098037</v>
      </c>
      <c r="S1601" s="37">
        <v>6.2567142013290447</v>
      </c>
      <c r="T1601" s="37">
        <v>4.6274472191218772</v>
      </c>
      <c r="U1601" s="41">
        <v>4.5210820768813509</v>
      </c>
      <c r="V1601" s="18"/>
      <c r="W1601" s="19">
        <v>5.8124230672375727</v>
      </c>
      <c r="X1601" s="48">
        <v>5.8124230672375727</v>
      </c>
      <c r="Y1601" s="48">
        <v>5.8124230672375727</v>
      </c>
      <c r="Z1601" s="48">
        <v>5.8124230672375727</v>
      </c>
      <c r="AA1601" s="48">
        <v>5.8124230672375727</v>
      </c>
      <c r="AB1601" s="48">
        <v>5.8124230672375727</v>
      </c>
      <c r="AC1601" s="48">
        <v>5.8124230672375727</v>
      </c>
      <c r="AD1601" s="48">
        <v>5.8124230672375727</v>
      </c>
      <c r="AE1601" s="48">
        <v>5.8124230672375727</v>
      </c>
      <c r="AF1601" s="48">
        <v>5.8124230672375727</v>
      </c>
      <c r="AG1601" s="48">
        <v>5.8124230672375727</v>
      </c>
      <c r="AH1601" s="48">
        <v>5.7103885370691936</v>
      </c>
      <c r="AI1601" s="48">
        <v>4.659843890338859</v>
      </c>
      <c r="AJ1601" s="49">
        <v>4.5256948774126347</v>
      </c>
      <c r="AK1601" s="18"/>
      <c r="AL1601" s="19">
        <v>5.5565828782071005</v>
      </c>
      <c r="AM1601" s="48">
        <v>5.552338151904153</v>
      </c>
      <c r="AN1601" s="48">
        <v>5.5422618390070415</v>
      </c>
      <c r="AO1601" s="48">
        <v>5.5263097055374129</v>
      </c>
      <c r="AP1601" s="48">
        <v>5.5067409702193757</v>
      </c>
      <c r="AQ1601" s="48">
        <v>5.4806437335845128</v>
      </c>
      <c r="AR1601" s="48">
        <v>5.4544313038272225</v>
      </c>
      <c r="AS1601" s="48">
        <v>5.4286828916384593</v>
      </c>
      <c r="AT1601" s="48">
        <v>5.4008202320892371</v>
      </c>
      <c r="AU1601" s="48">
        <v>5.3738229676943838</v>
      </c>
      <c r="AV1601" s="48">
        <v>5.3196490664131915</v>
      </c>
      <c r="AW1601" s="48">
        <v>4.9443081211796516</v>
      </c>
      <c r="AX1601" s="48">
        <v>3.0569215232163049</v>
      </c>
      <c r="AY1601" s="49">
        <v>2.9304155106779666</v>
      </c>
      <c r="AZ1601" s="6"/>
      <c r="BA1601" s="6"/>
    </row>
    <row r="1602" spans="1:53" x14ac:dyDescent="0.25">
      <c r="A1602" s="7"/>
      <c r="B1602" s="8"/>
      <c r="C1602" s="7" t="s">
        <v>712</v>
      </c>
      <c r="D1602" s="6" t="s">
        <v>37</v>
      </c>
      <c r="E1602" s="16"/>
      <c r="F1602" s="9"/>
      <c r="G1602" s="32"/>
      <c r="H1602" s="17">
        <v>6.4634286176098037</v>
      </c>
      <c r="I1602" s="37">
        <v>6.4634286176098037</v>
      </c>
      <c r="J1602" s="37">
        <v>6.4634286176098037</v>
      </c>
      <c r="K1602" s="37">
        <v>6.4634286176098037</v>
      </c>
      <c r="L1602" s="37">
        <v>6.4634286176098037</v>
      </c>
      <c r="M1602" s="37">
        <v>6.4634286176098037</v>
      </c>
      <c r="N1602" s="37">
        <v>6.4634286176098037</v>
      </c>
      <c r="O1602" s="37">
        <v>6.4634286176098037</v>
      </c>
      <c r="P1602" s="37">
        <v>6.4634286176098037</v>
      </c>
      <c r="Q1602" s="37">
        <v>6.4634286176098037</v>
      </c>
      <c r="R1602" s="37">
        <v>6.4634286176098037</v>
      </c>
      <c r="S1602" s="37">
        <v>6.4634286176098037</v>
      </c>
      <c r="T1602" s="37">
        <v>6.4634286176098037</v>
      </c>
      <c r="U1602" s="41">
        <v>6.4634286176098037</v>
      </c>
      <c r="V1602" s="18"/>
      <c r="W1602" s="19">
        <v>5.8124230672375727</v>
      </c>
      <c r="X1602" s="48">
        <v>5.8124230672375727</v>
      </c>
      <c r="Y1602" s="48">
        <v>5.8124230672375727</v>
      </c>
      <c r="Z1602" s="48">
        <v>5.8124230672375727</v>
      </c>
      <c r="AA1602" s="48">
        <v>5.8124230672375727</v>
      </c>
      <c r="AB1602" s="48">
        <v>5.8124230672375727</v>
      </c>
      <c r="AC1602" s="48">
        <v>5.8124230672375727</v>
      </c>
      <c r="AD1602" s="48">
        <v>5.8124230672375727</v>
      </c>
      <c r="AE1602" s="48">
        <v>5.8124230672375727</v>
      </c>
      <c r="AF1602" s="48">
        <v>5.8124230672375727</v>
      </c>
      <c r="AG1602" s="48">
        <v>5.8124230672375727</v>
      </c>
      <c r="AH1602" s="48">
        <v>5.8124230672375727</v>
      </c>
      <c r="AI1602" s="48">
        <v>5.8124230672375727</v>
      </c>
      <c r="AJ1602" s="49">
        <v>5.8124230672375727</v>
      </c>
      <c r="AK1602" s="18"/>
      <c r="AL1602" s="19">
        <v>5.5584768306204539</v>
      </c>
      <c r="AM1602" s="48">
        <v>5.5578380713849977</v>
      </c>
      <c r="AN1602" s="48">
        <v>5.5568806210520219</v>
      </c>
      <c r="AO1602" s="48">
        <v>5.5522882420178679</v>
      </c>
      <c r="AP1602" s="48">
        <v>5.5467183114050762</v>
      </c>
      <c r="AQ1602" s="48">
        <v>5.5382209065495012</v>
      </c>
      <c r="AR1602" s="48">
        <v>5.529651272604637</v>
      </c>
      <c r="AS1602" s="48">
        <v>5.5188923917366433</v>
      </c>
      <c r="AT1602" s="48">
        <v>5.5081976133317045</v>
      </c>
      <c r="AU1602" s="48">
        <v>5.4978255093053523</v>
      </c>
      <c r="AV1602" s="48">
        <v>5.4770781888810065</v>
      </c>
      <c r="AW1602" s="48">
        <v>5.4272713330038496</v>
      </c>
      <c r="AX1602" s="48">
        <v>5.3798403171793563</v>
      </c>
      <c r="AY1602" s="49">
        <v>5.3350315310236525</v>
      </c>
      <c r="AZ1602" s="6"/>
      <c r="BA1602" s="6"/>
    </row>
    <row r="1603" spans="1:53" x14ac:dyDescent="0.25">
      <c r="A1603" s="7"/>
      <c r="B1603" s="8" t="s">
        <v>714</v>
      </c>
      <c r="C1603" s="8" t="s">
        <v>715</v>
      </c>
      <c r="D1603" s="9" t="s">
        <v>30</v>
      </c>
      <c r="E1603" s="10" t="s">
        <v>716</v>
      </c>
      <c r="F1603" s="11" t="s">
        <v>33</v>
      </c>
      <c r="G1603" s="31" t="s">
        <v>33</v>
      </c>
      <c r="H1603" s="12">
        <v>39.234780026024865</v>
      </c>
      <c r="I1603" s="13">
        <v>39.234780026024865</v>
      </c>
      <c r="J1603" s="13">
        <v>39.234780026024865</v>
      </c>
      <c r="K1603" s="13">
        <v>39.234780026024865</v>
      </c>
      <c r="L1603" s="13">
        <v>39.234780026024865</v>
      </c>
      <c r="M1603" s="13">
        <v>39.234780026024865</v>
      </c>
      <c r="N1603" s="13">
        <v>39.234780026024865</v>
      </c>
      <c r="O1603" s="13">
        <v>39.234780026024865</v>
      </c>
      <c r="P1603" s="13">
        <v>39.234780026024865</v>
      </c>
      <c r="Q1603" s="13">
        <v>39.234780026024865</v>
      </c>
      <c r="R1603" s="13">
        <v>38.560927935392172</v>
      </c>
      <c r="S1603" s="13">
        <v>38.139770378746739</v>
      </c>
      <c r="T1603" s="13">
        <v>38.139770378746739</v>
      </c>
      <c r="U1603" s="14">
        <v>38.139770378746739</v>
      </c>
      <c r="V1603" s="20"/>
      <c r="W1603" s="12">
        <v>30</v>
      </c>
      <c r="X1603" s="13">
        <v>30</v>
      </c>
      <c r="Y1603" s="13">
        <v>30</v>
      </c>
      <c r="Z1603" s="13">
        <v>30</v>
      </c>
      <c r="AA1603" s="13">
        <v>30</v>
      </c>
      <c r="AB1603" s="13">
        <v>30</v>
      </c>
      <c r="AC1603" s="13">
        <v>30</v>
      </c>
      <c r="AD1603" s="13">
        <v>30</v>
      </c>
      <c r="AE1603" s="13">
        <v>30</v>
      </c>
      <c r="AF1603" s="13">
        <v>30</v>
      </c>
      <c r="AG1603" s="13">
        <v>29.410769168042336</v>
      </c>
      <c r="AH1603" s="13">
        <v>29.042499898068794</v>
      </c>
      <c r="AI1603" s="13">
        <v>29.042499898068794</v>
      </c>
      <c r="AJ1603" s="14">
        <v>29.042499898068794</v>
      </c>
      <c r="AK1603" s="20"/>
      <c r="AL1603" s="12">
        <v>34.930181181512381</v>
      </c>
      <c r="AM1603" s="13">
        <v>34.927402822345989</v>
      </c>
      <c r="AN1603" s="13">
        <v>34.920250709998214</v>
      </c>
      <c r="AO1603" s="13">
        <v>34.914203506174474</v>
      </c>
      <c r="AP1603" s="13">
        <v>34.912138677519081</v>
      </c>
      <c r="AQ1603" s="13">
        <v>34.910079773047599</v>
      </c>
      <c r="AR1603" s="13">
        <v>34.908020342187768</v>
      </c>
      <c r="AS1603" s="13">
        <v>34.905995449595338</v>
      </c>
      <c r="AT1603" s="13">
        <v>34.903810329885438</v>
      </c>
      <c r="AU1603" s="13">
        <v>34.901672782779336</v>
      </c>
      <c r="AV1603" s="13">
        <v>34.329676558170796</v>
      </c>
      <c r="AW1603" s="13">
        <v>29.889116213254812</v>
      </c>
      <c r="AX1603" s="13">
        <v>29.889116213254812</v>
      </c>
      <c r="AY1603" s="14">
        <v>29.889116213254812</v>
      </c>
      <c r="AZ1603" s="6"/>
      <c r="BA1603" s="6"/>
    </row>
    <row r="1604" spans="1:53" x14ac:dyDescent="0.25">
      <c r="A1604" s="7"/>
      <c r="B1604" s="8"/>
      <c r="C1604" s="7" t="s">
        <v>715</v>
      </c>
      <c r="D1604" s="6" t="s">
        <v>34</v>
      </c>
      <c r="E1604" s="16"/>
      <c r="F1604" s="9"/>
      <c r="G1604" s="32"/>
      <c r="H1604" s="17">
        <v>39.234780026024865</v>
      </c>
      <c r="I1604" s="37">
        <v>39.234780026024865</v>
      </c>
      <c r="J1604" s="37">
        <v>39.234780026024865</v>
      </c>
      <c r="K1604" s="37">
        <v>39.234780026024865</v>
      </c>
      <c r="L1604" s="37">
        <v>39.234780026024865</v>
      </c>
      <c r="M1604" s="37">
        <v>39.234780026024865</v>
      </c>
      <c r="N1604" s="37">
        <v>39.234780026024865</v>
      </c>
      <c r="O1604" s="37">
        <v>39.234780026024865</v>
      </c>
      <c r="P1604" s="37">
        <v>39.234780026024865</v>
      </c>
      <c r="Q1604" s="37">
        <v>39.234780026024865</v>
      </c>
      <c r="R1604" s="37">
        <v>38.560927935392172</v>
      </c>
      <c r="S1604" s="37">
        <v>38.139770378746739</v>
      </c>
      <c r="T1604" s="37">
        <v>38.139770378746739</v>
      </c>
      <c r="U1604" s="41">
        <v>38.139770378746739</v>
      </c>
      <c r="V1604" s="18"/>
      <c r="W1604" s="19">
        <v>30</v>
      </c>
      <c r="X1604" s="48">
        <v>30</v>
      </c>
      <c r="Y1604" s="48">
        <v>30</v>
      </c>
      <c r="Z1604" s="48">
        <v>30</v>
      </c>
      <c r="AA1604" s="48">
        <v>30</v>
      </c>
      <c r="AB1604" s="48">
        <v>30</v>
      </c>
      <c r="AC1604" s="48">
        <v>30</v>
      </c>
      <c r="AD1604" s="48">
        <v>30</v>
      </c>
      <c r="AE1604" s="48">
        <v>30</v>
      </c>
      <c r="AF1604" s="48">
        <v>30</v>
      </c>
      <c r="AG1604" s="48">
        <v>29.410769168042336</v>
      </c>
      <c r="AH1604" s="48">
        <v>29.042499898068794</v>
      </c>
      <c r="AI1604" s="48">
        <v>29.042499898068794</v>
      </c>
      <c r="AJ1604" s="49">
        <v>29.042499898068794</v>
      </c>
      <c r="AK1604" s="18"/>
      <c r="AL1604" s="19">
        <v>34.930181181512381</v>
      </c>
      <c r="AM1604" s="48">
        <v>34.927402822345989</v>
      </c>
      <c r="AN1604" s="48">
        <v>34.920250709998214</v>
      </c>
      <c r="AO1604" s="48">
        <v>34.914203506174474</v>
      </c>
      <c r="AP1604" s="48">
        <v>34.912138677519081</v>
      </c>
      <c r="AQ1604" s="48">
        <v>34.910079773047599</v>
      </c>
      <c r="AR1604" s="48">
        <v>34.908020342187768</v>
      </c>
      <c r="AS1604" s="48">
        <v>34.905995449595338</v>
      </c>
      <c r="AT1604" s="48">
        <v>34.903810329885438</v>
      </c>
      <c r="AU1604" s="48">
        <v>34.901672782779336</v>
      </c>
      <c r="AV1604" s="48">
        <v>34.329676558170796</v>
      </c>
      <c r="AW1604" s="48">
        <v>29.889116213254812</v>
      </c>
      <c r="AX1604" s="48">
        <v>29.889116213254812</v>
      </c>
      <c r="AY1604" s="49">
        <v>29.889116213254812</v>
      </c>
      <c r="AZ1604" s="6"/>
      <c r="BA1604" s="6"/>
    </row>
    <row r="1605" spans="1:53" x14ac:dyDescent="0.25">
      <c r="A1605" s="7"/>
      <c r="B1605" s="8"/>
      <c r="C1605" s="7" t="s">
        <v>715</v>
      </c>
      <c r="D1605" s="6" t="s">
        <v>35</v>
      </c>
      <c r="E1605" s="16"/>
      <c r="F1605" s="9"/>
      <c r="G1605" s="32"/>
      <c r="H1605" s="17">
        <v>39.234780026024865</v>
      </c>
      <c r="I1605" s="37">
        <v>39.234780026024865</v>
      </c>
      <c r="J1605" s="37">
        <v>39.234780026024865</v>
      </c>
      <c r="K1605" s="37">
        <v>39.234780026024865</v>
      </c>
      <c r="L1605" s="37">
        <v>39.234780026024865</v>
      </c>
      <c r="M1605" s="37">
        <v>39.234780026024865</v>
      </c>
      <c r="N1605" s="37">
        <v>39.234780026024865</v>
      </c>
      <c r="O1605" s="37">
        <v>39.234780026024865</v>
      </c>
      <c r="P1605" s="37">
        <v>39.234780026024865</v>
      </c>
      <c r="Q1605" s="37">
        <v>39.234780026024865</v>
      </c>
      <c r="R1605" s="37">
        <v>38.560927935392172</v>
      </c>
      <c r="S1605" s="37">
        <v>38.139770378746739</v>
      </c>
      <c r="T1605" s="37">
        <v>38.139770378746739</v>
      </c>
      <c r="U1605" s="41">
        <v>38.139770378746739</v>
      </c>
      <c r="V1605" s="18"/>
      <c r="W1605" s="19">
        <v>30</v>
      </c>
      <c r="X1605" s="48">
        <v>30</v>
      </c>
      <c r="Y1605" s="48">
        <v>30</v>
      </c>
      <c r="Z1605" s="48">
        <v>30</v>
      </c>
      <c r="AA1605" s="48">
        <v>30</v>
      </c>
      <c r="AB1605" s="48">
        <v>30</v>
      </c>
      <c r="AC1605" s="48">
        <v>30</v>
      </c>
      <c r="AD1605" s="48">
        <v>30</v>
      </c>
      <c r="AE1605" s="48">
        <v>30</v>
      </c>
      <c r="AF1605" s="48">
        <v>30</v>
      </c>
      <c r="AG1605" s="48">
        <v>29.410769168042336</v>
      </c>
      <c r="AH1605" s="48">
        <v>29.042499898068794</v>
      </c>
      <c r="AI1605" s="48">
        <v>29.042499898068794</v>
      </c>
      <c r="AJ1605" s="49">
        <v>29.042499898068794</v>
      </c>
      <c r="AK1605" s="18"/>
      <c r="AL1605" s="19">
        <v>34.930774957959379</v>
      </c>
      <c r="AM1605" s="48">
        <v>34.928673842616412</v>
      </c>
      <c r="AN1605" s="48">
        <v>34.922715588300306</v>
      </c>
      <c r="AO1605" s="48">
        <v>34.915340120173333</v>
      </c>
      <c r="AP1605" s="48">
        <v>34.913193245017517</v>
      </c>
      <c r="AQ1605" s="48">
        <v>34.911341344871452</v>
      </c>
      <c r="AR1605" s="48">
        <v>34.909478992943228</v>
      </c>
      <c r="AS1605" s="48">
        <v>34.907647806168207</v>
      </c>
      <c r="AT1605" s="48">
        <v>34.905673166994319</v>
      </c>
      <c r="AU1605" s="48">
        <v>34.903750998891674</v>
      </c>
      <c r="AV1605" s="48">
        <v>34.33216971867261</v>
      </c>
      <c r="AW1605" s="48">
        <v>29.889116213254812</v>
      </c>
      <c r="AX1605" s="48">
        <v>29.889116213254812</v>
      </c>
      <c r="AY1605" s="49">
        <v>29.889116213254812</v>
      </c>
      <c r="AZ1605" s="6"/>
      <c r="BA1605" s="6"/>
    </row>
    <row r="1606" spans="1:53" x14ac:dyDescent="0.25">
      <c r="A1606" s="7"/>
      <c r="B1606" s="8"/>
      <c r="C1606" s="7" t="s">
        <v>715</v>
      </c>
      <c r="D1606" s="6" t="s">
        <v>36</v>
      </c>
      <c r="E1606" s="16"/>
      <c r="F1606" s="9"/>
      <c r="G1606" s="32"/>
      <c r="H1606" s="17">
        <v>39.234780026024865</v>
      </c>
      <c r="I1606" s="37">
        <v>39.234780026024865</v>
      </c>
      <c r="J1606" s="37">
        <v>39.234780026024865</v>
      </c>
      <c r="K1606" s="37">
        <v>39.234780026024865</v>
      </c>
      <c r="L1606" s="37">
        <v>39.234780026024865</v>
      </c>
      <c r="M1606" s="37">
        <v>39.234780026024865</v>
      </c>
      <c r="N1606" s="37">
        <v>39.234780026024865</v>
      </c>
      <c r="O1606" s="37">
        <v>39.234780026024865</v>
      </c>
      <c r="P1606" s="37">
        <v>39.234780026024865</v>
      </c>
      <c r="Q1606" s="37">
        <v>39.234780026024865</v>
      </c>
      <c r="R1606" s="37">
        <v>38.897853980708518</v>
      </c>
      <c r="S1606" s="37">
        <v>38.687275202385806</v>
      </c>
      <c r="T1606" s="37">
        <v>38.687275202385806</v>
      </c>
      <c r="U1606" s="41">
        <v>38.687275202385806</v>
      </c>
      <c r="V1606" s="18"/>
      <c r="W1606" s="19">
        <v>30</v>
      </c>
      <c r="X1606" s="48">
        <v>30</v>
      </c>
      <c r="Y1606" s="48">
        <v>30</v>
      </c>
      <c r="Z1606" s="48">
        <v>30</v>
      </c>
      <c r="AA1606" s="48">
        <v>30</v>
      </c>
      <c r="AB1606" s="48">
        <v>30</v>
      </c>
      <c r="AC1606" s="48">
        <v>30</v>
      </c>
      <c r="AD1606" s="48">
        <v>30</v>
      </c>
      <c r="AE1606" s="48">
        <v>30</v>
      </c>
      <c r="AF1606" s="48">
        <v>30</v>
      </c>
      <c r="AG1606" s="48">
        <v>29.705384584021168</v>
      </c>
      <c r="AH1606" s="48">
        <v>29.521249949034399</v>
      </c>
      <c r="AI1606" s="48">
        <v>29.521249949034399</v>
      </c>
      <c r="AJ1606" s="49">
        <v>29.521249949034399</v>
      </c>
      <c r="AK1606" s="18"/>
      <c r="AL1606" s="19">
        <v>34.931490309893434</v>
      </c>
      <c r="AM1606" s="48">
        <v>34.930858076261728</v>
      </c>
      <c r="AN1606" s="48">
        <v>34.929406739174084</v>
      </c>
      <c r="AO1606" s="48">
        <v>34.92714881387213</v>
      </c>
      <c r="AP1606" s="48">
        <v>34.924403874074734</v>
      </c>
      <c r="AQ1606" s="48">
        <v>34.920944260744179</v>
      </c>
      <c r="AR1606" s="48">
        <v>34.917454468241964</v>
      </c>
      <c r="AS1606" s="48">
        <v>34.91471741301303</v>
      </c>
      <c r="AT1606" s="48">
        <v>34.913794693550713</v>
      </c>
      <c r="AU1606" s="48">
        <v>34.912907577016341</v>
      </c>
      <c r="AV1606" s="48">
        <v>34.627270274263473</v>
      </c>
      <c r="AW1606" s="48">
        <v>34.445531676923849</v>
      </c>
      <c r="AX1606" s="48">
        <v>34.44131744708411</v>
      </c>
      <c r="AY1606" s="49">
        <v>34.437209287788129</v>
      </c>
      <c r="AZ1606" s="6"/>
      <c r="BA1606" s="6"/>
    </row>
    <row r="1607" spans="1:53" x14ac:dyDescent="0.25">
      <c r="A1607" s="7"/>
      <c r="B1607" s="8"/>
      <c r="C1607" s="7" t="s">
        <v>715</v>
      </c>
      <c r="D1607" s="6" t="s">
        <v>37</v>
      </c>
      <c r="E1607" s="16"/>
      <c r="F1607" s="9"/>
      <c r="G1607" s="32"/>
      <c r="H1607" s="17">
        <v>39.234780026024865</v>
      </c>
      <c r="I1607" s="37">
        <v>39.234780026024865</v>
      </c>
      <c r="J1607" s="37">
        <v>39.234780026024865</v>
      </c>
      <c r="K1607" s="37">
        <v>39.234780026024865</v>
      </c>
      <c r="L1607" s="37">
        <v>39.234780026024865</v>
      </c>
      <c r="M1607" s="37">
        <v>39.234780026024865</v>
      </c>
      <c r="N1607" s="37">
        <v>39.234780026024865</v>
      </c>
      <c r="O1607" s="37">
        <v>39.234780026024865</v>
      </c>
      <c r="P1607" s="37">
        <v>39.234780026024865</v>
      </c>
      <c r="Q1607" s="37">
        <v>39.234780026024865</v>
      </c>
      <c r="R1607" s="37">
        <v>39.234780026024865</v>
      </c>
      <c r="S1607" s="37">
        <v>39.234780026024865</v>
      </c>
      <c r="T1607" s="37">
        <v>39.234780026024865</v>
      </c>
      <c r="U1607" s="41">
        <v>39.234780026024865</v>
      </c>
      <c r="V1607" s="18"/>
      <c r="W1607" s="19">
        <v>30</v>
      </c>
      <c r="X1607" s="48">
        <v>30</v>
      </c>
      <c r="Y1607" s="48">
        <v>30</v>
      </c>
      <c r="Z1607" s="48">
        <v>30</v>
      </c>
      <c r="AA1607" s="48">
        <v>30</v>
      </c>
      <c r="AB1607" s="48">
        <v>30</v>
      </c>
      <c r="AC1607" s="48">
        <v>30</v>
      </c>
      <c r="AD1607" s="48">
        <v>30</v>
      </c>
      <c r="AE1607" s="48">
        <v>30</v>
      </c>
      <c r="AF1607" s="48">
        <v>30</v>
      </c>
      <c r="AG1607" s="48">
        <v>30</v>
      </c>
      <c r="AH1607" s="48">
        <v>30</v>
      </c>
      <c r="AI1607" s="48">
        <v>30</v>
      </c>
      <c r="AJ1607" s="49">
        <v>30</v>
      </c>
      <c r="AK1607" s="18"/>
      <c r="AL1607" s="19">
        <v>34.93176618827998</v>
      </c>
      <c r="AM1607" s="48">
        <v>34.931641230847241</v>
      </c>
      <c r="AN1607" s="48">
        <v>34.931460948793429</v>
      </c>
      <c r="AO1607" s="48">
        <v>34.930707890276501</v>
      </c>
      <c r="AP1607" s="48">
        <v>34.929804788530632</v>
      </c>
      <c r="AQ1607" s="48">
        <v>34.928636137679142</v>
      </c>
      <c r="AR1607" s="48">
        <v>34.927452832093088</v>
      </c>
      <c r="AS1607" s="48">
        <v>34.925994792248318</v>
      </c>
      <c r="AT1607" s="48">
        <v>34.924543658804353</v>
      </c>
      <c r="AU1607" s="48">
        <v>34.923146900693332</v>
      </c>
      <c r="AV1607" s="48">
        <v>34.920345612070541</v>
      </c>
      <c r="AW1607" s="48">
        <v>34.914618874524685</v>
      </c>
      <c r="AX1607" s="48">
        <v>34.913026263851954</v>
      </c>
      <c r="AY1607" s="49">
        <v>34.911521501487869</v>
      </c>
      <c r="AZ1607" s="6"/>
      <c r="BA1607" s="6"/>
    </row>
    <row r="1608" spans="1:53" x14ac:dyDescent="0.25">
      <c r="A1608" s="7"/>
      <c r="B1608" s="8" t="s">
        <v>221</v>
      </c>
      <c r="C1608" s="8" t="s">
        <v>717</v>
      </c>
      <c r="D1608" s="9" t="s">
        <v>30</v>
      </c>
      <c r="E1608" s="10" t="s">
        <v>718</v>
      </c>
      <c r="F1608" s="11" t="s">
        <v>32</v>
      </c>
      <c r="G1608" s="31" t="s">
        <v>32</v>
      </c>
      <c r="H1608" s="12">
        <v>7.5</v>
      </c>
      <c r="I1608" s="13">
        <v>7.5</v>
      </c>
      <c r="J1608" s="13">
        <v>7.5</v>
      </c>
      <c r="K1608" s="13">
        <v>7.5</v>
      </c>
      <c r="L1608" s="13">
        <v>7.5</v>
      </c>
      <c r="M1608" s="13">
        <v>7.5</v>
      </c>
      <c r="N1608" s="13">
        <v>7.5</v>
      </c>
      <c r="O1608" s="13">
        <v>7.5</v>
      </c>
      <c r="P1608" s="13">
        <v>7.5</v>
      </c>
      <c r="Q1608" s="13">
        <v>7.5</v>
      </c>
      <c r="R1608" s="13">
        <v>7.5</v>
      </c>
      <c r="S1608" s="13">
        <v>7.5</v>
      </c>
      <c r="T1608" s="13">
        <v>7.5</v>
      </c>
      <c r="U1608" s="14">
        <v>7.5</v>
      </c>
      <c r="V1608" s="20"/>
      <c r="W1608" s="12">
        <v>7.5</v>
      </c>
      <c r="X1608" s="13">
        <v>7.5</v>
      </c>
      <c r="Y1608" s="13">
        <v>7.5</v>
      </c>
      <c r="Z1608" s="13">
        <v>7.5</v>
      </c>
      <c r="AA1608" s="13">
        <v>7.5</v>
      </c>
      <c r="AB1608" s="13">
        <v>7.5</v>
      </c>
      <c r="AC1608" s="13">
        <v>7.5</v>
      </c>
      <c r="AD1608" s="13">
        <v>7.5</v>
      </c>
      <c r="AE1608" s="13">
        <v>7.5</v>
      </c>
      <c r="AF1608" s="13">
        <v>7.5</v>
      </c>
      <c r="AG1608" s="13">
        <v>7.5</v>
      </c>
      <c r="AH1608" s="13">
        <v>7.5</v>
      </c>
      <c r="AI1608" s="13">
        <v>7.5</v>
      </c>
      <c r="AJ1608" s="14">
        <v>7.5</v>
      </c>
      <c r="AK1608" s="20"/>
      <c r="AL1608" s="12">
        <v>7.5</v>
      </c>
      <c r="AM1608" s="13">
        <v>7.5</v>
      </c>
      <c r="AN1608" s="13">
        <v>7.5</v>
      </c>
      <c r="AO1608" s="13">
        <v>7.5</v>
      </c>
      <c r="AP1608" s="13">
        <v>7.5</v>
      </c>
      <c r="AQ1608" s="13">
        <v>7.5</v>
      </c>
      <c r="AR1608" s="13">
        <v>7.5</v>
      </c>
      <c r="AS1608" s="13">
        <v>7.5</v>
      </c>
      <c r="AT1608" s="13">
        <v>7.5</v>
      </c>
      <c r="AU1608" s="13">
        <v>7.5</v>
      </c>
      <c r="AV1608" s="13">
        <v>7.5</v>
      </c>
      <c r="AW1608" s="13">
        <v>7.5</v>
      </c>
      <c r="AX1608" s="13">
        <v>7.5</v>
      </c>
      <c r="AY1608" s="14">
        <v>7.5</v>
      </c>
      <c r="AZ1608" s="6"/>
      <c r="BA1608" s="6"/>
    </row>
    <row r="1609" spans="1:53" x14ac:dyDescent="0.25">
      <c r="A1609" s="7"/>
      <c r="B1609" s="8"/>
      <c r="C1609" s="7" t="s">
        <v>717</v>
      </c>
      <c r="D1609" s="6" t="s">
        <v>34</v>
      </c>
      <c r="E1609" s="16"/>
      <c r="F1609" s="9"/>
      <c r="G1609" s="32"/>
      <c r="H1609" s="17">
        <v>7.5</v>
      </c>
      <c r="I1609" s="37">
        <v>7.5</v>
      </c>
      <c r="J1609" s="37">
        <v>7.5</v>
      </c>
      <c r="K1609" s="37">
        <v>7.5</v>
      </c>
      <c r="L1609" s="37">
        <v>7.5</v>
      </c>
      <c r="M1609" s="37">
        <v>7.5</v>
      </c>
      <c r="N1609" s="37">
        <v>7.5</v>
      </c>
      <c r="O1609" s="37">
        <v>7.5</v>
      </c>
      <c r="P1609" s="37">
        <v>7.5</v>
      </c>
      <c r="Q1609" s="37">
        <v>7.5</v>
      </c>
      <c r="R1609" s="37">
        <v>7.5</v>
      </c>
      <c r="S1609" s="37">
        <v>7.5</v>
      </c>
      <c r="T1609" s="37">
        <v>7.5</v>
      </c>
      <c r="U1609" s="41">
        <v>7.5</v>
      </c>
      <c r="V1609" s="18"/>
      <c r="W1609" s="19">
        <v>7.5</v>
      </c>
      <c r="X1609" s="48">
        <v>7.5</v>
      </c>
      <c r="Y1609" s="48">
        <v>7.5</v>
      </c>
      <c r="Z1609" s="48">
        <v>7.5</v>
      </c>
      <c r="AA1609" s="48">
        <v>7.5</v>
      </c>
      <c r="AB1609" s="48">
        <v>7.5</v>
      </c>
      <c r="AC1609" s="48">
        <v>7.5</v>
      </c>
      <c r="AD1609" s="48">
        <v>7.5</v>
      </c>
      <c r="AE1609" s="48">
        <v>7.5</v>
      </c>
      <c r="AF1609" s="48">
        <v>7.5</v>
      </c>
      <c r="AG1609" s="48">
        <v>7.5</v>
      </c>
      <c r="AH1609" s="48">
        <v>7.5</v>
      </c>
      <c r="AI1609" s="48">
        <v>7.5</v>
      </c>
      <c r="AJ1609" s="49">
        <v>7.5</v>
      </c>
      <c r="AK1609" s="18"/>
      <c r="AL1609" s="19">
        <v>7.5</v>
      </c>
      <c r="AM1609" s="48">
        <v>7.5</v>
      </c>
      <c r="AN1609" s="48">
        <v>7.5</v>
      </c>
      <c r="AO1609" s="48">
        <v>7.5</v>
      </c>
      <c r="AP1609" s="48">
        <v>7.5</v>
      </c>
      <c r="AQ1609" s="48">
        <v>7.5</v>
      </c>
      <c r="AR1609" s="48">
        <v>7.5</v>
      </c>
      <c r="AS1609" s="48">
        <v>7.5</v>
      </c>
      <c r="AT1609" s="48">
        <v>7.5</v>
      </c>
      <c r="AU1609" s="48">
        <v>7.5</v>
      </c>
      <c r="AV1609" s="48">
        <v>7.5</v>
      </c>
      <c r="AW1609" s="48">
        <v>7.5</v>
      </c>
      <c r="AX1609" s="48">
        <v>7.5</v>
      </c>
      <c r="AY1609" s="49">
        <v>7.5</v>
      </c>
      <c r="AZ1609" s="6"/>
      <c r="BA1609" s="6"/>
    </row>
    <row r="1610" spans="1:53" x14ac:dyDescent="0.25">
      <c r="A1610" s="7"/>
      <c r="B1610" s="8"/>
      <c r="C1610" s="7" t="s">
        <v>717</v>
      </c>
      <c r="D1610" s="6" t="s">
        <v>35</v>
      </c>
      <c r="E1610" s="16"/>
      <c r="F1610" s="9"/>
      <c r="G1610" s="32"/>
      <c r="H1610" s="17">
        <v>7.5</v>
      </c>
      <c r="I1610" s="37">
        <v>7.5</v>
      </c>
      <c r="J1610" s="37">
        <v>7.5</v>
      </c>
      <c r="K1610" s="37">
        <v>7.5</v>
      </c>
      <c r="L1610" s="37">
        <v>7.5</v>
      </c>
      <c r="M1610" s="37">
        <v>7.5</v>
      </c>
      <c r="N1610" s="37">
        <v>7.5</v>
      </c>
      <c r="O1610" s="37">
        <v>7.5</v>
      </c>
      <c r="P1610" s="37">
        <v>7.5</v>
      </c>
      <c r="Q1610" s="37">
        <v>7.5</v>
      </c>
      <c r="R1610" s="37">
        <v>7.5</v>
      </c>
      <c r="S1610" s="37">
        <v>7.5</v>
      </c>
      <c r="T1610" s="37">
        <v>7.5</v>
      </c>
      <c r="U1610" s="41">
        <v>7.5</v>
      </c>
      <c r="V1610" s="18"/>
      <c r="W1610" s="19">
        <v>7.5</v>
      </c>
      <c r="X1610" s="48">
        <v>7.5</v>
      </c>
      <c r="Y1610" s="48">
        <v>7.5</v>
      </c>
      <c r="Z1610" s="48">
        <v>7.5</v>
      </c>
      <c r="AA1610" s="48">
        <v>7.5</v>
      </c>
      <c r="AB1610" s="48">
        <v>7.5</v>
      </c>
      <c r="AC1610" s="48">
        <v>7.5</v>
      </c>
      <c r="AD1610" s="48">
        <v>7.5</v>
      </c>
      <c r="AE1610" s="48">
        <v>7.5</v>
      </c>
      <c r="AF1610" s="48">
        <v>7.5</v>
      </c>
      <c r="AG1610" s="48">
        <v>7.5</v>
      </c>
      <c r="AH1610" s="48">
        <v>7.5</v>
      </c>
      <c r="AI1610" s="48">
        <v>7.5</v>
      </c>
      <c r="AJ1610" s="49">
        <v>7.5</v>
      </c>
      <c r="AK1610" s="18"/>
      <c r="AL1610" s="19">
        <v>7.5</v>
      </c>
      <c r="AM1610" s="48">
        <v>7.5</v>
      </c>
      <c r="AN1610" s="48">
        <v>7.5</v>
      </c>
      <c r="AO1610" s="48">
        <v>7.5</v>
      </c>
      <c r="AP1610" s="48">
        <v>7.5</v>
      </c>
      <c r="AQ1610" s="48">
        <v>7.5</v>
      </c>
      <c r="AR1610" s="48">
        <v>7.5</v>
      </c>
      <c r="AS1610" s="48">
        <v>7.5</v>
      </c>
      <c r="AT1610" s="48">
        <v>7.5</v>
      </c>
      <c r="AU1610" s="48">
        <v>7.5</v>
      </c>
      <c r="AV1610" s="48">
        <v>7.5</v>
      </c>
      <c r="AW1610" s="48">
        <v>7.5</v>
      </c>
      <c r="AX1610" s="48">
        <v>7.5</v>
      </c>
      <c r="AY1610" s="49">
        <v>7.5</v>
      </c>
      <c r="AZ1610" s="6"/>
      <c r="BA1610" s="6"/>
    </row>
    <row r="1611" spans="1:53" x14ac:dyDescent="0.25">
      <c r="A1611" s="7"/>
      <c r="B1611" s="8"/>
      <c r="C1611" s="7" t="s">
        <v>717</v>
      </c>
      <c r="D1611" s="6" t="s">
        <v>36</v>
      </c>
      <c r="E1611" s="16"/>
      <c r="F1611" s="9"/>
      <c r="G1611" s="32"/>
      <c r="H1611" s="17">
        <v>7.5</v>
      </c>
      <c r="I1611" s="37">
        <v>7.5</v>
      </c>
      <c r="J1611" s="37">
        <v>7.5</v>
      </c>
      <c r="K1611" s="37">
        <v>7.5</v>
      </c>
      <c r="L1611" s="37">
        <v>7.5</v>
      </c>
      <c r="M1611" s="37">
        <v>7.5</v>
      </c>
      <c r="N1611" s="37">
        <v>7.5</v>
      </c>
      <c r="O1611" s="37">
        <v>7.5</v>
      </c>
      <c r="P1611" s="37">
        <v>7.5</v>
      </c>
      <c r="Q1611" s="37">
        <v>7.5</v>
      </c>
      <c r="R1611" s="37">
        <v>7.5</v>
      </c>
      <c r="S1611" s="37">
        <v>7.5</v>
      </c>
      <c r="T1611" s="37">
        <v>7.5</v>
      </c>
      <c r="U1611" s="41">
        <v>7.5</v>
      </c>
      <c r="V1611" s="18"/>
      <c r="W1611" s="19">
        <v>7.5</v>
      </c>
      <c r="X1611" s="48">
        <v>7.5</v>
      </c>
      <c r="Y1611" s="48">
        <v>7.5</v>
      </c>
      <c r="Z1611" s="48">
        <v>7.5</v>
      </c>
      <c r="AA1611" s="48">
        <v>7.5</v>
      </c>
      <c r="AB1611" s="48">
        <v>7.5</v>
      </c>
      <c r="AC1611" s="48">
        <v>7.5</v>
      </c>
      <c r="AD1611" s="48">
        <v>7.5</v>
      </c>
      <c r="AE1611" s="48">
        <v>7.5</v>
      </c>
      <c r="AF1611" s="48">
        <v>7.5</v>
      </c>
      <c r="AG1611" s="48">
        <v>7.5</v>
      </c>
      <c r="AH1611" s="48">
        <v>7.5</v>
      </c>
      <c r="AI1611" s="48">
        <v>7.5</v>
      </c>
      <c r="AJ1611" s="49">
        <v>7.5</v>
      </c>
      <c r="AK1611" s="18"/>
      <c r="AL1611" s="19">
        <v>7.5</v>
      </c>
      <c r="AM1611" s="48">
        <v>7.5</v>
      </c>
      <c r="AN1611" s="48">
        <v>7.5</v>
      </c>
      <c r="AO1611" s="48">
        <v>7.5</v>
      </c>
      <c r="AP1611" s="48">
        <v>7.5</v>
      </c>
      <c r="AQ1611" s="48">
        <v>7.5</v>
      </c>
      <c r="AR1611" s="48">
        <v>7.5</v>
      </c>
      <c r="AS1611" s="48">
        <v>7.5</v>
      </c>
      <c r="AT1611" s="48">
        <v>7.5</v>
      </c>
      <c r="AU1611" s="48">
        <v>7.5</v>
      </c>
      <c r="AV1611" s="48">
        <v>7.5</v>
      </c>
      <c r="AW1611" s="48">
        <v>7.5</v>
      </c>
      <c r="AX1611" s="48">
        <v>7.5</v>
      </c>
      <c r="AY1611" s="49">
        <v>7.5</v>
      </c>
      <c r="AZ1611" s="6"/>
      <c r="BA1611" s="6"/>
    </row>
    <row r="1612" spans="1:53" x14ac:dyDescent="0.25">
      <c r="A1612" s="7"/>
      <c r="B1612" s="8"/>
      <c r="C1612" s="7" t="s">
        <v>717</v>
      </c>
      <c r="D1612" s="6" t="s">
        <v>37</v>
      </c>
      <c r="E1612" s="16"/>
      <c r="F1612" s="9"/>
      <c r="G1612" s="32"/>
      <c r="H1612" s="17">
        <v>7.5</v>
      </c>
      <c r="I1612" s="37">
        <v>7.5</v>
      </c>
      <c r="J1612" s="37">
        <v>7.5</v>
      </c>
      <c r="K1612" s="37">
        <v>7.5</v>
      </c>
      <c r="L1612" s="37">
        <v>7.5</v>
      </c>
      <c r="M1612" s="37">
        <v>7.5</v>
      </c>
      <c r="N1612" s="37">
        <v>7.5</v>
      </c>
      <c r="O1612" s="37">
        <v>7.5</v>
      </c>
      <c r="P1612" s="37">
        <v>7.5</v>
      </c>
      <c r="Q1612" s="37">
        <v>7.5</v>
      </c>
      <c r="R1612" s="37">
        <v>7.5</v>
      </c>
      <c r="S1612" s="37">
        <v>7.5</v>
      </c>
      <c r="T1612" s="37">
        <v>7.5</v>
      </c>
      <c r="U1612" s="41">
        <v>7.5</v>
      </c>
      <c r="V1612" s="18"/>
      <c r="W1612" s="19">
        <v>7.5</v>
      </c>
      <c r="X1612" s="48">
        <v>7.5</v>
      </c>
      <c r="Y1612" s="48">
        <v>7.5</v>
      </c>
      <c r="Z1612" s="48">
        <v>7.5</v>
      </c>
      <c r="AA1612" s="48">
        <v>7.5</v>
      </c>
      <c r="AB1612" s="48">
        <v>7.5</v>
      </c>
      <c r="AC1612" s="48">
        <v>7.5</v>
      </c>
      <c r="AD1612" s="48">
        <v>7.5</v>
      </c>
      <c r="AE1612" s="48">
        <v>7.5</v>
      </c>
      <c r="AF1612" s="48">
        <v>7.5</v>
      </c>
      <c r="AG1612" s="48">
        <v>7.5</v>
      </c>
      <c r="AH1612" s="48">
        <v>7.5</v>
      </c>
      <c r="AI1612" s="48">
        <v>7.5</v>
      </c>
      <c r="AJ1612" s="49">
        <v>7.5</v>
      </c>
      <c r="AK1612" s="18"/>
      <c r="AL1612" s="19">
        <v>7.5</v>
      </c>
      <c r="AM1612" s="48">
        <v>7.5</v>
      </c>
      <c r="AN1612" s="48">
        <v>7.5</v>
      </c>
      <c r="AO1612" s="48">
        <v>7.5</v>
      </c>
      <c r="AP1612" s="48">
        <v>7.5</v>
      </c>
      <c r="AQ1612" s="48">
        <v>7.5</v>
      </c>
      <c r="AR1612" s="48">
        <v>7.5</v>
      </c>
      <c r="AS1612" s="48">
        <v>7.5</v>
      </c>
      <c r="AT1612" s="48">
        <v>7.5</v>
      </c>
      <c r="AU1612" s="48">
        <v>7.5</v>
      </c>
      <c r="AV1612" s="48">
        <v>7.5</v>
      </c>
      <c r="AW1612" s="48">
        <v>7.5</v>
      </c>
      <c r="AX1612" s="48">
        <v>7.5</v>
      </c>
      <c r="AY1612" s="49">
        <v>7.5</v>
      </c>
      <c r="AZ1612" s="6"/>
      <c r="BA1612" s="6"/>
    </row>
    <row r="1613" spans="1:53" x14ac:dyDescent="0.25">
      <c r="A1613" s="7"/>
      <c r="B1613" s="8" t="s">
        <v>153</v>
      </c>
      <c r="C1613" s="8" t="s">
        <v>719</v>
      </c>
      <c r="D1613" s="9" t="s">
        <v>30</v>
      </c>
      <c r="E1613" s="10" t="s">
        <v>720</v>
      </c>
      <c r="F1613" s="11" t="s">
        <v>33</v>
      </c>
      <c r="G1613" s="31" t="s">
        <v>33</v>
      </c>
      <c r="H1613" s="12">
        <v>28.250810795742794</v>
      </c>
      <c r="I1613" s="13">
        <v>28.249491776065639</v>
      </c>
      <c r="J1613" s="13">
        <v>28.245926096898565</v>
      </c>
      <c r="K1613" s="13">
        <v>28.241618740718444</v>
      </c>
      <c r="L1613" s="13">
        <v>28.237395153703503</v>
      </c>
      <c r="M1613" s="13">
        <v>28.233249227098263</v>
      </c>
      <c r="N1613" s="13">
        <v>28.227622713949749</v>
      </c>
      <c r="O1613" s="13">
        <v>28.221619150255577</v>
      </c>
      <c r="P1613" s="13">
        <v>28.217269919529961</v>
      </c>
      <c r="Q1613" s="13">
        <v>28.217269919529961</v>
      </c>
      <c r="R1613" s="13">
        <v>28.217269919529961</v>
      </c>
      <c r="S1613" s="13">
        <v>28.217269919529961</v>
      </c>
      <c r="T1613" s="13">
        <v>28.217269919529961</v>
      </c>
      <c r="U1613" s="14">
        <v>28.217269919529961</v>
      </c>
      <c r="V1613" s="20"/>
      <c r="W1613" s="12">
        <v>27.535719162051549</v>
      </c>
      <c r="X1613" s="13">
        <v>27.535719162051549</v>
      </c>
      <c r="Y1613" s="13">
        <v>27.535719162051549</v>
      </c>
      <c r="Z1613" s="13">
        <v>27.535719162051549</v>
      </c>
      <c r="AA1613" s="13">
        <v>27.535719162051549</v>
      </c>
      <c r="AB1613" s="13">
        <v>27.535719162051549</v>
      </c>
      <c r="AC1613" s="13">
        <v>27.535719162051549</v>
      </c>
      <c r="AD1613" s="13">
        <v>27.535719162051549</v>
      </c>
      <c r="AE1613" s="13">
        <v>27.535719162051549</v>
      </c>
      <c r="AF1613" s="13">
        <v>27.535719162051549</v>
      </c>
      <c r="AG1613" s="13">
        <v>27.535719162051549</v>
      </c>
      <c r="AH1613" s="13">
        <v>27.535719162051549</v>
      </c>
      <c r="AI1613" s="13">
        <v>27.535719162051549</v>
      </c>
      <c r="AJ1613" s="14">
        <v>27.535719162051549</v>
      </c>
      <c r="AK1613" s="20"/>
      <c r="AL1613" s="12">
        <v>27.680706295157361</v>
      </c>
      <c r="AM1613" s="13">
        <v>27.679243167492658</v>
      </c>
      <c r="AN1613" s="13">
        <v>27.675287924122763</v>
      </c>
      <c r="AO1613" s="13">
        <v>27.670509972665304</v>
      </c>
      <c r="AP1613" s="13">
        <v>27.665824942477439</v>
      </c>
      <c r="AQ1613" s="13">
        <v>27.661226057398586</v>
      </c>
      <c r="AR1613" s="13">
        <v>27.654984825985586</v>
      </c>
      <c r="AS1613" s="13">
        <v>27.64832534980042</v>
      </c>
      <c r="AT1613" s="13">
        <v>27.641140826152732</v>
      </c>
      <c r="AU1613" s="13">
        <v>27.634087363619923</v>
      </c>
      <c r="AV1613" s="13">
        <v>27.620293242614771</v>
      </c>
      <c r="AW1613" s="13">
        <v>27.582722604530737</v>
      </c>
      <c r="AX1613" s="13">
        <v>27.582722604530737</v>
      </c>
      <c r="AY1613" s="14">
        <v>27.582722604530737</v>
      </c>
      <c r="AZ1613" s="6"/>
      <c r="BA1613" s="6"/>
    </row>
    <row r="1614" spans="1:53" x14ac:dyDescent="0.25">
      <c r="A1614" s="7"/>
      <c r="B1614" s="8"/>
      <c r="C1614" s="7" t="s">
        <v>719</v>
      </c>
      <c r="D1614" s="6" t="s">
        <v>34</v>
      </c>
      <c r="E1614" s="16"/>
      <c r="F1614" s="9"/>
      <c r="G1614" s="32"/>
      <c r="H1614" s="17">
        <v>28.251061577511539</v>
      </c>
      <c r="I1614" s="37">
        <v>28.250279825104393</v>
      </c>
      <c r="J1614" s="37">
        <v>28.248426315949871</v>
      </c>
      <c r="K1614" s="37">
        <v>28.246362340068458</v>
      </c>
      <c r="L1614" s="37">
        <v>28.244281858679816</v>
      </c>
      <c r="M1614" s="37">
        <v>28.242221972979575</v>
      </c>
      <c r="N1614" s="37">
        <v>28.240243409901293</v>
      </c>
      <c r="O1614" s="37">
        <v>28.238294720832805</v>
      </c>
      <c r="P1614" s="37">
        <v>28.236189900399999</v>
      </c>
      <c r="Q1614" s="37">
        <v>28.234118142085741</v>
      </c>
      <c r="R1614" s="37">
        <v>28.229974600461468</v>
      </c>
      <c r="S1614" s="37">
        <v>28.217269919529961</v>
      </c>
      <c r="T1614" s="37">
        <v>28.217269919529961</v>
      </c>
      <c r="U1614" s="41">
        <v>28.217269919529961</v>
      </c>
      <c r="V1614" s="18"/>
      <c r="W1614" s="19">
        <v>27.535719162051549</v>
      </c>
      <c r="X1614" s="48">
        <v>27.535719162051549</v>
      </c>
      <c r="Y1614" s="48">
        <v>27.535719162051549</v>
      </c>
      <c r="Z1614" s="48">
        <v>27.535719162051549</v>
      </c>
      <c r="AA1614" s="48">
        <v>27.535719162051549</v>
      </c>
      <c r="AB1614" s="48">
        <v>27.535719162051549</v>
      </c>
      <c r="AC1614" s="48">
        <v>27.535719162051549</v>
      </c>
      <c r="AD1614" s="48">
        <v>27.535719162051549</v>
      </c>
      <c r="AE1614" s="48">
        <v>27.535719162051549</v>
      </c>
      <c r="AF1614" s="48">
        <v>27.535719162051549</v>
      </c>
      <c r="AG1614" s="48">
        <v>27.535719162051549</v>
      </c>
      <c r="AH1614" s="48">
        <v>27.535719162051549</v>
      </c>
      <c r="AI1614" s="48">
        <v>27.535719162051549</v>
      </c>
      <c r="AJ1614" s="49">
        <v>27.535719162051549</v>
      </c>
      <c r="AK1614" s="18"/>
      <c r="AL1614" s="19">
        <v>27.680984475801676</v>
      </c>
      <c r="AM1614" s="48">
        <v>27.680117313928616</v>
      </c>
      <c r="AN1614" s="48">
        <v>27.678061301749466</v>
      </c>
      <c r="AO1614" s="48">
        <v>27.675771828541684</v>
      </c>
      <c r="AP1614" s="48">
        <v>27.673464046536338</v>
      </c>
      <c r="AQ1614" s="48">
        <v>27.671179110377796</v>
      </c>
      <c r="AR1614" s="48">
        <v>27.668984381651349</v>
      </c>
      <c r="AS1614" s="48">
        <v>27.666822790785496</v>
      </c>
      <c r="AT1614" s="48">
        <v>27.664488010601531</v>
      </c>
      <c r="AU1614" s="48">
        <v>27.662189904700096</v>
      </c>
      <c r="AV1614" s="48">
        <v>27.657593665170584</v>
      </c>
      <c r="AW1614" s="48">
        <v>27.635900088514852</v>
      </c>
      <c r="AX1614" s="48">
        <v>27.613719692111466</v>
      </c>
      <c r="AY1614" s="49">
        <v>27.592476053505838</v>
      </c>
      <c r="AZ1614" s="6"/>
      <c r="BA1614" s="6"/>
    </row>
    <row r="1615" spans="1:53" x14ac:dyDescent="0.25">
      <c r="A1615" s="7"/>
      <c r="B1615" s="8"/>
      <c r="C1615" s="7" t="s">
        <v>719</v>
      </c>
      <c r="D1615" s="6" t="s">
        <v>35</v>
      </c>
      <c r="E1615" s="16"/>
      <c r="F1615" s="9"/>
      <c r="G1615" s="32"/>
      <c r="H1615" s="17">
        <v>28.250810795742794</v>
      </c>
      <c r="I1615" s="37">
        <v>28.249491776065639</v>
      </c>
      <c r="J1615" s="37">
        <v>28.245926096898565</v>
      </c>
      <c r="K1615" s="37">
        <v>28.241618740718444</v>
      </c>
      <c r="L1615" s="37">
        <v>28.237395153703503</v>
      </c>
      <c r="M1615" s="37">
        <v>28.233249227098263</v>
      </c>
      <c r="N1615" s="37">
        <v>28.229167473429246</v>
      </c>
      <c r="O1615" s="37">
        <v>28.225160797151354</v>
      </c>
      <c r="P1615" s="37">
        <v>28.22083233528037</v>
      </c>
      <c r="Q1615" s="37">
        <v>28.217269919529961</v>
      </c>
      <c r="R1615" s="37">
        <v>28.217269919529961</v>
      </c>
      <c r="S1615" s="37">
        <v>28.217269919529961</v>
      </c>
      <c r="T1615" s="37">
        <v>28.217269919529961</v>
      </c>
      <c r="U1615" s="41">
        <v>28.217269919529961</v>
      </c>
      <c r="V1615" s="18"/>
      <c r="W1615" s="19">
        <v>27.535719162051549</v>
      </c>
      <c r="X1615" s="48">
        <v>27.535719162051549</v>
      </c>
      <c r="Y1615" s="48">
        <v>27.535719162051549</v>
      </c>
      <c r="Z1615" s="48">
        <v>27.535719162051549</v>
      </c>
      <c r="AA1615" s="48">
        <v>27.535719162051549</v>
      </c>
      <c r="AB1615" s="48">
        <v>27.535719162051549</v>
      </c>
      <c r="AC1615" s="48">
        <v>27.535719162051549</v>
      </c>
      <c r="AD1615" s="48">
        <v>27.535719162051549</v>
      </c>
      <c r="AE1615" s="48">
        <v>27.535719162051549</v>
      </c>
      <c r="AF1615" s="48">
        <v>27.535719162051549</v>
      </c>
      <c r="AG1615" s="48">
        <v>27.535719162051549</v>
      </c>
      <c r="AH1615" s="48">
        <v>27.535719162051549</v>
      </c>
      <c r="AI1615" s="48">
        <v>27.535719162051549</v>
      </c>
      <c r="AJ1615" s="49">
        <v>27.535719162051549</v>
      </c>
      <c r="AK1615" s="18"/>
      <c r="AL1615" s="19">
        <v>27.680706295157361</v>
      </c>
      <c r="AM1615" s="48">
        <v>27.679243167492658</v>
      </c>
      <c r="AN1615" s="48">
        <v>27.675287924122763</v>
      </c>
      <c r="AO1615" s="48">
        <v>27.670509972665304</v>
      </c>
      <c r="AP1615" s="48">
        <v>27.665824942477439</v>
      </c>
      <c r="AQ1615" s="48">
        <v>27.661226057398586</v>
      </c>
      <c r="AR1615" s="48">
        <v>27.656698356396781</v>
      </c>
      <c r="AS1615" s="48">
        <v>27.652253935280669</v>
      </c>
      <c r="AT1615" s="48">
        <v>27.64745257225421</v>
      </c>
      <c r="AU1615" s="48">
        <v>27.642710267548075</v>
      </c>
      <c r="AV1615" s="48">
        <v>27.632636453119346</v>
      </c>
      <c r="AW1615" s="48">
        <v>27.582722604530737</v>
      </c>
      <c r="AX1615" s="48">
        <v>27.582722604530737</v>
      </c>
      <c r="AY1615" s="49">
        <v>27.582722604530737</v>
      </c>
      <c r="AZ1615" s="6"/>
      <c r="BA1615" s="6"/>
    </row>
    <row r="1616" spans="1:53" x14ac:dyDescent="0.25">
      <c r="A1616" s="7"/>
      <c r="B1616" s="8"/>
      <c r="C1616" s="7" t="s">
        <v>719</v>
      </c>
      <c r="D1616" s="6" t="s">
        <v>36</v>
      </c>
      <c r="E1616" s="16"/>
      <c r="F1616" s="9"/>
      <c r="G1616" s="32"/>
      <c r="H1616" s="17">
        <v>28.251194281398046</v>
      </c>
      <c r="I1616" s="37">
        <v>28.250160743386594</v>
      </c>
      <c r="J1616" s="37">
        <v>28.247843597343586</v>
      </c>
      <c r="K1616" s="37">
        <v>28.244301559638767</v>
      </c>
      <c r="L1616" s="37">
        <v>28.240038023543601</v>
      </c>
      <c r="M1616" s="37">
        <v>28.233749743187417</v>
      </c>
      <c r="N1616" s="37">
        <v>28.227622713949749</v>
      </c>
      <c r="O1616" s="37">
        <v>28.221619150255577</v>
      </c>
      <c r="P1616" s="37">
        <v>28.217269919529961</v>
      </c>
      <c r="Q1616" s="37">
        <v>28.217269919529961</v>
      </c>
      <c r="R1616" s="37">
        <v>28.217269919529961</v>
      </c>
      <c r="S1616" s="37">
        <v>28.217269919529961</v>
      </c>
      <c r="T1616" s="37">
        <v>28.217269919529961</v>
      </c>
      <c r="U1616" s="41">
        <v>28.217269919529961</v>
      </c>
      <c r="V1616" s="18"/>
      <c r="W1616" s="19">
        <v>27.535719162051549</v>
      </c>
      <c r="X1616" s="48">
        <v>27.535719162051549</v>
      </c>
      <c r="Y1616" s="48">
        <v>27.535719162051549</v>
      </c>
      <c r="Z1616" s="48">
        <v>27.535719162051549</v>
      </c>
      <c r="AA1616" s="48">
        <v>27.535719162051549</v>
      </c>
      <c r="AB1616" s="48">
        <v>27.535719162051549</v>
      </c>
      <c r="AC1616" s="48">
        <v>27.535719162051549</v>
      </c>
      <c r="AD1616" s="48">
        <v>27.535719162051549</v>
      </c>
      <c r="AE1616" s="48">
        <v>27.535719162051549</v>
      </c>
      <c r="AF1616" s="48">
        <v>27.535719162051549</v>
      </c>
      <c r="AG1616" s="48">
        <v>27.535719162051549</v>
      </c>
      <c r="AH1616" s="48">
        <v>27.535719162051549</v>
      </c>
      <c r="AI1616" s="48">
        <v>27.535719162051549</v>
      </c>
      <c r="AJ1616" s="49">
        <v>27.535719162051549</v>
      </c>
      <c r="AK1616" s="18"/>
      <c r="AL1616" s="19">
        <v>27.681131678099661</v>
      </c>
      <c r="AM1616" s="48">
        <v>27.679985222073817</v>
      </c>
      <c r="AN1616" s="48">
        <v>27.677414918887735</v>
      </c>
      <c r="AO1616" s="48">
        <v>27.673485899901049</v>
      </c>
      <c r="AP1616" s="48">
        <v>27.668756556041846</v>
      </c>
      <c r="AQ1616" s="48">
        <v>27.661781256801113</v>
      </c>
      <c r="AR1616" s="48">
        <v>27.654984825985586</v>
      </c>
      <c r="AS1616" s="48">
        <v>27.64832534980042</v>
      </c>
      <c r="AT1616" s="48">
        <v>27.641140826152732</v>
      </c>
      <c r="AU1616" s="48">
        <v>27.634087363619923</v>
      </c>
      <c r="AV1616" s="48">
        <v>27.620293242614771</v>
      </c>
      <c r="AW1616" s="48">
        <v>27.584234554201128</v>
      </c>
      <c r="AX1616" s="48">
        <v>27.582722604530737</v>
      </c>
      <c r="AY1616" s="49">
        <v>27.582722604530737</v>
      </c>
      <c r="AZ1616" s="6"/>
      <c r="BA1616" s="6"/>
    </row>
    <row r="1617" spans="1:53" x14ac:dyDescent="0.25">
      <c r="A1617" s="7"/>
      <c r="B1617" s="8"/>
      <c r="C1617" s="7" t="s">
        <v>719</v>
      </c>
      <c r="D1617" s="6" t="s">
        <v>37</v>
      </c>
      <c r="E1617" s="16"/>
      <c r="F1617" s="9"/>
      <c r="G1617" s="32"/>
      <c r="H1617" s="17">
        <v>28.251934321745246</v>
      </c>
      <c r="I1617" s="37">
        <v>28.251781254104269</v>
      </c>
      <c r="J1617" s="37">
        <v>28.251606282688297</v>
      </c>
      <c r="K1617" s="37">
        <v>28.250864116737468</v>
      </c>
      <c r="L1617" s="37">
        <v>28.250024451533385</v>
      </c>
      <c r="M1617" s="37">
        <v>28.248301994542736</v>
      </c>
      <c r="N1617" s="37">
        <v>28.246595934769093</v>
      </c>
      <c r="O1617" s="37">
        <v>28.2444135980416</v>
      </c>
      <c r="P1617" s="37">
        <v>28.242269093987961</v>
      </c>
      <c r="Q1617" s="37">
        <v>28.240176644304213</v>
      </c>
      <c r="R1617" s="37">
        <v>28.236117156959931</v>
      </c>
      <c r="S1617" s="37">
        <v>28.226422036204976</v>
      </c>
      <c r="T1617" s="37">
        <v>28.217269919529961</v>
      </c>
      <c r="U1617" s="41">
        <v>28.217269919529961</v>
      </c>
      <c r="V1617" s="18"/>
      <c r="W1617" s="19">
        <v>27.535719162051549</v>
      </c>
      <c r="X1617" s="48">
        <v>27.535719162051549</v>
      </c>
      <c r="Y1617" s="48">
        <v>27.535719162051549</v>
      </c>
      <c r="Z1617" s="48">
        <v>27.535719162051549</v>
      </c>
      <c r="AA1617" s="48">
        <v>27.535719162051549</v>
      </c>
      <c r="AB1617" s="48">
        <v>27.535719162051549</v>
      </c>
      <c r="AC1617" s="48">
        <v>27.535719162051549</v>
      </c>
      <c r="AD1617" s="48">
        <v>27.535719162051549</v>
      </c>
      <c r="AE1617" s="48">
        <v>27.535719162051549</v>
      </c>
      <c r="AF1617" s="48">
        <v>27.535719162051549</v>
      </c>
      <c r="AG1617" s="48">
        <v>27.535719162051549</v>
      </c>
      <c r="AH1617" s="48">
        <v>27.535719162051549</v>
      </c>
      <c r="AI1617" s="48">
        <v>27.535719162051549</v>
      </c>
      <c r="AJ1617" s="49">
        <v>27.535719162051549</v>
      </c>
      <c r="AK1617" s="18"/>
      <c r="AL1617" s="19">
        <v>27.681952570709335</v>
      </c>
      <c r="AM1617" s="48">
        <v>27.681782779838151</v>
      </c>
      <c r="AN1617" s="48">
        <v>27.681588692120073</v>
      </c>
      <c r="AO1617" s="48">
        <v>27.680765441676378</v>
      </c>
      <c r="AP1617" s="48">
        <v>27.679834039809926</v>
      </c>
      <c r="AQ1617" s="48">
        <v>27.677923397749058</v>
      </c>
      <c r="AR1617" s="48">
        <v>27.676030944364399</v>
      </c>
      <c r="AS1617" s="48">
        <v>27.673610178931551</v>
      </c>
      <c r="AT1617" s="48">
        <v>27.671231379538106</v>
      </c>
      <c r="AU1617" s="48">
        <v>27.66891032165525</v>
      </c>
      <c r="AV1617" s="48">
        <v>27.664407319660043</v>
      </c>
      <c r="AW1617" s="48">
        <v>27.653652969565847</v>
      </c>
      <c r="AX1617" s="48">
        <v>27.643022470425862</v>
      </c>
      <c r="AY1617" s="49">
        <v>27.632586969211154</v>
      </c>
      <c r="AZ1617" s="6"/>
      <c r="BA1617" s="6"/>
    </row>
    <row r="1618" spans="1:53" x14ac:dyDescent="0.25">
      <c r="A1618" s="7"/>
      <c r="B1618" s="8" t="s">
        <v>176</v>
      </c>
      <c r="C1618" s="8" t="s">
        <v>721</v>
      </c>
      <c r="D1618" s="9" t="s">
        <v>30</v>
      </c>
      <c r="E1618" s="10" t="s">
        <v>722</v>
      </c>
      <c r="F1618" s="11" t="s">
        <v>32</v>
      </c>
      <c r="G1618" s="31" t="s">
        <v>32</v>
      </c>
      <c r="H1618" s="12">
        <v>6.2836873830479441</v>
      </c>
      <c r="I1618" s="13">
        <v>6.2807165519355701</v>
      </c>
      <c r="J1618" s="13">
        <v>6.2730066093527714</v>
      </c>
      <c r="K1618" s="13">
        <v>6.2631301934678625</v>
      </c>
      <c r="L1618" s="13">
        <v>6.2533163229946886</v>
      </c>
      <c r="M1618" s="13">
        <v>6.2436515960098706</v>
      </c>
      <c r="N1618" s="13">
        <v>6.2341928843906977</v>
      </c>
      <c r="O1618" s="13">
        <v>6.2249007915825807</v>
      </c>
      <c r="P1618" s="13">
        <v>6.2147454049330726</v>
      </c>
      <c r="Q1618" s="13">
        <v>6.2046966393691161</v>
      </c>
      <c r="R1618" s="13">
        <v>6.1847776068697087</v>
      </c>
      <c r="S1618" s="13">
        <v>1.9278272180942597</v>
      </c>
      <c r="T1618" s="13">
        <v>1.615249077467015</v>
      </c>
      <c r="U1618" s="14">
        <v>1.3068880203390951</v>
      </c>
      <c r="V1618" s="20"/>
      <c r="W1618" s="12">
        <v>5.3483666263299234</v>
      </c>
      <c r="X1618" s="13">
        <v>5.3483666263299234</v>
      </c>
      <c r="Y1618" s="13">
        <v>3.9262439077425393</v>
      </c>
      <c r="Z1618" s="13">
        <v>3.8037483422140141</v>
      </c>
      <c r="AA1618" s="13">
        <v>3.6820285171637042</v>
      </c>
      <c r="AB1618" s="13">
        <v>3.5621584943254616</v>
      </c>
      <c r="AC1618" s="13">
        <v>3.4448436462607632</v>
      </c>
      <c r="AD1618" s="13">
        <v>3.3295953439679198</v>
      </c>
      <c r="AE1618" s="13">
        <v>3.2036397498243847</v>
      </c>
      <c r="AF1618" s="13">
        <v>3.0790065595087284</v>
      </c>
      <c r="AG1618" s="13">
        <v>2.8319540680756616</v>
      </c>
      <c r="AH1618" s="13">
        <v>0.88019879679060065</v>
      </c>
      <c r="AI1618" s="13">
        <v>0.50349971940490423</v>
      </c>
      <c r="AJ1618" s="14">
        <v>0.13188279990864471</v>
      </c>
      <c r="AK1618" s="20"/>
      <c r="AL1618" s="12">
        <v>5.2014857073813996</v>
      </c>
      <c r="AM1618" s="13">
        <v>5.2014857073813996</v>
      </c>
      <c r="AN1618" s="13">
        <v>5.2014857073813996</v>
      </c>
      <c r="AO1618" s="13">
        <v>3.9631709821529224</v>
      </c>
      <c r="AP1618" s="13">
        <v>3.8824553869680312</v>
      </c>
      <c r="AQ1618" s="13">
        <v>3.8029664439448538</v>
      </c>
      <c r="AR1618" s="13">
        <v>3.725171904052496</v>
      </c>
      <c r="AS1618" s="13">
        <v>3.6487477446374608</v>
      </c>
      <c r="AT1618" s="13">
        <v>3.5652233003330109</v>
      </c>
      <c r="AU1618" s="13">
        <v>3.4742147801828756</v>
      </c>
      <c r="AV1618" s="13">
        <v>3.2326200400819447</v>
      </c>
      <c r="AW1618" s="13">
        <v>0.69094218540683183</v>
      </c>
      <c r="AX1618" s="13">
        <v>0.32401520639059189</v>
      </c>
      <c r="AY1618" s="14">
        <v>-3.7961452985376454E-2</v>
      </c>
      <c r="AZ1618" s="6"/>
      <c r="BA1618" s="6"/>
    </row>
    <row r="1619" spans="1:53" x14ac:dyDescent="0.25">
      <c r="A1619" s="7"/>
      <c r="B1619" s="8"/>
      <c r="C1619" s="7" t="s">
        <v>721</v>
      </c>
      <c r="D1619" s="6" t="s">
        <v>34</v>
      </c>
      <c r="E1619" s="16"/>
      <c r="F1619" s="9"/>
      <c r="G1619" s="32"/>
      <c r="H1619" s="17">
        <v>6.2836873830479441</v>
      </c>
      <c r="I1619" s="37">
        <v>6.2807165519355701</v>
      </c>
      <c r="J1619" s="37">
        <v>6.2730066093527714</v>
      </c>
      <c r="K1619" s="37">
        <v>6.2641560123297619</v>
      </c>
      <c r="L1619" s="37">
        <v>6.2554531031520062</v>
      </c>
      <c r="M1619" s="37">
        <v>6.2468841438540732</v>
      </c>
      <c r="N1619" s="37">
        <v>6.2384970265931869</v>
      </c>
      <c r="O1619" s="37">
        <v>6.2302570232570806</v>
      </c>
      <c r="P1619" s="37">
        <v>6.2212526569379039</v>
      </c>
      <c r="Q1619" s="37">
        <v>6.212344198302679</v>
      </c>
      <c r="R1619" s="37">
        <v>6.1946885110751886</v>
      </c>
      <c r="S1619" s="37">
        <v>2.0904479788436641</v>
      </c>
      <c r="T1619" s="37">
        <v>1.8387476677899026</v>
      </c>
      <c r="U1619" s="41">
        <v>1.5903790317698268</v>
      </c>
      <c r="V1619" s="18"/>
      <c r="W1619" s="19">
        <v>5.3483666263299234</v>
      </c>
      <c r="X1619" s="48">
        <v>5.3483666263299234</v>
      </c>
      <c r="Y1619" s="48">
        <v>3.9262439077425393</v>
      </c>
      <c r="Z1619" s="48">
        <v>3.8164714052241639</v>
      </c>
      <c r="AA1619" s="48">
        <v>3.7085306508153235</v>
      </c>
      <c r="AB1619" s="48">
        <v>3.6022512547851187</v>
      </c>
      <c r="AC1619" s="48">
        <v>3.4982272157006444</v>
      </c>
      <c r="AD1619" s="48">
        <v>3.396027806484224</v>
      </c>
      <c r="AE1619" s="48">
        <v>3.2843481286186047</v>
      </c>
      <c r="AF1619" s="48">
        <v>3.1738579780188489</v>
      </c>
      <c r="AG1619" s="48">
        <v>2.9548773865847924</v>
      </c>
      <c r="AH1619" s="48">
        <v>1.0761788816907565</v>
      </c>
      <c r="AI1619" s="48">
        <v>0.77284585027217911</v>
      </c>
      <c r="AJ1619" s="49">
        <v>0.47352793938896554</v>
      </c>
      <c r="AK1619" s="18"/>
      <c r="AL1619" s="19">
        <v>5.2014857073813996</v>
      </c>
      <c r="AM1619" s="48">
        <v>5.2014857073813996</v>
      </c>
      <c r="AN1619" s="48">
        <v>5.2014857073813996</v>
      </c>
      <c r="AO1619" s="48">
        <v>3.971607977548</v>
      </c>
      <c r="AP1619" s="48">
        <v>3.900029644000325</v>
      </c>
      <c r="AQ1619" s="48">
        <v>3.8295530005864604</v>
      </c>
      <c r="AR1619" s="48">
        <v>3.7605719432708646</v>
      </c>
      <c r="AS1619" s="48">
        <v>3.692800845678192</v>
      </c>
      <c r="AT1619" s="48">
        <v>3.6187431343295722</v>
      </c>
      <c r="AU1619" s="48">
        <v>3.54547422958015</v>
      </c>
      <c r="AV1619" s="48">
        <v>3.3528278024699762</v>
      </c>
      <c r="AW1619" s="48">
        <v>0.88183827413319937</v>
      </c>
      <c r="AX1619" s="48">
        <v>0.58637412373843345</v>
      </c>
      <c r="AY1619" s="49">
        <v>0.2948209360639682</v>
      </c>
      <c r="AZ1619" s="6"/>
      <c r="BA1619" s="6"/>
    </row>
    <row r="1620" spans="1:53" x14ac:dyDescent="0.25">
      <c r="A1620" s="7"/>
      <c r="B1620" s="8"/>
      <c r="C1620" s="7" t="s">
        <v>721</v>
      </c>
      <c r="D1620" s="6" t="s">
        <v>35</v>
      </c>
      <c r="E1620" s="16"/>
      <c r="F1620" s="9"/>
      <c r="G1620" s="32"/>
      <c r="H1620" s="17">
        <v>6.2840535195936322</v>
      </c>
      <c r="I1620" s="37">
        <v>6.2812317655680108</v>
      </c>
      <c r="J1620" s="37">
        <v>6.2731133059811182</v>
      </c>
      <c r="K1620" s="37">
        <v>6.2631301934678625</v>
      </c>
      <c r="L1620" s="37">
        <v>6.2533163229946886</v>
      </c>
      <c r="M1620" s="37">
        <v>6.2436515960098706</v>
      </c>
      <c r="N1620" s="37">
        <v>6.2341928843906977</v>
      </c>
      <c r="O1620" s="37">
        <v>6.2249007915825807</v>
      </c>
      <c r="P1620" s="37">
        <v>6.2147454049330726</v>
      </c>
      <c r="Q1620" s="37">
        <v>6.2046966393691161</v>
      </c>
      <c r="R1620" s="37">
        <v>6.1847776068697087</v>
      </c>
      <c r="S1620" s="37">
        <v>1.9278272180942597</v>
      </c>
      <c r="T1620" s="37">
        <v>1.615249077467015</v>
      </c>
      <c r="U1620" s="41">
        <v>1.3068880203390951</v>
      </c>
      <c r="V1620" s="18"/>
      <c r="W1620" s="19">
        <v>5.3483666263299234</v>
      </c>
      <c r="X1620" s="48">
        <v>5.3483666263299234</v>
      </c>
      <c r="Y1620" s="48">
        <v>3.9275672485153024</v>
      </c>
      <c r="Z1620" s="48">
        <v>3.8037483422140141</v>
      </c>
      <c r="AA1620" s="48">
        <v>3.6820285171637042</v>
      </c>
      <c r="AB1620" s="48">
        <v>3.5621584943254616</v>
      </c>
      <c r="AC1620" s="48">
        <v>3.4448436462607632</v>
      </c>
      <c r="AD1620" s="48">
        <v>3.3295953439679198</v>
      </c>
      <c r="AE1620" s="48">
        <v>3.2036397498243847</v>
      </c>
      <c r="AF1620" s="48">
        <v>3.0790065595087284</v>
      </c>
      <c r="AG1620" s="48">
        <v>2.8319540680756616</v>
      </c>
      <c r="AH1620" s="48">
        <v>0.88019879679060065</v>
      </c>
      <c r="AI1620" s="48">
        <v>0.50349971940490423</v>
      </c>
      <c r="AJ1620" s="49">
        <v>0.13188279990864471</v>
      </c>
      <c r="AK1620" s="18"/>
      <c r="AL1620" s="19">
        <v>5.2014857073813996</v>
      </c>
      <c r="AM1620" s="48">
        <v>5.2014857073813996</v>
      </c>
      <c r="AN1620" s="48">
        <v>5.2014857073813996</v>
      </c>
      <c r="AO1620" s="48">
        <v>3.9631709821529224</v>
      </c>
      <c r="AP1620" s="48">
        <v>3.8824553869680312</v>
      </c>
      <c r="AQ1620" s="48">
        <v>3.8029664439448538</v>
      </c>
      <c r="AR1620" s="48">
        <v>3.725171904052496</v>
      </c>
      <c r="AS1620" s="48">
        <v>3.6487477446374608</v>
      </c>
      <c r="AT1620" s="48">
        <v>3.5652233003330109</v>
      </c>
      <c r="AU1620" s="48">
        <v>3.4742147801828756</v>
      </c>
      <c r="AV1620" s="48">
        <v>3.2326200400819447</v>
      </c>
      <c r="AW1620" s="48">
        <v>0.69094218540683183</v>
      </c>
      <c r="AX1620" s="48">
        <v>0.32401520639059189</v>
      </c>
      <c r="AY1620" s="49">
        <v>-3.7961452985376454E-2</v>
      </c>
      <c r="AZ1620" s="6"/>
      <c r="BA1620" s="6"/>
    </row>
    <row r="1621" spans="1:53" x14ac:dyDescent="0.25">
      <c r="A1621" s="7"/>
      <c r="B1621" s="8"/>
      <c r="C1621" s="7" t="s">
        <v>721</v>
      </c>
      <c r="D1621" s="6" t="s">
        <v>36</v>
      </c>
      <c r="E1621" s="16"/>
      <c r="F1621" s="9"/>
      <c r="G1621" s="32"/>
      <c r="H1621" s="17">
        <v>6.2849014175502358</v>
      </c>
      <c r="I1621" s="37">
        <v>6.2838877725595879</v>
      </c>
      <c r="J1621" s="37">
        <v>6.2815137699645032</v>
      </c>
      <c r="K1621" s="37">
        <v>6.2778044490933578</v>
      </c>
      <c r="L1621" s="37">
        <v>6.273364932155471</v>
      </c>
      <c r="M1621" s="37">
        <v>6.2706676945209363</v>
      </c>
      <c r="N1621" s="37">
        <v>6.2680483922594323</v>
      </c>
      <c r="O1621" s="37">
        <v>6.2654874236611988</v>
      </c>
      <c r="P1621" s="37">
        <v>6.2626613886334557</v>
      </c>
      <c r="Q1621" s="37">
        <v>6.2599102617091216</v>
      </c>
      <c r="R1621" s="37">
        <v>6.2545285054187474</v>
      </c>
      <c r="S1621" s="37">
        <v>3.2351032674311262</v>
      </c>
      <c r="T1621" s="37">
        <v>3.2351032674311262</v>
      </c>
      <c r="U1621" s="41">
        <v>3.2351032674311262</v>
      </c>
      <c r="V1621" s="18"/>
      <c r="W1621" s="19">
        <v>5.3483666263299234</v>
      </c>
      <c r="X1621" s="48">
        <v>5.3483666263299234</v>
      </c>
      <c r="Y1621" s="48">
        <v>5.3483666263299234</v>
      </c>
      <c r="Z1621" s="48">
        <v>3.9857507267330439</v>
      </c>
      <c r="AA1621" s="48">
        <v>3.9306881266646529</v>
      </c>
      <c r="AB1621" s="48">
        <v>3.8972347308926074</v>
      </c>
      <c r="AC1621" s="48">
        <v>3.8647479547632968</v>
      </c>
      <c r="AD1621" s="48">
        <v>3.8329846814871247</v>
      </c>
      <c r="AE1621" s="48">
        <v>3.7979338327824186</v>
      </c>
      <c r="AF1621" s="48">
        <v>3.7638120569920659</v>
      </c>
      <c r="AG1621" s="48">
        <v>3.6970630168535954</v>
      </c>
      <c r="AH1621" s="48">
        <v>2.7579600233934158</v>
      </c>
      <c r="AI1621" s="48">
        <v>2.5975048279407664</v>
      </c>
      <c r="AJ1621" s="49">
        <v>2.4374421933472323</v>
      </c>
      <c r="AK1621" s="18"/>
      <c r="AL1621" s="19">
        <v>5.2014857073813996</v>
      </c>
      <c r="AM1621" s="48">
        <v>5.2014857073813996</v>
      </c>
      <c r="AN1621" s="48">
        <v>5.2014857073813996</v>
      </c>
      <c r="AO1621" s="48">
        <v>5.2014857073813996</v>
      </c>
      <c r="AP1621" s="48">
        <v>5.2014857073813996</v>
      </c>
      <c r="AQ1621" s="48">
        <v>5.2014857073813996</v>
      </c>
      <c r="AR1621" s="48">
        <v>5.2014857073813996</v>
      </c>
      <c r="AS1621" s="48">
        <v>3.9825583623474068</v>
      </c>
      <c r="AT1621" s="48">
        <v>3.9593152290799498</v>
      </c>
      <c r="AU1621" s="48">
        <v>3.9366881883284095</v>
      </c>
      <c r="AV1621" s="48">
        <v>3.8924251563977443</v>
      </c>
      <c r="AW1621" s="48">
        <v>2.7161049807377458</v>
      </c>
      <c r="AX1621" s="48">
        <v>2.6097029497118589</v>
      </c>
      <c r="AY1621" s="49">
        <v>2.5035612360449297</v>
      </c>
      <c r="AZ1621" s="6"/>
      <c r="BA1621" s="6"/>
    </row>
    <row r="1622" spans="1:53" x14ac:dyDescent="0.25">
      <c r="A1622" s="7"/>
      <c r="B1622" s="8"/>
      <c r="C1622" s="7" t="s">
        <v>721</v>
      </c>
      <c r="D1622" s="6" t="s">
        <v>37</v>
      </c>
      <c r="E1622" s="16"/>
      <c r="F1622" s="9"/>
      <c r="G1622" s="32"/>
      <c r="H1622" s="17">
        <v>6.2853673601464068</v>
      </c>
      <c r="I1622" s="37">
        <v>6.2852281962999825</v>
      </c>
      <c r="J1622" s="37">
        <v>6.2850470340749567</v>
      </c>
      <c r="K1622" s="37">
        <v>6.2839718552732293</v>
      </c>
      <c r="L1622" s="37">
        <v>6.282697301558823</v>
      </c>
      <c r="M1622" s="37">
        <v>6.281805341018587</v>
      </c>
      <c r="N1622" s="37">
        <v>6.2809333070294429</v>
      </c>
      <c r="O1622" s="37">
        <v>6.2798162370789292</v>
      </c>
      <c r="P1622" s="37">
        <v>6.2786963660483988</v>
      </c>
      <c r="Q1622" s="37">
        <v>6.277607268212547</v>
      </c>
      <c r="R1622" s="37">
        <v>6.2754905570626267</v>
      </c>
      <c r="S1622" s="37">
        <v>6.270448195388072</v>
      </c>
      <c r="T1622" s="37">
        <v>6.2657110775746307</v>
      </c>
      <c r="U1622" s="41">
        <v>6.2612201106552252</v>
      </c>
      <c r="V1622" s="18"/>
      <c r="W1622" s="19">
        <v>5.3483666263299234</v>
      </c>
      <c r="X1622" s="48">
        <v>5.3483666263299234</v>
      </c>
      <c r="Y1622" s="48">
        <v>5.3483666263299234</v>
      </c>
      <c r="Z1622" s="48">
        <v>5.3483666263299234</v>
      </c>
      <c r="AA1622" s="48">
        <v>5.3483666263299234</v>
      </c>
      <c r="AB1622" s="48">
        <v>5.3483666263299234</v>
      </c>
      <c r="AC1622" s="48">
        <v>5.3483666263299234</v>
      </c>
      <c r="AD1622" s="48">
        <v>5.3483666263299234</v>
      </c>
      <c r="AE1622" s="48">
        <v>3.9968130263653752</v>
      </c>
      <c r="AF1622" s="48">
        <v>3.9833051246251885</v>
      </c>
      <c r="AG1622" s="48">
        <v>3.9570519035790501</v>
      </c>
      <c r="AH1622" s="48">
        <v>3.8945123191668829</v>
      </c>
      <c r="AI1622" s="48">
        <v>3.8357586242744559</v>
      </c>
      <c r="AJ1622" s="49">
        <v>3.7800578985280779</v>
      </c>
      <c r="AK1622" s="18"/>
      <c r="AL1622" s="19">
        <v>5.2014857073813996</v>
      </c>
      <c r="AM1622" s="48">
        <v>5.2014857073813996</v>
      </c>
      <c r="AN1622" s="48">
        <v>5.2014857073813996</v>
      </c>
      <c r="AO1622" s="48">
        <v>5.2014857073813996</v>
      </c>
      <c r="AP1622" s="48">
        <v>5.2014857073813996</v>
      </c>
      <c r="AQ1622" s="48">
        <v>5.2014857073813996</v>
      </c>
      <c r="AR1622" s="48">
        <v>5.2014857073813996</v>
      </c>
      <c r="AS1622" s="48">
        <v>5.2014857073813996</v>
      </c>
      <c r="AT1622" s="48">
        <v>5.2014857073813996</v>
      </c>
      <c r="AU1622" s="48">
        <v>5.2014857073813996</v>
      </c>
      <c r="AV1622" s="48">
        <v>5.2014857073813996</v>
      </c>
      <c r="AW1622" s="48">
        <v>5.2014857073813996</v>
      </c>
      <c r="AX1622" s="48">
        <v>3.984397836262159</v>
      </c>
      <c r="AY1622" s="49">
        <v>3.9474612301752625</v>
      </c>
      <c r="AZ1622" s="6"/>
      <c r="BA1622" s="6"/>
    </row>
    <row r="1623" spans="1:53" x14ac:dyDescent="0.25">
      <c r="A1623" s="7"/>
      <c r="B1623" s="8" t="s">
        <v>275</v>
      </c>
      <c r="C1623" s="8" t="s">
        <v>723</v>
      </c>
      <c r="D1623" s="9" t="s">
        <v>30</v>
      </c>
      <c r="E1623" s="10" t="s">
        <v>724</v>
      </c>
      <c r="F1623" s="11" t="s">
        <v>33</v>
      </c>
      <c r="G1623" s="31" t="s">
        <v>33</v>
      </c>
      <c r="H1623" s="12">
        <v>27.547556028698576</v>
      </c>
      <c r="I1623" s="13">
        <v>27.528990882701677</v>
      </c>
      <c r="J1623" s="13">
        <v>27.469733980572471</v>
      </c>
      <c r="K1623" s="13">
        <v>27.438331684533399</v>
      </c>
      <c r="L1623" s="13">
        <v>27.414394329355318</v>
      </c>
      <c r="M1623" s="13">
        <v>27.411330988445872</v>
      </c>
      <c r="N1623" s="13">
        <v>27.408315081251384</v>
      </c>
      <c r="O1623" s="13">
        <v>27.405350984254579</v>
      </c>
      <c r="P1623" s="13">
        <v>27.402148685920594</v>
      </c>
      <c r="Q1623" s="13">
        <v>27.398972870332219</v>
      </c>
      <c r="R1623" s="13">
        <v>27.392595421801381</v>
      </c>
      <c r="S1623" s="13">
        <v>27.370423312232571</v>
      </c>
      <c r="T1623" s="13">
        <v>27.347744627958981</v>
      </c>
      <c r="U1623" s="14">
        <v>27.325410254313013</v>
      </c>
      <c r="V1623" s="20"/>
      <c r="W1623" s="12">
        <v>25.178170312283626</v>
      </c>
      <c r="X1623" s="13">
        <v>25.154446631997175</v>
      </c>
      <c r="Y1623" s="13">
        <v>25.078724534195551</v>
      </c>
      <c r="Z1623" s="13">
        <v>25.038596757575011</v>
      </c>
      <c r="AA1623" s="13">
        <v>24.999469760537401</v>
      </c>
      <c r="AB1623" s="13">
        <v>24.962009339926748</v>
      </c>
      <c r="AC1623" s="13">
        <v>24.925128968016477</v>
      </c>
      <c r="AD1623" s="13">
        <v>24.888882163134639</v>
      </c>
      <c r="AE1623" s="13">
        <v>24.849722485495757</v>
      </c>
      <c r="AF1623" s="13">
        <v>24.810886655191766</v>
      </c>
      <c r="AG1623" s="13">
        <v>24.732899284066463</v>
      </c>
      <c r="AH1623" s="13">
        <v>24.546997731323188</v>
      </c>
      <c r="AI1623" s="13">
        <v>24.377515550902238</v>
      </c>
      <c r="AJ1623" s="14">
        <v>24.341073714808417</v>
      </c>
      <c r="AK1623" s="20"/>
      <c r="AL1623" s="12">
        <v>25.405431673117178</v>
      </c>
      <c r="AM1623" s="13">
        <v>25.389699881081611</v>
      </c>
      <c r="AN1623" s="13">
        <v>25.339486580247666</v>
      </c>
      <c r="AO1623" s="13">
        <v>25.312876803475191</v>
      </c>
      <c r="AP1623" s="13">
        <v>25.286930669783469</v>
      </c>
      <c r="AQ1623" s="13">
        <v>25.262089686449691</v>
      </c>
      <c r="AR1623" s="13">
        <v>25.237633348559399</v>
      </c>
      <c r="AS1623" s="13">
        <v>25.21359714551377</v>
      </c>
      <c r="AT1623" s="13">
        <v>25.187629340461761</v>
      </c>
      <c r="AU1623" s="13">
        <v>25.161876287036073</v>
      </c>
      <c r="AV1623" s="13">
        <v>25.110160824294635</v>
      </c>
      <c r="AW1623" s="13">
        <v>24.930364640795879</v>
      </c>
      <c r="AX1623" s="13">
        <v>24.86415780318411</v>
      </c>
      <c r="AY1623" s="14">
        <v>24.86415780318411</v>
      </c>
      <c r="AZ1623" s="6"/>
      <c r="BA1623" s="6"/>
    </row>
    <row r="1624" spans="1:53" x14ac:dyDescent="0.25">
      <c r="A1624" s="7"/>
      <c r="B1624" s="8"/>
      <c r="C1624" s="7" t="s">
        <v>723</v>
      </c>
      <c r="D1624" s="6" t="s">
        <v>34</v>
      </c>
      <c r="E1624" s="16"/>
      <c r="F1624" s="9"/>
      <c r="G1624" s="32"/>
      <c r="H1624" s="17">
        <v>27.549076243968386</v>
      </c>
      <c r="I1624" s="37">
        <v>27.535310522189292</v>
      </c>
      <c r="J1624" s="37">
        <v>27.490983612204587</v>
      </c>
      <c r="K1624" s="37">
        <v>27.475459047222841</v>
      </c>
      <c r="L1624" s="37">
        <v>27.459832253990655</v>
      </c>
      <c r="M1624" s="37">
        <v>27.443465449059996</v>
      </c>
      <c r="N1624" s="37">
        <v>27.424361556120438</v>
      </c>
      <c r="O1624" s="37">
        <v>27.413656421361338</v>
      </c>
      <c r="P1624" s="37">
        <v>27.41175265256199</v>
      </c>
      <c r="Q1624" s="37">
        <v>27.409921922924035</v>
      </c>
      <c r="R1624" s="37">
        <v>27.40672291876389</v>
      </c>
      <c r="S1624" s="37">
        <v>27.396658945700917</v>
      </c>
      <c r="T1624" s="37">
        <v>27.386406937341299</v>
      </c>
      <c r="U1624" s="41">
        <v>27.376512342726645</v>
      </c>
      <c r="V1624" s="18"/>
      <c r="W1624" s="19">
        <v>25.180112936437162</v>
      </c>
      <c r="X1624" s="48">
        <v>25.162522254281797</v>
      </c>
      <c r="Y1624" s="48">
        <v>25.105878614595962</v>
      </c>
      <c r="Z1624" s="48">
        <v>25.08604037490344</v>
      </c>
      <c r="AA1624" s="48">
        <v>25.066071501693138</v>
      </c>
      <c r="AB1624" s="48">
        <v>25.045156996224101</v>
      </c>
      <c r="AC1624" s="48">
        <v>25.019279452888899</v>
      </c>
      <c r="AD1624" s="48">
        <v>24.990446166806382</v>
      </c>
      <c r="AE1624" s="48">
        <v>24.967165708614765</v>
      </c>
      <c r="AF1624" s="48">
        <v>24.944778418303446</v>
      </c>
      <c r="AG1624" s="48">
        <v>24.905659023852497</v>
      </c>
      <c r="AH1624" s="48">
        <v>24.782590558703529</v>
      </c>
      <c r="AI1624" s="48">
        <v>24.666446443681387</v>
      </c>
      <c r="AJ1624" s="49">
        <v>24.592502230276285</v>
      </c>
      <c r="AK1624" s="18"/>
      <c r="AL1624" s="19">
        <v>25.406719877932691</v>
      </c>
      <c r="AM1624" s="48">
        <v>25.395055037145319</v>
      </c>
      <c r="AN1624" s="48">
        <v>25.357493160197247</v>
      </c>
      <c r="AO1624" s="48">
        <v>25.344337905303142</v>
      </c>
      <c r="AP1624" s="48">
        <v>25.331096023911392</v>
      </c>
      <c r="AQ1624" s="48">
        <v>25.317227069069951</v>
      </c>
      <c r="AR1624" s="48">
        <v>25.300066994190114</v>
      </c>
      <c r="AS1624" s="48">
        <v>25.280946889093638</v>
      </c>
      <c r="AT1624" s="48">
        <v>25.265509009205655</v>
      </c>
      <c r="AU1624" s="48">
        <v>25.250663412267702</v>
      </c>
      <c r="AV1624" s="48">
        <v>25.224722320049764</v>
      </c>
      <c r="AW1624" s="48">
        <v>25.14311240639039</v>
      </c>
      <c r="AX1624" s="48">
        <v>25.059977692910106</v>
      </c>
      <c r="AY1624" s="49">
        <v>24.979741288545355</v>
      </c>
      <c r="AZ1624" s="6"/>
      <c r="BA1624" s="6"/>
    </row>
    <row r="1625" spans="1:53" x14ac:dyDescent="0.25">
      <c r="A1625" s="7"/>
      <c r="B1625" s="8"/>
      <c r="C1625" s="7" t="s">
        <v>723</v>
      </c>
      <c r="D1625" s="6" t="s">
        <v>35</v>
      </c>
      <c r="E1625" s="16"/>
      <c r="F1625" s="9"/>
      <c r="G1625" s="32"/>
      <c r="H1625" s="17">
        <v>27.547556028698576</v>
      </c>
      <c r="I1625" s="37">
        <v>27.528990882701677</v>
      </c>
      <c r="J1625" s="37">
        <v>27.469733980572471</v>
      </c>
      <c r="K1625" s="37">
        <v>27.438331684533399</v>
      </c>
      <c r="L1625" s="37">
        <v>27.414394329355318</v>
      </c>
      <c r="M1625" s="37">
        <v>27.411330988445872</v>
      </c>
      <c r="N1625" s="37">
        <v>27.408315081251384</v>
      </c>
      <c r="O1625" s="37">
        <v>27.405350984254579</v>
      </c>
      <c r="P1625" s="37">
        <v>27.402148685920594</v>
      </c>
      <c r="Q1625" s="37">
        <v>27.398972870332219</v>
      </c>
      <c r="R1625" s="37">
        <v>27.392595421801381</v>
      </c>
      <c r="S1625" s="37">
        <v>27.370423312232571</v>
      </c>
      <c r="T1625" s="37">
        <v>27.347744627958981</v>
      </c>
      <c r="U1625" s="41">
        <v>27.325410254313013</v>
      </c>
      <c r="V1625" s="18"/>
      <c r="W1625" s="19">
        <v>25.178170312283626</v>
      </c>
      <c r="X1625" s="48">
        <v>25.154446631997175</v>
      </c>
      <c r="Y1625" s="48">
        <v>25.078724534195551</v>
      </c>
      <c r="Z1625" s="48">
        <v>25.038596757575011</v>
      </c>
      <c r="AA1625" s="48">
        <v>24.999469760537401</v>
      </c>
      <c r="AB1625" s="48">
        <v>24.962009339926748</v>
      </c>
      <c r="AC1625" s="48">
        <v>24.925128968016477</v>
      </c>
      <c r="AD1625" s="48">
        <v>24.888882163134639</v>
      </c>
      <c r="AE1625" s="48">
        <v>24.849722485495757</v>
      </c>
      <c r="AF1625" s="48">
        <v>24.810886655191766</v>
      </c>
      <c r="AG1625" s="48">
        <v>24.732899284066463</v>
      </c>
      <c r="AH1625" s="48">
        <v>24.546997731323188</v>
      </c>
      <c r="AI1625" s="48">
        <v>24.377515550902238</v>
      </c>
      <c r="AJ1625" s="49">
        <v>24.341073714808417</v>
      </c>
      <c r="AK1625" s="18"/>
      <c r="AL1625" s="19">
        <v>25.405431673117178</v>
      </c>
      <c r="AM1625" s="48">
        <v>25.389699881081611</v>
      </c>
      <c r="AN1625" s="48">
        <v>25.339486580247666</v>
      </c>
      <c r="AO1625" s="48">
        <v>25.312876803475191</v>
      </c>
      <c r="AP1625" s="48">
        <v>25.286930669783469</v>
      </c>
      <c r="AQ1625" s="48">
        <v>25.262089686449691</v>
      </c>
      <c r="AR1625" s="48">
        <v>25.237633348559399</v>
      </c>
      <c r="AS1625" s="48">
        <v>25.21359714551377</v>
      </c>
      <c r="AT1625" s="48">
        <v>25.187629340461761</v>
      </c>
      <c r="AU1625" s="48">
        <v>25.161876287036073</v>
      </c>
      <c r="AV1625" s="48">
        <v>25.110160824294635</v>
      </c>
      <c r="AW1625" s="48">
        <v>24.930364640795879</v>
      </c>
      <c r="AX1625" s="48">
        <v>24.86415780318411</v>
      </c>
      <c r="AY1625" s="49">
        <v>24.86415780318411</v>
      </c>
      <c r="AZ1625" s="6"/>
      <c r="BA1625" s="6"/>
    </row>
    <row r="1626" spans="1:53" x14ac:dyDescent="0.25">
      <c r="A1626" s="7"/>
      <c r="B1626" s="8"/>
      <c r="C1626" s="7" t="s">
        <v>723</v>
      </c>
      <c r="D1626" s="6" t="s">
        <v>36</v>
      </c>
      <c r="E1626" s="16"/>
      <c r="F1626" s="9"/>
      <c r="G1626" s="32"/>
      <c r="H1626" s="17">
        <v>27.553282049307043</v>
      </c>
      <c r="I1626" s="37">
        <v>27.544009426148307</v>
      </c>
      <c r="J1626" s="37">
        <v>27.515747443042521</v>
      </c>
      <c r="K1626" s="37">
        <v>27.503765681103836</v>
      </c>
      <c r="L1626" s="37">
        <v>27.489223538225644</v>
      </c>
      <c r="M1626" s="37">
        <v>27.465329710072432</v>
      </c>
      <c r="N1626" s="37">
        <v>27.439144750683486</v>
      </c>
      <c r="O1626" s="37">
        <v>27.415668582923782</v>
      </c>
      <c r="P1626" s="37">
        <v>27.412142444491131</v>
      </c>
      <c r="Q1626" s="37">
        <v>27.409551047591421</v>
      </c>
      <c r="R1626" s="37">
        <v>27.40479133443327</v>
      </c>
      <c r="S1626" s="37">
        <v>27.392276767353422</v>
      </c>
      <c r="T1626" s="37">
        <v>27.379915050889068</v>
      </c>
      <c r="U1626" s="41">
        <v>27.367842650602817</v>
      </c>
      <c r="V1626" s="18"/>
      <c r="W1626" s="19">
        <v>25.18548737201758</v>
      </c>
      <c r="X1626" s="48">
        <v>25.173638246388762</v>
      </c>
      <c r="Y1626" s="48">
        <v>25.137523353913654</v>
      </c>
      <c r="Z1626" s="48">
        <v>25.122212324873047</v>
      </c>
      <c r="AA1626" s="48">
        <v>25.1036294842975</v>
      </c>
      <c r="AB1626" s="48">
        <v>25.073096487680033</v>
      </c>
      <c r="AC1626" s="48">
        <v>25.039635743285093</v>
      </c>
      <c r="AD1626" s="48">
        <v>25.004575595878595</v>
      </c>
      <c r="AE1626" s="48">
        <v>24.97193232455728</v>
      </c>
      <c r="AF1626" s="48">
        <v>24.940243126161775</v>
      </c>
      <c r="AG1626" s="48">
        <v>24.882038420201475</v>
      </c>
      <c r="AH1626" s="48">
        <v>24.729002581086647</v>
      </c>
      <c r="AI1626" s="48">
        <v>24.617931324475343</v>
      </c>
      <c r="AJ1626" s="49">
        <v>24.527711949367628</v>
      </c>
      <c r="AK1626" s="18"/>
      <c r="AL1626" s="19">
        <v>25.410283806540679</v>
      </c>
      <c r="AM1626" s="48">
        <v>25.402426341849491</v>
      </c>
      <c r="AN1626" s="48">
        <v>25.378477613366176</v>
      </c>
      <c r="AO1626" s="48">
        <v>25.368324470101346</v>
      </c>
      <c r="AP1626" s="48">
        <v>25.356001703151417</v>
      </c>
      <c r="AQ1626" s="48">
        <v>25.33575447560456</v>
      </c>
      <c r="AR1626" s="48">
        <v>25.313565782036761</v>
      </c>
      <c r="AS1626" s="48">
        <v>25.290316482557277</v>
      </c>
      <c r="AT1626" s="48">
        <v>25.268669876736137</v>
      </c>
      <c r="AU1626" s="48">
        <v>25.247655941591489</v>
      </c>
      <c r="AV1626" s="48">
        <v>25.209058880823406</v>
      </c>
      <c r="AW1626" s="48">
        <v>25.10757681877093</v>
      </c>
      <c r="AX1626" s="48">
        <v>25.00733423991813</v>
      </c>
      <c r="AY1626" s="49">
        <v>24.909437759188535</v>
      </c>
      <c r="AZ1626" s="6"/>
      <c r="BA1626" s="6"/>
    </row>
    <row r="1627" spans="1:53" x14ac:dyDescent="0.25">
      <c r="A1627" s="7"/>
      <c r="B1627" s="8"/>
      <c r="C1627" s="7" t="s">
        <v>723</v>
      </c>
      <c r="D1627" s="6" t="s">
        <v>37</v>
      </c>
      <c r="E1627" s="16"/>
      <c r="F1627" s="9"/>
      <c r="G1627" s="32"/>
      <c r="H1627" s="17">
        <v>27.557688177328163</v>
      </c>
      <c r="I1627" s="37">
        <v>27.5533993442751</v>
      </c>
      <c r="J1627" s="37">
        <v>27.541260735726304</v>
      </c>
      <c r="K1627" s="37">
        <v>27.537089689525942</v>
      </c>
      <c r="L1627" s="37">
        <v>27.532354365755754</v>
      </c>
      <c r="M1627" s="37">
        <v>27.524160003419187</v>
      </c>
      <c r="N1627" s="37">
        <v>27.516110414870386</v>
      </c>
      <c r="O1627" s="37">
        <v>27.506577740889504</v>
      </c>
      <c r="P1627" s="37">
        <v>27.497125611776735</v>
      </c>
      <c r="Q1627" s="37">
        <v>27.487854120023655</v>
      </c>
      <c r="R1627" s="37">
        <v>27.470034137382857</v>
      </c>
      <c r="S1627" s="37">
        <v>27.430768623130522</v>
      </c>
      <c r="T1627" s="37">
        <v>27.412760490113456</v>
      </c>
      <c r="U1627" s="41">
        <v>27.408816321772484</v>
      </c>
      <c r="V1627" s="18"/>
      <c r="W1627" s="19">
        <v>25.191117792187271</v>
      </c>
      <c r="X1627" s="48">
        <v>25.185637258709654</v>
      </c>
      <c r="Y1627" s="48">
        <v>25.170125801467027</v>
      </c>
      <c r="Z1627" s="48">
        <v>25.164795783241807</v>
      </c>
      <c r="AA1627" s="48">
        <v>25.158744696587519</v>
      </c>
      <c r="AB1627" s="48">
        <v>25.148273438658467</v>
      </c>
      <c r="AC1627" s="48">
        <v>25.137987181539827</v>
      </c>
      <c r="AD1627" s="48">
        <v>25.125805747047732</v>
      </c>
      <c r="AE1627" s="48">
        <v>25.113727237719822</v>
      </c>
      <c r="AF1627" s="48">
        <v>25.101879557870433</v>
      </c>
      <c r="AG1627" s="48">
        <v>25.079108092946267</v>
      </c>
      <c r="AH1627" s="48">
        <v>25.028932214633166</v>
      </c>
      <c r="AI1627" s="48">
        <v>24.979490167335246</v>
      </c>
      <c r="AJ1627" s="49">
        <v>24.931258446028394</v>
      </c>
      <c r="AK1627" s="18"/>
      <c r="AL1627" s="19">
        <v>25.414017485215865</v>
      </c>
      <c r="AM1627" s="48">
        <v>25.410383200321078</v>
      </c>
      <c r="AN1627" s="48">
        <v>25.400097147880516</v>
      </c>
      <c r="AO1627" s="48">
        <v>25.396562673580892</v>
      </c>
      <c r="AP1627" s="48">
        <v>25.392550039972406</v>
      </c>
      <c r="AQ1627" s="48">
        <v>25.385606275341388</v>
      </c>
      <c r="AR1627" s="48">
        <v>25.37878518957978</v>
      </c>
      <c r="AS1627" s="48">
        <v>25.370707362201795</v>
      </c>
      <c r="AT1627" s="48">
        <v>25.362697787188473</v>
      </c>
      <c r="AU1627" s="48">
        <v>25.354841281231383</v>
      </c>
      <c r="AV1627" s="48">
        <v>25.339740928073418</v>
      </c>
      <c r="AW1627" s="48">
        <v>25.306467992622739</v>
      </c>
      <c r="AX1627" s="48">
        <v>25.273681679685126</v>
      </c>
      <c r="AY1627" s="49">
        <v>25.241697965524633</v>
      </c>
      <c r="AZ1627" s="6"/>
      <c r="BA1627" s="6"/>
    </row>
    <row r="1628" spans="1:53" x14ac:dyDescent="0.25">
      <c r="A1628" s="7"/>
      <c r="B1628" s="8" t="s">
        <v>61</v>
      </c>
      <c r="C1628" s="8" t="s">
        <v>725</v>
      </c>
      <c r="D1628" s="9" t="s">
        <v>30</v>
      </c>
      <c r="E1628" s="10" t="s">
        <v>726</v>
      </c>
      <c r="F1628" s="11" t="s">
        <v>32</v>
      </c>
      <c r="G1628" s="31" t="s">
        <v>32</v>
      </c>
      <c r="H1628" s="12">
        <v>0.41856991679906186</v>
      </c>
      <c r="I1628" s="13">
        <v>0.41770899495971642</v>
      </c>
      <c r="J1628" s="13">
        <v>0.41523116105385849</v>
      </c>
      <c r="K1628" s="13">
        <v>0.41385474947368422</v>
      </c>
      <c r="L1628" s="13">
        <v>0.41385474947368422</v>
      </c>
      <c r="M1628" s="13">
        <v>0.41385474947368422</v>
      </c>
      <c r="N1628" s="13">
        <v>0.41385474947368422</v>
      </c>
      <c r="O1628" s="13">
        <v>0.41385474947368422</v>
      </c>
      <c r="P1628" s="13">
        <v>0.41385474947368422</v>
      </c>
      <c r="Q1628" s="13">
        <v>0.41385474947368422</v>
      </c>
      <c r="R1628" s="13">
        <v>0.41385474947368422</v>
      </c>
      <c r="S1628" s="13">
        <v>0.41385474947368422</v>
      </c>
      <c r="T1628" s="13">
        <v>0.41385474947368422</v>
      </c>
      <c r="U1628" s="14">
        <v>0.41385474947368422</v>
      </c>
      <c r="V1628" s="20"/>
      <c r="W1628" s="12">
        <v>0.39027311737453924</v>
      </c>
      <c r="X1628" s="13">
        <v>0.38936971304483464</v>
      </c>
      <c r="Y1628" s="13">
        <v>0.38676960955513501</v>
      </c>
      <c r="Z1628" s="13">
        <v>0.38358367523842207</v>
      </c>
      <c r="AA1628" s="13">
        <v>0.38046202656994893</v>
      </c>
      <c r="AB1628" s="13">
        <v>0.37741184176469322</v>
      </c>
      <c r="AC1628" s="13">
        <v>0.37442768112298419</v>
      </c>
      <c r="AD1628" s="13">
        <v>0.37151145083419385</v>
      </c>
      <c r="AE1628" s="13">
        <v>0.36835627205933563</v>
      </c>
      <c r="AF1628" s="13">
        <v>0.36522278736685465</v>
      </c>
      <c r="AG1628" s="13">
        <v>0.35902039426517884</v>
      </c>
      <c r="AH1628" s="13">
        <v>0.33454067439770435</v>
      </c>
      <c r="AI1628" s="13">
        <v>0.31617475157894742</v>
      </c>
      <c r="AJ1628" s="14">
        <v>0.31617475157894742</v>
      </c>
      <c r="AK1628" s="20"/>
      <c r="AL1628" s="12">
        <v>0.41638098278709085</v>
      </c>
      <c r="AM1628" s="13">
        <v>0.41629143440163802</v>
      </c>
      <c r="AN1628" s="13">
        <v>0.41603370365820763</v>
      </c>
      <c r="AO1628" s="13">
        <v>0.4157179034513237</v>
      </c>
      <c r="AP1628" s="13">
        <v>0.41540847544769188</v>
      </c>
      <c r="AQ1628" s="13">
        <v>0.41510613117540701</v>
      </c>
      <c r="AR1628" s="13">
        <v>0.41481033143368512</v>
      </c>
      <c r="AS1628" s="13">
        <v>0.41452126517023763</v>
      </c>
      <c r="AT1628" s="13">
        <v>0.41420851355303417</v>
      </c>
      <c r="AU1628" s="13">
        <v>0.41389791232407536</v>
      </c>
      <c r="AV1628" s="13">
        <v>0.41328311087810404</v>
      </c>
      <c r="AW1628" s="13">
        <v>0.41085660115439293</v>
      </c>
      <c r="AX1628" s="13">
        <v>0.40840830832550612</v>
      </c>
      <c r="AY1628" s="14">
        <v>0.40599506436402144</v>
      </c>
      <c r="AZ1628" s="6"/>
      <c r="BA1628" s="6"/>
    </row>
    <row r="1629" spans="1:53" x14ac:dyDescent="0.25">
      <c r="A1629" s="7"/>
      <c r="B1629" s="8"/>
      <c r="C1629" s="7" t="s">
        <v>725</v>
      </c>
      <c r="D1629" s="6" t="s">
        <v>34</v>
      </c>
      <c r="E1629" s="16"/>
      <c r="F1629" s="9"/>
      <c r="G1629" s="32"/>
      <c r="H1629" s="17">
        <v>0.41857124164784887</v>
      </c>
      <c r="I1629" s="37">
        <v>0.41785490717806817</v>
      </c>
      <c r="J1629" s="37">
        <v>0.41600158501237217</v>
      </c>
      <c r="K1629" s="37">
        <v>0.41388206691733714</v>
      </c>
      <c r="L1629" s="37">
        <v>0.41385474947368422</v>
      </c>
      <c r="M1629" s="37">
        <v>0.41385474947368422</v>
      </c>
      <c r="N1629" s="37">
        <v>0.41385474947368422</v>
      </c>
      <c r="O1629" s="37">
        <v>0.41385474947368422</v>
      </c>
      <c r="P1629" s="37">
        <v>0.41385474947368422</v>
      </c>
      <c r="Q1629" s="37">
        <v>0.41385474947368422</v>
      </c>
      <c r="R1629" s="37">
        <v>0.41385474947368422</v>
      </c>
      <c r="S1629" s="37">
        <v>0.41385474947368422</v>
      </c>
      <c r="T1629" s="37">
        <v>0.41385474947368422</v>
      </c>
      <c r="U1629" s="41">
        <v>0.41385474947368422</v>
      </c>
      <c r="V1629" s="18"/>
      <c r="W1629" s="19">
        <v>0.39027450759845461</v>
      </c>
      <c r="X1629" s="48">
        <v>0.38952282535281829</v>
      </c>
      <c r="Y1629" s="48">
        <v>0.38757805035431198</v>
      </c>
      <c r="Z1629" s="48">
        <v>0.38535394389489458</v>
      </c>
      <c r="AA1629" s="48">
        <v>0.38317461111750656</v>
      </c>
      <c r="AB1629" s="48">
        <v>0.38104541700390204</v>
      </c>
      <c r="AC1629" s="48">
        <v>0.37896075065036483</v>
      </c>
      <c r="AD1629" s="48">
        <v>0.376923152466064</v>
      </c>
      <c r="AE1629" s="48">
        <v>0.37471848207828007</v>
      </c>
      <c r="AF1629" s="48">
        <v>0.3725289735442941</v>
      </c>
      <c r="AG1629" s="48">
        <v>0.36819766474865617</v>
      </c>
      <c r="AH1629" s="48">
        <v>0.34550507507697553</v>
      </c>
      <c r="AI1629" s="48">
        <v>0.32262622069882013</v>
      </c>
      <c r="AJ1629" s="49">
        <v>0.31617475157894742</v>
      </c>
      <c r="AK1629" s="18"/>
      <c r="AL1629" s="19">
        <v>0.41638112059062243</v>
      </c>
      <c r="AM1629" s="48">
        <v>0.41630661139329289</v>
      </c>
      <c r="AN1629" s="48">
        <v>0.41611383894859771</v>
      </c>
      <c r="AO1629" s="48">
        <v>0.41589337825788875</v>
      </c>
      <c r="AP1629" s="48">
        <v>0.41567735568066305</v>
      </c>
      <c r="AQ1629" s="48">
        <v>0.41546630301142096</v>
      </c>
      <c r="AR1629" s="48">
        <v>0.41525966407907466</v>
      </c>
      <c r="AS1629" s="48">
        <v>0.41505769069727172</v>
      </c>
      <c r="AT1629" s="48">
        <v>0.41483915657341336</v>
      </c>
      <c r="AU1629" s="48">
        <v>0.41462212534198473</v>
      </c>
      <c r="AV1629" s="48">
        <v>0.41419279187877894</v>
      </c>
      <c r="AW1629" s="48">
        <v>0.41194342833243858</v>
      </c>
      <c r="AX1629" s="48">
        <v>0.40967560162051098</v>
      </c>
      <c r="AY1629" s="49">
        <v>0.40744045720589928</v>
      </c>
      <c r="AZ1629" s="6"/>
      <c r="BA1629" s="6"/>
    </row>
    <row r="1630" spans="1:53" x14ac:dyDescent="0.25">
      <c r="A1630" s="7"/>
      <c r="B1630" s="8"/>
      <c r="C1630" s="7" t="s">
        <v>725</v>
      </c>
      <c r="D1630" s="6" t="s">
        <v>35</v>
      </c>
      <c r="E1630" s="16"/>
      <c r="F1630" s="9"/>
      <c r="G1630" s="32"/>
      <c r="H1630" s="17">
        <v>0.41856991679906186</v>
      </c>
      <c r="I1630" s="37">
        <v>0.41770899495971642</v>
      </c>
      <c r="J1630" s="37">
        <v>0.41523116105385849</v>
      </c>
      <c r="K1630" s="37">
        <v>0.41385474947368422</v>
      </c>
      <c r="L1630" s="37">
        <v>0.41385474947368422</v>
      </c>
      <c r="M1630" s="37">
        <v>0.41385474947368422</v>
      </c>
      <c r="N1630" s="37">
        <v>0.41385474947368422</v>
      </c>
      <c r="O1630" s="37">
        <v>0.41385474947368422</v>
      </c>
      <c r="P1630" s="37">
        <v>0.41385474947368422</v>
      </c>
      <c r="Q1630" s="37">
        <v>0.41385474947368422</v>
      </c>
      <c r="R1630" s="37">
        <v>0.41385474947368422</v>
      </c>
      <c r="S1630" s="37">
        <v>0.41385474947368422</v>
      </c>
      <c r="T1630" s="37">
        <v>0.41385474947368422</v>
      </c>
      <c r="U1630" s="41">
        <v>0.41385474947368422</v>
      </c>
      <c r="V1630" s="18"/>
      <c r="W1630" s="19">
        <v>0.39027311737453924</v>
      </c>
      <c r="X1630" s="48">
        <v>0.38936971304483464</v>
      </c>
      <c r="Y1630" s="48">
        <v>0.38676960955513501</v>
      </c>
      <c r="Z1630" s="48">
        <v>0.38358367523842207</v>
      </c>
      <c r="AA1630" s="48">
        <v>0.38046202656994893</v>
      </c>
      <c r="AB1630" s="48">
        <v>0.37741184176469322</v>
      </c>
      <c r="AC1630" s="48">
        <v>0.37442768112298419</v>
      </c>
      <c r="AD1630" s="48">
        <v>0.37151145083419385</v>
      </c>
      <c r="AE1630" s="48">
        <v>0.36835627205933563</v>
      </c>
      <c r="AF1630" s="48">
        <v>0.36522278736685465</v>
      </c>
      <c r="AG1630" s="48">
        <v>0.35902039426517884</v>
      </c>
      <c r="AH1630" s="48">
        <v>0.33454067439770435</v>
      </c>
      <c r="AI1630" s="48">
        <v>0.31617475157894742</v>
      </c>
      <c r="AJ1630" s="49">
        <v>0.31617475157894742</v>
      </c>
      <c r="AK1630" s="18"/>
      <c r="AL1630" s="19">
        <v>0.41638098278709085</v>
      </c>
      <c r="AM1630" s="48">
        <v>0.41629143440163802</v>
      </c>
      <c r="AN1630" s="48">
        <v>0.41603370365820763</v>
      </c>
      <c r="AO1630" s="48">
        <v>0.4157179034513237</v>
      </c>
      <c r="AP1630" s="48">
        <v>0.41540847544769188</v>
      </c>
      <c r="AQ1630" s="48">
        <v>0.41510613117540701</v>
      </c>
      <c r="AR1630" s="48">
        <v>0.41481033143368512</v>
      </c>
      <c r="AS1630" s="48">
        <v>0.41452126517023763</v>
      </c>
      <c r="AT1630" s="48">
        <v>0.41420851355303417</v>
      </c>
      <c r="AU1630" s="48">
        <v>0.41389791232407536</v>
      </c>
      <c r="AV1630" s="48">
        <v>0.41328311087810404</v>
      </c>
      <c r="AW1630" s="48">
        <v>0.41085660115439293</v>
      </c>
      <c r="AX1630" s="48">
        <v>0.40840830832550612</v>
      </c>
      <c r="AY1630" s="49">
        <v>0.40599506436402144</v>
      </c>
      <c r="AZ1630" s="6"/>
      <c r="BA1630" s="6"/>
    </row>
    <row r="1631" spans="1:53" x14ac:dyDescent="0.25">
      <c r="A1631" s="7"/>
      <c r="B1631" s="8"/>
      <c r="C1631" s="7" t="s">
        <v>725</v>
      </c>
      <c r="D1631" s="6" t="s">
        <v>36</v>
      </c>
      <c r="E1631" s="16"/>
      <c r="F1631" s="9"/>
      <c r="G1631" s="32"/>
      <c r="H1631" s="17">
        <v>0.41883026892860969</v>
      </c>
      <c r="I1631" s="37">
        <v>0.41852727382443605</v>
      </c>
      <c r="J1631" s="37">
        <v>0.41782189024187816</v>
      </c>
      <c r="K1631" s="37">
        <v>0.4167237195501603</v>
      </c>
      <c r="L1631" s="37">
        <v>0.41541249825983489</v>
      </c>
      <c r="M1631" s="37">
        <v>0.41385474947368422</v>
      </c>
      <c r="N1631" s="37">
        <v>0.41385474947368422</v>
      </c>
      <c r="O1631" s="37">
        <v>0.41385474947368422</v>
      </c>
      <c r="P1631" s="37">
        <v>0.41385474947368422</v>
      </c>
      <c r="Q1631" s="37">
        <v>0.41385474947368422</v>
      </c>
      <c r="R1631" s="37">
        <v>0.41385474947368422</v>
      </c>
      <c r="S1631" s="37">
        <v>0.41385474947368422</v>
      </c>
      <c r="T1631" s="37">
        <v>0.41385474947368422</v>
      </c>
      <c r="U1631" s="41">
        <v>0.41385474947368422</v>
      </c>
      <c r="V1631" s="18"/>
      <c r="W1631" s="19">
        <v>0.39054631667130707</v>
      </c>
      <c r="X1631" s="48">
        <v>0.39022837016736212</v>
      </c>
      <c r="Y1631" s="48">
        <v>0.3894881791843226</v>
      </c>
      <c r="Z1631" s="48">
        <v>0.38833581887434737</v>
      </c>
      <c r="AA1631" s="48">
        <v>0.38695989490919241</v>
      </c>
      <c r="AB1631" s="48">
        <v>0.38465553728888474</v>
      </c>
      <c r="AC1631" s="48">
        <v>0.38240380167351468</v>
      </c>
      <c r="AD1631" s="48">
        <v>0.38020611947010119</v>
      </c>
      <c r="AE1631" s="48">
        <v>0.37783426156614375</v>
      </c>
      <c r="AF1631" s="48">
        <v>0.37550170234474173</v>
      </c>
      <c r="AG1631" s="48">
        <v>0.37095861061490698</v>
      </c>
      <c r="AH1631" s="48">
        <v>0.36000811982308079</v>
      </c>
      <c r="AI1631" s="48">
        <v>0.34922327747600929</v>
      </c>
      <c r="AJ1631" s="49">
        <v>0.33847117275474142</v>
      </c>
      <c r="AK1631" s="18"/>
      <c r="AL1631" s="19">
        <v>0.41640806319298224</v>
      </c>
      <c r="AM1631" s="48">
        <v>0.41637654729788137</v>
      </c>
      <c r="AN1631" s="48">
        <v>0.41630317715200255</v>
      </c>
      <c r="AO1631" s="48">
        <v>0.41618895143730844</v>
      </c>
      <c r="AP1631" s="48">
        <v>0.41605256536350488</v>
      </c>
      <c r="AQ1631" s="48">
        <v>0.41582414991582595</v>
      </c>
      <c r="AR1631" s="48">
        <v>0.41560095053301022</v>
      </c>
      <c r="AS1631" s="48">
        <v>0.4153831091007929</v>
      </c>
      <c r="AT1631" s="48">
        <v>0.41514800280470898</v>
      </c>
      <c r="AU1631" s="48">
        <v>0.41491679192229258</v>
      </c>
      <c r="AV1631" s="48">
        <v>0.41446646584348795</v>
      </c>
      <c r="AW1631" s="48">
        <v>0.41338101745888123</v>
      </c>
      <c r="AX1631" s="48">
        <v>0.41231198868871821</v>
      </c>
      <c r="AY1631" s="49">
        <v>0.41124620497886533</v>
      </c>
      <c r="AZ1631" s="6"/>
      <c r="BA1631" s="6"/>
    </row>
    <row r="1632" spans="1:53" x14ac:dyDescent="0.25">
      <c r="A1632" s="7"/>
      <c r="B1632" s="8"/>
      <c r="C1632" s="7" t="s">
        <v>725</v>
      </c>
      <c r="D1632" s="6" t="s">
        <v>37</v>
      </c>
      <c r="E1632" s="16"/>
      <c r="F1632" s="9"/>
      <c r="G1632" s="32"/>
      <c r="H1632" s="17">
        <v>0.41896984065502441</v>
      </c>
      <c r="I1632" s="37">
        <v>0.41892973967443808</v>
      </c>
      <c r="J1632" s="37">
        <v>0.41887971612028119</v>
      </c>
      <c r="K1632" s="37">
        <v>0.41857176642925586</v>
      </c>
      <c r="L1632" s="37">
        <v>0.4182052032525182</v>
      </c>
      <c r="M1632" s="37">
        <v>0.41748948495235955</v>
      </c>
      <c r="N1632" s="37">
        <v>0.4167788406604625</v>
      </c>
      <c r="O1632" s="37">
        <v>0.41586214565870344</v>
      </c>
      <c r="P1632" s="37">
        <v>0.41496330499872247</v>
      </c>
      <c r="Q1632" s="37">
        <v>0.4140799936073416</v>
      </c>
      <c r="R1632" s="37">
        <v>0.41385474947368422</v>
      </c>
      <c r="S1632" s="37">
        <v>0.41385474947368422</v>
      </c>
      <c r="T1632" s="37">
        <v>0.41385474947368422</v>
      </c>
      <c r="U1632" s="41">
        <v>0.41385474947368422</v>
      </c>
      <c r="V1632" s="18"/>
      <c r="W1632" s="19">
        <v>0.39069277561355348</v>
      </c>
      <c r="X1632" s="48">
        <v>0.39065069583600409</v>
      </c>
      <c r="Y1632" s="48">
        <v>0.39059820385200827</v>
      </c>
      <c r="Z1632" s="48">
        <v>0.39027505827538428</v>
      </c>
      <c r="AA1632" s="48">
        <v>0.3898904069100213</v>
      </c>
      <c r="AB1632" s="48">
        <v>0.38913937123911335</v>
      </c>
      <c r="AC1632" s="48">
        <v>0.38839365995518577</v>
      </c>
      <c r="AD1632" s="48">
        <v>0.38743173031679112</v>
      </c>
      <c r="AE1632" s="48">
        <v>0.38648853604893668</v>
      </c>
      <c r="AF1632" s="48">
        <v>0.38556163734689253</v>
      </c>
      <c r="AG1632" s="48">
        <v>0.38376761486452698</v>
      </c>
      <c r="AH1632" s="48">
        <v>0.37951872640268502</v>
      </c>
      <c r="AI1632" s="48">
        <v>0.3755743852278291</v>
      </c>
      <c r="AJ1632" s="49">
        <v>0.37192546045753549</v>
      </c>
      <c r="AK1632" s="18"/>
      <c r="AL1632" s="19">
        <v>0.41642258068131177</v>
      </c>
      <c r="AM1632" s="48">
        <v>0.41641840959643217</v>
      </c>
      <c r="AN1632" s="48">
        <v>0.416413206419669</v>
      </c>
      <c r="AO1632" s="48">
        <v>0.41638117517551687</v>
      </c>
      <c r="AP1632" s="48">
        <v>0.4163430472768585</v>
      </c>
      <c r="AQ1632" s="48">
        <v>0.41626860217012612</v>
      </c>
      <c r="AR1632" s="48">
        <v>0.41619468483400762</v>
      </c>
      <c r="AS1632" s="48">
        <v>0.41609933522895792</v>
      </c>
      <c r="AT1632" s="48">
        <v>0.41600584273497976</v>
      </c>
      <c r="AU1632" s="48">
        <v>0.41591396551066584</v>
      </c>
      <c r="AV1632" s="48">
        <v>0.41573613614735683</v>
      </c>
      <c r="AW1632" s="48">
        <v>0.41531497245661853</v>
      </c>
      <c r="AX1632" s="48">
        <v>0.41492399648686745</v>
      </c>
      <c r="AY1632" s="49">
        <v>0.41456230315523857</v>
      </c>
      <c r="AZ1632" s="6"/>
      <c r="BA1632" s="6"/>
    </row>
    <row r="1633" spans="1:53" x14ac:dyDescent="0.25">
      <c r="A1633" s="7"/>
      <c r="B1633" s="8" t="s">
        <v>64</v>
      </c>
      <c r="C1633" s="8" t="s">
        <v>727</v>
      </c>
      <c r="D1633" s="9" t="s">
        <v>30</v>
      </c>
      <c r="E1633" s="10" t="s">
        <v>728</v>
      </c>
      <c r="F1633" s="11" t="s">
        <v>32</v>
      </c>
      <c r="G1633" s="31" t="s">
        <v>32</v>
      </c>
      <c r="H1633" s="12">
        <v>-0.2074256282290608</v>
      </c>
      <c r="I1633" s="13">
        <v>-0.33943338269329199</v>
      </c>
      <c r="J1633" s="13">
        <v>-0.50964469279917346</v>
      </c>
      <c r="K1633" s="13">
        <v>-0.68000280148449566</v>
      </c>
      <c r="L1633" s="13">
        <v>-0.8442728824250566</v>
      </c>
      <c r="M1633" s="13">
        <v>-1.0024550394997742</v>
      </c>
      <c r="N1633" s="13">
        <v>-1.1545493747419013</v>
      </c>
      <c r="O1633" s="13">
        <v>-1.3005559900350638</v>
      </c>
      <c r="P1633" s="13">
        <v>-1.390551410996695</v>
      </c>
      <c r="Q1633" s="13">
        <v>-1.4354981806533458</v>
      </c>
      <c r="R1633" s="13">
        <v>-1.5238116106995612</v>
      </c>
      <c r="S1633" s="13">
        <v>-1.745945118030805</v>
      </c>
      <c r="T1633" s="13">
        <v>-1.9961757415156467</v>
      </c>
      <c r="U1633" s="14">
        <v>-2.2651722071699565</v>
      </c>
      <c r="V1633" s="20"/>
      <c r="W1633" s="12">
        <v>-0.17235389383721561</v>
      </c>
      <c r="X1633" s="13">
        <v>-0.27819125468678157</v>
      </c>
      <c r="Y1633" s="13">
        <v>-0.41433320983070998</v>
      </c>
      <c r="Z1633" s="13">
        <v>-0.55063356193222335</v>
      </c>
      <c r="AA1633" s="13">
        <v>-0.68206761001879812</v>
      </c>
      <c r="AB1633" s="13">
        <v>-0.80863551769959863</v>
      </c>
      <c r="AC1633" s="13">
        <v>-0.9303374471107122</v>
      </c>
      <c r="AD1633" s="13">
        <v>-1.047173559428175</v>
      </c>
      <c r="AE1633" s="13">
        <v>-1.1193303610887704</v>
      </c>
      <c r="AF1633" s="13">
        <v>-1.1555302972844823</v>
      </c>
      <c r="AG1633" s="13">
        <v>-1.2266622039081085</v>
      </c>
      <c r="AH1633" s="13">
        <v>-1.4055191439788033</v>
      </c>
      <c r="AI1633" s="13">
        <v>-1.6068109479245727</v>
      </c>
      <c r="AJ1633" s="14">
        <v>-1.8230643462503668</v>
      </c>
      <c r="AK1633" s="20"/>
      <c r="AL1633" s="12">
        <v>-0.21821223765158942</v>
      </c>
      <c r="AM1633" s="13">
        <v>-0.35132959935083435</v>
      </c>
      <c r="AN1633" s="13">
        <v>-0.52243268407148946</v>
      </c>
      <c r="AO1633" s="13">
        <v>-0.69369867047041167</v>
      </c>
      <c r="AP1633" s="13">
        <v>-0.85884591091217011</v>
      </c>
      <c r="AQ1633" s="13">
        <v>-1.0178745399489684</v>
      </c>
      <c r="AR1633" s="13">
        <v>-1.1707846902788575</v>
      </c>
      <c r="AS1633" s="13">
        <v>-1.3175764941350367</v>
      </c>
      <c r="AT1633" s="13">
        <v>-1.4081088218312083</v>
      </c>
      <c r="AU1633" s="13">
        <v>-1.4533844980656758</v>
      </c>
      <c r="AV1633" s="13">
        <v>-1.5423459174596801</v>
      </c>
      <c r="AW1633" s="13">
        <v>-1.7660868054117804</v>
      </c>
      <c r="AX1633" s="13">
        <v>-2.0180576646008825</v>
      </c>
      <c r="AY1633" s="14">
        <v>-2.2888746896845169</v>
      </c>
      <c r="AZ1633" s="6"/>
      <c r="BA1633" s="6"/>
    </row>
    <row r="1634" spans="1:53" x14ac:dyDescent="0.25">
      <c r="A1634" s="7"/>
      <c r="B1634" s="8"/>
      <c r="C1634" s="7" t="s">
        <v>727</v>
      </c>
      <c r="D1634" s="6" t="s">
        <v>34</v>
      </c>
      <c r="E1634" s="16"/>
      <c r="F1634" s="9"/>
      <c r="G1634" s="32"/>
      <c r="H1634" s="17">
        <v>-0.2074256282290608</v>
      </c>
      <c r="I1634" s="37">
        <v>-0.33943338269329199</v>
      </c>
      <c r="J1634" s="37">
        <v>-0.50964469279917346</v>
      </c>
      <c r="K1634" s="37">
        <v>-0.68000280148449566</v>
      </c>
      <c r="L1634" s="37">
        <v>-0.8442728824250566</v>
      </c>
      <c r="M1634" s="37">
        <v>-1.0024550394997742</v>
      </c>
      <c r="N1634" s="37">
        <v>-1.1545493747419013</v>
      </c>
      <c r="O1634" s="37">
        <v>-1.3005559900350638</v>
      </c>
      <c r="P1634" s="37">
        <v>-1.390551410996695</v>
      </c>
      <c r="Q1634" s="37">
        <v>-1.4354981806533458</v>
      </c>
      <c r="R1634" s="37">
        <v>-1.5238116106995612</v>
      </c>
      <c r="S1634" s="37">
        <v>-1.745945118030805</v>
      </c>
      <c r="T1634" s="37">
        <v>-1.9961757415156467</v>
      </c>
      <c r="U1634" s="41">
        <v>-2.2651722071699565</v>
      </c>
      <c r="V1634" s="18"/>
      <c r="W1634" s="19">
        <v>-0.17235389383721561</v>
      </c>
      <c r="X1634" s="48">
        <v>-0.27819125468678157</v>
      </c>
      <c r="Y1634" s="48">
        <v>-0.41433320983070998</v>
      </c>
      <c r="Z1634" s="48">
        <v>-0.55063356193222335</v>
      </c>
      <c r="AA1634" s="48">
        <v>-0.68206761001879812</v>
      </c>
      <c r="AB1634" s="48">
        <v>-0.80863551769959863</v>
      </c>
      <c r="AC1634" s="48">
        <v>-0.9303374471107122</v>
      </c>
      <c r="AD1634" s="48">
        <v>-1.047173559428175</v>
      </c>
      <c r="AE1634" s="48">
        <v>-1.1193303610887704</v>
      </c>
      <c r="AF1634" s="48">
        <v>-1.1555302972844823</v>
      </c>
      <c r="AG1634" s="48">
        <v>-1.2266622039081085</v>
      </c>
      <c r="AH1634" s="48">
        <v>-1.4055191439788033</v>
      </c>
      <c r="AI1634" s="48">
        <v>-1.6068109479245727</v>
      </c>
      <c r="AJ1634" s="49">
        <v>-1.8230643462503668</v>
      </c>
      <c r="AK1634" s="18"/>
      <c r="AL1634" s="19">
        <v>-0.21821223765158942</v>
      </c>
      <c r="AM1634" s="48">
        <v>-0.35132959935083435</v>
      </c>
      <c r="AN1634" s="48">
        <v>-0.52243268407148946</v>
      </c>
      <c r="AO1634" s="48">
        <v>-0.69369867047041167</v>
      </c>
      <c r="AP1634" s="48">
        <v>-0.85884591091217011</v>
      </c>
      <c r="AQ1634" s="48">
        <v>-1.0178745399489684</v>
      </c>
      <c r="AR1634" s="48">
        <v>-1.1707846902788575</v>
      </c>
      <c r="AS1634" s="48">
        <v>-1.3175764941350367</v>
      </c>
      <c r="AT1634" s="48">
        <v>-1.4081088218312083</v>
      </c>
      <c r="AU1634" s="48">
        <v>-1.4533844980656758</v>
      </c>
      <c r="AV1634" s="48">
        <v>-1.5423459174596801</v>
      </c>
      <c r="AW1634" s="48">
        <v>-1.7660868054117804</v>
      </c>
      <c r="AX1634" s="48">
        <v>-2.0180576646008825</v>
      </c>
      <c r="AY1634" s="49">
        <v>-2.2888746896845169</v>
      </c>
      <c r="AZ1634" s="6"/>
      <c r="BA1634" s="6"/>
    </row>
    <row r="1635" spans="1:53" x14ac:dyDescent="0.25">
      <c r="A1635" s="7"/>
      <c r="B1635" s="8"/>
      <c r="C1635" s="7" t="s">
        <v>727</v>
      </c>
      <c r="D1635" s="6" t="s">
        <v>35</v>
      </c>
      <c r="E1635" s="16"/>
      <c r="F1635" s="9"/>
      <c r="G1635" s="32"/>
      <c r="H1635" s="17">
        <v>-1.8614640343527427E-2</v>
      </c>
      <c r="I1635" s="37">
        <v>-4.0451355073891491E-2</v>
      </c>
      <c r="J1635" s="37">
        <v>-6.645651122349798E-2</v>
      </c>
      <c r="K1635" s="37">
        <v>-9.5814770976966168E-2</v>
      </c>
      <c r="L1635" s="37">
        <v>-0.12806008233932267</v>
      </c>
      <c r="M1635" s="37">
        <v>-0.16290110257079868</v>
      </c>
      <c r="N1635" s="37">
        <v>-0.2000464875822274</v>
      </c>
      <c r="O1635" s="37">
        <v>-0.23920489387824173</v>
      </c>
      <c r="P1635" s="37">
        <v>-0.28711417008690787</v>
      </c>
      <c r="Q1635" s="37">
        <v>-0.33642913664099511</v>
      </c>
      <c r="R1635" s="37">
        <v>-0.43773121418369054</v>
      </c>
      <c r="S1635" s="37">
        <v>-0.71065195146528959</v>
      </c>
      <c r="T1635" s="37">
        <v>-1.0433681894092948</v>
      </c>
      <c r="U1635" s="41">
        <v>-1.4375464694901849</v>
      </c>
      <c r="V1635" s="18"/>
      <c r="W1635" s="19">
        <v>-2.0511480640458005E-2</v>
      </c>
      <c r="X1635" s="48">
        <v>-3.8375002710128003E-2</v>
      </c>
      <c r="Y1635" s="48">
        <v>-5.9476930488958364E-2</v>
      </c>
      <c r="Z1635" s="48">
        <v>-8.3320752633099404E-2</v>
      </c>
      <c r="AA1635" s="48">
        <v>-0.10947648613795891</v>
      </c>
      <c r="AB1635" s="48">
        <v>-0.1377102908635694</v>
      </c>
      <c r="AC1635" s="48">
        <v>-0.16778832486161707</v>
      </c>
      <c r="AD1635" s="48">
        <v>-0.19947674714383951</v>
      </c>
      <c r="AE1635" s="48">
        <v>-0.23821122737185907</v>
      </c>
      <c r="AF1635" s="48">
        <v>-0.27807240447823972</v>
      </c>
      <c r="AG1635" s="48">
        <v>-0.35993449423079821</v>
      </c>
      <c r="AH1635" s="48">
        <v>-0.58141291945922424</v>
      </c>
      <c r="AI1635" s="48">
        <v>-0.8509232288392008</v>
      </c>
      <c r="AJ1635" s="49">
        <v>-1.1697417878829162</v>
      </c>
      <c r="AK1635" s="18"/>
      <c r="AL1635" s="19">
        <v>-2.7089131459808291E-2</v>
      </c>
      <c r="AM1635" s="48">
        <v>-4.9454524858029626E-2</v>
      </c>
      <c r="AN1635" s="48">
        <v>-7.5671531992010391E-2</v>
      </c>
      <c r="AO1635" s="48">
        <v>-0.10526308023330416</v>
      </c>
      <c r="AP1635" s="48">
        <v>-0.13777381370491795</v>
      </c>
      <c r="AQ1635" s="48">
        <v>-0.17290929714221659</v>
      </c>
      <c r="AR1635" s="48">
        <v>-0.21037509411974833</v>
      </c>
      <c r="AS1635" s="48">
        <v>-0.24987676867691369</v>
      </c>
      <c r="AT1635" s="48">
        <v>-0.29821594702434379</v>
      </c>
      <c r="AU1635" s="48">
        <v>-0.34797617065018605</v>
      </c>
      <c r="AV1635" s="48">
        <v>-0.45019852667498517</v>
      </c>
      <c r="AW1635" s="48">
        <v>-0.72533801520716168</v>
      </c>
      <c r="AX1635" s="48">
        <v>-1.0608970084462193</v>
      </c>
      <c r="AY1635" s="49">
        <v>-1.4585768728281094</v>
      </c>
      <c r="AZ1635" s="6"/>
      <c r="BA1635" s="6"/>
    </row>
    <row r="1636" spans="1:53" x14ac:dyDescent="0.25">
      <c r="A1636" s="7"/>
      <c r="B1636" s="8"/>
      <c r="C1636" s="7" t="s">
        <v>727</v>
      </c>
      <c r="D1636" s="6" t="s">
        <v>36</v>
      </c>
      <c r="E1636" s="16"/>
      <c r="F1636" s="9"/>
      <c r="G1636" s="32"/>
      <c r="H1636" s="17">
        <v>1.5937476139402381E-2</v>
      </c>
      <c r="I1636" s="37">
        <v>9.0474172766928443E-3</v>
      </c>
      <c r="J1636" s="37">
        <v>-8.6386590011511642E-3</v>
      </c>
      <c r="K1636" s="37">
        <v>-1.7336748127219789E-2</v>
      </c>
      <c r="L1636" s="37">
        <v>-2.7285270559888705E-2</v>
      </c>
      <c r="M1636" s="37">
        <v>-3.9603975104825967E-2</v>
      </c>
      <c r="N1636" s="37">
        <v>-5.1576420470009113E-2</v>
      </c>
      <c r="O1636" s="37">
        <v>-6.320831428248154E-2</v>
      </c>
      <c r="P1636" s="37">
        <v>-7.4997980767725195E-2</v>
      </c>
      <c r="Q1636" s="37">
        <v>-9.1864984661598204E-2</v>
      </c>
      <c r="R1636" s="37">
        <v>-0.12424083162135244</v>
      </c>
      <c r="S1636" s="37">
        <v>-0.21302338146120198</v>
      </c>
      <c r="T1636" s="37">
        <v>-0.2986491780259205</v>
      </c>
      <c r="U1636" s="41">
        <v>-0.39903784286943755</v>
      </c>
      <c r="V1636" s="18"/>
      <c r="W1636" s="19">
        <v>8.1026588664891135E-3</v>
      </c>
      <c r="X1636" s="48">
        <v>-3.3375089028751638E-3</v>
      </c>
      <c r="Y1636" s="48">
        <v>-1.1666899017867658E-2</v>
      </c>
      <c r="Z1636" s="48">
        <v>-1.9917983596347229E-2</v>
      </c>
      <c r="AA1636" s="48">
        <v>-2.803018589762394E-2</v>
      </c>
      <c r="AB1636" s="48">
        <v>-3.8143523638782831E-2</v>
      </c>
      <c r="AC1636" s="48">
        <v>-4.7972503819534655E-2</v>
      </c>
      <c r="AD1636" s="48">
        <v>-5.7523534571509369E-2</v>
      </c>
      <c r="AE1636" s="48">
        <v>-6.7218577273927993E-2</v>
      </c>
      <c r="AF1636" s="48">
        <v>-8.098492484795887E-2</v>
      </c>
      <c r="AG1636" s="48">
        <v>-0.1074175494244443</v>
      </c>
      <c r="AH1636" s="48">
        <v>-0.1797560073094964</v>
      </c>
      <c r="AI1636" s="48">
        <v>-0.24954510018675038</v>
      </c>
      <c r="AJ1636" s="49">
        <v>-0.33118346611971955</v>
      </c>
      <c r="AK1636" s="18"/>
      <c r="AL1636" s="19">
        <v>6.0400297804424066E-3</v>
      </c>
      <c r="AM1636" s="48">
        <v>-5.463062458145141E-3</v>
      </c>
      <c r="AN1636" s="48">
        <v>-1.5843520376266945E-2</v>
      </c>
      <c r="AO1636" s="48">
        <v>-2.6067863510345617E-2</v>
      </c>
      <c r="AP1636" s="48">
        <v>-3.6086393056505343E-2</v>
      </c>
      <c r="AQ1636" s="48">
        <v>-4.8472634829934191E-2</v>
      </c>
      <c r="AR1636" s="48">
        <v>-6.0510743603475123E-2</v>
      </c>
      <c r="AS1636" s="48">
        <v>-7.2205976459620444E-2</v>
      </c>
      <c r="AT1636" s="48">
        <v>-8.4055794736897227E-2</v>
      </c>
      <c r="AU1636" s="48">
        <v>-0.10103793984224713</v>
      </c>
      <c r="AV1636" s="48">
        <v>-0.13363244228046128</v>
      </c>
      <c r="AW1636" s="48">
        <v>-0.22305553158541208</v>
      </c>
      <c r="AX1636" s="48">
        <v>-0.30929274147291019</v>
      </c>
      <c r="AY1636" s="49">
        <v>-0.41045493310355263</v>
      </c>
      <c r="AZ1636" s="6"/>
      <c r="BA1636" s="6"/>
    </row>
    <row r="1637" spans="1:53" x14ac:dyDescent="0.25">
      <c r="A1637" s="7"/>
      <c r="B1637" s="8"/>
      <c r="C1637" s="7" t="s">
        <v>727</v>
      </c>
      <c r="D1637" s="6" t="s">
        <v>37</v>
      </c>
      <c r="E1637" s="16"/>
      <c r="F1637" s="9"/>
      <c r="G1637" s="32"/>
      <c r="H1637" s="17">
        <v>9.0474172766928443E-3</v>
      </c>
      <c r="I1637" s="37">
        <v>-8.6386590011511642E-3</v>
      </c>
      <c r="J1637" s="37">
        <v>-1.7508139798337107E-2</v>
      </c>
      <c r="K1637" s="37">
        <v>-3.1968511586772413E-2</v>
      </c>
      <c r="L1637" s="37">
        <v>-4.6803202433300738E-2</v>
      </c>
      <c r="M1637" s="37">
        <v>-6.1557668055387975E-2</v>
      </c>
      <c r="N1637" s="37">
        <v>-7.6112343942443469E-2</v>
      </c>
      <c r="O1637" s="37">
        <v>-9.0537664854158512E-2</v>
      </c>
      <c r="P1637" s="37">
        <v>-0.10476023878126529</v>
      </c>
      <c r="Q1637" s="37">
        <v>-0.11878305033667427</v>
      </c>
      <c r="R1637" s="37">
        <v>-0.14620679135567202</v>
      </c>
      <c r="S1637" s="37">
        <v>-0.22749469459378149</v>
      </c>
      <c r="T1637" s="37">
        <v>-0.31428500536712511</v>
      </c>
      <c r="U1637" s="41">
        <v>-0.39874449505032844</v>
      </c>
      <c r="V1637" s="18"/>
      <c r="W1637" s="19">
        <v>-3.1894715980077312E-3</v>
      </c>
      <c r="X1637" s="48">
        <v>-1.1295255751209671E-2</v>
      </c>
      <c r="Y1637" s="48">
        <v>-1.9404661302379052E-2</v>
      </c>
      <c r="Z1637" s="48">
        <v>-3.1488662348785737E-2</v>
      </c>
      <c r="AA1637" s="48">
        <v>-4.3433783936464035E-2</v>
      </c>
      <c r="AB1637" s="48">
        <v>-5.5351954254640373E-2</v>
      </c>
      <c r="AC1637" s="48">
        <v>-6.7108940922516985E-2</v>
      </c>
      <c r="AD1637" s="48">
        <v>-7.8783819336486108E-2</v>
      </c>
      <c r="AE1637" s="48">
        <v>-9.0294193762057398E-2</v>
      </c>
      <c r="AF1637" s="48">
        <v>-0.10164341496418995</v>
      </c>
      <c r="AG1637" s="48">
        <v>-0.12383303135846919</v>
      </c>
      <c r="AH1637" s="48">
        <v>-0.18950547523658931</v>
      </c>
      <c r="AI1637" s="48">
        <v>-0.2595649516098279</v>
      </c>
      <c r="AJ1637" s="49">
        <v>-0.32772259779957025</v>
      </c>
      <c r="AK1637" s="18"/>
      <c r="AL1637" s="19">
        <v>-5.3416086311957722E-3</v>
      </c>
      <c r="AM1637" s="48">
        <v>-1.5538614143098225E-2</v>
      </c>
      <c r="AN1637" s="48">
        <v>-2.5738590425483276E-2</v>
      </c>
      <c r="AO1637" s="48">
        <v>-4.0903393554754711E-2</v>
      </c>
      <c r="AP1637" s="48">
        <v>-5.5884816774990784E-2</v>
      </c>
      <c r="AQ1637" s="48">
        <v>-7.0774689013617872E-2</v>
      </c>
      <c r="AR1637" s="48">
        <v>-8.5462882055660397E-2</v>
      </c>
      <c r="AS1637" s="48">
        <v>-0.10001427182752352</v>
      </c>
      <c r="AT1637" s="48">
        <v>-0.11436125863001585</v>
      </c>
      <c r="AU1637" s="48">
        <v>-0.12850659152174693</v>
      </c>
      <c r="AV1637" s="48">
        <v>-0.15617148369308073</v>
      </c>
      <c r="AW1637" s="48">
        <v>-0.23820238305506833</v>
      </c>
      <c r="AX1637" s="48">
        <v>-0.32580231016495892</v>
      </c>
      <c r="AY1637" s="49">
        <v>-0.41105536045833624</v>
      </c>
      <c r="AZ1637" s="6"/>
      <c r="BA1637" s="6"/>
    </row>
    <row r="1638" spans="1:53" x14ac:dyDescent="0.25">
      <c r="A1638" s="7"/>
      <c r="B1638" s="8" t="s">
        <v>311</v>
      </c>
      <c r="C1638" s="8" t="s">
        <v>729</v>
      </c>
      <c r="D1638" s="9" t="s">
        <v>30</v>
      </c>
      <c r="E1638" s="10" t="s">
        <v>730</v>
      </c>
      <c r="F1638" s="11" t="s">
        <v>33</v>
      </c>
      <c r="G1638" s="31" t="s">
        <v>32</v>
      </c>
      <c r="H1638" s="12">
        <v>30.98034197331258</v>
      </c>
      <c r="I1638" s="13">
        <v>30.970370869057309</v>
      </c>
      <c r="J1638" s="13">
        <v>30.941803526068163</v>
      </c>
      <c r="K1638" s="13">
        <v>30.912711243337412</v>
      </c>
      <c r="L1638" s="13">
        <v>30.912711243337412</v>
      </c>
      <c r="M1638" s="13">
        <v>30.912711243337412</v>
      </c>
      <c r="N1638" s="13">
        <v>30.912711243337412</v>
      </c>
      <c r="O1638" s="13">
        <v>30.912711243337412</v>
      </c>
      <c r="P1638" s="13">
        <v>30.912711243337412</v>
      </c>
      <c r="Q1638" s="13">
        <v>30.912711243337412</v>
      </c>
      <c r="R1638" s="13">
        <v>30.912711243337412</v>
      </c>
      <c r="S1638" s="13">
        <v>21.405805095704039</v>
      </c>
      <c r="T1638" s="13">
        <v>17.822156068940757</v>
      </c>
      <c r="U1638" s="14">
        <v>16.606118168660053</v>
      </c>
      <c r="V1638" s="20"/>
      <c r="W1638" s="12">
        <v>29.879167452625001</v>
      </c>
      <c r="X1638" s="13">
        <v>29.827056862608003</v>
      </c>
      <c r="Y1638" s="13">
        <v>29.677759346478325</v>
      </c>
      <c r="Z1638" s="13">
        <v>29.493393727333203</v>
      </c>
      <c r="AA1638" s="13">
        <v>29.309994810537486</v>
      </c>
      <c r="AB1638" s="13">
        <v>29.127817668903852</v>
      </c>
      <c r="AC1638" s="13">
        <v>28.946368861789349</v>
      </c>
      <c r="AD1638" s="13">
        <v>28.767926743348315</v>
      </c>
      <c r="AE1638" s="13">
        <v>23.759161539691611</v>
      </c>
      <c r="AF1638" s="13">
        <v>23.314193430640714</v>
      </c>
      <c r="AG1638" s="13">
        <v>22.421935723936919</v>
      </c>
      <c r="AH1638" s="13">
        <v>19.818551044882724</v>
      </c>
      <c r="AI1638" s="13">
        <v>16.549853789111907</v>
      </c>
      <c r="AJ1638" s="14">
        <v>15.084363098743864</v>
      </c>
      <c r="AK1638" s="20"/>
      <c r="AL1638" s="12">
        <v>30.267719448170748</v>
      </c>
      <c r="AM1638" s="13">
        <v>30.267719448170748</v>
      </c>
      <c r="AN1638" s="13">
        <v>30.267719448170748</v>
      </c>
      <c r="AO1638" s="13">
        <v>30.267719448170748</v>
      </c>
      <c r="AP1638" s="13">
        <v>30.267719448170748</v>
      </c>
      <c r="AQ1638" s="13">
        <v>30.267719448170748</v>
      </c>
      <c r="AR1638" s="13">
        <v>30.267719448170748</v>
      </c>
      <c r="AS1638" s="13">
        <v>23.533694632445918</v>
      </c>
      <c r="AT1638" s="13">
        <v>23.080773480235781</v>
      </c>
      <c r="AU1638" s="13">
        <v>22.635659763659785</v>
      </c>
      <c r="AV1638" s="13">
        <v>21.743110082241888</v>
      </c>
      <c r="AW1638" s="13">
        <v>18.799548923974413</v>
      </c>
      <c r="AX1638" s="13">
        <v>14.988983514362786</v>
      </c>
      <c r="AY1638" s="14">
        <v>13.523013269464558</v>
      </c>
      <c r="AZ1638" s="6"/>
      <c r="BA1638" s="6"/>
    </row>
    <row r="1639" spans="1:53" x14ac:dyDescent="0.25">
      <c r="A1639" s="7"/>
      <c r="B1639" s="8"/>
      <c r="C1639" s="7" t="s">
        <v>729</v>
      </c>
      <c r="D1639" s="6" t="s">
        <v>34</v>
      </c>
      <c r="E1639" s="16"/>
      <c r="F1639" s="9"/>
      <c r="G1639" s="32"/>
      <c r="H1639" s="17">
        <v>30.981325205470434</v>
      </c>
      <c r="I1639" s="37">
        <v>30.974581873563878</v>
      </c>
      <c r="J1639" s="37">
        <v>30.957175873693686</v>
      </c>
      <c r="K1639" s="37">
        <v>30.937006521761461</v>
      </c>
      <c r="L1639" s="37">
        <v>30.916818475376012</v>
      </c>
      <c r="M1639" s="37">
        <v>30.912711243337412</v>
      </c>
      <c r="N1639" s="37">
        <v>30.912711243337412</v>
      </c>
      <c r="O1639" s="37">
        <v>30.912711243337412</v>
      </c>
      <c r="P1639" s="37">
        <v>30.912711243337412</v>
      </c>
      <c r="Q1639" s="37">
        <v>30.912711243337412</v>
      </c>
      <c r="R1639" s="37">
        <v>30.912711243337412</v>
      </c>
      <c r="S1639" s="37">
        <v>22.851501140934836</v>
      </c>
      <c r="T1639" s="37">
        <v>20.198649022047615</v>
      </c>
      <c r="U1639" s="41">
        <v>19.400726040824338</v>
      </c>
      <c r="V1639" s="18"/>
      <c r="W1639" s="19">
        <v>29.884305981574016</v>
      </c>
      <c r="X1639" s="48">
        <v>29.849064247525842</v>
      </c>
      <c r="Y1639" s="48">
        <v>29.758097700606843</v>
      </c>
      <c r="Z1639" s="48">
        <v>29.652689432621571</v>
      </c>
      <c r="AA1639" s="48">
        <v>29.547183464425522</v>
      </c>
      <c r="AB1639" s="48">
        <v>29.4418206605839</v>
      </c>
      <c r="AC1639" s="48">
        <v>29.336206684278434</v>
      </c>
      <c r="AD1639" s="48">
        <v>29.232318788703207</v>
      </c>
      <c r="AE1639" s="48">
        <v>29.120217199226218</v>
      </c>
      <c r="AF1639" s="48">
        <v>29.010669530021953</v>
      </c>
      <c r="AG1639" s="48">
        <v>28.789735027126021</v>
      </c>
      <c r="AH1639" s="48">
        <v>22.169097456579149</v>
      </c>
      <c r="AI1639" s="48">
        <v>19.413850295881495</v>
      </c>
      <c r="AJ1639" s="49">
        <v>18.452244822611704</v>
      </c>
      <c r="AK1639" s="18"/>
      <c r="AL1639" s="19">
        <v>30.267719448170748</v>
      </c>
      <c r="AM1639" s="48">
        <v>30.267719448170748</v>
      </c>
      <c r="AN1639" s="48">
        <v>30.267719448170748</v>
      </c>
      <c r="AO1639" s="48">
        <v>30.267719448170748</v>
      </c>
      <c r="AP1639" s="48">
        <v>30.267719448170748</v>
      </c>
      <c r="AQ1639" s="48">
        <v>30.267719448170748</v>
      </c>
      <c r="AR1639" s="48">
        <v>30.267719448170748</v>
      </c>
      <c r="AS1639" s="48">
        <v>30.267719448170748</v>
      </c>
      <c r="AT1639" s="48">
        <v>30.267719448170748</v>
      </c>
      <c r="AU1639" s="48">
        <v>30.267719448170748</v>
      </c>
      <c r="AV1639" s="48">
        <v>23.584941970851308</v>
      </c>
      <c r="AW1639" s="48">
        <v>21.150864508199557</v>
      </c>
      <c r="AX1639" s="48">
        <v>17.853917210640475</v>
      </c>
      <c r="AY1639" s="49">
        <v>16.891997069891744</v>
      </c>
      <c r="AZ1639" s="6"/>
      <c r="BA1639" s="6"/>
    </row>
    <row r="1640" spans="1:53" x14ac:dyDescent="0.25">
      <c r="A1640" s="7"/>
      <c r="B1640" s="8"/>
      <c r="C1640" s="7" t="s">
        <v>729</v>
      </c>
      <c r="D1640" s="6" t="s">
        <v>35</v>
      </c>
      <c r="E1640" s="16"/>
      <c r="F1640" s="9"/>
      <c r="G1640" s="32"/>
      <c r="H1640" s="17">
        <v>30.98034197331258</v>
      </c>
      <c r="I1640" s="37">
        <v>30.970370869057309</v>
      </c>
      <c r="J1640" s="37">
        <v>30.941803526068163</v>
      </c>
      <c r="K1640" s="37">
        <v>30.912711243337412</v>
      </c>
      <c r="L1640" s="37">
        <v>30.912711243337412</v>
      </c>
      <c r="M1640" s="37">
        <v>30.912711243337412</v>
      </c>
      <c r="N1640" s="37">
        <v>30.912711243337412</v>
      </c>
      <c r="O1640" s="37">
        <v>30.912711243337412</v>
      </c>
      <c r="P1640" s="37">
        <v>30.912711243337412</v>
      </c>
      <c r="Q1640" s="37">
        <v>30.912711243337412</v>
      </c>
      <c r="R1640" s="37">
        <v>30.912711243337412</v>
      </c>
      <c r="S1640" s="37">
        <v>21.405805095704039</v>
      </c>
      <c r="T1640" s="37">
        <v>17.822156068940757</v>
      </c>
      <c r="U1640" s="41">
        <v>16.606118168660053</v>
      </c>
      <c r="V1640" s="18"/>
      <c r="W1640" s="19">
        <v>29.879167452625001</v>
      </c>
      <c r="X1640" s="48">
        <v>29.827056862608003</v>
      </c>
      <c r="Y1640" s="48">
        <v>29.677759346478325</v>
      </c>
      <c r="Z1640" s="48">
        <v>29.493393727333203</v>
      </c>
      <c r="AA1640" s="48">
        <v>29.309994810537486</v>
      </c>
      <c r="AB1640" s="48">
        <v>29.127817668903852</v>
      </c>
      <c r="AC1640" s="48">
        <v>28.946368861789349</v>
      </c>
      <c r="AD1640" s="48">
        <v>28.767926743348315</v>
      </c>
      <c r="AE1640" s="48">
        <v>23.759161539691611</v>
      </c>
      <c r="AF1640" s="48">
        <v>23.314193430640714</v>
      </c>
      <c r="AG1640" s="48">
        <v>22.421935723936919</v>
      </c>
      <c r="AH1640" s="48">
        <v>19.818551044882724</v>
      </c>
      <c r="AI1640" s="48">
        <v>16.549853789111907</v>
      </c>
      <c r="AJ1640" s="49">
        <v>15.084363098743864</v>
      </c>
      <c r="AK1640" s="18"/>
      <c r="AL1640" s="19">
        <v>30.267719448170748</v>
      </c>
      <c r="AM1640" s="48">
        <v>30.267719448170748</v>
      </c>
      <c r="AN1640" s="48">
        <v>30.267719448170748</v>
      </c>
      <c r="AO1640" s="48">
        <v>30.267719448170748</v>
      </c>
      <c r="AP1640" s="48">
        <v>30.267719448170748</v>
      </c>
      <c r="AQ1640" s="48">
        <v>30.267719448170748</v>
      </c>
      <c r="AR1640" s="48">
        <v>30.267719448170748</v>
      </c>
      <c r="AS1640" s="48">
        <v>23.533694632445918</v>
      </c>
      <c r="AT1640" s="48">
        <v>23.080773480235781</v>
      </c>
      <c r="AU1640" s="48">
        <v>22.635659763659785</v>
      </c>
      <c r="AV1640" s="48">
        <v>21.743110082241888</v>
      </c>
      <c r="AW1640" s="48">
        <v>18.799548923974413</v>
      </c>
      <c r="AX1640" s="48">
        <v>14.988983514362786</v>
      </c>
      <c r="AY1640" s="49">
        <v>13.523013269464558</v>
      </c>
      <c r="AZ1640" s="6"/>
      <c r="BA1640" s="6"/>
    </row>
    <row r="1641" spans="1:53" x14ac:dyDescent="0.25">
      <c r="A1641" s="7"/>
      <c r="B1641" s="8"/>
      <c r="C1641" s="7" t="s">
        <v>729</v>
      </c>
      <c r="D1641" s="6" t="s">
        <v>36</v>
      </c>
      <c r="E1641" s="16"/>
      <c r="F1641" s="9"/>
      <c r="G1641" s="32"/>
      <c r="H1641" s="17">
        <v>30.983055236991525</v>
      </c>
      <c r="I1641" s="37">
        <v>30.978913068502152</v>
      </c>
      <c r="J1641" s="37">
        <v>30.969254890957771</v>
      </c>
      <c r="K1641" s="37">
        <v>30.954177587173241</v>
      </c>
      <c r="L1641" s="37">
        <v>30.935995512715628</v>
      </c>
      <c r="M1641" s="37">
        <v>30.924547958381204</v>
      </c>
      <c r="N1641" s="37">
        <v>30.913067007860306</v>
      </c>
      <c r="O1641" s="37">
        <v>30.912711243337412</v>
      </c>
      <c r="P1641" s="37">
        <v>30.912711243337412</v>
      </c>
      <c r="Q1641" s="37">
        <v>30.912711243337412</v>
      </c>
      <c r="R1641" s="37">
        <v>30.912711243337412</v>
      </c>
      <c r="S1641" s="37">
        <v>23.491182816909919</v>
      </c>
      <c r="T1641" s="37">
        <v>22.471690145824631</v>
      </c>
      <c r="U1641" s="41">
        <v>22.471690145824631</v>
      </c>
      <c r="V1641" s="18"/>
      <c r="W1641" s="19">
        <v>29.893347403768008</v>
      </c>
      <c r="X1641" s="48">
        <v>29.871699766916048</v>
      </c>
      <c r="Y1641" s="48">
        <v>29.821224582077779</v>
      </c>
      <c r="Z1641" s="48">
        <v>29.742428174381825</v>
      </c>
      <c r="AA1641" s="48">
        <v>29.647405737201087</v>
      </c>
      <c r="AB1641" s="48">
        <v>29.587578982275417</v>
      </c>
      <c r="AC1641" s="48">
        <v>29.527577693523099</v>
      </c>
      <c r="AD1641" s="48">
        <v>29.46870946928577</v>
      </c>
      <c r="AE1641" s="48">
        <v>29.405177039141101</v>
      </c>
      <c r="AF1641" s="48">
        <v>29.343756191258635</v>
      </c>
      <c r="AG1641" s="48">
        <v>29.220594263365072</v>
      </c>
      <c r="AH1641" s="48">
        <v>28.559255558206665</v>
      </c>
      <c r="AI1641" s="48">
        <v>22.448488497293205</v>
      </c>
      <c r="AJ1641" s="49">
        <v>21.777484079896549</v>
      </c>
      <c r="AK1641" s="18"/>
      <c r="AL1641" s="19">
        <v>30.267719448170748</v>
      </c>
      <c r="AM1641" s="48">
        <v>30.267719448170748</v>
      </c>
      <c r="AN1641" s="48">
        <v>30.267719448170748</v>
      </c>
      <c r="AO1641" s="48">
        <v>30.267719448170748</v>
      </c>
      <c r="AP1641" s="48">
        <v>30.267719448170748</v>
      </c>
      <c r="AQ1641" s="48">
        <v>30.267719448170748</v>
      </c>
      <c r="AR1641" s="48">
        <v>30.267719448170748</v>
      </c>
      <c r="AS1641" s="48">
        <v>30.267719448170748</v>
      </c>
      <c r="AT1641" s="48">
        <v>30.267719448170748</v>
      </c>
      <c r="AU1641" s="48">
        <v>30.267719448170748</v>
      </c>
      <c r="AV1641" s="48">
        <v>30.267719448170748</v>
      </c>
      <c r="AW1641" s="48">
        <v>23.170630369550629</v>
      </c>
      <c r="AX1641" s="48">
        <v>21.329609992687452</v>
      </c>
      <c r="AY1641" s="49">
        <v>20.658386001594252</v>
      </c>
      <c r="AZ1641" s="6"/>
      <c r="BA1641" s="6"/>
    </row>
    <row r="1642" spans="1:53" x14ac:dyDescent="0.25">
      <c r="A1642" s="7"/>
      <c r="B1642" s="8"/>
      <c r="C1642" s="7" t="s">
        <v>729</v>
      </c>
      <c r="D1642" s="6" t="s">
        <v>37</v>
      </c>
      <c r="E1642" s="16"/>
      <c r="F1642" s="9"/>
      <c r="G1642" s="32"/>
      <c r="H1642" s="17">
        <v>30.984971153061537</v>
      </c>
      <c r="I1642" s="37">
        <v>30.984391157509407</v>
      </c>
      <c r="J1642" s="37">
        <v>30.983593889338028</v>
      </c>
      <c r="K1642" s="37">
        <v>30.979554844889091</v>
      </c>
      <c r="L1642" s="37">
        <v>30.974727785371893</v>
      </c>
      <c r="M1642" s="37">
        <v>30.970976062187415</v>
      </c>
      <c r="N1642" s="37">
        <v>30.967190477910201</v>
      </c>
      <c r="O1642" s="37">
        <v>30.962476170843786</v>
      </c>
      <c r="P1642" s="37">
        <v>30.957803779734455</v>
      </c>
      <c r="Q1642" s="37">
        <v>30.953288800855134</v>
      </c>
      <c r="R1642" s="37">
        <v>30.94427688751167</v>
      </c>
      <c r="S1642" s="37">
        <v>30.922711011475023</v>
      </c>
      <c r="T1642" s="37">
        <v>30.912711243337412</v>
      </c>
      <c r="U1642" s="41">
        <v>30.912711243337412</v>
      </c>
      <c r="V1642" s="18"/>
      <c r="W1642" s="19">
        <v>29.903360288427052</v>
      </c>
      <c r="X1642" s="48">
        <v>29.900329138651148</v>
      </c>
      <c r="Y1642" s="48">
        <v>29.896162487320598</v>
      </c>
      <c r="Z1642" s="48">
        <v>29.875053793243136</v>
      </c>
      <c r="AA1642" s="48">
        <v>29.849826806036056</v>
      </c>
      <c r="AB1642" s="48">
        <v>29.830219698967621</v>
      </c>
      <c r="AC1642" s="48">
        <v>29.810435628397869</v>
      </c>
      <c r="AD1642" s="48">
        <v>29.785797903581948</v>
      </c>
      <c r="AE1642" s="48">
        <v>29.761379238280298</v>
      </c>
      <c r="AF1642" s="48">
        <v>29.737783234538657</v>
      </c>
      <c r="AG1642" s="48">
        <v>29.690685530063092</v>
      </c>
      <c r="AH1642" s="48">
        <v>29.577978803131732</v>
      </c>
      <c r="AI1642" s="48">
        <v>29.471106837960257</v>
      </c>
      <c r="AJ1642" s="49">
        <v>29.370051308103424</v>
      </c>
      <c r="AK1642" s="18"/>
      <c r="AL1642" s="19">
        <v>30.267719448170748</v>
      </c>
      <c r="AM1642" s="48">
        <v>30.267719448170748</v>
      </c>
      <c r="AN1642" s="48">
        <v>30.267719448170748</v>
      </c>
      <c r="AO1642" s="48">
        <v>30.267719448170748</v>
      </c>
      <c r="AP1642" s="48">
        <v>30.267719448170748</v>
      </c>
      <c r="AQ1642" s="48">
        <v>30.267719448170748</v>
      </c>
      <c r="AR1642" s="48">
        <v>30.267719448170748</v>
      </c>
      <c r="AS1642" s="48">
        <v>30.267719448170748</v>
      </c>
      <c r="AT1642" s="48">
        <v>30.267719448170748</v>
      </c>
      <c r="AU1642" s="48">
        <v>30.267719448170748</v>
      </c>
      <c r="AV1642" s="48">
        <v>30.267719448170748</v>
      </c>
      <c r="AW1642" s="48">
        <v>30.267719448170748</v>
      </c>
      <c r="AX1642" s="48">
        <v>30.267719448170748</v>
      </c>
      <c r="AY1642" s="49">
        <v>30.267719448170748</v>
      </c>
      <c r="AZ1642" s="6"/>
      <c r="BA1642" s="6"/>
    </row>
    <row r="1643" spans="1:53" x14ac:dyDescent="0.25">
      <c r="A1643" s="7"/>
      <c r="B1643" s="8" t="s">
        <v>397</v>
      </c>
      <c r="C1643" s="8" t="s">
        <v>731</v>
      </c>
      <c r="D1643" s="9" t="s">
        <v>30</v>
      </c>
      <c r="E1643" s="10" t="s">
        <v>732</v>
      </c>
      <c r="F1643" s="11" t="s">
        <v>32</v>
      </c>
      <c r="G1643" s="31" t="s">
        <v>33</v>
      </c>
      <c r="H1643" s="12">
        <v>8.0989473744442595</v>
      </c>
      <c r="I1643" s="13">
        <v>8.0989473744442595</v>
      </c>
      <c r="J1643" s="13">
        <v>8.0989473744442595</v>
      </c>
      <c r="K1643" s="13">
        <v>8.0989473744442595</v>
      </c>
      <c r="L1643" s="13">
        <v>8.0989473744442595</v>
      </c>
      <c r="M1643" s="13">
        <v>8.0989473744442595</v>
      </c>
      <c r="N1643" s="13">
        <v>8.0989473744442595</v>
      </c>
      <c r="O1643" s="13">
        <v>8.0989473744442595</v>
      </c>
      <c r="P1643" s="13">
        <v>8.0989473744442595</v>
      </c>
      <c r="Q1643" s="13">
        <v>8.0989473744442595</v>
      </c>
      <c r="R1643" s="13">
        <v>8.0989473744442595</v>
      </c>
      <c r="S1643" s="13">
        <v>8.0989473744442595</v>
      </c>
      <c r="T1643" s="13">
        <v>8.0989473744442595</v>
      </c>
      <c r="U1643" s="14">
        <v>8.0989473744442595</v>
      </c>
      <c r="V1643" s="20"/>
      <c r="W1643" s="12">
        <v>8.8105105691940508</v>
      </c>
      <c r="X1643" s="13">
        <v>8.8104792473131219</v>
      </c>
      <c r="Y1643" s="13">
        <v>8.8103889732721115</v>
      </c>
      <c r="Z1643" s="13">
        <v>8.8102785714803034</v>
      </c>
      <c r="AA1643" s="13">
        <v>8.8101705847345535</v>
      </c>
      <c r="AB1643" s="13">
        <v>8.8100649859488662</v>
      </c>
      <c r="AC1643" s="13">
        <v>8.8099617487692967</v>
      </c>
      <c r="AD1643" s="13">
        <v>8.8098608461098493</v>
      </c>
      <c r="AE1643" s="13">
        <v>8.8097517195560631</v>
      </c>
      <c r="AF1643" s="13">
        <v>8.8096433492140314</v>
      </c>
      <c r="AG1643" s="13">
        <v>8.8094288771652316</v>
      </c>
      <c r="AH1643" s="13">
        <v>8.8089093640820764</v>
      </c>
      <c r="AI1643" s="13">
        <v>8.8083866101959796</v>
      </c>
      <c r="AJ1643" s="14">
        <v>8.8078691475960049</v>
      </c>
      <c r="AK1643" s="20"/>
      <c r="AL1643" s="12">
        <v>8.9536842546964941</v>
      </c>
      <c r="AM1643" s="13">
        <v>8.9536842546964941</v>
      </c>
      <c r="AN1643" s="13">
        <v>8.9536842546964941</v>
      </c>
      <c r="AO1643" s="13">
        <v>8.9536842546964941</v>
      </c>
      <c r="AP1643" s="13">
        <v>8.9536842546964941</v>
      </c>
      <c r="AQ1643" s="13">
        <v>8.9536842546964941</v>
      </c>
      <c r="AR1643" s="13">
        <v>8.9536842546964941</v>
      </c>
      <c r="AS1643" s="13">
        <v>8.9536842546964941</v>
      </c>
      <c r="AT1643" s="13">
        <v>8.9536842546964941</v>
      </c>
      <c r="AU1643" s="13">
        <v>8.9536842546964941</v>
      </c>
      <c r="AV1643" s="13">
        <v>8.9536842546964941</v>
      </c>
      <c r="AW1643" s="13">
        <v>8.9536842546964941</v>
      </c>
      <c r="AX1643" s="13">
        <v>8.9536842546964941</v>
      </c>
      <c r="AY1643" s="14">
        <v>8.9536842546964941</v>
      </c>
      <c r="AZ1643" s="6"/>
      <c r="BA1643" s="6"/>
    </row>
    <row r="1644" spans="1:53" x14ac:dyDescent="0.25">
      <c r="A1644" s="7"/>
      <c r="B1644" s="8"/>
      <c r="C1644" s="7" t="s">
        <v>731</v>
      </c>
      <c r="D1644" s="6" t="s">
        <v>34</v>
      </c>
      <c r="E1644" s="16"/>
      <c r="F1644" s="9"/>
      <c r="G1644" s="32"/>
      <c r="H1644" s="17">
        <v>8.0989473744442595</v>
      </c>
      <c r="I1644" s="37">
        <v>8.0989473744442595</v>
      </c>
      <c r="J1644" s="37">
        <v>8.0989473744442595</v>
      </c>
      <c r="K1644" s="37">
        <v>8.0989473744442595</v>
      </c>
      <c r="L1644" s="37">
        <v>8.0989473744442595</v>
      </c>
      <c r="M1644" s="37">
        <v>8.0989473744442595</v>
      </c>
      <c r="N1644" s="37">
        <v>8.0989473744442595</v>
      </c>
      <c r="O1644" s="37">
        <v>8.0989473744442595</v>
      </c>
      <c r="P1644" s="37">
        <v>8.0989473744442595</v>
      </c>
      <c r="Q1644" s="37">
        <v>8.0989473744442595</v>
      </c>
      <c r="R1644" s="37">
        <v>8.0989473744442595</v>
      </c>
      <c r="S1644" s="37">
        <v>8.0989473744442595</v>
      </c>
      <c r="T1644" s="37">
        <v>8.0989473744442595</v>
      </c>
      <c r="U1644" s="41">
        <v>8.0989473744442595</v>
      </c>
      <c r="V1644" s="18"/>
      <c r="W1644" s="19">
        <v>8.8105105883006605</v>
      </c>
      <c r="X1644" s="48">
        <v>8.8104844867698215</v>
      </c>
      <c r="Y1644" s="48">
        <v>8.8104167810743519</v>
      </c>
      <c r="Z1644" s="48">
        <v>8.8103394996004702</v>
      </c>
      <c r="AA1644" s="48">
        <v>8.8102639091712671</v>
      </c>
      <c r="AB1644" s="48">
        <v>8.8101899900212857</v>
      </c>
      <c r="AC1644" s="48">
        <v>8.8101177238491761</v>
      </c>
      <c r="AD1644" s="48">
        <v>8.8100470916215361</v>
      </c>
      <c r="AE1644" s="48">
        <v>8.8099707039855559</v>
      </c>
      <c r="AF1644" s="48">
        <v>8.8098948448925434</v>
      </c>
      <c r="AG1644" s="48">
        <v>8.8097447137995353</v>
      </c>
      <c r="AH1644" s="48">
        <v>8.8093810550073535</v>
      </c>
      <c r="AI1644" s="48">
        <v>8.809015127579908</v>
      </c>
      <c r="AJ1644" s="49">
        <v>8.8086529036135151</v>
      </c>
      <c r="AK1644" s="18"/>
      <c r="AL1644" s="19">
        <v>8.9536842546964941</v>
      </c>
      <c r="AM1644" s="48">
        <v>8.9536842546964941</v>
      </c>
      <c r="AN1644" s="48">
        <v>8.9536842546964941</v>
      </c>
      <c r="AO1644" s="48">
        <v>8.9536842546964941</v>
      </c>
      <c r="AP1644" s="48">
        <v>8.9536842546964941</v>
      </c>
      <c r="AQ1644" s="48">
        <v>8.9536842546964941</v>
      </c>
      <c r="AR1644" s="48">
        <v>8.9536842546964941</v>
      </c>
      <c r="AS1644" s="48">
        <v>8.9536842546964941</v>
      </c>
      <c r="AT1644" s="48">
        <v>8.9536842546964941</v>
      </c>
      <c r="AU1644" s="48">
        <v>8.9536842546964941</v>
      </c>
      <c r="AV1644" s="48">
        <v>8.9536842546964941</v>
      </c>
      <c r="AW1644" s="48">
        <v>8.9536842546964941</v>
      </c>
      <c r="AX1644" s="48">
        <v>8.9536842546964941</v>
      </c>
      <c r="AY1644" s="49">
        <v>8.9536842546964941</v>
      </c>
      <c r="AZ1644" s="6"/>
      <c r="BA1644" s="6"/>
    </row>
    <row r="1645" spans="1:53" x14ac:dyDescent="0.25">
      <c r="A1645" s="7"/>
      <c r="B1645" s="8"/>
      <c r="C1645" s="7" t="s">
        <v>731</v>
      </c>
      <c r="D1645" s="6" t="s">
        <v>35</v>
      </c>
      <c r="E1645" s="16"/>
      <c r="F1645" s="9"/>
      <c r="G1645" s="32"/>
      <c r="H1645" s="17">
        <v>8.0989473744442595</v>
      </c>
      <c r="I1645" s="37">
        <v>8.0989473744442595</v>
      </c>
      <c r="J1645" s="37">
        <v>8.0989473744442595</v>
      </c>
      <c r="K1645" s="37">
        <v>8.0989473744442595</v>
      </c>
      <c r="L1645" s="37">
        <v>8.0989473744442595</v>
      </c>
      <c r="M1645" s="37">
        <v>8.0989473744442595</v>
      </c>
      <c r="N1645" s="37">
        <v>8.0989473744442595</v>
      </c>
      <c r="O1645" s="37">
        <v>8.0989473744442595</v>
      </c>
      <c r="P1645" s="37">
        <v>8.0989473744442595</v>
      </c>
      <c r="Q1645" s="37">
        <v>8.0989473744442595</v>
      </c>
      <c r="R1645" s="37">
        <v>8.0989473744442595</v>
      </c>
      <c r="S1645" s="37">
        <v>8.0989473744442595</v>
      </c>
      <c r="T1645" s="37">
        <v>8.0989473744442595</v>
      </c>
      <c r="U1645" s="41">
        <v>8.0989473744442595</v>
      </c>
      <c r="V1645" s="18"/>
      <c r="W1645" s="19">
        <v>8.8105105691940508</v>
      </c>
      <c r="X1645" s="48">
        <v>8.8104792473131219</v>
      </c>
      <c r="Y1645" s="48">
        <v>8.8103889732721115</v>
      </c>
      <c r="Z1645" s="48">
        <v>8.8102785714803034</v>
      </c>
      <c r="AA1645" s="48">
        <v>8.8101705847345535</v>
      </c>
      <c r="AB1645" s="48">
        <v>8.8100649859488662</v>
      </c>
      <c r="AC1645" s="48">
        <v>8.8099617487692967</v>
      </c>
      <c r="AD1645" s="48">
        <v>8.8098608461098493</v>
      </c>
      <c r="AE1645" s="48">
        <v>8.8097517195560631</v>
      </c>
      <c r="AF1645" s="48">
        <v>8.8096433492140314</v>
      </c>
      <c r="AG1645" s="48">
        <v>8.8094288771652316</v>
      </c>
      <c r="AH1645" s="48">
        <v>8.8089093640820764</v>
      </c>
      <c r="AI1645" s="48">
        <v>8.8083866101959796</v>
      </c>
      <c r="AJ1645" s="49">
        <v>8.8078691475960049</v>
      </c>
      <c r="AK1645" s="18"/>
      <c r="AL1645" s="19">
        <v>8.9536842546964941</v>
      </c>
      <c r="AM1645" s="48">
        <v>8.9536842546964941</v>
      </c>
      <c r="AN1645" s="48">
        <v>8.9536842546964941</v>
      </c>
      <c r="AO1645" s="48">
        <v>8.9536842546964941</v>
      </c>
      <c r="AP1645" s="48">
        <v>8.9536842546964941</v>
      </c>
      <c r="AQ1645" s="48">
        <v>8.9536842546964941</v>
      </c>
      <c r="AR1645" s="48">
        <v>8.9536842546964941</v>
      </c>
      <c r="AS1645" s="48">
        <v>8.9536842546964941</v>
      </c>
      <c r="AT1645" s="48">
        <v>8.9536842546964941</v>
      </c>
      <c r="AU1645" s="48">
        <v>8.9536842546964941</v>
      </c>
      <c r="AV1645" s="48">
        <v>8.9536842546964941</v>
      </c>
      <c r="AW1645" s="48">
        <v>8.9536842546964941</v>
      </c>
      <c r="AX1645" s="48">
        <v>8.9536842546964941</v>
      </c>
      <c r="AY1645" s="49">
        <v>8.9536842546964941</v>
      </c>
      <c r="AZ1645" s="6"/>
      <c r="BA1645" s="6"/>
    </row>
    <row r="1646" spans="1:53" x14ac:dyDescent="0.25">
      <c r="A1646" s="7"/>
      <c r="B1646" s="8"/>
      <c r="C1646" s="7" t="s">
        <v>731</v>
      </c>
      <c r="D1646" s="6" t="s">
        <v>36</v>
      </c>
      <c r="E1646" s="16"/>
      <c r="F1646" s="9"/>
      <c r="G1646" s="32"/>
      <c r="H1646" s="17">
        <v>8.0989473744442595</v>
      </c>
      <c r="I1646" s="37">
        <v>8.0989473744442595</v>
      </c>
      <c r="J1646" s="37">
        <v>8.0989473744442595</v>
      </c>
      <c r="K1646" s="37">
        <v>8.0989473744442595</v>
      </c>
      <c r="L1646" s="37">
        <v>8.0989473744442595</v>
      </c>
      <c r="M1646" s="37">
        <v>8.0989473744442595</v>
      </c>
      <c r="N1646" s="37">
        <v>8.0989473744442595</v>
      </c>
      <c r="O1646" s="37">
        <v>8.0989473744442595</v>
      </c>
      <c r="P1646" s="37">
        <v>8.0989473744442595</v>
      </c>
      <c r="Q1646" s="37">
        <v>8.0989473744442595</v>
      </c>
      <c r="R1646" s="37">
        <v>8.0989473744442595</v>
      </c>
      <c r="S1646" s="37">
        <v>8.0989473744442595</v>
      </c>
      <c r="T1646" s="37">
        <v>8.0989473744442595</v>
      </c>
      <c r="U1646" s="41">
        <v>8.0989473744442595</v>
      </c>
      <c r="V1646" s="18"/>
      <c r="W1646" s="19">
        <v>8.8105197516837865</v>
      </c>
      <c r="X1646" s="48">
        <v>8.8105081261835316</v>
      </c>
      <c r="Y1646" s="48">
        <v>8.8104809032924152</v>
      </c>
      <c r="Z1646" s="48">
        <v>8.8104385706608745</v>
      </c>
      <c r="AA1646" s="48">
        <v>8.8103880984676124</v>
      </c>
      <c r="AB1646" s="48">
        <v>8.8103388890674559</v>
      </c>
      <c r="AC1646" s="48">
        <v>8.8102909285513764</v>
      </c>
      <c r="AD1646" s="48">
        <v>8.8102442000821348</v>
      </c>
      <c r="AE1646" s="48">
        <v>8.8101937945057855</v>
      </c>
      <c r="AF1646" s="48">
        <v>8.8101442373799905</v>
      </c>
      <c r="AG1646" s="48">
        <v>8.8100476589633647</v>
      </c>
      <c r="AH1646" s="48">
        <v>8.809816311606367</v>
      </c>
      <c r="AI1646" s="48">
        <v>8.8095904202476341</v>
      </c>
      <c r="AJ1646" s="49">
        <v>8.8093641965363965</v>
      </c>
      <c r="AK1646" s="18"/>
      <c r="AL1646" s="19">
        <v>8.9536842546964941</v>
      </c>
      <c r="AM1646" s="48">
        <v>8.9536842546964941</v>
      </c>
      <c r="AN1646" s="48">
        <v>8.9536842546964941</v>
      </c>
      <c r="AO1646" s="48">
        <v>8.9536842546964941</v>
      </c>
      <c r="AP1646" s="48">
        <v>8.9536842546964941</v>
      </c>
      <c r="AQ1646" s="48">
        <v>8.9536842546964941</v>
      </c>
      <c r="AR1646" s="48">
        <v>8.9536842546964941</v>
      </c>
      <c r="AS1646" s="48">
        <v>8.9536842546964941</v>
      </c>
      <c r="AT1646" s="48">
        <v>8.9536842546964941</v>
      </c>
      <c r="AU1646" s="48">
        <v>8.9536842546964941</v>
      </c>
      <c r="AV1646" s="48">
        <v>8.9536842546964941</v>
      </c>
      <c r="AW1646" s="48">
        <v>8.9536842546964941</v>
      </c>
      <c r="AX1646" s="48">
        <v>8.9536842546964941</v>
      </c>
      <c r="AY1646" s="49">
        <v>8.9536842546964941</v>
      </c>
      <c r="AZ1646" s="6"/>
      <c r="BA1646" s="6"/>
    </row>
    <row r="1647" spans="1:53" x14ac:dyDescent="0.25">
      <c r="A1647" s="7"/>
      <c r="B1647" s="8"/>
      <c r="C1647" s="7" t="s">
        <v>731</v>
      </c>
      <c r="D1647" s="6" t="s">
        <v>37</v>
      </c>
      <c r="E1647" s="16"/>
      <c r="F1647" s="9"/>
      <c r="G1647" s="32"/>
      <c r="H1647" s="17">
        <v>8.0989473744442595</v>
      </c>
      <c r="I1647" s="37">
        <v>8.0989473744442595</v>
      </c>
      <c r="J1647" s="37">
        <v>8.0989473744442595</v>
      </c>
      <c r="K1647" s="37">
        <v>8.0989473744442595</v>
      </c>
      <c r="L1647" s="37">
        <v>8.0989473744442595</v>
      </c>
      <c r="M1647" s="37">
        <v>8.0989473744442595</v>
      </c>
      <c r="N1647" s="37">
        <v>8.0989473744442595</v>
      </c>
      <c r="O1647" s="37">
        <v>8.0989473744442595</v>
      </c>
      <c r="P1647" s="37">
        <v>8.0989473744442595</v>
      </c>
      <c r="Q1647" s="37">
        <v>8.0989473744442595</v>
      </c>
      <c r="R1647" s="37">
        <v>8.0989473744442595</v>
      </c>
      <c r="S1647" s="37">
        <v>8.0989473744442595</v>
      </c>
      <c r="T1647" s="37">
        <v>8.0989473744442595</v>
      </c>
      <c r="U1647" s="41">
        <v>8.0989473744442595</v>
      </c>
      <c r="V1647" s="18"/>
      <c r="W1647" s="19">
        <v>8.810525159769119</v>
      </c>
      <c r="X1647" s="48">
        <v>8.81052366565428</v>
      </c>
      <c r="Y1647" s="48">
        <v>8.8105217547811137</v>
      </c>
      <c r="Z1647" s="48">
        <v>8.8105098752068844</v>
      </c>
      <c r="AA1647" s="48">
        <v>8.8104957448082644</v>
      </c>
      <c r="AB1647" s="48">
        <v>8.8104793635632923</v>
      </c>
      <c r="AC1647" s="48">
        <v>8.8104631448343032</v>
      </c>
      <c r="AD1647" s="48">
        <v>8.8104422616770108</v>
      </c>
      <c r="AE1647" s="48">
        <v>8.8104217663619124</v>
      </c>
      <c r="AF1647" s="48">
        <v>8.8104016553751503</v>
      </c>
      <c r="AG1647" s="48">
        <v>8.8103625827263645</v>
      </c>
      <c r="AH1647" s="48">
        <v>8.8102701916584678</v>
      </c>
      <c r="AI1647" s="48">
        <v>8.8101849264039487</v>
      </c>
      <c r="AJ1647" s="49">
        <v>8.8101068294219402</v>
      </c>
      <c r="AK1647" s="18"/>
      <c r="AL1647" s="19">
        <v>8.9536842546964941</v>
      </c>
      <c r="AM1647" s="48">
        <v>8.9536842546964941</v>
      </c>
      <c r="AN1647" s="48">
        <v>8.9536842546964941</v>
      </c>
      <c r="AO1647" s="48">
        <v>8.9536842546964941</v>
      </c>
      <c r="AP1647" s="48">
        <v>8.9536842546964941</v>
      </c>
      <c r="AQ1647" s="48">
        <v>8.9536842546964941</v>
      </c>
      <c r="AR1647" s="48">
        <v>8.9536842546964941</v>
      </c>
      <c r="AS1647" s="48">
        <v>8.9536842546964941</v>
      </c>
      <c r="AT1647" s="48">
        <v>8.9536842546964941</v>
      </c>
      <c r="AU1647" s="48">
        <v>8.9536842546964941</v>
      </c>
      <c r="AV1647" s="48">
        <v>8.9536842546964941</v>
      </c>
      <c r="AW1647" s="48">
        <v>8.9536842546964941</v>
      </c>
      <c r="AX1647" s="48">
        <v>8.9536842546964941</v>
      </c>
      <c r="AY1647" s="49">
        <v>8.9536842546964941</v>
      </c>
      <c r="AZ1647" s="6"/>
      <c r="BA1647" s="6"/>
    </row>
    <row r="1648" spans="1:53" x14ac:dyDescent="0.25">
      <c r="A1648" s="7"/>
      <c r="B1648" s="8" t="s">
        <v>153</v>
      </c>
      <c r="C1648" s="8" t="s">
        <v>733</v>
      </c>
      <c r="D1648" s="9" t="s">
        <v>30</v>
      </c>
      <c r="E1648" s="10" t="s">
        <v>734</v>
      </c>
      <c r="F1648" s="11" t="s">
        <v>33</v>
      </c>
      <c r="G1648" s="31" t="s">
        <v>33</v>
      </c>
      <c r="H1648" s="12">
        <v>30.139261639468543</v>
      </c>
      <c r="I1648" s="13">
        <v>30.139261639468543</v>
      </c>
      <c r="J1648" s="13">
        <v>30.139261639468543</v>
      </c>
      <c r="K1648" s="13">
        <v>30.139261639468543</v>
      </c>
      <c r="L1648" s="13">
        <v>30.139261639468543</v>
      </c>
      <c r="M1648" s="13">
        <v>30.139261639468543</v>
      </c>
      <c r="N1648" s="13">
        <v>30.139261639468543</v>
      </c>
      <c r="O1648" s="13">
        <v>30.139261639468543</v>
      </c>
      <c r="P1648" s="13">
        <v>30.139261639468543</v>
      </c>
      <c r="Q1648" s="13">
        <v>30.139261639468543</v>
      </c>
      <c r="R1648" s="13">
        <v>30.139261639468543</v>
      </c>
      <c r="S1648" s="13">
        <v>30.139261639468543</v>
      </c>
      <c r="T1648" s="13">
        <v>30.139261639468543</v>
      </c>
      <c r="U1648" s="14">
        <v>30.139261639468543</v>
      </c>
      <c r="V1648" s="20"/>
      <c r="W1648" s="12">
        <v>25.4499885289672</v>
      </c>
      <c r="X1648" s="13">
        <v>25.425757811084019</v>
      </c>
      <c r="Y1648" s="13">
        <v>25.39309487425939</v>
      </c>
      <c r="Z1648" s="13">
        <v>25.355906918786673</v>
      </c>
      <c r="AA1648" s="13">
        <v>25.318927423960382</v>
      </c>
      <c r="AB1648" s="13">
        <v>25.281913909165414</v>
      </c>
      <c r="AC1648" s="13">
        <v>25.241816227780294</v>
      </c>
      <c r="AD1648" s="13">
        <v>25.206145588801185</v>
      </c>
      <c r="AE1648" s="13">
        <v>25.172280275392669</v>
      </c>
      <c r="AF1648" s="13">
        <v>25.1568183722834</v>
      </c>
      <c r="AG1648" s="13">
        <v>25.124945342115382</v>
      </c>
      <c r="AH1648" s="13">
        <v>25.116066554565432</v>
      </c>
      <c r="AI1648" s="13">
        <v>25.116066554565432</v>
      </c>
      <c r="AJ1648" s="14">
        <v>25.116066554565432</v>
      </c>
      <c r="AK1648" s="20"/>
      <c r="AL1648" s="12">
        <v>25.421279630062706</v>
      </c>
      <c r="AM1648" s="13">
        <v>25.421279630062706</v>
      </c>
      <c r="AN1648" s="13">
        <v>25.421279630062706</v>
      </c>
      <c r="AO1648" s="13">
        <v>25.421279630062706</v>
      </c>
      <c r="AP1648" s="13">
        <v>25.421279630062706</v>
      </c>
      <c r="AQ1648" s="13">
        <v>25.421279630062706</v>
      </c>
      <c r="AR1648" s="13">
        <v>25.421279630062706</v>
      </c>
      <c r="AS1648" s="13">
        <v>25.421279630062706</v>
      </c>
      <c r="AT1648" s="13">
        <v>25.421279630062706</v>
      </c>
      <c r="AU1648" s="13">
        <v>25.421279630062706</v>
      </c>
      <c r="AV1648" s="13">
        <v>25.421279630062706</v>
      </c>
      <c r="AW1648" s="13">
        <v>25.421279630062706</v>
      </c>
      <c r="AX1648" s="13">
        <v>25.421279630062706</v>
      </c>
      <c r="AY1648" s="14">
        <v>25.421279630062706</v>
      </c>
      <c r="AZ1648" s="6"/>
      <c r="BA1648" s="6"/>
    </row>
    <row r="1649" spans="1:53" x14ac:dyDescent="0.25">
      <c r="A1649" s="7"/>
      <c r="B1649" s="8"/>
      <c r="C1649" s="7" t="s">
        <v>733</v>
      </c>
      <c r="D1649" s="6" t="s">
        <v>34</v>
      </c>
      <c r="E1649" s="16"/>
      <c r="F1649" s="9"/>
      <c r="G1649" s="32"/>
      <c r="H1649" s="17">
        <v>30.139261639468543</v>
      </c>
      <c r="I1649" s="37">
        <v>30.139261639468543</v>
      </c>
      <c r="J1649" s="37">
        <v>30.139261639468543</v>
      </c>
      <c r="K1649" s="37">
        <v>30.139261639468543</v>
      </c>
      <c r="L1649" s="37">
        <v>30.139261639468543</v>
      </c>
      <c r="M1649" s="37">
        <v>30.139261639468543</v>
      </c>
      <c r="N1649" s="37">
        <v>30.139261639468543</v>
      </c>
      <c r="O1649" s="37">
        <v>30.139261639468543</v>
      </c>
      <c r="P1649" s="37">
        <v>30.139261639468543</v>
      </c>
      <c r="Q1649" s="37">
        <v>30.139261639468543</v>
      </c>
      <c r="R1649" s="37">
        <v>30.139261639468543</v>
      </c>
      <c r="S1649" s="37">
        <v>30.139261639468543</v>
      </c>
      <c r="T1649" s="37">
        <v>30.139261639468543</v>
      </c>
      <c r="U1649" s="41">
        <v>30.139261639468543</v>
      </c>
      <c r="V1649" s="18"/>
      <c r="W1649" s="19">
        <v>25.45016888692906</v>
      </c>
      <c r="X1649" s="48">
        <v>25.42877417724743</v>
      </c>
      <c r="Y1649" s="48">
        <v>25.399149186508872</v>
      </c>
      <c r="Z1649" s="48">
        <v>25.366865901768559</v>
      </c>
      <c r="AA1649" s="48">
        <v>25.334103891273333</v>
      </c>
      <c r="AB1649" s="48">
        <v>25.299517464208581</v>
      </c>
      <c r="AC1649" s="48">
        <v>25.26076354777717</v>
      </c>
      <c r="AD1649" s="48">
        <v>25.223736248113219</v>
      </c>
      <c r="AE1649" s="48">
        <v>25.186583768121054</v>
      </c>
      <c r="AF1649" s="48">
        <v>25.163599303464501</v>
      </c>
      <c r="AG1649" s="48">
        <v>25.124945342115382</v>
      </c>
      <c r="AH1649" s="48">
        <v>25.116066554565432</v>
      </c>
      <c r="AI1649" s="48">
        <v>25.116066554565432</v>
      </c>
      <c r="AJ1649" s="49">
        <v>25.116066554565432</v>
      </c>
      <c r="AK1649" s="18"/>
      <c r="AL1649" s="19">
        <v>25.421279630062706</v>
      </c>
      <c r="AM1649" s="48">
        <v>25.421279630062706</v>
      </c>
      <c r="AN1649" s="48">
        <v>25.421279630062706</v>
      </c>
      <c r="AO1649" s="48">
        <v>25.421279630062706</v>
      </c>
      <c r="AP1649" s="48">
        <v>25.421279630062706</v>
      </c>
      <c r="AQ1649" s="48">
        <v>25.421279630062706</v>
      </c>
      <c r="AR1649" s="48">
        <v>25.421279630062706</v>
      </c>
      <c r="AS1649" s="48">
        <v>25.421279630062706</v>
      </c>
      <c r="AT1649" s="48">
        <v>25.421279630062706</v>
      </c>
      <c r="AU1649" s="48">
        <v>25.421279630062706</v>
      </c>
      <c r="AV1649" s="48">
        <v>25.421279630062706</v>
      </c>
      <c r="AW1649" s="48">
        <v>25.421279630062706</v>
      </c>
      <c r="AX1649" s="48">
        <v>25.421279630062706</v>
      </c>
      <c r="AY1649" s="49">
        <v>25.421279630062706</v>
      </c>
      <c r="AZ1649" s="6"/>
      <c r="BA1649" s="6"/>
    </row>
    <row r="1650" spans="1:53" x14ac:dyDescent="0.25">
      <c r="A1650" s="7"/>
      <c r="B1650" s="8"/>
      <c r="C1650" s="7" t="s">
        <v>733</v>
      </c>
      <c r="D1650" s="6" t="s">
        <v>35</v>
      </c>
      <c r="E1650" s="16"/>
      <c r="F1650" s="9"/>
      <c r="G1650" s="32"/>
      <c r="H1650" s="17">
        <v>30.139261639468543</v>
      </c>
      <c r="I1650" s="37">
        <v>30.139261639468543</v>
      </c>
      <c r="J1650" s="37">
        <v>30.139261639468543</v>
      </c>
      <c r="K1650" s="37">
        <v>30.139261639468543</v>
      </c>
      <c r="L1650" s="37">
        <v>30.139261639468543</v>
      </c>
      <c r="M1650" s="37">
        <v>30.139261639468543</v>
      </c>
      <c r="N1650" s="37">
        <v>30.139261639468543</v>
      </c>
      <c r="O1650" s="37">
        <v>30.139261639468543</v>
      </c>
      <c r="P1650" s="37">
        <v>30.139261639468543</v>
      </c>
      <c r="Q1650" s="37">
        <v>30.139261639468543</v>
      </c>
      <c r="R1650" s="37">
        <v>30.139261639468543</v>
      </c>
      <c r="S1650" s="37">
        <v>30.139261639468543</v>
      </c>
      <c r="T1650" s="37">
        <v>30.139261639468543</v>
      </c>
      <c r="U1650" s="41">
        <v>30.139261639468543</v>
      </c>
      <c r="V1650" s="18"/>
      <c r="W1650" s="19">
        <v>25.4499885289672</v>
      </c>
      <c r="X1650" s="48">
        <v>25.425757811084019</v>
      </c>
      <c r="Y1650" s="48">
        <v>25.39309487425939</v>
      </c>
      <c r="Z1650" s="48">
        <v>25.355906918786673</v>
      </c>
      <c r="AA1650" s="48">
        <v>25.318927423960382</v>
      </c>
      <c r="AB1650" s="48">
        <v>25.281913909165414</v>
      </c>
      <c r="AC1650" s="48">
        <v>25.241816227780294</v>
      </c>
      <c r="AD1650" s="48">
        <v>25.206145588801185</v>
      </c>
      <c r="AE1650" s="48">
        <v>25.172280275392669</v>
      </c>
      <c r="AF1650" s="48">
        <v>25.1568183722834</v>
      </c>
      <c r="AG1650" s="48">
        <v>25.127754416646013</v>
      </c>
      <c r="AH1650" s="48">
        <v>25.116066554565432</v>
      </c>
      <c r="AI1650" s="48">
        <v>25.116066554565432</v>
      </c>
      <c r="AJ1650" s="49">
        <v>25.116066554565432</v>
      </c>
      <c r="AK1650" s="18"/>
      <c r="AL1650" s="19">
        <v>25.421279630062706</v>
      </c>
      <c r="AM1650" s="48">
        <v>25.421279630062706</v>
      </c>
      <c r="AN1650" s="48">
        <v>25.421279630062706</v>
      </c>
      <c r="AO1650" s="48">
        <v>25.421279630062706</v>
      </c>
      <c r="AP1650" s="48">
        <v>25.421279630062706</v>
      </c>
      <c r="AQ1650" s="48">
        <v>25.421279630062706</v>
      </c>
      <c r="AR1650" s="48">
        <v>25.421279630062706</v>
      </c>
      <c r="AS1650" s="48">
        <v>25.421279630062706</v>
      </c>
      <c r="AT1650" s="48">
        <v>25.421279630062706</v>
      </c>
      <c r="AU1650" s="48">
        <v>25.421279630062706</v>
      </c>
      <c r="AV1650" s="48">
        <v>25.421279630062706</v>
      </c>
      <c r="AW1650" s="48">
        <v>25.421279630062706</v>
      </c>
      <c r="AX1650" s="48">
        <v>25.421279630062706</v>
      </c>
      <c r="AY1650" s="49">
        <v>25.421279630062706</v>
      </c>
      <c r="AZ1650" s="6"/>
      <c r="BA1650" s="6"/>
    </row>
    <row r="1651" spans="1:53" x14ac:dyDescent="0.25">
      <c r="A1651" s="7"/>
      <c r="B1651" s="8"/>
      <c r="C1651" s="7" t="s">
        <v>733</v>
      </c>
      <c r="D1651" s="6" t="s">
        <v>36</v>
      </c>
      <c r="E1651" s="16"/>
      <c r="F1651" s="9"/>
      <c r="G1651" s="32"/>
      <c r="H1651" s="17">
        <v>30.139261639468543</v>
      </c>
      <c r="I1651" s="37">
        <v>30.139261639468543</v>
      </c>
      <c r="J1651" s="37">
        <v>30.139261639468543</v>
      </c>
      <c r="K1651" s="37">
        <v>30.139261639468543</v>
      </c>
      <c r="L1651" s="37">
        <v>30.139261639468543</v>
      </c>
      <c r="M1651" s="37">
        <v>30.139261639468543</v>
      </c>
      <c r="N1651" s="37">
        <v>30.139261639468543</v>
      </c>
      <c r="O1651" s="37">
        <v>30.139261639468543</v>
      </c>
      <c r="P1651" s="37">
        <v>30.139261639468543</v>
      </c>
      <c r="Q1651" s="37">
        <v>30.139261639468543</v>
      </c>
      <c r="R1651" s="37">
        <v>30.139261639468543</v>
      </c>
      <c r="S1651" s="37">
        <v>30.139261639468543</v>
      </c>
      <c r="T1651" s="37">
        <v>30.139261639468543</v>
      </c>
      <c r="U1651" s="41">
        <v>30.139261639468543</v>
      </c>
      <c r="V1651" s="18"/>
      <c r="W1651" s="19">
        <v>25.455764269709597</v>
      </c>
      <c r="X1651" s="48">
        <v>25.442316337456543</v>
      </c>
      <c r="Y1651" s="48">
        <v>25.426488947132327</v>
      </c>
      <c r="Z1651" s="48">
        <v>25.408379093915784</v>
      </c>
      <c r="AA1651" s="48">
        <v>25.389022657928702</v>
      </c>
      <c r="AB1651" s="48">
        <v>25.363460662598463</v>
      </c>
      <c r="AC1651" s="48">
        <v>25.335194794032763</v>
      </c>
      <c r="AD1651" s="48">
        <v>25.308160055781833</v>
      </c>
      <c r="AE1651" s="48">
        <v>25.280344358700944</v>
      </c>
      <c r="AF1651" s="48">
        <v>25.262184543789743</v>
      </c>
      <c r="AG1651" s="48">
        <v>25.23102049533184</v>
      </c>
      <c r="AH1651" s="48">
        <v>25.171711848732009</v>
      </c>
      <c r="AI1651" s="48">
        <v>25.122143913476446</v>
      </c>
      <c r="AJ1651" s="49">
        <v>25.116066554565432</v>
      </c>
      <c r="AK1651" s="18"/>
      <c r="AL1651" s="19">
        <v>25.421279630062706</v>
      </c>
      <c r="AM1651" s="48">
        <v>25.421279630062706</v>
      </c>
      <c r="AN1651" s="48">
        <v>25.421279630062706</v>
      </c>
      <c r="AO1651" s="48">
        <v>25.421279630062706</v>
      </c>
      <c r="AP1651" s="48">
        <v>25.421279630062706</v>
      </c>
      <c r="AQ1651" s="48">
        <v>25.421279630062706</v>
      </c>
      <c r="AR1651" s="48">
        <v>25.421279630062706</v>
      </c>
      <c r="AS1651" s="48">
        <v>25.421279630062706</v>
      </c>
      <c r="AT1651" s="48">
        <v>25.421279630062706</v>
      </c>
      <c r="AU1651" s="48">
        <v>25.421279630062706</v>
      </c>
      <c r="AV1651" s="48">
        <v>25.421279630062706</v>
      </c>
      <c r="AW1651" s="48">
        <v>25.421279630062706</v>
      </c>
      <c r="AX1651" s="48">
        <v>25.421279630062706</v>
      </c>
      <c r="AY1651" s="49">
        <v>25.421279630062706</v>
      </c>
      <c r="AZ1651" s="6"/>
      <c r="BA1651" s="6"/>
    </row>
    <row r="1652" spans="1:53" x14ac:dyDescent="0.25">
      <c r="A1652" s="7"/>
      <c r="B1652" s="8"/>
      <c r="C1652" s="7" t="s">
        <v>733</v>
      </c>
      <c r="D1652" s="6" t="s">
        <v>37</v>
      </c>
      <c r="E1652" s="16"/>
      <c r="F1652" s="9"/>
      <c r="G1652" s="32"/>
      <c r="H1652" s="17">
        <v>30.139261639468543</v>
      </c>
      <c r="I1652" s="37">
        <v>30.139261639468543</v>
      </c>
      <c r="J1652" s="37">
        <v>30.139261639468543</v>
      </c>
      <c r="K1652" s="37">
        <v>30.139261639468543</v>
      </c>
      <c r="L1652" s="37">
        <v>30.139261639468543</v>
      </c>
      <c r="M1652" s="37">
        <v>30.139261639468543</v>
      </c>
      <c r="N1652" s="37">
        <v>30.139261639468543</v>
      </c>
      <c r="O1652" s="37">
        <v>30.139261639468543</v>
      </c>
      <c r="P1652" s="37">
        <v>30.139261639468543</v>
      </c>
      <c r="Q1652" s="37">
        <v>30.139261639468543</v>
      </c>
      <c r="R1652" s="37">
        <v>30.139261639468543</v>
      </c>
      <c r="S1652" s="37">
        <v>30.139261639468543</v>
      </c>
      <c r="T1652" s="37">
        <v>30.139261639468543</v>
      </c>
      <c r="U1652" s="41">
        <v>30.139261639468543</v>
      </c>
      <c r="V1652" s="18"/>
      <c r="W1652" s="19">
        <v>25.460316638925299</v>
      </c>
      <c r="X1652" s="48">
        <v>25.452464831320768</v>
      </c>
      <c r="Y1652" s="48">
        <v>25.444526430929873</v>
      </c>
      <c r="Z1652" s="48">
        <v>25.435492949352007</v>
      </c>
      <c r="AA1652" s="48">
        <v>25.426673460973991</v>
      </c>
      <c r="AB1652" s="48">
        <v>25.41601788102686</v>
      </c>
      <c r="AC1652" s="48">
        <v>25.404826837797451</v>
      </c>
      <c r="AD1652" s="48">
        <v>25.393843174972694</v>
      </c>
      <c r="AE1652" s="48">
        <v>25.383142402099313</v>
      </c>
      <c r="AF1652" s="48">
        <v>25.376451748762314</v>
      </c>
      <c r="AG1652" s="48">
        <v>25.363522809218544</v>
      </c>
      <c r="AH1652" s="48">
        <v>25.339875271629491</v>
      </c>
      <c r="AI1652" s="48">
        <v>25.322394539177665</v>
      </c>
      <c r="AJ1652" s="49">
        <v>25.305726167621369</v>
      </c>
      <c r="AK1652" s="18"/>
      <c r="AL1652" s="19">
        <v>25.421279630062706</v>
      </c>
      <c r="AM1652" s="48">
        <v>25.421279630062706</v>
      </c>
      <c r="AN1652" s="48">
        <v>25.421279630062706</v>
      </c>
      <c r="AO1652" s="48">
        <v>25.421279630062706</v>
      </c>
      <c r="AP1652" s="48">
        <v>25.421279630062706</v>
      </c>
      <c r="AQ1652" s="48">
        <v>25.421279630062706</v>
      </c>
      <c r="AR1652" s="48">
        <v>25.421279630062706</v>
      </c>
      <c r="AS1652" s="48">
        <v>25.421279630062706</v>
      </c>
      <c r="AT1652" s="48">
        <v>25.421279630062706</v>
      </c>
      <c r="AU1652" s="48">
        <v>25.421279630062706</v>
      </c>
      <c r="AV1652" s="48">
        <v>25.421279630062706</v>
      </c>
      <c r="AW1652" s="48">
        <v>25.421279630062706</v>
      </c>
      <c r="AX1652" s="48">
        <v>25.421279630062706</v>
      </c>
      <c r="AY1652" s="49">
        <v>25.421279630062706</v>
      </c>
      <c r="AZ1652" s="6"/>
      <c r="BA1652" s="6"/>
    </row>
    <row r="1653" spans="1:53" x14ac:dyDescent="0.25">
      <c r="A1653" s="7"/>
      <c r="B1653" s="8" t="s">
        <v>153</v>
      </c>
      <c r="C1653" s="8" t="s">
        <v>735</v>
      </c>
      <c r="D1653" s="9" t="s">
        <v>30</v>
      </c>
      <c r="E1653" s="10" t="s">
        <v>734</v>
      </c>
      <c r="F1653" s="11" t="s">
        <v>32</v>
      </c>
      <c r="G1653" s="31" t="s">
        <v>33</v>
      </c>
      <c r="H1653" s="12">
        <v>17.419806032134076</v>
      </c>
      <c r="I1653" s="13">
        <v>17.419806032134076</v>
      </c>
      <c r="J1653" s="13">
        <v>17.419806032134076</v>
      </c>
      <c r="K1653" s="13">
        <v>17.419806032134076</v>
      </c>
      <c r="L1653" s="13">
        <v>17.419806032134076</v>
      </c>
      <c r="M1653" s="13">
        <v>17.419806032134076</v>
      </c>
      <c r="N1653" s="13">
        <v>17.419806032134076</v>
      </c>
      <c r="O1653" s="13">
        <v>17.419806032134076</v>
      </c>
      <c r="P1653" s="13">
        <v>17.419806032134076</v>
      </c>
      <c r="Q1653" s="13">
        <v>17.419806032134076</v>
      </c>
      <c r="R1653" s="13">
        <v>17.419806032134076</v>
      </c>
      <c r="S1653" s="13">
        <v>17.419806032134076</v>
      </c>
      <c r="T1653" s="13">
        <v>17.419806032134076</v>
      </c>
      <c r="U1653" s="14">
        <v>17.419806032134076</v>
      </c>
      <c r="V1653" s="20"/>
      <c r="W1653" s="12">
        <v>15.292722575601035</v>
      </c>
      <c r="X1653" s="13">
        <v>15.264328965363058</v>
      </c>
      <c r="Y1653" s="13">
        <v>15.226054461821835</v>
      </c>
      <c r="Z1653" s="13">
        <v>15.182477531153491</v>
      </c>
      <c r="AA1653" s="13">
        <v>15.139144875144</v>
      </c>
      <c r="AB1653" s="13">
        <v>15.095772354457958</v>
      </c>
      <c r="AC1653" s="13">
        <v>15.048785800358136</v>
      </c>
      <c r="AD1653" s="13">
        <v>15.006986864602485</v>
      </c>
      <c r="AE1653" s="13">
        <v>14.967303413449939</v>
      </c>
      <c r="AF1653" s="13">
        <v>14.951566573875374</v>
      </c>
      <c r="AG1653" s="13">
        <v>14.921310264106049</v>
      </c>
      <c r="AH1653" s="13">
        <v>14.825259754161356</v>
      </c>
      <c r="AI1653" s="13">
        <v>14.818087428387521</v>
      </c>
      <c r="AJ1653" s="14">
        <v>14.818087428387521</v>
      </c>
      <c r="AK1653" s="20"/>
      <c r="AL1653" s="12">
        <v>16.030873429999978</v>
      </c>
      <c r="AM1653" s="13">
        <v>16.019700829153138</v>
      </c>
      <c r="AN1653" s="13">
        <v>16.004640195894705</v>
      </c>
      <c r="AO1653" s="13">
        <v>15.987493110743955</v>
      </c>
      <c r="AP1653" s="13">
        <v>15.97044214522144</v>
      </c>
      <c r="AQ1653" s="13">
        <v>15.953375493348535</v>
      </c>
      <c r="AR1653" s="13">
        <v>15.934886755575288</v>
      </c>
      <c r="AS1653" s="13">
        <v>15.918439293589774</v>
      </c>
      <c r="AT1653" s="13">
        <v>15.902824253577727</v>
      </c>
      <c r="AU1653" s="13">
        <v>15.895694886936374</v>
      </c>
      <c r="AV1653" s="13">
        <v>15.880998473666104</v>
      </c>
      <c r="AW1653" s="13">
        <v>15.846439654874851</v>
      </c>
      <c r="AX1653" s="13">
        <v>15.813516832237351</v>
      </c>
      <c r="AY1653" s="14">
        <v>15.781116439282449</v>
      </c>
      <c r="AZ1653" s="6"/>
      <c r="BA1653" s="6"/>
    </row>
    <row r="1654" spans="1:53" x14ac:dyDescent="0.25">
      <c r="A1654" s="7"/>
      <c r="B1654" s="8"/>
      <c r="C1654" s="7" t="s">
        <v>735</v>
      </c>
      <c r="D1654" s="6" t="s">
        <v>34</v>
      </c>
      <c r="E1654" s="16"/>
      <c r="F1654" s="9"/>
      <c r="G1654" s="32"/>
      <c r="H1654" s="17">
        <v>17.419806032134076</v>
      </c>
      <c r="I1654" s="37">
        <v>17.419806032134076</v>
      </c>
      <c r="J1654" s="37">
        <v>17.419806032134076</v>
      </c>
      <c r="K1654" s="37">
        <v>17.419806032134076</v>
      </c>
      <c r="L1654" s="37">
        <v>17.419806032134076</v>
      </c>
      <c r="M1654" s="37">
        <v>17.419806032134076</v>
      </c>
      <c r="N1654" s="37">
        <v>17.419806032134076</v>
      </c>
      <c r="O1654" s="37">
        <v>17.419806032134076</v>
      </c>
      <c r="P1654" s="37">
        <v>17.419806032134076</v>
      </c>
      <c r="Q1654" s="37">
        <v>17.419806032134076</v>
      </c>
      <c r="R1654" s="37">
        <v>17.419806032134076</v>
      </c>
      <c r="S1654" s="37">
        <v>17.419806032134076</v>
      </c>
      <c r="T1654" s="37">
        <v>17.419806032134076</v>
      </c>
      <c r="U1654" s="41">
        <v>17.419806032134076</v>
      </c>
      <c r="V1654" s="18"/>
      <c r="W1654" s="19">
        <v>15.292933919470292</v>
      </c>
      <c r="X1654" s="48">
        <v>15.267863550082826</v>
      </c>
      <c r="Y1654" s="48">
        <v>15.233148918663748</v>
      </c>
      <c r="Z1654" s="48">
        <v>15.195319292297031</v>
      </c>
      <c r="AA1654" s="48">
        <v>15.15692869400363</v>
      </c>
      <c r="AB1654" s="48">
        <v>15.116400240231222</v>
      </c>
      <c r="AC1654" s="48">
        <v>15.070988312955539</v>
      </c>
      <c r="AD1654" s="48">
        <v>15.02759963912872</v>
      </c>
      <c r="AE1654" s="48">
        <v>14.984064278709045</v>
      </c>
      <c r="AF1654" s="48">
        <v>14.958003550631531</v>
      </c>
      <c r="AG1654" s="48">
        <v>14.921310264106049</v>
      </c>
      <c r="AH1654" s="48">
        <v>14.83714693598102</v>
      </c>
      <c r="AI1654" s="48">
        <v>14.818087428387521</v>
      </c>
      <c r="AJ1654" s="49">
        <v>14.818087428387521</v>
      </c>
      <c r="AK1654" s="18"/>
      <c r="AL1654" s="19">
        <v>16.030956591692799</v>
      </c>
      <c r="AM1654" s="48">
        <v>16.021091652789242</v>
      </c>
      <c r="AN1654" s="48">
        <v>16.007431793506122</v>
      </c>
      <c r="AO1654" s="48">
        <v>15.992546214953835</v>
      </c>
      <c r="AP1654" s="48">
        <v>15.977439899574826</v>
      </c>
      <c r="AQ1654" s="48">
        <v>15.961492359507059</v>
      </c>
      <c r="AR1654" s="48">
        <v>15.943623221595939</v>
      </c>
      <c r="AS1654" s="48">
        <v>15.926550213624154</v>
      </c>
      <c r="AT1654" s="48">
        <v>15.909419485949313</v>
      </c>
      <c r="AU1654" s="48">
        <v>15.898821523044374</v>
      </c>
      <c r="AV1654" s="48">
        <v>15.880998473666104</v>
      </c>
      <c r="AW1654" s="48">
        <v>15.852406441201715</v>
      </c>
      <c r="AX1654" s="48">
        <v>15.829331131046272</v>
      </c>
      <c r="AY1654" s="49">
        <v>15.80696326701829</v>
      </c>
      <c r="AZ1654" s="6"/>
      <c r="BA1654" s="6"/>
    </row>
    <row r="1655" spans="1:53" x14ac:dyDescent="0.25">
      <c r="A1655" s="7"/>
      <c r="B1655" s="8"/>
      <c r="C1655" s="7" t="s">
        <v>735</v>
      </c>
      <c r="D1655" s="6" t="s">
        <v>35</v>
      </c>
      <c r="E1655" s="16"/>
      <c r="F1655" s="9"/>
      <c r="G1655" s="32"/>
      <c r="H1655" s="17">
        <v>17.419806032134076</v>
      </c>
      <c r="I1655" s="37">
        <v>17.419806032134076</v>
      </c>
      <c r="J1655" s="37">
        <v>17.419806032134076</v>
      </c>
      <c r="K1655" s="37">
        <v>17.419806032134076</v>
      </c>
      <c r="L1655" s="37">
        <v>17.419806032134076</v>
      </c>
      <c r="M1655" s="37">
        <v>17.419806032134076</v>
      </c>
      <c r="N1655" s="37">
        <v>17.419806032134076</v>
      </c>
      <c r="O1655" s="37">
        <v>17.419806032134076</v>
      </c>
      <c r="P1655" s="37">
        <v>17.419806032134076</v>
      </c>
      <c r="Q1655" s="37">
        <v>17.419806032134076</v>
      </c>
      <c r="R1655" s="37">
        <v>17.419806032134076</v>
      </c>
      <c r="S1655" s="37">
        <v>17.419806032134076</v>
      </c>
      <c r="T1655" s="37">
        <v>17.419806032134076</v>
      </c>
      <c r="U1655" s="41">
        <v>17.419806032134076</v>
      </c>
      <c r="V1655" s="18"/>
      <c r="W1655" s="19">
        <v>15.292722575601035</v>
      </c>
      <c r="X1655" s="48">
        <v>15.264328965363058</v>
      </c>
      <c r="Y1655" s="48">
        <v>15.226054461821835</v>
      </c>
      <c r="Z1655" s="48">
        <v>15.182477531153491</v>
      </c>
      <c r="AA1655" s="48">
        <v>15.139144875144</v>
      </c>
      <c r="AB1655" s="48">
        <v>15.095772354457958</v>
      </c>
      <c r="AC1655" s="48">
        <v>15.048785800358136</v>
      </c>
      <c r="AD1655" s="48">
        <v>15.006986864602485</v>
      </c>
      <c r="AE1655" s="48">
        <v>14.967303413449939</v>
      </c>
      <c r="AF1655" s="48">
        <v>14.951566573875374</v>
      </c>
      <c r="AG1655" s="48">
        <v>14.9239768517733</v>
      </c>
      <c r="AH1655" s="48">
        <v>14.825259754161356</v>
      </c>
      <c r="AI1655" s="48">
        <v>14.818087428387521</v>
      </c>
      <c r="AJ1655" s="49">
        <v>14.818087428387521</v>
      </c>
      <c r="AK1655" s="18"/>
      <c r="AL1655" s="19">
        <v>16.030873429999978</v>
      </c>
      <c r="AM1655" s="48">
        <v>16.019700829153138</v>
      </c>
      <c r="AN1655" s="48">
        <v>16.004640195894705</v>
      </c>
      <c r="AO1655" s="48">
        <v>15.987493110743955</v>
      </c>
      <c r="AP1655" s="48">
        <v>15.97044214522144</v>
      </c>
      <c r="AQ1655" s="48">
        <v>15.953375493348535</v>
      </c>
      <c r="AR1655" s="48">
        <v>15.934886755575288</v>
      </c>
      <c r="AS1655" s="48">
        <v>15.918439293589774</v>
      </c>
      <c r="AT1655" s="48">
        <v>15.902824253577727</v>
      </c>
      <c r="AU1655" s="48">
        <v>15.895694886936374</v>
      </c>
      <c r="AV1655" s="48">
        <v>15.88229371669733</v>
      </c>
      <c r="AW1655" s="48">
        <v>15.846439654874851</v>
      </c>
      <c r="AX1655" s="48">
        <v>15.813516832237351</v>
      </c>
      <c r="AY1655" s="49">
        <v>15.781116439282449</v>
      </c>
      <c r="AZ1655" s="6"/>
      <c r="BA1655" s="6"/>
    </row>
    <row r="1656" spans="1:53" x14ac:dyDescent="0.25">
      <c r="A1656" s="7"/>
      <c r="B1656" s="8"/>
      <c r="C1656" s="7" t="s">
        <v>735</v>
      </c>
      <c r="D1656" s="6" t="s">
        <v>36</v>
      </c>
      <c r="E1656" s="16"/>
      <c r="F1656" s="9"/>
      <c r="G1656" s="32"/>
      <c r="H1656" s="17">
        <v>17.419806032134076</v>
      </c>
      <c r="I1656" s="37">
        <v>17.419806032134076</v>
      </c>
      <c r="J1656" s="37">
        <v>17.419806032134076</v>
      </c>
      <c r="K1656" s="37">
        <v>17.419806032134076</v>
      </c>
      <c r="L1656" s="37">
        <v>17.419806032134076</v>
      </c>
      <c r="M1656" s="37">
        <v>17.419806032134076</v>
      </c>
      <c r="N1656" s="37">
        <v>17.419806032134076</v>
      </c>
      <c r="O1656" s="37">
        <v>17.419806032134076</v>
      </c>
      <c r="P1656" s="37">
        <v>17.419806032134076</v>
      </c>
      <c r="Q1656" s="37">
        <v>17.419806032134076</v>
      </c>
      <c r="R1656" s="37">
        <v>17.419806032134076</v>
      </c>
      <c r="S1656" s="37">
        <v>17.419806032134076</v>
      </c>
      <c r="T1656" s="37">
        <v>17.419806032134076</v>
      </c>
      <c r="U1656" s="41">
        <v>17.419806032134076</v>
      </c>
      <c r="V1656" s="18"/>
      <c r="W1656" s="19">
        <v>15.29949060171837</v>
      </c>
      <c r="X1656" s="48">
        <v>15.283732284167037</v>
      </c>
      <c r="Y1656" s="48">
        <v>15.26518571224471</v>
      </c>
      <c r="Z1656" s="48">
        <v>15.243964545122193</v>
      </c>
      <c r="AA1656" s="48">
        <v>15.221282629478456</v>
      </c>
      <c r="AB1656" s="48">
        <v>15.191329025304988</v>
      </c>
      <c r="AC1656" s="48">
        <v>15.158207016334321</v>
      </c>
      <c r="AD1656" s="48">
        <v>15.126527648662124</v>
      </c>
      <c r="AE1656" s="48">
        <v>15.0939331516596</v>
      </c>
      <c r="AF1656" s="48">
        <v>15.072653439309832</v>
      </c>
      <c r="AG1656" s="48">
        <v>15.036135336560378</v>
      </c>
      <c r="AH1656" s="48">
        <v>14.966637329798209</v>
      </c>
      <c r="AI1656" s="48">
        <v>14.91865093450201</v>
      </c>
      <c r="AJ1656" s="49">
        <v>14.872783203568835</v>
      </c>
      <c r="AK1656" s="18"/>
      <c r="AL1656" s="19">
        <v>16.033536580395303</v>
      </c>
      <c r="AM1656" s="48">
        <v>16.027335840491389</v>
      </c>
      <c r="AN1656" s="48">
        <v>16.020037950458082</v>
      </c>
      <c r="AO1656" s="48">
        <v>16.011687634039113</v>
      </c>
      <c r="AP1656" s="48">
        <v>16.002762527728038</v>
      </c>
      <c r="AQ1656" s="48">
        <v>15.990976084913985</v>
      </c>
      <c r="AR1656" s="48">
        <v>15.977942906590656</v>
      </c>
      <c r="AS1656" s="48">
        <v>15.965477393148889</v>
      </c>
      <c r="AT1656" s="48">
        <v>15.95265178549419</v>
      </c>
      <c r="AU1656" s="48">
        <v>15.944278432115494</v>
      </c>
      <c r="AV1656" s="48">
        <v>15.929908924952301</v>
      </c>
      <c r="AW1656" s="48">
        <v>15.902562156341448</v>
      </c>
      <c r="AX1656" s="48">
        <v>15.879706756097743</v>
      </c>
      <c r="AY1656" s="49">
        <v>15.863639262119053</v>
      </c>
      <c r="AZ1656" s="6"/>
      <c r="BA1656" s="6"/>
    </row>
    <row r="1657" spans="1:53" x14ac:dyDescent="0.25">
      <c r="A1657" s="7"/>
      <c r="B1657" s="8"/>
      <c r="C1657" s="7" t="s">
        <v>735</v>
      </c>
      <c r="D1657" s="6" t="s">
        <v>37</v>
      </c>
      <c r="E1657" s="16"/>
      <c r="F1657" s="9"/>
      <c r="G1657" s="32"/>
      <c r="H1657" s="17">
        <v>17.419806032134076</v>
      </c>
      <c r="I1657" s="37">
        <v>17.419806032134076</v>
      </c>
      <c r="J1657" s="37">
        <v>17.419806032134076</v>
      </c>
      <c r="K1657" s="37">
        <v>17.419806032134076</v>
      </c>
      <c r="L1657" s="37">
        <v>17.419806032134076</v>
      </c>
      <c r="M1657" s="37">
        <v>17.419806032134076</v>
      </c>
      <c r="N1657" s="37">
        <v>17.419806032134076</v>
      </c>
      <c r="O1657" s="37">
        <v>17.419806032134076</v>
      </c>
      <c r="P1657" s="37">
        <v>17.419806032134076</v>
      </c>
      <c r="Q1657" s="37">
        <v>17.419806032134076</v>
      </c>
      <c r="R1657" s="37">
        <v>17.419806032134076</v>
      </c>
      <c r="S1657" s="37">
        <v>17.419806032134076</v>
      </c>
      <c r="T1657" s="37">
        <v>17.419806032134076</v>
      </c>
      <c r="U1657" s="41">
        <v>17.419806032134076</v>
      </c>
      <c r="V1657" s="18"/>
      <c r="W1657" s="19">
        <v>15.304825078302729</v>
      </c>
      <c r="X1657" s="48">
        <v>15.295624312322063</v>
      </c>
      <c r="Y1657" s="48">
        <v>15.286322076717706</v>
      </c>
      <c r="Z1657" s="48">
        <v>15.275736622491774</v>
      </c>
      <c r="AA1657" s="48">
        <v>15.265401925983358</v>
      </c>
      <c r="AB1657" s="48">
        <v>15.252915693204908</v>
      </c>
      <c r="AC1657" s="48">
        <v>15.239802003336365</v>
      </c>
      <c r="AD1657" s="48">
        <v>15.22693132229691</v>
      </c>
      <c r="AE1657" s="48">
        <v>15.214392132344848</v>
      </c>
      <c r="AF1657" s="48">
        <v>15.206552009571597</v>
      </c>
      <c r="AG1657" s="48">
        <v>15.19140184885552</v>
      </c>
      <c r="AH1657" s="48">
        <v>15.163691610610471</v>
      </c>
      <c r="AI1657" s="48">
        <v>15.143207648628646</v>
      </c>
      <c r="AJ1657" s="49">
        <v>15.123675612988885</v>
      </c>
      <c r="AK1657" s="18"/>
      <c r="AL1657" s="19">
        <v>16.035635643427597</v>
      </c>
      <c r="AM1657" s="48">
        <v>16.032015234295908</v>
      </c>
      <c r="AN1657" s="48">
        <v>16.028354897885016</v>
      </c>
      <c r="AO1657" s="48">
        <v>16.024189627816941</v>
      </c>
      <c r="AP1657" s="48">
        <v>16.020123028395663</v>
      </c>
      <c r="AQ1657" s="48">
        <v>16.015209821031572</v>
      </c>
      <c r="AR1657" s="48">
        <v>16.010049715595791</v>
      </c>
      <c r="AS1657" s="48">
        <v>16.004985231696924</v>
      </c>
      <c r="AT1657" s="48">
        <v>16.000051186216169</v>
      </c>
      <c r="AU1657" s="48">
        <v>15.996966176539638</v>
      </c>
      <c r="AV1657" s="48">
        <v>15.991004740250716</v>
      </c>
      <c r="AW1657" s="48">
        <v>15.980101039429019</v>
      </c>
      <c r="AX1657" s="48">
        <v>15.972040805838903</v>
      </c>
      <c r="AY1657" s="49">
        <v>15.964355145716773</v>
      </c>
      <c r="AZ1657" s="6"/>
      <c r="BA1657" s="6"/>
    </row>
    <row r="1658" spans="1:53" x14ac:dyDescent="0.25">
      <c r="A1658" s="7"/>
      <c r="B1658" s="8" t="s">
        <v>183</v>
      </c>
      <c r="C1658" s="8" t="s">
        <v>736</v>
      </c>
      <c r="D1658" s="9" t="s">
        <v>30</v>
      </c>
      <c r="E1658" s="10" t="s">
        <v>737</v>
      </c>
      <c r="F1658" s="11" t="s">
        <v>32</v>
      </c>
      <c r="G1658" s="31" t="s">
        <v>32</v>
      </c>
      <c r="H1658" s="12">
        <v>0.52789260936991134</v>
      </c>
      <c r="I1658" s="13">
        <v>0.52640795422934739</v>
      </c>
      <c r="J1658" s="13">
        <v>0.52266363438775232</v>
      </c>
      <c r="K1658" s="13">
        <v>0.51807407884834711</v>
      </c>
      <c r="L1658" s="13">
        <v>0.51348215516487794</v>
      </c>
      <c r="M1658" s="13">
        <v>0.51201970764963256</v>
      </c>
      <c r="N1658" s="13">
        <v>0.51201970764963256</v>
      </c>
      <c r="O1658" s="13">
        <v>0.51201970764963256</v>
      </c>
      <c r="P1658" s="13">
        <v>0.51201970764963256</v>
      </c>
      <c r="Q1658" s="13">
        <v>0.51201970764963256</v>
      </c>
      <c r="R1658" s="13">
        <v>-8.0351533865870017E-2</v>
      </c>
      <c r="S1658" s="13">
        <v>-1.0040946252521141</v>
      </c>
      <c r="T1658" s="13">
        <v>-1.1168037626193965</v>
      </c>
      <c r="U1658" s="14">
        <v>-1.2277124023768042</v>
      </c>
      <c r="V1658" s="20"/>
      <c r="W1658" s="12">
        <v>0.30486108634547188</v>
      </c>
      <c r="X1658" s="13">
        <v>0.30486108634547188</v>
      </c>
      <c r="Y1658" s="13">
        <v>0.30486108634547188</v>
      </c>
      <c r="Z1658" s="13">
        <v>-3.0188382628034957E-2</v>
      </c>
      <c r="AA1658" s="13">
        <v>-7.9378216494271125E-2</v>
      </c>
      <c r="AB1658" s="13">
        <v>-0.12866524673684623</v>
      </c>
      <c r="AC1658" s="13">
        <v>-0.17947816639500008</v>
      </c>
      <c r="AD1658" s="13">
        <v>-0.22944843168675666</v>
      </c>
      <c r="AE1658" s="13">
        <v>-0.28343713995697789</v>
      </c>
      <c r="AF1658" s="13">
        <v>-0.33551698189704288</v>
      </c>
      <c r="AG1658" s="13">
        <v>-0.43503189772467576</v>
      </c>
      <c r="AH1658" s="13">
        <v>-1.2191815762788132</v>
      </c>
      <c r="AI1658" s="13">
        <v>-1.3474961852746787</v>
      </c>
      <c r="AJ1658" s="14">
        <v>-1.473761003524154</v>
      </c>
      <c r="AK1658" s="20"/>
      <c r="AL1658" s="12">
        <v>0.32322622170699267</v>
      </c>
      <c r="AM1658" s="13">
        <v>0.32322622170699267</v>
      </c>
      <c r="AN1658" s="13">
        <v>0.32322622170699267</v>
      </c>
      <c r="AO1658" s="13">
        <v>0.32322622170699267</v>
      </c>
      <c r="AP1658" s="13">
        <v>-8.8248930044086907E-3</v>
      </c>
      <c r="AQ1658" s="13">
        <v>-6.5329585382753089E-2</v>
      </c>
      <c r="AR1658" s="13">
        <v>-0.1188666375690824</v>
      </c>
      <c r="AS1658" s="13">
        <v>-0.17041582425274723</v>
      </c>
      <c r="AT1658" s="13">
        <v>-0.22611042553577609</v>
      </c>
      <c r="AU1658" s="13">
        <v>-0.27983584562208991</v>
      </c>
      <c r="AV1658" s="13">
        <v>-0.38212344927632252</v>
      </c>
      <c r="AW1658" s="13">
        <v>-1.329356400975749</v>
      </c>
      <c r="AX1658" s="13">
        <v>-1.4617253947113193</v>
      </c>
      <c r="AY1658" s="14">
        <v>-1.5919798300143666</v>
      </c>
      <c r="AZ1658" s="6"/>
      <c r="BA1658" s="6"/>
    </row>
    <row r="1659" spans="1:53" x14ac:dyDescent="0.25">
      <c r="A1659" s="7"/>
      <c r="B1659" s="8"/>
      <c r="C1659" s="7" t="s">
        <v>736</v>
      </c>
      <c r="D1659" s="6" t="s">
        <v>34</v>
      </c>
      <c r="E1659" s="16"/>
      <c r="F1659" s="9"/>
      <c r="G1659" s="32"/>
      <c r="H1659" s="17">
        <v>0.52793444796624112</v>
      </c>
      <c r="I1659" s="37">
        <v>0.52674068173388011</v>
      </c>
      <c r="J1659" s="37">
        <v>0.52401088918371663</v>
      </c>
      <c r="K1659" s="37">
        <v>0.52087570898342117</v>
      </c>
      <c r="L1659" s="37">
        <v>0.51771201507658204</v>
      </c>
      <c r="M1659" s="37">
        <v>0.51449942620428035</v>
      </c>
      <c r="N1659" s="37">
        <v>0.51201970764963256</v>
      </c>
      <c r="O1659" s="37">
        <v>0.51201970764963256</v>
      </c>
      <c r="P1659" s="37">
        <v>0.51201970764963256</v>
      </c>
      <c r="Q1659" s="37">
        <v>0.51201970764963256</v>
      </c>
      <c r="R1659" s="37">
        <v>0.51201970764963256</v>
      </c>
      <c r="S1659" s="37">
        <v>-0.84790144596137496</v>
      </c>
      <c r="T1659" s="37">
        <v>-0.94169305807070658</v>
      </c>
      <c r="U1659" s="41">
        <v>-1.0337853070927807</v>
      </c>
      <c r="V1659" s="18"/>
      <c r="W1659" s="19">
        <v>0.30486108634547188</v>
      </c>
      <c r="X1659" s="48">
        <v>0.30486108634547188</v>
      </c>
      <c r="Y1659" s="48">
        <v>0.30486108634547188</v>
      </c>
      <c r="Z1659" s="48">
        <v>-1.7662058698667433E-4</v>
      </c>
      <c r="AA1659" s="48">
        <v>-3.4066900218869371E-2</v>
      </c>
      <c r="AB1659" s="48">
        <v>-6.84809549380129E-2</v>
      </c>
      <c r="AC1659" s="48">
        <v>-0.10095511046053486</v>
      </c>
      <c r="AD1659" s="48">
        <v>-0.13253856563651423</v>
      </c>
      <c r="AE1659" s="48">
        <v>-0.17015920802725518</v>
      </c>
      <c r="AF1659" s="48">
        <v>-0.20728629285329994</v>
      </c>
      <c r="AG1659" s="48">
        <v>-0.27629140989651346</v>
      </c>
      <c r="AH1659" s="48">
        <v>-1.0413622157845317</v>
      </c>
      <c r="AI1659" s="48">
        <v>-1.1481400185076875</v>
      </c>
      <c r="AJ1659" s="49">
        <v>-1.2529831678817287</v>
      </c>
      <c r="AK1659" s="18"/>
      <c r="AL1659" s="19">
        <v>0.32322622170699267</v>
      </c>
      <c r="AM1659" s="48">
        <v>0.32322622170699267</v>
      </c>
      <c r="AN1659" s="48">
        <v>0.32322622170699267</v>
      </c>
      <c r="AO1659" s="48">
        <v>0.32322622170699267</v>
      </c>
      <c r="AP1659" s="48">
        <v>0.32322622170699267</v>
      </c>
      <c r="AQ1659" s="48">
        <v>0.32322622170699267</v>
      </c>
      <c r="AR1659" s="48">
        <v>-3.3561537716889696E-2</v>
      </c>
      <c r="AS1659" s="48">
        <v>-6.9770118558150393E-2</v>
      </c>
      <c r="AT1659" s="48">
        <v>-0.1092532260374164</v>
      </c>
      <c r="AU1659" s="48">
        <v>-0.14755342347570707</v>
      </c>
      <c r="AV1659" s="48">
        <v>-0.21873891028110867</v>
      </c>
      <c r="AW1659" s="48">
        <v>-1.1459184432909055</v>
      </c>
      <c r="AX1659" s="48">
        <v>-1.2560701275797528</v>
      </c>
      <c r="AY1659" s="49">
        <v>-1.3642260288548536</v>
      </c>
      <c r="AZ1659" s="6"/>
      <c r="BA1659" s="6"/>
    </row>
    <row r="1660" spans="1:53" x14ac:dyDescent="0.25">
      <c r="A1660" s="7"/>
      <c r="B1660" s="8"/>
      <c r="C1660" s="7" t="s">
        <v>736</v>
      </c>
      <c r="D1660" s="6" t="s">
        <v>35</v>
      </c>
      <c r="E1660" s="16"/>
      <c r="F1660" s="9"/>
      <c r="G1660" s="32"/>
      <c r="H1660" s="17">
        <v>0.52789260936991134</v>
      </c>
      <c r="I1660" s="37">
        <v>0.52640795422934739</v>
      </c>
      <c r="J1660" s="37">
        <v>0.52266363438775232</v>
      </c>
      <c r="K1660" s="37">
        <v>0.51807407884834711</v>
      </c>
      <c r="L1660" s="37">
        <v>0.51348215516487794</v>
      </c>
      <c r="M1660" s="37">
        <v>0.51201970764963256</v>
      </c>
      <c r="N1660" s="37">
        <v>0.51201970764963256</v>
      </c>
      <c r="O1660" s="37">
        <v>0.51201970764963256</v>
      </c>
      <c r="P1660" s="37">
        <v>0.51201970764963256</v>
      </c>
      <c r="Q1660" s="37">
        <v>0.51201970764963256</v>
      </c>
      <c r="R1660" s="37">
        <v>-8.0351533865870017E-2</v>
      </c>
      <c r="S1660" s="37">
        <v>-1.0040946252521141</v>
      </c>
      <c r="T1660" s="37">
        <v>-1.1168037626193965</v>
      </c>
      <c r="U1660" s="41">
        <v>-1.2277124023768042</v>
      </c>
      <c r="V1660" s="18"/>
      <c r="W1660" s="19">
        <v>0.30486108634547188</v>
      </c>
      <c r="X1660" s="48">
        <v>0.30486108634547188</v>
      </c>
      <c r="Y1660" s="48">
        <v>0.30486108634547188</v>
      </c>
      <c r="Z1660" s="48">
        <v>-3.0188382628034957E-2</v>
      </c>
      <c r="AA1660" s="48">
        <v>-7.9378216494271125E-2</v>
      </c>
      <c r="AB1660" s="48">
        <v>-0.12866524673684623</v>
      </c>
      <c r="AC1660" s="48">
        <v>-0.17947816639500008</v>
      </c>
      <c r="AD1660" s="48">
        <v>-0.22944843168675666</v>
      </c>
      <c r="AE1660" s="48">
        <v>-0.28343713995697789</v>
      </c>
      <c r="AF1660" s="48">
        <v>-0.33551698189704288</v>
      </c>
      <c r="AG1660" s="48">
        <v>-0.43503189772467576</v>
      </c>
      <c r="AH1660" s="48">
        <v>-1.2191815762788132</v>
      </c>
      <c r="AI1660" s="48">
        <v>-1.3474961852746787</v>
      </c>
      <c r="AJ1660" s="49">
        <v>-1.473761003524154</v>
      </c>
      <c r="AK1660" s="18"/>
      <c r="AL1660" s="19">
        <v>0.32322622170699267</v>
      </c>
      <c r="AM1660" s="48">
        <v>0.32322622170699267</v>
      </c>
      <c r="AN1660" s="48">
        <v>0.32322622170699267</v>
      </c>
      <c r="AO1660" s="48">
        <v>0.32322622170699267</v>
      </c>
      <c r="AP1660" s="48">
        <v>-8.8248930044086907E-3</v>
      </c>
      <c r="AQ1660" s="48">
        <v>-6.5329585382753089E-2</v>
      </c>
      <c r="AR1660" s="48">
        <v>-0.1188666375690824</v>
      </c>
      <c r="AS1660" s="48">
        <v>-0.17041582425274723</v>
      </c>
      <c r="AT1660" s="48">
        <v>-0.22611042553577609</v>
      </c>
      <c r="AU1660" s="48">
        <v>-0.27983584562208991</v>
      </c>
      <c r="AV1660" s="48">
        <v>-0.38212344927632252</v>
      </c>
      <c r="AW1660" s="48">
        <v>-1.329356400975749</v>
      </c>
      <c r="AX1660" s="48">
        <v>-1.4617253947113193</v>
      </c>
      <c r="AY1660" s="49">
        <v>-1.5919798300143666</v>
      </c>
      <c r="AZ1660" s="6"/>
      <c r="BA1660" s="6"/>
    </row>
    <row r="1661" spans="1:53" x14ac:dyDescent="0.25">
      <c r="A1661" s="7"/>
      <c r="B1661" s="8"/>
      <c r="C1661" s="7" t="s">
        <v>736</v>
      </c>
      <c r="D1661" s="6" t="s">
        <v>36</v>
      </c>
      <c r="E1661" s="16"/>
      <c r="F1661" s="9"/>
      <c r="G1661" s="32"/>
      <c r="H1661" s="17">
        <v>0.5301235152053374</v>
      </c>
      <c r="I1661" s="37">
        <v>0.52775340005933891</v>
      </c>
      <c r="J1661" s="37">
        <v>0.52657678944642061</v>
      </c>
      <c r="K1661" s="37">
        <v>0.52482366814984582</v>
      </c>
      <c r="L1661" s="37">
        <v>0.52272220004124736</v>
      </c>
      <c r="M1661" s="37">
        <v>0.52139451825859129</v>
      </c>
      <c r="N1661" s="37">
        <v>0.52017628577813779</v>
      </c>
      <c r="O1661" s="37">
        <v>0.51900247558013057</v>
      </c>
      <c r="P1661" s="37">
        <v>0.51770998315141814</v>
      </c>
      <c r="Q1661" s="37">
        <v>0.51648201730810983</v>
      </c>
      <c r="R1661" s="37">
        <v>0.51434484339019548</v>
      </c>
      <c r="S1661" s="37">
        <v>-0.21971565362600975</v>
      </c>
      <c r="T1661" s="37">
        <v>-0.26019624539079378</v>
      </c>
      <c r="U1661" s="41">
        <v>-0.30561346295510772</v>
      </c>
      <c r="V1661" s="18"/>
      <c r="W1661" s="19">
        <v>0.30486108634547188</v>
      </c>
      <c r="X1661" s="48">
        <v>0.30486108634547188</v>
      </c>
      <c r="Y1661" s="48">
        <v>0.30486108634547188</v>
      </c>
      <c r="Z1661" s="48">
        <v>0.30486108634547188</v>
      </c>
      <c r="AA1661" s="48">
        <v>0.30486108634547188</v>
      </c>
      <c r="AB1661" s="48">
        <v>0.30486108634547188</v>
      </c>
      <c r="AC1661" s="48">
        <v>-7.6690167245650831E-3</v>
      </c>
      <c r="AD1661" s="48">
        <v>-2.0243164861723419E-2</v>
      </c>
      <c r="AE1661" s="48">
        <v>-3.4088666708935587E-2</v>
      </c>
      <c r="AF1661" s="48">
        <v>-4.7242943650253479E-2</v>
      </c>
      <c r="AG1661" s="48">
        <v>-7.013688466759016E-2</v>
      </c>
      <c r="AH1661" s="48">
        <v>-0.44903121615160174</v>
      </c>
      <c r="AI1661" s="48">
        <v>-0.50310047289168958</v>
      </c>
      <c r="AJ1661" s="49">
        <v>-0.55755648655439738</v>
      </c>
      <c r="AK1661" s="18"/>
      <c r="AL1661" s="19">
        <v>0.32322622170699267</v>
      </c>
      <c r="AM1661" s="48">
        <v>0.32322622170699267</v>
      </c>
      <c r="AN1661" s="48">
        <v>0.32322622170699267</v>
      </c>
      <c r="AO1661" s="48">
        <v>0.32322622170699267</v>
      </c>
      <c r="AP1661" s="48">
        <v>0.32322622170699267</v>
      </c>
      <c r="AQ1661" s="48">
        <v>0.32322622170699267</v>
      </c>
      <c r="AR1661" s="48">
        <v>0.32322622170699267</v>
      </c>
      <c r="AS1661" s="48">
        <v>0.32322622170699267</v>
      </c>
      <c r="AT1661" s="48">
        <v>0.32322622170699267</v>
      </c>
      <c r="AU1661" s="48">
        <v>0.32322622170699267</v>
      </c>
      <c r="AV1661" s="48">
        <v>0.32322622170699267</v>
      </c>
      <c r="AW1661" s="48">
        <v>-0.46510236253730702</v>
      </c>
      <c r="AX1661" s="48">
        <v>-0.52168181764454635</v>
      </c>
      <c r="AY1661" s="49">
        <v>-0.57785848987066368</v>
      </c>
      <c r="AZ1661" s="6"/>
      <c r="BA1661" s="6"/>
    </row>
    <row r="1662" spans="1:53" x14ac:dyDescent="0.25">
      <c r="A1662" s="7"/>
      <c r="B1662" s="8"/>
      <c r="C1662" s="7" t="s">
        <v>736</v>
      </c>
      <c r="D1662" s="6" t="s">
        <v>37</v>
      </c>
      <c r="E1662" s="16"/>
      <c r="F1662" s="9"/>
      <c r="G1662" s="32"/>
      <c r="H1662" s="17">
        <v>0.53279024401789188</v>
      </c>
      <c r="I1662" s="37">
        <v>0.53111011158534804</v>
      </c>
      <c r="J1662" s="37">
        <v>0.52923453343914395</v>
      </c>
      <c r="K1662" s="37">
        <v>0.52768058229954096</v>
      </c>
      <c r="L1662" s="37">
        <v>0.52700980052393065</v>
      </c>
      <c r="M1662" s="37">
        <v>0.52652771379945773</v>
      </c>
      <c r="N1662" s="37">
        <v>0.52609297200678906</v>
      </c>
      <c r="O1662" s="37">
        <v>0.5255881754868541</v>
      </c>
      <c r="P1662" s="37">
        <v>0.5250782250938788</v>
      </c>
      <c r="Q1662" s="37">
        <v>0.52460319295842539</v>
      </c>
      <c r="R1662" s="37">
        <v>0.52375461480120333</v>
      </c>
      <c r="S1662" s="37">
        <v>0.52185947695537749</v>
      </c>
      <c r="T1662" s="37">
        <v>0.52018583868200652</v>
      </c>
      <c r="U1662" s="41">
        <v>0.51862660962569984</v>
      </c>
      <c r="V1662" s="18"/>
      <c r="W1662" s="19">
        <v>0.30486108634547188</v>
      </c>
      <c r="X1662" s="48">
        <v>0.30486108634547188</v>
      </c>
      <c r="Y1662" s="48">
        <v>0.30486108634547188</v>
      </c>
      <c r="Z1662" s="48">
        <v>0.30486108634547188</v>
      </c>
      <c r="AA1662" s="48">
        <v>0.30486108634547188</v>
      </c>
      <c r="AB1662" s="48">
        <v>0.30486108634547188</v>
      </c>
      <c r="AC1662" s="48">
        <v>0.30486108634547188</v>
      </c>
      <c r="AD1662" s="48">
        <v>0.30486108634547188</v>
      </c>
      <c r="AE1662" s="48">
        <v>0.30486108634547188</v>
      </c>
      <c r="AF1662" s="48">
        <v>0.30486108634547188</v>
      </c>
      <c r="AG1662" s="48">
        <v>0.30486108634547188</v>
      </c>
      <c r="AH1662" s="48">
        <v>0.30486108634547188</v>
      </c>
      <c r="AI1662" s="48">
        <v>-7.566683631369882E-3</v>
      </c>
      <c r="AJ1662" s="49">
        <v>-2.4269534881978395E-2</v>
      </c>
      <c r="AK1662" s="18"/>
      <c r="AL1662" s="19">
        <v>0.32322622170699267</v>
      </c>
      <c r="AM1662" s="48">
        <v>0.32322622170699267</v>
      </c>
      <c r="AN1662" s="48">
        <v>0.32322622170699267</v>
      </c>
      <c r="AO1662" s="48">
        <v>0.32322622170699267</v>
      </c>
      <c r="AP1662" s="48">
        <v>0.32322622170699267</v>
      </c>
      <c r="AQ1662" s="48">
        <v>0.32322622170699267</v>
      </c>
      <c r="AR1662" s="48">
        <v>0.32322622170699267</v>
      </c>
      <c r="AS1662" s="48">
        <v>0.32322622170699267</v>
      </c>
      <c r="AT1662" s="48">
        <v>0.32322622170699267</v>
      </c>
      <c r="AU1662" s="48">
        <v>0.32322622170699267</v>
      </c>
      <c r="AV1662" s="48">
        <v>0.32322622170699267</v>
      </c>
      <c r="AW1662" s="48">
        <v>0.32322622170699267</v>
      </c>
      <c r="AX1662" s="48">
        <v>0.32322622170699267</v>
      </c>
      <c r="AY1662" s="49">
        <v>0.32322622170699267</v>
      </c>
      <c r="AZ1662" s="6"/>
      <c r="BA1662" s="6"/>
    </row>
    <row r="1663" spans="1:53" x14ac:dyDescent="0.25">
      <c r="A1663" s="7"/>
      <c r="B1663" s="8" t="s">
        <v>49</v>
      </c>
      <c r="C1663" s="8" t="s">
        <v>738</v>
      </c>
      <c r="D1663" s="9" t="s">
        <v>30</v>
      </c>
      <c r="E1663" s="10" t="s">
        <v>739</v>
      </c>
      <c r="F1663" s="11" t="s">
        <v>32</v>
      </c>
      <c r="G1663" s="31" t="s">
        <v>33</v>
      </c>
      <c r="H1663" s="12">
        <v>0.30019749667907936</v>
      </c>
      <c r="I1663" s="13">
        <v>-6.3782339929364454E-2</v>
      </c>
      <c r="J1663" s="13">
        <v>-0.20525879894649685</v>
      </c>
      <c r="K1663" s="13">
        <v>-0.3521380726493975</v>
      </c>
      <c r="L1663" s="13">
        <v>-0.49384756913279565</v>
      </c>
      <c r="M1663" s="13">
        <v>-0.63037917118981412</v>
      </c>
      <c r="N1663" s="13">
        <v>-0.76173836421239838</v>
      </c>
      <c r="O1663" s="13">
        <v>-0.88789351908353875</v>
      </c>
      <c r="P1663" s="13">
        <v>-0.96559694689608533</v>
      </c>
      <c r="Q1663" s="13">
        <v>-1.0058358020278035</v>
      </c>
      <c r="R1663" s="13">
        <v>-1.085002486931443</v>
      </c>
      <c r="S1663" s="13">
        <v>-1.3713771433349753</v>
      </c>
      <c r="T1663" s="13">
        <v>-1.6057852902369547</v>
      </c>
      <c r="U1663" s="14">
        <v>-1.854424820718199</v>
      </c>
      <c r="V1663" s="20"/>
      <c r="W1663" s="12">
        <v>0.38669559117218505</v>
      </c>
      <c r="X1663" s="13">
        <v>-7.6146546962867438E-3</v>
      </c>
      <c r="Y1663" s="13">
        <v>-0.1283930709391829</v>
      </c>
      <c r="Z1663" s="13">
        <v>-0.24814636572138557</v>
      </c>
      <c r="AA1663" s="13">
        <v>-0.36374926429757543</v>
      </c>
      <c r="AB1663" s="13">
        <v>-0.47518892410734964</v>
      </c>
      <c r="AC1663" s="13">
        <v>-0.58247402427961248</v>
      </c>
      <c r="AD1663" s="13">
        <v>-0.68555452802637762</v>
      </c>
      <c r="AE1663" s="13">
        <v>-0.75015736076993145</v>
      </c>
      <c r="AF1663" s="13">
        <v>-0.78482107102262666</v>
      </c>
      <c r="AG1663" s="13">
        <v>-0.8530976000352597</v>
      </c>
      <c r="AH1663" s="13">
        <v>-1.1001870408301757</v>
      </c>
      <c r="AI1663" s="13">
        <v>-1.3051733687274154</v>
      </c>
      <c r="AJ1663" s="14">
        <v>-1.5212531033052086</v>
      </c>
      <c r="AK1663" s="20"/>
      <c r="AL1663" s="12">
        <v>0.35994451368388669</v>
      </c>
      <c r="AM1663" s="13">
        <v>-6.1290300491143125E-2</v>
      </c>
      <c r="AN1663" s="13">
        <v>-0.20196733037842141</v>
      </c>
      <c r="AO1663" s="13">
        <v>-0.34135360110185009</v>
      </c>
      <c r="AP1663" s="13">
        <v>-0.48402614790464621</v>
      </c>
      <c r="AQ1663" s="13">
        <v>-0.62210975209789909</v>
      </c>
      <c r="AR1663" s="13">
        <v>-0.75498731647849926</v>
      </c>
      <c r="AS1663" s="13">
        <v>-0.8826177898289298</v>
      </c>
      <c r="AT1663" s="13">
        <v>-0.96164595687836252</v>
      </c>
      <c r="AU1663" s="13">
        <v>-1.0030232086225839</v>
      </c>
      <c r="AV1663" s="13">
        <v>-1.0852165904140836</v>
      </c>
      <c r="AW1663" s="13">
        <v>-1.3805622050321782</v>
      </c>
      <c r="AX1663" s="13">
        <v>-1.6229937919509743</v>
      </c>
      <c r="AY1663" s="14">
        <v>-1.8795874782608799</v>
      </c>
      <c r="AZ1663" s="6"/>
      <c r="BA1663" s="6"/>
    </row>
    <row r="1664" spans="1:53" x14ac:dyDescent="0.25">
      <c r="A1664" s="7"/>
      <c r="B1664" s="8"/>
      <c r="C1664" s="7" t="s">
        <v>738</v>
      </c>
      <c r="D1664" s="6" t="s">
        <v>34</v>
      </c>
      <c r="E1664" s="16"/>
      <c r="F1664" s="9"/>
      <c r="G1664" s="32"/>
      <c r="H1664" s="17">
        <v>0.30019749667907936</v>
      </c>
      <c r="I1664" s="37">
        <v>-6.3782339929364454E-2</v>
      </c>
      <c r="J1664" s="37">
        <v>-0.20525879894649685</v>
      </c>
      <c r="K1664" s="37">
        <v>-0.3521380726493975</v>
      </c>
      <c r="L1664" s="37">
        <v>-0.49384756913279565</v>
      </c>
      <c r="M1664" s="37">
        <v>-0.63037917118981412</v>
      </c>
      <c r="N1664" s="37">
        <v>-0.76173836421239838</v>
      </c>
      <c r="O1664" s="37">
        <v>-0.88789351908353875</v>
      </c>
      <c r="P1664" s="37">
        <v>-0.96559694689608533</v>
      </c>
      <c r="Q1664" s="37">
        <v>-1.0058358020278035</v>
      </c>
      <c r="R1664" s="37">
        <v>-1.085002486931443</v>
      </c>
      <c r="S1664" s="37">
        <v>-1.3713771433349753</v>
      </c>
      <c r="T1664" s="37">
        <v>-1.6057852902369547</v>
      </c>
      <c r="U1664" s="41">
        <v>-1.854424820718199</v>
      </c>
      <c r="V1664" s="18"/>
      <c r="W1664" s="19">
        <v>0.38669559117218505</v>
      </c>
      <c r="X1664" s="48">
        <v>-7.6146546962867438E-3</v>
      </c>
      <c r="Y1664" s="48">
        <v>-0.1283930709391829</v>
      </c>
      <c r="Z1664" s="48">
        <v>-0.24814636572138557</v>
      </c>
      <c r="AA1664" s="48">
        <v>-0.36374926429757543</v>
      </c>
      <c r="AB1664" s="48">
        <v>-0.47518892410734964</v>
      </c>
      <c r="AC1664" s="48">
        <v>-0.58247402427961248</v>
      </c>
      <c r="AD1664" s="48">
        <v>-0.68555452802637762</v>
      </c>
      <c r="AE1664" s="48">
        <v>-0.75015736076993145</v>
      </c>
      <c r="AF1664" s="48">
        <v>-0.78482107102262666</v>
      </c>
      <c r="AG1664" s="48">
        <v>-0.8530976000352597</v>
      </c>
      <c r="AH1664" s="48">
        <v>-1.1001870408301757</v>
      </c>
      <c r="AI1664" s="48">
        <v>-1.3051733687274154</v>
      </c>
      <c r="AJ1664" s="49">
        <v>-1.5212531033052086</v>
      </c>
      <c r="AK1664" s="18"/>
      <c r="AL1664" s="19">
        <v>0.35994451368388669</v>
      </c>
      <c r="AM1664" s="48">
        <v>-6.1290300491143125E-2</v>
      </c>
      <c r="AN1664" s="48">
        <v>-0.20196733037842141</v>
      </c>
      <c r="AO1664" s="48">
        <v>-0.34135360110185009</v>
      </c>
      <c r="AP1664" s="48">
        <v>-0.48402614790464621</v>
      </c>
      <c r="AQ1664" s="48">
        <v>-0.62210975209789909</v>
      </c>
      <c r="AR1664" s="48">
        <v>-0.75498731647849926</v>
      </c>
      <c r="AS1664" s="48">
        <v>-0.8826177898289298</v>
      </c>
      <c r="AT1664" s="48">
        <v>-0.96164595687836252</v>
      </c>
      <c r="AU1664" s="48">
        <v>-1.0030232086225839</v>
      </c>
      <c r="AV1664" s="48">
        <v>-1.0852165904140836</v>
      </c>
      <c r="AW1664" s="48">
        <v>-1.3805622050321782</v>
      </c>
      <c r="AX1664" s="48">
        <v>-1.6229937919509743</v>
      </c>
      <c r="AY1664" s="49">
        <v>-1.8795874782608799</v>
      </c>
      <c r="AZ1664" s="6"/>
      <c r="BA1664" s="6"/>
    </row>
    <row r="1665" spans="1:53" x14ac:dyDescent="0.25">
      <c r="A1665" s="7"/>
      <c r="B1665" s="8"/>
      <c r="C1665" s="7" t="s">
        <v>738</v>
      </c>
      <c r="D1665" s="6" t="s">
        <v>35</v>
      </c>
      <c r="E1665" s="16"/>
      <c r="F1665" s="9"/>
      <c r="G1665" s="32"/>
      <c r="H1665" s="17">
        <v>0.4481606610269786</v>
      </c>
      <c r="I1665" s="37">
        <v>0.43101879280970373</v>
      </c>
      <c r="J1665" s="37">
        <v>0.41122051755494987</v>
      </c>
      <c r="K1665" s="37">
        <v>0.38892085495685208</v>
      </c>
      <c r="L1665" s="37">
        <v>0.36434789737204309</v>
      </c>
      <c r="M1665" s="37">
        <v>0.33772973799325579</v>
      </c>
      <c r="N1665" s="37">
        <v>0.30929446834102253</v>
      </c>
      <c r="O1665" s="37">
        <v>-1.5451323099113206E-3</v>
      </c>
      <c r="P1665" s="37">
        <v>-4.7229926370489214E-2</v>
      </c>
      <c r="Q1665" s="37">
        <v>-9.3991211376669326E-2</v>
      </c>
      <c r="R1665" s="37">
        <v>-0.18970200390205968</v>
      </c>
      <c r="S1665" s="37">
        <v>-0.54021732997237004</v>
      </c>
      <c r="T1665" s="37">
        <v>-0.86500096225116418</v>
      </c>
      <c r="U1665" s="41">
        <v>-1.2330626399449833</v>
      </c>
      <c r="V1665" s="18"/>
      <c r="W1665" s="19">
        <v>0.48006540169670436</v>
      </c>
      <c r="X1665" s="48">
        <v>0.46905277744357948</v>
      </c>
      <c r="Y1665" s="48">
        <v>0.45599289678157773</v>
      </c>
      <c r="Z1665" s="48">
        <v>0.44122177070415769</v>
      </c>
      <c r="AA1665" s="48">
        <v>0.42502404444123443</v>
      </c>
      <c r="AB1665" s="48">
        <v>0.40754508589643179</v>
      </c>
      <c r="AC1665" s="48">
        <v>0.38892830174529458</v>
      </c>
      <c r="AD1665" s="48">
        <v>0.36932303796571947</v>
      </c>
      <c r="AE1665" s="48">
        <v>-1.6204573870926262E-2</v>
      </c>
      <c r="AF1665" s="48">
        <v>-5.6248398323564895E-2</v>
      </c>
      <c r="AG1665" s="48">
        <v>-0.13811347003923591</v>
      </c>
      <c r="AH1665" s="48">
        <v>-0.44070077154900589</v>
      </c>
      <c r="AI1665" s="48">
        <v>-0.72237300382745029</v>
      </c>
      <c r="AJ1665" s="49">
        <v>-1.0391872499789201</v>
      </c>
      <c r="AK1665" s="18"/>
      <c r="AL1665" s="19">
        <v>0.51294180730449879</v>
      </c>
      <c r="AM1665" s="48">
        <v>0.49521672379197207</v>
      </c>
      <c r="AN1665" s="48">
        <v>0.47474485469074679</v>
      </c>
      <c r="AO1665" s="48">
        <v>0.45168649390751997</v>
      </c>
      <c r="AP1665" s="48">
        <v>0.42627749415208011</v>
      </c>
      <c r="AQ1665" s="48">
        <v>0.39875370899876261</v>
      </c>
      <c r="AR1665" s="48">
        <v>0.36935099029280938</v>
      </c>
      <c r="AS1665" s="48">
        <v>-1.9873418835973555E-2</v>
      </c>
      <c r="AT1665" s="48">
        <v>-6.4713031689792241E-2</v>
      </c>
      <c r="AU1665" s="48">
        <v>-0.11056516347240601</v>
      </c>
      <c r="AV1665" s="48">
        <v>-0.20435376389891066</v>
      </c>
      <c r="AW1665" s="48">
        <v>-0.55652639398557779</v>
      </c>
      <c r="AX1665" s="48">
        <v>-0.89291693778371406</v>
      </c>
      <c r="AY1665" s="49">
        <v>-1.2726675891729076</v>
      </c>
      <c r="AZ1665" s="6"/>
      <c r="BA1665" s="6"/>
    </row>
    <row r="1666" spans="1:53" x14ac:dyDescent="0.25">
      <c r="A1666" s="7"/>
      <c r="B1666" s="8"/>
      <c r="C1666" s="7" t="s">
        <v>738</v>
      </c>
      <c r="D1666" s="6" t="s">
        <v>36</v>
      </c>
      <c r="E1666" s="16"/>
      <c r="F1666" s="9"/>
      <c r="G1666" s="32"/>
      <c r="H1666" s="17">
        <v>0.47083107309603373</v>
      </c>
      <c r="I1666" s="37">
        <v>0.46491654518877512</v>
      </c>
      <c r="J1666" s="37">
        <v>0.45703050937259743</v>
      </c>
      <c r="K1666" s="37">
        <v>0.44934873956131044</v>
      </c>
      <c r="L1666" s="37">
        <v>0.44187123826321534</v>
      </c>
      <c r="M1666" s="37">
        <v>0.43277969540086025</v>
      </c>
      <c r="N1666" s="37">
        <v>0.42394348755291961</v>
      </c>
      <c r="O1666" s="37">
        <v>0.41536261304719269</v>
      </c>
      <c r="P1666" s="37">
        <v>0.40683227579116538</v>
      </c>
      <c r="Q1666" s="37">
        <v>0.39437781440476227</v>
      </c>
      <c r="R1666" s="37">
        <v>0.37049203181367257</v>
      </c>
      <c r="S1666" s="37">
        <v>-4.2725026945729661E-2</v>
      </c>
      <c r="T1666" s="37">
        <v>-0.13612776363938539</v>
      </c>
      <c r="U1666" s="41">
        <v>-0.24044224970173303</v>
      </c>
      <c r="V1666" s="18"/>
      <c r="W1666" s="19">
        <v>0.49442836007669133</v>
      </c>
      <c r="X1666" s="48">
        <v>0.49062331652818336</v>
      </c>
      <c r="Y1666" s="48">
        <v>0.48547561375396908</v>
      </c>
      <c r="Z1666" s="48">
        <v>0.4803601909652524</v>
      </c>
      <c r="AA1666" s="48">
        <v>0.47531925461163949</v>
      </c>
      <c r="AB1666" s="48">
        <v>0.46900325318429237</v>
      </c>
      <c r="AC1666" s="48">
        <v>0.46285908694255301</v>
      </c>
      <c r="AD1666" s="48">
        <v>0.4568874866116589</v>
      </c>
      <c r="AE1666" s="48">
        <v>0.45090464635837374</v>
      </c>
      <c r="AF1666" s="48">
        <v>0.44245690048888925</v>
      </c>
      <c r="AG1666" s="48">
        <v>0.42622880032001098</v>
      </c>
      <c r="AH1666" s="48">
        <v>-1.9722022086959251E-2</v>
      </c>
      <c r="AI1666" s="48">
        <v>-0.10321351767154126</v>
      </c>
      <c r="AJ1666" s="49">
        <v>-0.19558594620655897</v>
      </c>
      <c r="AK1666" s="18"/>
      <c r="AL1666" s="19">
        <v>0.53638353151414164</v>
      </c>
      <c r="AM1666" s="48">
        <v>0.53026777448202989</v>
      </c>
      <c r="AN1666" s="48">
        <v>0.52211343321345915</v>
      </c>
      <c r="AO1666" s="48">
        <v>0.51417030766242666</v>
      </c>
      <c r="AP1666" s="48">
        <v>0.50643840042257304</v>
      </c>
      <c r="AQ1666" s="48">
        <v>0.49703753731649908</v>
      </c>
      <c r="AR1666" s="48">
        <v>0.4879006964509886</v>
      </c>
      <c r="AS1666" s="48">
        <v>0.47902787609694775</v>
      </c>
      <c r="AT1666" s="48">
        <v>0.47020731241412073</v>
      </c>
      <c r="AU1666" s="48">
        <v>0.45732911469497906</v>
      </c>
      <c r="AV1666" s="48">
        <v>0.43263066958836799</v>
      </c>
      <c r="AW1666" s="48">
        <v>-6.4986173312723453E-2</v>
      </c>
      <c r="AX1666" s="48">
        <v>-0.15880296365843555</v>
      </c>
      <c r="AY1666" s="49">
        <v>-0.26302470663288596</v>
      </c>
      <c r="AZ1666" s="6"/>
      <c r="BA1666" s="6"/>
    </row>
    <row r="1667" spans="1:53" x14ac:dyDescent="0.25">
      <c r="A1667" s="7"/>
      <c r="B1667" s="8"/>
      <c r="C1667" s="7" t="s">
        <v>738</v>
      </c>
      <c r="D1667" s="6" t="s">
        <v>37</v>
      </c>
      <c r="E1667" s="16"/>
      <c r="F1667" s="9"/>
      <c r="G1667" s="32"/>
      <c r="H1667" s="17">
        <v>0.46491654518877512</v>
      </c>
      <c r="I1667" s="37">
        <v>0.45703050937259743</v>
      </c>
      <c r="J1667" s="37">
        <v>0.44914447272031943</v>
      </c>
      <c r="K1667" s="37">
        <v>0.43746981119687367</v>
      </c>
      <c r="L1667" s="37">
        <v>0.42594954312839917</v>
      </c>
      <c r="M1667" s="37">
        <v>0.41458366851489581</v>
      </c>
      <c r="N1667" s="37">
        <v>0.40337218735636382</v>
      </c>
      <c r="O1667" s="37">
        <v>0.39231509965280298</v>
      </c>
      <c r="P1667" s="37">
        <v>0.38141240540421334</v>
      </c>
      <c r="Q1667" s="37">
        <v>0.37066410377449466</v>
      </c>
      <c r="R1667" s="37">
        <v>0.34963068171607131</v>
      </c>
      <c r="S1667" s="37">
        <v>0.28703811908557975</v>
      </c>
      <c r="T1667" s="37">
        <v>-6.0766673211821665E-2</v>
      </c>
      <c r="U1667" s="41">
        <v>-0.13949533476830964</v>
      </c>
      <c r="V1667" s="18"/>
      <c r="W1667" s="19">
        <v>0.49072952283474269</v>
      </c>
      <c r="X1667" s="48">
        <v>0.48574337924303629</v>
      </c>
      <c r="Y1667" s="48">
        <v>0.4807537131609837</v>
      </c>
      <c r="Z1667" s="48">
        <v>0.47331100802656018</v>
      </c>
      <c r="AA1667" s="48">
        <v>0.46595062225306982</v>
      </c>
      <c r="AB1667" s="48">
        <v>0.45858937333820771</v>
      </c>
      <c r="AC1667" s="48">
        <v>0.45132617205967418</v>
      </c>
      <c r="AD1667" s="48">
        <v>0.44410820564712777</v>
      </c>
      <c r="AE1667" s="48">
        <v>0.43699242221385393</v>
      </c>
      <c r="AF1667" s="48">
        <v>0.4299785374469966</v>
      </c>
      <c r="AG1667" s="48">
        <v>0.41625466309152476</v>
      </c>
      <c r="AH1667" s="48">
        <v>0.37567793883841971</v>
      </c>
      <c r="AI1667" s="48">
        <v>-2.4216978744943721E-2</v>
      </c>
      <c r="AJ1667" s="49">
        <v>-9.097866557863292E-2</v>
      </c>
      <c r="AK1667" s="18"/>
      <c r="AL1667" s="19">
        <v>0.53026777448202989</v>
      </c>
      <c r="AM1667" s="48">
        <v>0.52211343321345915</v>
      </c>
      <c r="AN1667" s="48">
        <v>0.51395909108034155</v>
      </c>
      <c r="AO1667" s="48">
        <v>0.50188722424175392</v>
      </c>
      <c r="AP1667" s="48">
        <v>0.48997500376425518</v>
      </c>
      <c r="AQ1667" s="48">
        <v>0.47822242964784523</v>
      </c>
      <c r="AR1667" s="48">
        <v>0.46662950189252422</v>
      </c>
      <c r="AS1667" s="48">
        <v>0.455196220498292</v>
      </c>
      <c r="AT1667" s="48">
        <v>0.44392258546514862</v>
      </c>
      <c r="AU1667" s="48">
        <v>0.43280859592854731</v>
      </c>
      <c r="AV1667" s="48">
        <v>0.41105955680315803</v>
      </c>
      <c r="AW1667" s="48">
        <v>0.34633741649581046</v>
      </c>
      <c r="AX1667" s="48">
        <v>-7.5709966522557931E-2</v>
      </c>
      <c r="AY1667" s="49">
        <v>-0.1524899476298188</v>
      </c>
      <c r="AZ1667" s="6"/>
      <c r="BA1667" s="6"/>
    </row>
    <row r="1668" spans="1:53" x14ac:dyDescent="0.25">
      <c r="A1668" s="7"/>
      <c r="B1668" s="8" t="s">
        <v>397</v>
      </c>
      <c r="C1668" s="8" t="s">
        <v>397</v>
      </c>
      <c r="D1668" s="9" t="s">
        <v>30</v>
      </c>
      <c r="E1668" s="10" t="s">
        <v>740</v>
      </c>
      <c r="F1668" s="11" t="s">
        <v>33</v>
      </c>
      <c r="G1668" s="31" t="s">
        <v>33</v>
      </c>
      <c r="H1668" s="12">
        <v>6.7891453472735215</v>
      </c>
      <c r="I1668" s="13">
        <v>6.7876920335973825</v>
      </c>
      <c r="J1668" s="13">
        <v>6.7839368896575447</v>
      </c>
      <c r="K1668" s="13">
        <v>6.7793307654345458</v>
      </c>
      <c r="L1668" s="13">
        <v>6.774590284038668</v>
      </c>
      <c r="M1668" s="13">
        <v>6.769884826447238</v>
      </c>
      <c r="N1668" s="13">
        <v>6.7652033631057398</v>
      </c>
      <c r="O1668" s="13">
        <v>6.7606028104375566</v>
      </c>
      <c r="P1668" s="13">
        <v>6.7556349569086738</v>
      </c>
      <c r="Q1668" s="13">
        <v>6.1232713288395235</v>
      </c>
      <c r="R1668" s="13">
        <v>5.4860040028369204</v>
      </c>
      <c r="S1668" s="13">
        <v>4.1701337744678053</v>
      </c>
      <c r="T1668" s="13">
        <v>0.91507748334909955</v>
      </c>
      <c r="U1668" s="14">
        <v>0.57556390963567594</v>
      </c>
      <c r="V1668" s="20"/>
      <c r="W1668" s="12">
        <v>5.232210602323617</v>
      </c>
      <c r="X1668" s="13">
        <v>5.2121678671559195</v>
      </c>
      <c r="Y1668" s="13">
        <v>5.1603804541985694</v>
      </c>
      <c r="Z1668" s="13">
        <v>5.0968571216469964</v>
      </c>
      <c r="AA1668" s="13">
        <v>5.0314808613496274</v>
      </c>
      <c r="AB1668" s="13">
        <v>4.9665876164181872</v>
      </c>
      <c r="AC1668" s="13">
        <v>4.9020252776117239</v>
      </c>
      <c r="AD1668" s="13">
        <v>4.838578782703328</v>
      </c>
      <c r="AE1668" s="13">
        <v>4.770066819824204</v>
      </c>
      <c r="AF1668" s="13">
        <v>4.1616101989875807</v>
      </c>
      <c r="AG1668" s="13">
        <v>3.4855263888963206</v>
      </c>
      <c r="AH1668" s="13">
        <v>1.9689227670055089</v>
      </c>
      <c r="AI1668" s="13">
        <v>-0.73941117130108935</v>
      </c>
      <c r="AJ1668" s="14">
        <v>-1.1413029493930207</v>
      </c>
      <c r="AK1668" s="20"/>
      <c r="AL1668" s="12">
        <v>4.9510900156541213</v>
      </c>
      <c r="AM1668" s="13">
        <v>4.9401401005438643</v>
      </c>
      <c r="AN1668" s="13">
        <v>4.9118471669238719</v>
      </c>
      <c r="AO1668" s="13">
        <v>4.8771425673200559</v>
      </c>
      <c r="AP1668" s="13">
        <v>4.8414256606956583</v>
      </c>
      <c r="AQ1668" s="13">
        <v>4.7839803996363415</v>
      </c>
      <c r="AR1668" s="13">
        <v>4.7219663769618059</v>
      </c>
      <c r="AS1668" s="13">
        <v>4.6610241551246512</v>
      </c>
      <c r="AT1668" s="13">
        <v>4.5952164025244988</v>
      </c>
      <c r="AU1668" s="13">
        <v>3.8413353098425924</v>
      </c>
      <c r="AV1668" s="13">
        <v>3.0224963156134095</v>
      </c>
      <c r="AW1668" s="13">
        <v>1.2184006860147516</v>
      </c>
      <c r="AX1668" s="13">
        <v>-2.1027327154959909</v>
      </c>
      <c r="AY1668" s="14">
        <v>-2.4887615722574061</v>
      </c>
      <c r="AZ1668" s="6"/>
      <c r="BA1668" s="6"/>
    </row>
    <row r="1669" spans="1:53" x14ac:dyDescent="0.25">
      <c r="A1669" s="7"/>
      <c r="B1669" s="8"/>
      <c r="C1669" s="7" t="s">
        <v>397</v>
      </c>
      <c r="D1669" s="6" t="s">
        <v>34</v>
      </c>
      <c r="E1669" s="16"/>
      <c r="F1669" s="9"/>
      <c r="G1669" s="32"/>
      <c r="H1669" s="17">
        <v>6.7891453472735215</v>
      </c>
      <c r="I1669" s="37">
        <v>6.7876920335973825</v>
      </c>
      <c r="J1669" s="37">
        <v>6.7839368896575447</v>
      </c>
      <c r="K1669" s="37">
        <v>6.7796091245453596</v>
      </c>
      <c r="L1669" s="37">
        <v>6.7753120963661972</v>
      </c>
      <c r="M1669" s="37">
        <v>6.7710506583095498</v>
      </c>
      <c r="N1669" s="37">
        <v>6.7668119912346079</v>
      </c>
      <c r="O1669" s="37">
        <v>6.7626474755870074</v>
      </c>
      <c r="P1669" s="37">
        <v>6.7581489211887504</v>
      </c>
      <c r="Q1669" s="37">
        <v>6.1262446076810759</v>
      </c>
      <c r="R1669" s="37">
        <v>5.48990014619541</v>
      </c>
      <c r="S1669" s="37">
        <v>4.1811948436415207</v>
      </c>
      <c r="T1669" s="37">
        <v>1.1279841359021994</v>
      </c>
      <c r="U1669" s="41">
        <v>0.87121876274707155</v>
      </c>
      <c r="V1669" s="18"/>
      <c r="W1669" s="19">
        <v>5.232210602323617</v>
      </c>
      <c r="X1669" s="48">
        <v>5.2121678671559195</v>
      </c>
      <c r="Y1669" s="48">
        <v>5.1603804541985694</v>
      </c>
      <c r="Z1669" s="48">
        <v>5.1006959886659731</v>
      </c>
      <c r="AA1669" s="48">
        <v>5.0414354180010763</v>
      </c>
      <c r="AB1669" s="48">
        <v>4.9826656728281984</v>
      </c>
      <c r="AC1669" s="48">
        <v>4.9242099636155627</v>
      </c>
      <c r="AD1669" s="48">
        <v>4.8667768811385814</v>
      </c>
      <c r="AE1669" s="48">
        <v>4.804737050424734</v>
      </c>
      <c r="AF1669" s="48">
        <v>4.2026148639676117</v>
      </c>
      <c r="AG1669" s="48">
        <v>3.5392583332051792</v>
      </c>
      <c r="AH1669" s="48">
        <v>2.1214666284996015</v>
      </c>
      <c r="AI1669" s="48">
        <v>-0.48738757110656472</v>
      </c>
      <c r="AJ1669" s="49">
        <v>-0.79132797396319532</v>
      </c>
      <c r="AK1669" s="18"/>
      <c r="AL1669" s="19">
        <v>4.9510900156541213</v>
      </c>
      <c r="AM1669" s="48">
        <v>4.9401401005438643</v>
      </c>
      <c r="AN1669" s="48">
        <v>4.9118471669238719</v>
      </c>
      <c r="AO1669" s="48">
        <v>4.8792398493339952</v>
      </c>
      <c r="AP1669" s="48">
        <v>4.8468641175420704</v>
      </c>
      <c r="AQ1669" s="48">
        <v>4.7994238450443785</v>
      </c>
      <c r="AR1669" s="48">
        <v>4.7432754194516331</v>
      </c>
      <c r="AS1669" s="48">
        <v>4.6881092568739007</v>
      </c>
      <c r="AT1669" s="48">
        <v>4.6285181773105366</v>
      </c>
      <c r="AU1669" s="48">
        <v>3.8807214948978768</v>
      </c>
      <c r="AV1669" s="48">
        <v>3.0741074262750772</v>
      </c>
      <c r="AW1669" s="48">
        <v>1.3649235453230766</v>
      </c>
      <c r="AX1669" s="48">
        <v>-1.860656645361173</v>
      </c>
      <c r="AY1669" s="49">
        <v>-2.1526003292936977</v>
      </c>
      <c r="AZ1669" s="6"/>
      <c r="BA1669" s="6"/>
    </row>
    <row r="1670" spans="1:53" x14ac:dyDescent="0.25">
      <c r="A1670" s="7"/>
      <c r="B1670" s="8"/>
      <c r="C1670" s="7" t="s">
        <v>397</v>
      </c>
      <c r="D1670" s="6" t="s">
        <v>35</v>
      </c>
      <c r="E1670" s="16"/>
      <c r="F1670" s="9"/>
      <c r="G1670" s="32"/>
      <c r="H1670" s="17">
        <v>6.7893328214771085</v>
      </c>
      <c r="I1670" s="37">
        <v>6.7879765289910452</v>
      </c>
      <c r="J1670" s="37">
        <v>6.7841035217264363</v>
      </c>
      <c r="K1670" s="37">
        <v>6.7793307654345458</v>
      </c>
      <c r="L1670" s="37">
        <v>6.774590284038668</v>
      </c>
      <c r="M1670" s="37">
        <v>6.769884826447238</v>
      </c>
      <c r="N1670" s="37">
        <v>6.7652033631057398</v>
      </c>
      <c r="O1670" s="37">
        <v>6.7606028104375566</v>
      </c>
      <c r="P1670" s="37">
        <v>6.7556349569086738</v>
      </c>
      <c r="Q1670" s="37">
        <v>6.1232713288395235</v>
      </c>
      <c r="R1670" s="37">
        <v>5.4860040028369204</v>
      </c>
      <c r="S1670" s="37">
        <v>4.1701337744678053</v>
      </c>
      <c r="T1670" s="37">
        <v>0.91507748334909955</v>
      </c>
      <c r="U1670" s="41">
        <v>0.57556390963567594</v>
      </c>
      <c r="V1670" s="18"/>
      <c r="W1670" s="19">
        <v>5.2347960701926359</v>
      </c>
      <c r="X1670" s="48">
        <v>5.2160913600158745</v>
      </c>
      <c r="Y1670" s="48">
        <v>5.162678486950937</v>
      </c>
      <c r="Z1670" s="48">
        <v>5.0968571216469964</v>
      </c>
      <c r="AA1670" s="48">
        <v>5.0314808613496274</v>
      </c>
      <c r="AB1670" s="48">
        <v>4.9665876164181872</v>
      </c>
      <c r="AC1670" s="48">
        <v>4.9020252776117239</v>
      </c>
      <c r="AD1670" s="48">
        <v>4.838578782703328</v>
      </c>
      <c r="AE1670" s="48">
        <v>4.770066819824204</v>
      </c>
      <c r="AF1670" s="48">
        <v>4.1616101989875807</v>
      </c>
      <c r="AG1670" s="48">
        <v>3.4855263888963206</v>
      </c>
      <c r="AH1670" s="48">
        <v>1.9689227670055089</v>
      </c>
      <c r="AI1670" s="48">
        <v>-0.73941117130108935</v>
      </c>
      <c r="AJ1670" s="49">
        <v>-1.1413029493930207</v>
      </c>
      <c r="AK1670" s="18"/>
      <c r="AL1670" s="19">
        <v>4.9525025301362593</v>
      </c>
      <c r="AM1670" s="48">
        <v>4.9422836160567298</v>
      </c>
      <c r="AN1670" s="48">
        <v>4.9131026474432966</v>
      </c>
      <c r="AO1670" s="48">
        <v>4.8771425673200559</v>
      </c>
      <c r="AP1670" s="48">
        <v>4.8414256606956583</v>
      </c>
      <c r="AQ1670" s="48">
        <v>4.7839803996363415</v>
      </c>
      <c r="AR1670" s="48">
        <v>4.7219663769618059</v>
      </c>
      <c r="AS1670" s="48">
        <v>4.6610241551246512</v>
      </c>
      <c r="AT1670" s="48">
        <v>4.5952164025244988</v>
      </c>
      <c r="AU1670" s="48">
        <v>3.8413353098425924</v>
      </c>
      <c r="AV1670" s="48">
        <v>3.0224963156134095</v>
      </c>
      <c r="AW1670" s="48">
        <v>1.2184006860147516</v>
      </c>
      <c r="AX1670" s="48">
        <v>-2.1027327154959909</v>
      </c>
      <c r="AY1670" s="49">
        <v>-2.4887615722574061</v>
      </c>
      <c r="AZ1670" s="6"/>
      <c r="BA1670" s="6"/>
    </row>
    <row r="1671" spans="1:53" x14ac:dyDescent="0.25">
      <c r="A1671" s="7"/>
      <c r="B1671" s="8"/>
      <c r="C1671" s="7" t="s">
        <v>397</v>
      </c>
      <c r="D1671" s="6" t="s">
        <v>36</v>
      </c>
      <c r="E1671" s="16"/>
      <c r="F1671" s="9"/>
      <c r="G1671" s="32"/>
      <c r="H1671" s="17">
        <v>6.7897909276106994</v>
      </c>
      <c r="I1671" s="37">
        <v>6.7893877929543596</v>
      </c>
      <c r="J1671" s="37">
        <v>6.7884536979420229</v>
      </c>
      <c r="K1671" s="37">
        <v>6.787000203796719</v>
      </c>
      <c r="L1671" s="37">
        <v>6.7852459816394264</v>
      </c>
      <c r="M1671" s="37">
        <v>6.7826018831251691</v>
      </c>
      <c r="N1671" s="37">
        <v>6.7799777332774909</v>
      </c>
      <c r="O1671" s="37">
        <v>6.7774110385443747</v>
      </c>
      <c r="P1671" s="37">
        <v>6.7746391901884584</v>
      </c>
      <c r="Q1671" s="37">
        <v>6.4582025593250734</v>
      </c>
      <c r="R1671" s="37">
        <v>6.1391192358688205</v>
      </c>
      <c r="S1671" s="37">
        <v>5.4829977810693586</v>
      </c>
      <c r="T1671" s="37">
        <v>4.1376695824629941</v>
      </c>
      <c r="U1671" s="41">
        <v>4.1251343637060875</v>
      </c>
      <c r="V1671" s="18"/>
      <c r="W1671" s="19">
        <v>5.2411138390714465</v>
      </c>
      <c r="X1671" s="48">
        <v>5.2355541850981968</v>
      </c>
      <c r="Y1671" s="48">
        <v>5.2226720253407208</v>
      </c>
      <c r="Z1671" s="48">
        <v>5.2026268013120633</v>
      </c>
      <c r="AA1671" s="48">
        <v>5.1784342194206188</v>
      </c>
      <c r="AB1671" s="48">
        <v>5.1419692998725122</v>
      </c>
      <c r="AC1671" s="48">
        <v>5.1057794935692202</v>
      </c>
      <c r="AD1671" s="48">
        <v>5.0703820541610662</v>
      </c>
      <c r="AE1671" s="48">
        <v>5.0321553289641674</v>
      </c>
      <c r="AF1671" s="48">
        <v>4.7244128245353147</v>
      </c>
      <c r="AG1671" s="48">
        <v>4.3801696254662765</v>
      </c>
      <c r="AH1671" s="48">
        <v>3.6468800987487722</v>
      </c>
      <c r="AI1671" s="48">
        <v>2.3223173042729881</v>
      </c>
      <c r="AJ1671" s="49">
        <v>2.1494433583803483</v>
      </c>
      <c r="AK1671" s="18"/>
      <c r="AL1671" s="19">
        <v>4.955954106596776</v>
      </c>
      <c r="AM1671" s="48">
        <v>4.952916709827317</v>
      </c>
      <c r="AN1671" s="48">
        <v>4.945878820307704</v>
      </c>
      <c r="AO1671" s="48">
        <v>4.934927545462064</v>
      </c>
      <c r="AP1671" s="48">
        <v>4.9217104512983791</v>
      </c>
      <c r="AQ1671" s="48">
        <v>4.9017886307378005</v>
      </c>
      <c r="AR1671" s="48">
        <v>4.8820171123516118</v>
      </c>
      <c r="AS1671" s="48">
        <v>4.8626784864905863</v>
      </c>
      <c r="AT1671" s="48">
        <v>4.8417941414974068</v>
      </c>
      <c r="AU1671" s="48">
        <v>4.4666440804134142</v>
      </c>
      <c r="AV1671" s="48">
        <v>4.0512680582520471</v>
      </c>
      <c r="AW1671" s="48">
        <v>3.1732452770857265</v>
      </c>
      <c r="AX1671" s="48">
        <v>1.5411142556079565</v>
      </c>
      <c r="AY1671" s="49">
        <v>1.3750637531229177</v>
      </c>
      <c r="AZ1671" s="6"/>
      <c r="BA1671" s="6"/>
    </row>
    <row r="1672" spans="1:53" x14ac:dyDescent="0.25">
      <c r="A1672" s="7"/>
      <c r="B1672" s="8"/>
      <c r="C1672" s="7" t="s">
        <v>397</v>
      </c>
      <c r="D1672" s="6" t="s">
        <v>37</v>
      </c>
      <c r="E1672" s="16"/>
      <c r="F1672" s="9"/>
      <c r="G1672" s="32"/>
      <c r="H1672" s="17">
        <v>6.7899686579369387</v>
      </c>
      <c r="I1672" s="37">
        <v>6.7898971211924337</v>
      </c>
      <c r="J1672" s="37">
        <v>6.7897989904217528</v>
      </c>
      <c r="K1672" s="37">
        <v>6.7893177303063696</v>
      </c>
      <c r="L1672" s="37">
        <v>6.7887416796898847</v>
      </c>
      <c r="M1672" s="37">
        <v>6.7878567505995822</v>
      </c>
      <c r="N1672" s="37">
        <v>6.7869729141957453</v>
      </c>
      <c r="O1672" s="37">
        <v>6.7858569187871902</v>
      </c>
      <c r="P1672" s="37">
        <v>6.784756245767209</v>
      </c>
      <c r="Q1672" s="37">
        <v>6.783687668631611</v>
      </c>
      <c r="R1672" s="37">
        <v>6.7815785062938474</v>
      </c>
      <c r="S1672" s="37">
        <v>6.7765643291660158</v>
      </c>
      <c r="T1672" s="37">
        <v>6.7718375132079789</v>
      </c>
      <c r="U1672" s="41">
        <v>6.7673896704461738</v>
      </c>
      <c r="V1672" s="18"/>
      <c r="W1672" s="19">
        <v>5.2435649285496453</v>
      </c>
      <c r="X1672" s="48">
        <v>5.2425783610601675</v>
      </c>
      <c r="Y1672" s="48">
        <v>5.2412250337772592</v>
      </c>
      <c r="Z1672" s="48">
        <v>5.2345879469612608</v>
      </c>
      <c r="AA1672" s="48">
        <v>5.2266435987183737</v>
      </c>
      <c r="AB1672" s="48">
        <v>5.2144394891098784</v>
      </c>
      <c r="AC1672" s="48">
        <v>5.2022504488052697</v>
      </c>
      <c r="AD1672" s="48">
        <v>5.1868596898870303</v>
      </c>
      <c r="AE1672" s="48">
        <v>5.1716802429390594</v>
      </c>
      <c r="AF1672" s="48">
        <v>5.156943432237636</v>
      </c>
      <c r="AG1672" s="48">
        <v>5.127855849250178</v>
      </c>
      <c r="AH1672" s="48">
        <v>5.0587050348684874</v>
      </c>
      <c r="AI1672" s="48">
        <v>4.9935172354354513</v>
      </c>
      <c r="AJ1672" s="49">
        <v>4.9321767719098739</v>
      </c>
      <c r="AK1672" s="18"/>
      <c r="AL1672" s="19">
        <v>4.9572932063498465</v>
      </c>
      <c r="AM1672" s="48">
        <v>4.9567542165278518</v>
      </c>
      <c r="AN1672" s="48">
        <v>4.9560148554206851</v>
      </c>
      <c r="AO1672" s="48">
        <v>4.9523888265076401</v>
      </c>
      <c r="AP1672" s="48">
        <v>4.9480486035720945</v>
      </c>
      <c r="AQ1672" s="48">
        <v>4.9413811520944799</v>
      </c>
      <c r="AR1672" s="48">
        <v>4.9347219334053039</v>
      </c>
      <c r="AS1672" s="48">
        <v>4.926313524960694</v>
      </c>
      <c r="AT1672" s="48">
        <v>4.91802056224327</v>
      </c>
      <c r="AU1672" s="48">
        <v>4.909969424271015</v>
      </c>
      <c r="AV1672" s="48">
        <v>4.8940780520700535</v>
      </c>
      <c r="AW1672" s="48">
        <v>4.8562989994133616</v>
      </c>
      <c r="AX1672" s="48">
        <v>4.8098470896482901</v>
      </c>
      <c r="AY1672" s="49">
        <v>4.750927772810269</v>
      </c>
      <c r="AZ1672" s="6"/>
      <c r="BA1672" s="6"/>
    </row>
    <row r="1673" spans="1:53" x14ac:dyDescent="0.25">
      <c r="A1673" s="7"/>
      <c r="B1673" s="8" t="s">
        <v>176</v>
      </c>
      <c r="C1673" s="8" t="s">
        <v>741</v>
      </c>
      <c r="D1673" s="9" t="s">
        <v>30</v>
      </c>
      <c r="E1673" s="10" t="s">
        <v>742</v>
      </c>
      <c r="F1673" s="11" t="s">
        <v>33</v>
      </c>
      <c r="G1673" s="31" t="s">
        <v>32</v>
      </c>
      <c r="H1673" s="12">
        <v>10.231952619742851</v>
      </c>
      <c r="I1673" s="13">
        <v>10.209251061556731</v>
      </c>
      <c r="J1673" s="13">
        <v>10.15036626732428</v>
      </c>
      <c r="K1673" s="13">
        <v>10.082129476419748</v>
      </c>
      <c r="L1673" s="13">
        <v>10.014673319711335</v>
      </c>
      <c r="M1673" s="13">
        <v>9.947680800328417</v>
      </c>
      <c r="N1673" s="13">
        <v>9.8830437714563679</v>
      </c>
      <c r="O1673" s="13">
        <v>9.8196124385507648</v>
      </c>
      <c r="P1673" s="13">
        <v>9.7478572877195901</v>
      </c>
      <c r="Q1673" s="13">
        <v>9.6780088360673275</v>
      </c>
      <c r="R1673" s="13">
        <v>9.5393831428270968</v>
      </c>
      <c r="S1673" s="13">
        <v>8.0893221362533456</v>
      </c>
      <c r="T1673" s="13">
        <v>7.7388615166884733</v>
      </c>
      <c r="U1673" s="14">
        <v>7.3909283028493116</v>
      </c>
      <c r="V1673" s="20"/>
      <c r="W1673" s="12">
        <v>13.511366354390034</v>
      </c>
      <c r="X1673" s="13">
        <v>13.511366354390034</v>
      </c>
      <c r="Y1673" s="13">
        <v>13.511366354390034</v>
      </c>
      <c r="Z1673" s="13">
        <v>13.511366354390034</v>
      </c>
      <c r="AA1673" s="13">
        <v>13.511366354390034</v>
      </c>
      <c r="AB1673" s="13">
        <v>13.511366354390034</v>
      </c>
      <c r="AC1673" s="13">
        <v>13.511366354390034</v>
      </c>
      <c r="AD1673" s="13">
        <v>13.511366354390034</v>
      </c>
      <c r="AE1673" s="13">
        <v>13.511366354390034</v>
      </c>
      <c r="AF1673" s="13">
        <v>13.511366354390034</v>
      </c>
      <c r="AG1673" s="13">
        <v>13.511366354390034</v>
      </c>
      <c r="AH1673" s="13">
        <v>12.967091382064716</v>
      </c>
      <c r="AI1673" s="13">
        <v>12.967091382064716</v>
      </c>
      <c r="AJ1673" s="14">
        <v>12.967091382064716</v>
      </c>
      <c r="AK1673" s="20"/>
      <c r="AL1673" s="12">
        <v>11.993733709063894</v>
      </c>
      <c r="AM1673" s="13">
        <v>11.993733709063894</v>
      </c>
      <c r="AN1673" s="13">
        <v>11.993733709063894</v>
      </c>
      <c r="AO1673" s="13">
        <v>11.993733709063894</v>
      </c>
      <c r="AP1673" s="13">
        <v>11.993733709063894</v>
      </c>
      <c r="AQ1673" s="13">
        <v>11.993733709063894</v>
      </c>
      <c r="AR1673" s="13">
        <v>11.993733709063894</v>
      </c>
      <c r="AS1673" s="13">
        <v>11.993733709063894</v>
      </c>
      <c r="AT1673" s="13">
        <v>11.993733709063894</v>
      </c>
      <c r="AU1673" s="13">
        <v>11.993733709063894</v>
      </c>
      <c r="AV1673" s="13">
        <v>11.993733709063894</v>
      </c>
      <c r="AW1673" s="13">
        <v>11.083685051783871</v>
      </c>
      <c r="AX1673" s="13">
        <v>11.083685051783871</v>
      </c>
      <c r="AY1673" s="14">
        <v>11.083685051783871</v>
      </c>
      <c r="AZ1673" s="6"/>
      <c r="BA1673" s="6"/>
    </row>
    <row r="1674" spans="1:53" x14ac:dyDescent="0.25">
      <c r="A1674" s="7"/>
      <c r="B1674" s="8"/>
      <c r="C1674" s="7" t="s">
        <v>741</v>
      </c>
      <c r="D1674" s="6" t="s">
        <v>34</v>
      </c>
      <c r="E1674" s="16"/>
      <c r="F1674" s="9"/>
      <c r="G1674" s="32"/>
      <c r="H1674" s="17">
        <v>10.231952619742851</v>
      </c>
      <c r="I1674" s="37">
        <v>10.209251061556731</v>
      </c>
      <c r="J1674" s="37">
        <v>10.15036626732428</v>
      </c>
      <c r="K1674" s="37">
        <v>10.082129476419748</v>
      </c>
      <c r="L1674" s="37">
        <v>10.014673319711335</v>
      </c>
      <c r="M1674" s="37">
        <v>9.947680800328417</v>
      </c>
      <c r="N1674" s="37">
        <v>9.8830437714563679</v>
      </c>
      <c r="O1674" s="37">
        <v>9.8196124385507648</v>
      </c>
      <c r="P1674" s="37">
        <v>9.7478572877195901</v>
      </c>
      <c r="Q1674" s="37">
        <v>9.6780088360673275</v>
      </c>
      <c r="R1674" s="37">
        <v>9.5393831428270968</v>
      </c>
      <c r="S1674" s="37">
        <v>8.0893221362533456</v>
      </c>
      <c r="T1674" s="37">
        <v>7.7388615166884733</v>
      </c>
      <c r="U1674" s="41">
        <v>7.3909283028493116</v>
      </c>
      <c r="V1674" s="18"/>
      <c r="W1674" s="19">
        <v>13.511366354390034</v>
      </c>
      <c r="X1674" s="48">
        <v>13.511366354390034</v>
      </c>
      <c r="Y1674" s="48">
        <v>13.511366354390034</v>
      </c>
      <c r="Z1674" s="48">
        <v>13.511366354390034</v>
      </c>
      <c r="AA1674" s="48">
        <v>13.511366354390034</v>
      </c>
      <c r="AB1674" s="48">
        <v>13.511366354390034</v>
      </c>
      <c r="AC1674" s="48">
        <v>13.511366354390034</v>
      </c>
      <c r="AD1674" s="48">
        <v>13.511366354390034</v>
      </c>
      <c r="AE1674" s="48">
        <v>13.511366354390034</v>
      </c>
      <c r="AF1674" s="48">
        <v>13.511366354390034</v>
      </c>
      <c r="AG1674" s="48">
        <v>13.511366354390034</v>
      </c>
      <c r="AH1674" s="48">
        <v>12.967091382064716</v>
      </c>
      <c r="AI1674" s="48">
        <v>12.967091382064716</v>
      </c>
      <c r="AJ1674" s="49">
        <v>12.967091382064716</v>
      </c>
      <c r="AK1674" s="18"/>
      <c r="AL1674" s="19">
        <v>11.993733709063894</v>
      </c>
      <c r="AM1674" s="48">
        <v>11.993733709063894</v>
      </c>
      <c r="AN1674" s="48">
        <v>11.993733709063894</v>
      </c>
      <c r="AO1674" s="48">
        <v>11.993733709063894</v>
      </c>
      <c r="AP1674" s="48">
        <v>11.993733709063894</v>
      </c>
      <c r="AQ1674" s="48">
        <v>11.993733709063894</v>
      </c>
      <c r="AR1674" s="48">
        <v>11.993733709063894</v>
      </c>
      <c r="AS1674" s="48">
        <v>11.993733709063894</v>
      </c>
      <c r="AT1674" s="48">
        <v>11.993733709063894</v>
      </c>
      <c r="AU1674" s="48">
        <v>11.993733709063894</v>
      </c>
      <c r="AV1674" s="48">
        <v>11.993733709063894</v>
      </c>
      <c r="AW1674" s="48">
        <v>11.083685051783871</v>
      </c>
      <c r="AX1674" s="48">
        <v>11.083685051783871</v>
      </c>
      <c r="AY1674" s="49">
        <v>11.083685051783871</v>
      </c>
      <c r="AZ1674" s="6"/>
      <c r="BA1674" s="6"/>
    </row>
    <row r="1675" spans="1:53" x14ac:dyDescent="0.25">
      <c r="A1675" s="7"/>
      <c r="B1675" s="8"/>
      <c r="C1675" s="7" t="s">
        <v>741</v>
      </c>
      <c r="D1675" s="6" t="s">
        <v>35</v>
      </c>
      <c r="E1675" s="16"/>
      <c r="F1675" s="9"/>
      <c r="G1675" s="32"/>
      <c r="H1675" s="17">
        <v>10.24256573173173</v>
      </c>
      <c r="I1675" s="37">
        <v>10.23684650917772</v>
      </c>
      <c r="J1675" s="37">
        <v>10.220578707255141</v>
      </c>
      <c r="K1675" s="37">
        <v>10.199787570324693</v>
      </c>
      <c r="L1675" s="37">
        <v>10.178859159334719</v>
      </c>
      <c r="M1675" s="37">
        <v>10.157490207389586</v>
      </c>
      <c r="N1675" s="37">
        <v>10.137879234006629</v>
      </c>
      <c r="O1675" s="37">
        <v>10.118736911343261</v>
      </c>
      <c r="P1675" s="37">
        <v>10.094442878559036</v>
      </c>
      <c r="Q1675" s="37">
        <v>10.072003682959714</v>
      </c>
      <c r="R1675" s="37">
        <v>10.027339986679491</v>
      </c>
      <c r="S1675" s="37">
        <v>8.453938472613352</v>
      </c>
      <c r="T1675" s="37">
        <v>7.9794927462384431</v>
      </c>
      <c r="U1675" s="41">
        <v>7.5093578685665348</v>
      </c>
      <c r="V1675" s="18"/>
      <c r="W1675" s="19">
        <v>13.511366354390034</v>
      </c>
      <c r="X1675" s="48">
        <v>13.511366354390034</v>
      </c>
      <c r="Y1675" s="48">
        <v>13.511366354390034</v>
      </c>
      <c r="Z1675" s="48">
        <v>13.511366354390034</v>
      </c>
      <c r="AA1675" s="48">
        <v>13.511366354390034</v>
      </c>
      <c r="AB1675" s="48">
        <v>13.511366354390034</v>
      </c>
      <c r="AC1675" s="48">
        <v>13.511366354390034</v>
      </c>
      <c r="AD1675" s="48">
        <v>13.511366354390034</v>
      </c>
      <c r="AE1675" s="48">
        <v>13.511366354390034</v>
      </c>
      <c r="AF1675" s="48">
        <v>13.511366354390034</v>
      </c>
      <c r="AG1675" s="48">
        <v>13.511366354390034</v>
      </c>
      <c r="AH1675" s="48">
        <v>12.967091382064716</v>
      </c>
      <c r="AI1675" s="48">
        <v>12.967091382064716</v>
      </c>
      <c r="AJ1675" s="49">
        <v>12.967091382064716</v>
      </c>
      <c r="AK1675" s="18"/>
      <c r="AL1675" s="19">
        <v>11.993733709063894</v>
      </c>
      <c r="AM1675" s="48">
        <v>11.993733709063894</v>
      </c>
      <c r="AN1675" s="48">
        <v>11.993733709063894</v>
      </c>
      <c r="AO1675" s="48">
        <v>11.993733709063894</v>
      </c>
      <c r="AP1675" s="48">
        <v>11.993733709063894</v>
      </c>
      <c r="AQ1675" s="48">
        <v>11.993733709063894</v>
      </c>
      <c r="AR1675" s="48">
        <v>11.993733709063894</v>
      </c>
      <c r="AS1675" s="48">
        <v>11.993733709063894</v>
      </c>
      <c r="AT1675" s="48">
        <v>11.993733709063894</v>
      </c>
      <c r="AU1675" s="48">
        <v>11.993733709063894</v>
      </c>
      <c r="AV1675" s="48">
        <v>11.993733709063894</v>
      </c>
      <c r="AW1675" s="48">
        <v>11.083685051783871</v>
      </c>
      <c r="AX1675" s="48">
        <v>11.083685051783871</v>
      </c>
      <c r="AY1675" s="49">
        <v>11.083685051783871</v>
      </c>
      <c r="AZ1675" s="6"/>
      <c r="BA1675" s="6"/>
    </row>
    <row r="1676" spans="1:53" x14ac:dyDescent="0.25">
      <c r="A1676" s="7"/>
      <c r="B1676" s="8"/>
      <c r="C1676" s="7" t="s">
        <v>741</v>
      </c>
      <c r="D1676" s="6" t="s">
        <v>36</v>
      </c>
      <c r="E1676" s="16"/>
      <c r="F1676" s="9"/>
      <c r="G1676" s="32"/>
      <c r="H1676" s="17">
        <v>10.244307341014389</v>
      </c>
      <c r="I1676" s="37">
        <v>10.24213777979827</v>
      </c>
      <c r="J1676" s="37">
        <v>10.23710824310681</v>
      </c>
      <c r="K1676" s="37">
        <v>10.229055759741124</v>
      </c>
      <c r="L1676" s="37">
        <v>10.219399712618074</v>
      </c>
      <c r="M1676" s="37">
        <v>10.178541178675236</v>
      </c>
      <c r="N1676" s="37">
        <v>10.139333294347519</v>
      </c>
      <c r="O1676" s="37">
        <v>10.100970424960991</v>
      </c>
      <c r="P1676" s="37">
        <v>10.057442038407602</v>
      </c>
      <c r="Q1676" s="37">
        <v>10.015532210457962</v>
      </c>
      <c r="R1676" s="37">
        <v>9.933356834480934</v>
      </c>
      <c r="S1676" s="37">
        <v>9.1809317582225205</v>
      </c>
      <c r="T1676" s="37">
        <v>8.9834442719148022</v>
      </c>
      <c r="U1676" s="41">
        <v>8.7858714324782259</v>
      </c>
      <c r="V1676" s="18"/>
      <c r="W1676" s="19">
        <v>13.511366354390034</v>
      </c>
      <c r="X1676" s="48">
        <v>13.511366354390034</v>
      </c>
      <c r="Y1676" s="48">
        <v>13.511366354390034</v>
      </c>
      <c r="Z1676" s="48">
        <v>13.511366354390034</v>
      </c>
      <c r="AA1676" s="48">
        <v>13.511366354390034</v>
      </c>
      <c r="AB1676" s="48">
        <v>13.511366354390034</v>
      </c>
      <c r="AC1676" s="48">
        <v>13.511366354390034</v>
      </c>
      <c r="AD1676" s="48">
        <v>13.511366354390034</v>
      </c>
      <c r="AE1676" s="48">
        <v>13.511366354390034</v>
      </c>
      <c r="AF1676" s="48">
        <v>13.511366354390034</v>
      </c>
      <c r="AG1676" s="48">
        <v>13.511366354390034</v>
      </c>
      <c r="AH1676" s="48">
        <v>13.239228868227375</v>
      </c>
      <c r="AI1676" s="48">
        <v>13.239228868227375</v>
      </c>
      <c r="AJ1676" s="49">
        <v>13.239228868227375</v>
      </c>
      <c r="AK1676" s="18"/>
      <c r="AL1676" s="19">
        <v>11.993733709063894</v>
      </c>
      <c r="AM1676" s="48">
        <v>11.993733709063894</v>
      </c>
      <c r="AN1676" s="48">
        <v>11.993733709063894</v>
      </c>
      <c r="AO1676" s="48">
        <v>11.993733709063894</v>
      </c>
      <c r="AP1676" s="48">
        <v>11.993733709063894</v>
      </c>
      <c r="AQ1676" s="48">
        <v>11.993733709063894</v>
      </c>
      <c r="AR1676" s="48">
        <v>11.993733709063894</v>
      </c>
      <c r="AS1676" s="48">
        <v>11.993733709063894</v>
      </c>
      <c r="AT1676" s="48">
        <v>11.993733709063894</v>
      </c>
      <c r="AU1676" s="48">
        <v>11.993733709063894</v>
      </c>
      <c r="AV1676" s="48">
        <v>11.993733709063894</v>
      </c>
      <c r="AW1676" s="48">
        <v>11.538709380423882</v>
      </c>
      <c r="AX1676" s="48">
        <v>11.538709380423882</v>
      </c>
      <c r="AY1676" s="49">
        <v>11.538709380423882</v>
      </c>
      <c r="AZ1676" s="6"/>
      <c r="BA1676" s="6"/>
    </row>
    <row r="1677" spans="1:53" x14ac:dyDescent="0.25">
      <c r="A1677" s="7"/>
      <c r="B1677" s="8"/>
      <c r="C1677" s="7" t="s">
        <v>741</v>
      </c>
      <c r="D1677" s="6" t="s">
        <v>37</v>
      </c>
      <c r="E1677" s="16"/>
      <c r="F1677" s="9"/>
      <c r="G1677" s="32"/>
      <c r="H1677" s="17">
        <v>10.245273856146971</v>
      </c>
      <c r="I1677" s="37">
        <v>10.244842811550058</v>
      </c>
      <c r="J1677" s="37">
        <v>10.244166464262623</v>
      </c>
      <c r="K1677" s="37">
        <v>10.241623554417338</v>
      </c>
      <c r="L1677" s="37">
        <v>10.238649105813913</v>
      </c>
      <c r="M1677" s="37">
        <v>10.224996208644804</v>
      </c>
      <c r="N1677" s="37">
        <v>10.211826090370522</v>
      </c>
      <c r="O1677" s="37">
        <v>10.195016111222607</v>
      </c>
      <c r="P1677" s="37">
        <v>10.177717139895822</v>
      </c>
      <c r="Q1677" s="37">
        <v>10.161025824423637</v>
      </c>
      <c r="R1677" s="37">
        <v>10.128450205608729</v>
      </c>
      <c r="S1677" s="37">
        <v>10.050006124688545</v>
      </c>
      <c r="T1677" s="37">
        <v>9.9761919883937935</v>
      </c>
      <c r="U1677" s="41">
        <v>9.9051441590872802</v>
      </c>
      <c r="V1677" s="18"/>
      <c r="W1677" s="19">
        <v>13.511366354390034</v>
      </c>
      <c r="X1677" s="48">
        <v>13.511366354390034</v>
      </c>
      <c r="Y1677" s="48">
        <v>13.511366354390034</v>
      </c>
      <c r="Z1677" s="48">
        <v>13.511366354390034</v>
      </c>
      <c r="AA1677" s="48">
        <v>13.511366354390034</v>
      </c>
      <c r="AB1677" s="48">
        <v>13.511366354390034</v>
      </c>
      <c r="AC1677" s="48">
        <v>13.511366354390034</v>
      </c>
      <c r="AD1677" s="48">
        <v>13.511366354390034</v>
      </c>
      <c r="AE1677" s="48">
        <v>13.511366354390034</v>
      </c>
      <c r="AF1677" s="48">
        <v>13.511366354390034</v>
      </c>
      <c r="AG1677" s="48">
        <v>13.511366354390034</v>
      </c>
      <c r="AH1677" s="48">
        <v>13.511366354390034</v>
      </c>
      <c r="AI1677" s="48">
        <v>13.511366354390034</v>
      </c>
      <c r="AJ1677" s="49">
        <v>13.511366354390034</v>
      </c>
      <c r="AK1677" s="18"/>
      <c r="AL1677" s="19">
        <v>11.993733709063894</v>
      </c>
      <c r="AM1677" s="48">
        <v>11.993733709063894</v>
      </c>
      <c r="AN1677" s="48">
        <v>11.993733709063894</v>
      </c>
      <c r="AO1677" s="48">
        <v>11.993733709063894</v>
      </c>
      <c r="AP1677" s="48">
        <v>11.993733709063894</v>
      </c>
      <c r="AQ1677" s="48">
        <v>11.993733709063894</v>
      </c>
      <c r="AR1677" s="48">
        <v>11.993733709063894</v>
      </c>
      <c r="AS1677" s="48">
        <v>11.993733709063894</v>
      </c>
      <c r="AT1677" s="48">
        <v>11.993733709063894</v>
      </c>
      <c r="AU1677" s="48">
        <v>11.993733709063894</v>
      </c>
      <c r="AV1677" s="48">
        <v>11.993733709063894</v>
      </c>
      <c r="AW1677" s="48">
        <v>11.993733709063894</v>
      </c>
      <c r="AX1677" s="48">
        <v>11.993733709063894</v>
      </c>
      <c r="AY1677" s="49">
        <v>11.993733709063894</v>
      </c>
      <c r="AZ1677" s="6"/>
      <c r="BA1677" s="6"/>
    </row>
    <row r="1678" spans="1:53" x14ac:dyDescent="0.25">
      <c r="A1678" s="7"/>
      <c r="B1678" s="8" t="s">
        <v>176</v>
      </c>
      <c r="C1678" s="8" t="s">
        <v>743</v>
      </c>
      <c r="D1678" s="9" t="s">
        <v>30</v>
      </c>
      <c r="E1678" s="10" t="s">
        <v>744</v>
      </c>
      <c r="F1678" s="11" t="s">
        <v>32</v>
      </c>
      <c r="G1678" s="31" t="s">
        <v>32</v>
      </c>
      <c r="H1678" s="12">
        <v>0.24553217349136641</v>
      </c>
      <c r="I1678" s="13">
        <v>0.24553217349136641</v>
      </c>
      <c r="J1678" s="13">
        <v>0.24553217349136641</v>
      </c>
      <c r="K1678" s="13">
        <v>0.24553217349136641</v>
      </c>
      <c r="L1678" s="13">
        <v>0.24553217349136641</v>
      </c>
      <c r="M1678" s="13">
        <v>0.24553217349136641</v>
      </c>
      <c r="N1678" s="13">
        <v>0.24553217349136641</v>
      </c>
      <c r="O1678" s="13">
        <v>0.24553217349136641</v>
      </c>
      <c r="P1678" s="13">
        <v>0.24553217349136641</v>
      </c>
      <c r="Q1678" s="13">
        <v>0.24553217349136641</v>
      </c>
      <c r="R1678" s="13">
        <v>0.24553217349136641</v>
      </c>
      <c r="S1678" s="13">
        <v>-0.65409361500527108</v>
      </c>
      <c r="T1678" s="13">
        <v>-0.67519040097380822</v>
      </c>
      <c r="U1678" s="14">
        <v>-0.69651671602341836</v>
      </c>
      <c r="V1678" s="20"/>
      <c r="W1678" s="12">
        <v>0.13457595916617895</v>
      </c>
      <c r="X1678" s="13">
        <v>0.1342919496154949</v>
      </c>
      <c r="Y1678" s="13">
        <v>0.13348568995891161</v>
      </c>
      <c r="Z1678" s="13">
        <v>0.13248258329391671</v>
      </c>
      <c r="AA1678" s="13">
        <v>0.13149036035597211</v>
      </c>
      <c r="AB1678" s="13">
        <v>0.13050021241195028</v>
      </c>
      <c r="AC1678" s="13">
        <v>0.12956376464607625</v>
      </c>
      <c r="AD1678" s="13">
        <v>0.12864963125977308</v>
      </c>
      <c r="AE1678" s="13">
        <v>0.12757615127243097</v>
      </c>
      <c r="AF1678" s="13">
        <v>0.12655064895240534</v>
      </c>
      <c r="AG1678" s="13">
        <v>0.12487566856299485</v>
      </c>
      <c r="AH1678" s="13">
        <v>-0.5903236377973119</v>
      </c>
      <c r="AI1678" s="13">
        <v>-0.61442747835340572</v>
      </c>
      <c r="AJ1678" s="14">
        <v>-0.63837010385192849</v>
      </c>
      <c r="AK1678" s="20"/>
      <c r="AL1678" s="12">
        <v>0.15169583464278535</v>
      </c>
      <c r="AM1678" s="13">
        <v>0.15155788253423746</v>
      </c>
      <c r="AN1678" s="13">
        <v>0.15116625760685429</v>
      </c>
      <c r="AO1678" s="13">
        <v>0.15067901807846096</v>
      </c>
      <c r="AP1678" s="13">
        <v>0.15019706510853664</v>
      </c>
      <c r="AQ1678" s="13">
        <v>0.14971612002650267</v>
      </c>
      <c r="AR1678" s="13">
        <v>0.14926125876026658</v>
      </c>
      <c r="AS1678" s="13">
        <v>0.149099961894477</v>
      </c>
      <c r="AT1678" s="13">
        <v>0.149099961894477</v>
      </c>
      <c r="AU1678" s="13">
        <v>0.149099961894477</v>
      </c>
      <c r="AV1678" s="13">
        <v>0.149099961894477</v>
      </c>
      <c r="AW1678" s="13">
        <v>-0.74351832277970475</v>
      </c>
      <c r="AX1678" s="13">
        <v>-0.76568633037696465</v>
      </c>
      <c r="AY1678" s="14">
        <v>-0.78861110723905259</v>
      </c>
      <c r="AZ1678" s="6"/>
      <c r="BA1678" s="6"/>
    </row>
    <row r="1679" spans="1:53" x14ac:dyDescent="0.25">
      <c r="A1679" s="7"/>
      <c r="B1679" s="8"/>
      <c r="C1679" s="7" t="s">
        <v>743</v>
      </c>
      <c r="D1679" s="6" t="s">
        <v>34</v>
      </c>
      <c r="E1679" s="16"/>
      <c r="F1679" s="9"/>
      <c r="G1679" s="32"/>
      <c r="H1679" s="17">
        <v>0.24553217349136641</v>
      </c>
      <c r="I1679" s="37">
        <v>0.24553217349136641</v>
      </c>
      <c r="J1679" s="37">
        <v>0.24553217349136641</v>
      </c>
      <c r="K1679" s="37">
        <v>0.24553217349136641</v>
      </c>
      <c r="L1679" s="37">
        <v>0.24553217349136641</v>
      </c>
      <c r="M1679" s="37">
        <v>0.24553217349136641</v>
      </c>
      <c r="N1679" s="37">
        <v>0.24553217349136641</v>
      </c>
      <c r="O1679" s="37">
        <v>0.24553217349136641</v>
      </c>
      <c r="P1679" s="37">
        <v>0.24553217349136641</v>
      </c>
      <c r="Q1679" s="37">
        <v>0.24553217349136641</v>
      </c>
      <c r="R1679" s="37">
        <v>0.24553217349136641</v>
      </c>
      <c r="S1679" s="37">
        <v>-0.64924462746270584</v>
      </c>
      <c r="T1679" s="37">
        <v>-0.66846979998602796</v>
      </c>
      <c r="U1679" s="41">
        <v>-0.68877619119952016</v>
      </c>
      <c r="V1679" s="18"/>
      <c r="W1679" s="19">
        <v>0.13457821013718854</v>
      </c>
      <c r="X1679" s="48">
        <v>0.13434106401666024</v>
      </c>
      <c r="Y1679" s="48">
        <v>0.13373261019439706</v>
      </c>
      <c r="Z1679" s="48">
        <v>0.13302200223451335</v>
      </c>
      <c r="AA1679" s="48">
        <v>0.13231694211057757</v>
      </c>
      <c r="AB1679" s="48">
        <v>0.13161004363452763</v>
      </c>
      <c r="AC1679" s="48">
        <v>0.13094627503648668</v>
      </c>
      <c r="AD1679" s="48">
        <v>0.13029836099058253</v>
      </c>
      <c r="AE1679" s="48">
        <v>0.12952530024888467</v>
      </c>
      <c r="AF1679" s="48">
        <v>0.12879198814645132</v>
      </c>
      <c r="AG1679" s="48">
        <v>0.12733635094684356</v>
      </c>
      <c r="AH1679" s="48">
        <v>-0.58388836390434806</v>
      </c>
      <c r="AI1679" s="48">
        <v>-0.60688239462932547</v>
      </c>
      <c r="AJ1679" s="49">
        <v>-0.62967997212549143</v>
      </c>
      <c r="AK1679" s="18"/>
      <c r="AL1679" s="19">
        <v>0.15169692800811868</v>
      </c>
      <c r="AM1679" s="48">
        <v>0.15158173889816784</v>
      </c>
      <c r="AN1679" s="48">
        <v>0.15128619430280807</v>
      </c>
      <c r="AO1679" s="48">
        <v>0.15094103032441097</v>
      </c>
      <c r="AP1679" s="48">
        <v>0.1505985610992891</v>
      </c>
      <c r="AQ1679" s="48">
        <v>0.15025519893042713</v>
      </c>
      <c r="AR1679" s="48">
        <v>0.14993278625991277</v>
      </c>
      <c r="AS1679" s="48">
        <v>0.14961807462935317</v>
      </c>
      <c r="AT1679" s="48">
        <v>0.14924257542837219</v>
      </c>
      <c r="AU1679" s="48">
        <v>0.149099961894477</v>
      </c>
      <c r="AV1679" s="48">
        <v>0.149099961894477</v>
      </c>
      <c r="AW1679" s="48">
        <v>-0.73759988002292975</v>
      </c>
      <c r="AX1679" s="48">
        <v>-0.75874720908099791</v>
      </c>
      <c r="AY1679" s="49">
        <v>-0.77996299413581638</v>
      </c>
      <c r="AZ1679" s="6"/>
      <c r="BA1679" s="6"/>
    </row>
    <row r="1680" spans="1:53" x14ac:dyDescent="0.25">
      <c r="A1680" s="7"/>
      <c r="B1680" s="8"/>
      <c r="C1680" s="7" t="s">
        <v>743</v>
      </c>
      <c r="D1680" s="6" t="s">
        <v>35</v>
      </c>
      <c r="E1680" s="16"/>
      <c r="F1680" s="9"/>
      <c r="G1680" s="32"/>
      <c r="H1680" s="17">
        <v>0.24553217349136641</v>
      </c>
      <c r="I1680" s="37">
        <v>0.24553217349136641</v>
      </c>
      <c r="J1680" s="37">
        <v>0.24553217349136641</v>
      </c>
      <c r="K1680" s="37">
        <v>0.24553217349136641</v>
      </c>
      <c r="L1680" s="37">
        <v>0.24553217349136641</v>
      </c>
      <c r="M1680" s="37">
        <v>0.24553217349136641</v>
      </c>
      <c r="N1680" s="37">
        <v>0.24553217349136641</v>
      </c>
      <c r="O1680" s="37">
        <v>0.24553217349136641</v>
      </c>
      <c r="P1680" s="37">
        <v>0.24553217349136641</v>
      </c>
      <c r="Q1680" s="37">
        <v>0.24553217349136641</v>
      </c>
      <c r="R1680" s="37">
        <v>0.24553217349136641</v>
      </c>
      <c r="S1680" s="37">
        <v>-0.65409361500527108</v>
      </c>
      <c r="T1680" s="37">
        <v>-0.67519040097380822</v>
      </c>
      <c r="U1680" s="41">
        <v>-0.69651671602341836</v>
      </c>
      <c r="V1680" s="18"/>
      <c r="W1680" s="19">
        <v>0.13457595916617895</v>
      </c>
      <c r="X1680" s="48">
        <v>0.1342919496154949</v>
      </c>
      <c r="Y1680" s="48">
        <v>0.13348568995891161</v>
      </c>
      <c r="Z1680" s="48">
        <v>0.13248258329391671</v>
      </c>
      <c r="AA1680" s="48">
        <v>0.13149036035597211</v>
      </c>
      <c r="AB1680" s="48">
        <v>0.13050021241195028</v>
      </c>
      <c r="AC1680" s="48">
        <v>0.12956376464607625</v>
      </c>
      <c r="AD1680" s="48">
        <v>0.12864963125977308</v>
      </c>
      <c r="AE1680" s="48">
        <v>0.12757615127243097</v>
      </c>
      <c r="AF1680" s="48">
        <v>0.12655064895240534</v>
      </c>
      <c r="AG1680" s="48">
        <v>0.12487566856299485</v>
      </c>
      <c r="AH1680" s="48">
        <v>-0.5903236377973119</v>
      </c>
      <c r="AI1680" s="48">
        <v>-0.61442747835340572</v>
      </c>
      <c r="AJ1680" s="49">
        <v>-0.63837010385192849</v>
      </c>
      <c r="AK1680" s="18"/>
      <c r="AL1680" s="19">
        <v>0.15169583464278535</v>
      </c>
      <c r="AM1680" s="48">
        <v>0.15155788253423746</v>
      </c>
      <c r="AN1680" s="48">
        <v>0.15116625760685429</v>
      </c>
      <c r="AO1680" s="48">
        <v>0.15067901807846096</v>
      </c>
      <c r="AP1680" s="48">
        <v>0.15019706510853664</v>
      </c>
      <c r="AQ1680" s="48">
        <v>0.14971612002650267</v>
      </c>
      <c r="AR1680" s="48">
        <v>0.14926125876026658</v>
      </c>
      <c r="AS1680" s="48">
        <v>0.149099961894477</v>
      </c>
      <c r="AT1680" s="48">
        <v>0.149099961894477</v>
      </c>
      <c r="AU1680" s="48">
        <v>0.149099961894477</v>
      </c>
      <c r="AV1680" s="48">
        <v>0.149099961894477</v>
      </c>
      <c r="AW1680" s="48">
        <v>-0.74351832277970475</v>
      </c>
      <c r="AX1680" s="48">
        <v>-0.76568633037696465</v>
      </c>
      <c r="AY1680" s="49">
        <v>-0.78861110723905259</v>
      </c>
      <c r="AZ1680" s="6"/>
      <c r="BA1680" s="6"/>
    </row>
    <row r="1681" spans="1:53" x14ac:dyDescent="0.25">
      <c r="A1681" s="7"/>
      <c r="B1681" s="8"/>
      <c r="C1681" s="7" t="s">
        <v>743</v>
      </c>
      <c r="D1681" s="6" t="s">
        <v>36</v>
      </c>
      <c r="E1681" s="16"/>
      <c r="F1681" s="9"/>
      <c r="G1681" s="32"/>
      <c r="H1681" s="17">
        <v>0.24553217349136641</v>
      </c>
      <c r="I1681" s="37">
        <v>0.24553217349136641</v>
      </c>
      <c r="J1681" s="37">
        <v>0.24553217349136641</v>
      </c>
      <c r="K1681" s="37">
        <v>0.24553217349136641</v>
      </c>
      <c r="L1681" s="37">
        <v>0.24553217349136641</v>
      </c>
      <c r="M1681" s="37">
        <v>0.24553217349136641</v>
      </c>
      <c r="N1681" s="37">
        <v>0.24553217349136641</v>
      </c>
      <c r="O1681" s="37">
        <v>0.24553217349136641</v>
      </c>
      <c r="P1681" s="37">
        <v>0.24553217349136641</v>
      </c>
      <c r="Q1681" s="37">
        <v>0.24553217349136641</v>
      </c>
      <c r="R1681" s="37">
        <v>0.24553217349136641</v>
      </c>
      <c r="S1681" s="37">
        <v>-0.22913444196143121</v>
      </c>
      <c r="T1681" s="37">
        <v>-0.23783888085209395</v>
      </c>
      <c r="U1681" s="41">
        <v>-0.24742207470739716</v>
      </c>
      <c r="V1681" s="18"/>
      <c r="W1681" s="19">
        <v>0.13466011891698634</v>
      </c>
      <c r="X1681" s="48">
        <v>0.1345512166261153</v>
      </c>
      <c r="Y1681" s="48">
        <v>0.13429941523797059</v>
      </c>
      <c r="Z1681" s="48">
        <v>0.13390431201244196</v>
      </c>
      <c r="AA1681" s="48">
        <v>0.13343339301729454</v>
      </c>
      <c r="AB1681" s="48">
        <v>0.13224217766821944</v>
      </c>
      <c r="AC1681" s="48">
        <v>0.13109525115826881</v>
      </c>
      <c r="AD1681" s="48">
        <v>0.1299761684533737</v>
      </c>
      <c r="AE1681" s="48">
        <v>0.12871703106778218</v>
      </c>
      <c r="AF1681" s="48">
        <v>0.12749971956055642</v>
      </c>
      <c r="AG1681" s="48">
        <v>0.12533296104630592</v>
      </c>
      <c r="AH1681" s="48">
        <v>-0.24471198544730338</v>
      </c>
      <c r="AI1681" s="48">
        <v>-0.25545368706618093</v>
      </c>
      <c r="AJ1681" s="49">
        <v>-0.26621254629823865</v>
      </c>
      <c r="AK1681" s="18"/>
      <c r="AL1681" s="19">
        <v>0.15173671360284419</v>
      </c>
      <c r="AM1681" s="48">
        <v>0.1516838164357765</v>
      </c>
      <c r="AN1681" s="48">
        <v>0.15156150881497224</v>
      </c>
      <c r="AO1681" s="48">
        <v>0.15136959511726572</v>
      </c>
      <c r="AP1681" s="48">
        <v>0.15114085538587504</v>
      </c>
      <c r="AQ1681" s="48">
        <v>0.15056224572734866</v>
      </c>
      <c r="AR1681" s="48">
        <v>0.15000514850996258</v>
      </c>
      <c r="AS1681" s="48">
        <v>0.14946157587866218</v>
      </c>
      <c r="AT1681" s="48">
        <v>0.149099961894477</v>
      </c>
      <c r="AU1681" s="48">
        <v>0.149099961894477</v>
      </c>
      <c r="AV1681" s="48">
        <v>0.149099961894477</v>
      </c>
      <c r="AW1681" s="48">
        <v>-0.31471926099268577</v>
      </c>
      <c r="AX1681" s="48">
        <v>-0.32459827270206981</v>
      </c>
      <c r="AY1681" s="49">
        <v>-0.33449306405862017</v>
      </c>
      <c r="AZ1681" s="6"/>
      <c r="BA1681" s="6"/>
    </row>
    <row r="1682" spans="1:53" x14ac:dyDescent="0.25">
      <c r="A1682" s="7"/>
      <c r="B1682" s="8"/>
      <c r="C1682" s="7" t="s">
        <v>743</v>
      </c>
      <c r="D1682" s="6" t="s">
        <v>37</v>
      </c>
      <c r="E1682" s="16"/>
      <c r="F1682" s="9"/>
      <c r="G1682" s="32"/>
      <c r="H1682" s="17">
        <v>0.24553217349136641</v>
      </c>
      <c r="I1682" s="37">
        <v>0.24553217349136641</v>
      </c>
      <c r="J1682" s="37">
        <v>0.24553217349136641</v>
      </c>
      <c r="K1682" s="37">
        <v>0.24553217349136641</v>
      </c>
      <c r="L1682" s="37">
        <v>0.24553217349136641</v>
      </c>
      <c r="M1682" s="37">
        <v>0.24553217349136641</v>
      </c>
      <c r="N1682" s="37">
        <v>0.24553217349136641</v>
      </c>
      <c r="O1682" s="37">
        <v>0.24553217349136641</v>
      </c>
      <c r="P1682" s="37">
        <v>0.24553217349136641</v>
      </c>
      <c r="Q1682" s="37">
        <v>0.24553217349136641</v>
      </c>
      <c r="R1682" s="37">
        <v>0.24553217349136641</v>
      </c>
      <c r="S1682" s="37">
        <v>0.24553217349136641</v>
      </c>
      <c r="T1682" s="37">
        <v>0.24553217349136641</v>
      </c>
      <c r="U1682" s="41">
        <v>0.24553217349136641</v>
      </c>
      <c r="V1682" s="18"/>
      <c r="W1682" s="19">
        <v>0.13471000893749874</v>
      </c>
      <c r="X1682" s="48">
        <v>0.1346919136972696</v>
      </c>
      <c r="Y1682" s="48">
        <v>0.1346659756894889</v>
      </c>
      <c r="Z1682" s="48">
        <v>0.13454913471704294</v>
      </c>
      <c r="AA1682" s="48">
        <v>0.13441198098651716</v>
      </c>
      <c r="AB1682" s="48">
        <v>0.13402053232775743</v>
      </c>
      <c r="AC1682" s="48">
        <v>0.13364134458850871</v>
      </c>
      <c r="AD1682" s="48">
        <v>0.13315966849437552</v>
      </c>
      <c r="AE1682" s="48">
        <v>0.13266791514129095</v>
      </c>
      <c r="AF1682" s="48">
        <v>0.13219230372318472</v>
      </c>
      <c r="AG1682" s="48">
        <v>0.13126501987766892</v>
      </c>
      <c r="AH1682" s="48">
        <v>0.12903580913760548</v>
      </c>
      <c r="AI1682" s="48">
        <v>0.12694747975294349</v>
      </c>
      <c r="AJ1682" s="49">
        <v>0.12521105967993912</v>
      </c>
      <c r="AK1682" s="18"/>
      <c r="AL1682" s="19">
        <v>0.15176094670876827</v>
      </c>
      <c r="AM1682" s="48">
        <v>0.15175215729820701</v>
      </c>
      <c r="AN1682" s="48">
        <v>0.15173955841603468</v>
      </c>
      <c r="AO1682" s="48">
        <v>0.15168280518898691</v>
      </c>
      <c r="AP1682" s="48">
        <v>0.15161618543526501</v>
      </c>
      <c r="AQ1682" s="48">
        <v>0.15142604687219877</v>
      </c>
      <c r="AR1682" s="48">
        <v>0.15124186381202043</v>
      </c>
      <c r="AS1682" s="48">
        <v>0.15100789902927722</v>
      </c>
      <c r="AT1682" s="48">
        <v>0.15076903941423916</v>
      </c>
      <c r="AU1682" s="48">
        <v>0.15053802042977482</v>
      </c>
      <c r="AV1682" s="48">
        <v>0.15008761035939794</v>
      </c>
      <c r="AW1682" s="48">
        <v>0.149099961894477</v>
      </c>
      <c r="AX1682" s="48">
        <v>0.149099961894477</v>
      </c>
      <c r="AY1682" s="49">
        <v>0.149099961894477</v>
      </c>
      <c r="AZ1682" s="6"/>
      <c r="BA1682" s="6"/>
    </row>
    <row r="1683" spans="1:53" x14ac:dyDescent="0.25">
      <c r="A1683" s="7"/>
      <c r="B1683" s="8" t="s">
        <v>70</v>
      </c>
      <c r="C1683" s="8" t="s">
        <v>745</v>
      </c>
      <c r="D1683" s="9" t="s">
        <v>30</v>
      </c>
      <c r="E1683" s="10" t="s">
        <v>746</v>
      </c>
      <c r="F1683" s="11" t="s">
        <v>32</v>
      </c>
      <c r="G1683" s="31" t="s">
        <v>32</v>
      </c>
      <c r="H1683" s="12">
        <v>0.42596440275992015</v>
      </c>
      <c r="I1683" s="13">
        <v>0.41887274500212407</v>
      </c>
      <c r="J1683" s="13">
        <v>0.40844037787186466</v>
      </c>
      <c r="K1683" s="13">
        <v>0.40844037787186466</v>
      </c>
      <c r="L1683" s="13">
        <v>0.40844037787186466</v>
      </c>
      <c r="M1683" s="13">
        <v>0.40844037787186466</v>
      </c>
      <c r="N1683" s="13">
        <v>0.40844037787186466</v>
      </c>
      <c r="O1683" s="13">
        <v>0.40844037787186466</v>
      </c>
      <c r="P1683" s="13">
        <v>0.40844037787186466</v>
      </c>
      <c r="Q1683" s="13">
        <v>0.40844037787186466</v>
      </c>
      <c r="R1683" s="13">
        <v>0.40844037787186466</v>
      </c>
      <c r="S1683" s="13">
        <v>-1.278459028359193E-2</v>
      </c>
      <c r="T1683" s="13">
        <v>-6.3717743503782176E-2</v>
      </c>
      <c r="U1683" s="14">
        <v>-0.11373441601197387</v>
      </c>
      <c r="V1683" s="20"/>
      <c r="W1683" s="12">
        <v>0.34972905873699228</v>
      </c>
      <c r="X1683" s="13">
        <v>0.34385093433401176</v>
      </c>
      <c r="Y1683" s="13">
        <v>0.32973451480059751</v>
      </c>
      <c r="Z1683" s="13">
        <v>0.31469918961724019</v>
      </c>
      <c r="AA1683" s="13">
        <v>0.29986109561254704</v>
      </c>
      <c r="AB1683" s="13">
        <v>0.29236314537826957</v>
      </c>
      <c r="AC1683" s="13">
        <v>0.29033127198947395</v>
      </c>
      <c r="AD1683" s="13">
        <v>0.28808521442442447</v>
      </c>
      <c r="AE1683" s="13">
        <v>0.28560948640363931</v>
      </c>
      <c r="AF1683" s="13">
        <v>0.2834768832877963</v>
      </c>
      <c r="AG1683" s="13">
        <v>-1.4544695839353028E-2</v>
      </c>
      <c r="AH1683" s="13">
        <v>-6.7051282751614302E-2</v>
      </c>
      <c r="AI1683" s="13">
        <v>-0.11922789062792218</v>
      </c>
      <c r="AJ1683" s="14">
        <v>-0.17046564332419795</v>
      </c>
      <c r="AK1683" s="20"/>
      <c r="AL1683" s="12">
        <v>0.39312138327398455</v>
      </c>
      <c r="AM1683" s="13">
        <v>0.38532658240740603</v>
      </c>
      <c r="AN1683" s="13">
        <v>0.36660723050729166</v>
      </c>
      <c r="AO1683" s="13">
        <v>0.34666934594855436</v>
      </c>
      <c r="AP1683" s="13">
        <v>0.32699300361944178</v>
      </c>
      <c r="AQ1683" s="13">
        <v>0.31073791283055358</v>
      </c>
      <c r="AR1683" s="13">
        <v>0.31073791283055358</v>
      </c>
      <c r="AS1683" s="13">
        <v>0.31073791283055358</v>
      </c>
      <c r="AT1683" s="13">
        <v>0.31073791283055358</v>
      </c>
      <c r="AU1683" s="13">
        <v>0.31073791283055358</v>
      </c>
      <c r="AV1683" s="13">
        <v>0.31073791283055358</v>
      </c>
      <c r="AW1683" s="13">
        <v>-8.4828619435410521E-3</v>
      </c>
      <c r="AX1683" s="13">
        <v>-5.9296065385571896E-2</v>
      </c>
      <c r="AY1683" s="14">
        <v>-0.10919494646730921</v>
      </c>
      <c r="AZ1683" s="6"/>
      <c r="BA1683" s="6"/>
    </row>
    <row r="1684" spans="1:53" x14ac:dyDescent="0.25">
      <c r="A1684" s="7"/>
      <c r="B1684" s="8"/>
      <c r="C1684" s="7" t="s">
        <v>745</v>
      </c>
      <c r="D1684" s="6" t="s">
        <v>34</v>
      </c>
      <c r="E1684" s="16"/>
      <c r="F1684" s="9"/>
      <c r="G1684" s="32"/>
      <c r="H1684" s="17">
        <v>0.42596440275992015</v>
      </c>
      <c r="I1684" s="37">
        <v>0.41887274500212407</v>
      </c>
      <c r="J1684" s="37">
        <v>0.40844037787186466</v>
      </c>
      <c r="K1684" s="37">
        <v>0.40844037787186466</v>
      </c>
      <c r="L1684" s="37">
        <v>0.40844037787186466</v>
      </c>
      <c r="M1684" s="37">
        <v>0.40844037787186466</v>
      </c>
      <c r="N1684" s="37">
        <v>0.40844037787186466</v>
      </c>
      <c r="O1684" s="37">
        <v>0.40844037787186466</v>
      </c>
      <c r="P1684" s="37">
        <v>0.40844037787186466</v>
      </c>
      <c r="Q1684" s="37">
        <v>0.40844037787186466</v>
      </c>
      <c r="R1684" s="37">
        <v>0.40844037787186466</v>
      </c>
      <c r="S1684" s="37">
        <v>-1.278459028359193E-2</v>
      </c>
      <c r="T1684" s="37">
        <v>-6.3717743503782176E-2</v>
      </c>
      <c r="U1684" s="41">
        <v>-0.11373441601197387</v>
      </c>
      <c r="V1684" s="18"/>
      <c r="W1684" s="19">
        <v>0.34972905873699228</v>
      </c>
      <c r="X1684" s="48">
        <v>0.34385093433401176</v>
      </c>
      <c r="Y1684" s="48">
        <v>0.32973451480059751</v>
      </c>
      <c r="Z1684" s="48">
        <v>0.31469918961724019</v>
      </c>
      <c r="AA1684" s="48">
        <v>0.29986109561254704</v>
      </c>
      <c r="AB1684" s="48">
        <v>0.29236314537826957</v>
      </c>
      <c r="AC1684" s="48">
        <v>0.29033127198947395</v>
      </c>
      <c r="AD1684" s="48">
        <v>0.28808521442442447</v>
      </c>
      <c r="AE1684" s="48">
        <v>0.28560948640363931</v>
      </c>
      <c r="AF1684" s="48">
        <v>0.2834768832877963</v>
      </c>
      <c r="AG1684" s="48">
        <v>-1.4544695839353028E-2</v>
      </c>
      <c r="AH1684" s="48">
        <v>-6.7051282751614302E-2</v>
      </c>
      <c r="AI1684" s="48">
        <v>-0.11922789062792218</v>
      </c>
      <c r="AJ1684" s="49">
        <v>-0.17046564332419795</v>
      </c>
      <c r="AK1684" s="18"/>
      <c r="AL1684" s="19">
        <v>0.39312138327398455</v>
      </c>
      <c r="AM1684" s="48">
        <v>0.38532658240740603</v>
      </c>
      <c r="AN1684" s="48">
        <v>0.36660723050729166</v>
      </c>
      <c r="AO1684" s="48">
        <v>0.34666934594855436</v>
      </c>
      <c r="AP1684" s="48">
        <v>0.32699300361944178</v>
      </c>
      <c r="AQ1684" s="48">
        <v>0.31073791283055358</v>
      </c>
      <c r="AR1684" s="48">
        <v>0.31073791283055358</v>
      </c>
      <c r="AS1684" s="48">
        <v>0.31073791283055358</v>
      </c>
      <c r="AT1684" s="48">
        <v>0.31073791283055358</v>
      </c>
      <c r="AU1684" s="48">
        <v>0.31073791283055358</v>
      </c>
      <c r="AV1684" s="48">
        <v>0.31073791283055358</v>
      </c>
      <c r="AW1684" s="48">
        <v>-8.4828619435410521E-3</v>
      </c>
      <c r="AX1684" s="48">
        <v>-5.9296065385571896E-2</v>
      </c>
      <c r="AY1684" s="49">
        <v>-0.10919494646730921</v>
      </c>
      <c r="AZ1684" s="6"/>
      <c r="BA1684" s="6"/>
    </row>
    <row r="1685" spans="1:53" x14ac:dyDescent="0.25">
      <c r="A1685" s="7"/>
      <c r="B1685" s="8"/>
      <c r="C1685" s="7" t="s">
        <v>745</v>
      </c>
      <c r="D1685" s="6" t="s">
        <v>35</v>
      </c>
      <c r="E1685" s="16"/>
      <c r="F1685" s="9"/>
      <c r="G1685" s="32"/>
      <c r="H1685" s="17">
        <v>0.42921635434276389</v>
      </c>
      <c r="I1685" s="37">
        <v>0.42736526608952941</v>
      </c>
      <c r="J1685" s="37">
        <v>0.42402662853333606</v>
      </c>
      <c r="K1685" s="37">
        <v>0.42151757039737719</v>
      </c>
      <c r="L1685" s="37">
        <v>0.41904308969341014</v>
      </c>
      <c r="M1685" s="37">
        <v>0.41662300518477413</v>
      </c>
      <c r="N1685" s="37">
        <v>0.41422709826139809</v>
      </c>
      <c r="O1685" s="37">
        <v>0.40916989171108392</v>
      </c>
      <c r="P1685" s="37">
        <v>0.40844037787186466</v>
      </c>
      <c r="Q1685" s="37">
        <v>0.40844037787186466</v>
      </c>
      <c r="R1685" s="37">
        <v>0.40844037787186466</v>
      </c>
      <c r="S1685" s="37">
        <v>0.40844037787186466</v>
      </c>
      <c r="T1685" s="37">
        <v>0.40844037787186466</v>
      </c>
      <c r="U1685" s="41">
        <v>0.40844037787186466</v>
      </c>
      <c r="V1685" s="18"/>
      <c r="W1685" s="19">
        <v>0.35242453229328613</v>
      </c>
      <c r="X1685" s="48">
        <v>0.35089020457965009</v>
      </c>
      <c r="Y1685" s="48">
        <v>0.34812287886230375</v>
      </c>
      <c r="Z1685" s="48">
        <v>0.34604317389610412</v>
      </c>
      <c r="AA1685" s="48">
        <v>0.34399212942844026</v>
      </c>
      <c r="AB1685" s="48">
        <v>0.34198617281105415</v>
      </c>
      <c r="AC1685" s="48">
        <v>0.34000025648026605</v>
      </c>
      <c r="AD1685" s="48">
        <v>0.33580844544685357</v>
      </c>
      <c r="AE1685" s="48">
        <v>0.33064480729856349</v>
      </c>
      <c r="AF1685" s="48">
        <v>0.32837569770839592</v>
      </c>
      <c r="AG1685" s="48">
        <v>0.32405866827147628</v>
      </c>
      <c r="AH1685" s="48">
        <v>0.29056284411153377</v>
      </c>
      <c r="AI1685" s="48">
        <v>0.28328996894951136</v>
      </c>
      <c r="AJ1685" s="49">
        <v>-4.4510845582710699E-2</v>
      </c>
      <c r="AK1685" s="18"/>
      <c r="AL1685" s="19">
        <v>0.39669576826008407</v>
      </c>
      <c r="AM1685" s="48">
        <v>0.39466114323823165</v>
      </c>
      <c r="AN1685" s="48">
        <v>0.39099147730044737</v>
      </c>
      <c r="AO1685" s="48">
        <v>0.38823364419563239</v>
      </c>
      <c r="AP1685" s="48">
        <v>0.38551381690075059</v>
      </c>
      <c r="AQ1685" s="48">
        <v>0.38285377922417607</v>
      </c>
      <c r="AR1685" s="48">
        <v>0.38022031635831188</v>
      </c>
      <c r="AS1685" s="48">
        <v>0.37466168404028727</v>
      </c>
      <c r="AT1685" s="48">
        <v>0.36781434152868947</v>
      </c>
      <c r="AU1685" s="48">
        <v>0.36480534474889498</v>
      </c>
      <c r="AV1685" s="48">
        <v>0.35908066413837864</v>
      </c>
      <c r="AW1685" s="48">
        <v>0.31073791283055358</v>
      </c>
      <c r="AX1685" s="48">
        <v>0.31073791283055358</v>
      </c>
      <c r="AY1685" s="49">
        <v>0.31073791283055358</v>
      </c>
      <c r="AZ1685" s="6"/>
      <c r="BA1685" s="6"/>
    </row>
    <row r="1686" spans="1:53" x14ac:dyDescent="0.25">
      <c r="A1686" s="7"/>
      <c r="B1686" s="8"/>
      <c r="C1686" s="7" t="s">
        <v>745</v>
      </c>
      <c r="D1686" s="6" t="s">
        <v>36</v>
      </c>
      <c r="E1686" s="16"/>
      <c r="F1686" s="9"/>
      <c r="G1686" s="32"/>
      <c r="H1686" s="17">
        <v>0.42979794014781619</v>
      </c>
      <c r="I1686" s="37">
        <v>0.42884969231539155</v>
      </c>
      <c r="J1686" s="37">
        <v>0.42747368655010098</v>
      </c>
      <c r="K1686" s="37">
        <v>0.42659382771798099</v>
      </c>
      <c r="L1686" s="37">
        <v>0.42547871316649155</v>
      </c>
      <c r="M1686" s="37">
        <v>0.41979011269996525</v>
      </c>
      <c r="N1686" s="37">
        <v>0.41406425108451472</v>
      </c>
      <c r="O1686" s="37">
        <v>0.40844037787186466</v>
      </c>
      <c r="P1686" s="37">
        <v>0.40844037787186466</v>
      </c>
      <c r="Q1686" s="37">
        <v>0.40844037787186466</v>
      </c>
      <c r="R1686" s="37">
        <v>0.40844037787186466</v>
      </c>
      <c r="S1686" s="37">
        <v>0.40844037787186466</v>
      </c>
      <c r="T1686" s="37">
        <v>0.40844037787186466</v>
      </c>
      <c r="U1686" s="41">
        <v>0.40844037787186466</v>
      </c>
      <c r="V1686" s="18"/>
      <c r="W1686" s="19">
        <v>0.35290659640718763</v>
      </c>
      <c r="X1686" s="48">
        <v>0.35212061393112681</v>
      </c>
      <c r="Y1686" s="48">
        <v>0.35098007199525788</v>
      </c>
      <c r="Z1686" s="48">
        <v>0.35025077570814128</v>
      </c>
      <c r="AA1686" s="48">
        <v>0.34932648095491198</v>
      </c>
      <c r="AB1686" s="48">
        <v>0.34461132092278329</v>
      </c>
      <c r="AC1686" s="48">
        <v>0.33986527591618815</v>
      </c>
      <c r="AD1686" s="48">
        <v>0.33400792074074143</v>
      </c>
      <c r="AE1686" s="48">
        <v>0.32741573073905833</v>
      </c>
      <c r="AF1686" s="48">
        <v>0.32252995028489639</v>
      </c>
      <c r="AG1686" s="48">
        <v>0.31288785669972297</v>
      </c>
      <c r="AH1686" s="48">
        <v>0.29299932061332157</v>
      </c>
      <c r="AI1686" s="48">
        <v>0.28988852604404725</v>
      </c>
      <c r="AJ1686" s="49">
        <v>0.28680097945778427</v>
      </c>
      <c r="AK1686" s="18"/>
      <c r="AL1686" s="19">
        <v>0.39733501872761084</v>
      </c>
      <c r="AM1686" s="48">
        <v>0.39629275142166409</v>
      </c>
      <c r="AN1686" s="48">
        <v>0.3947803136676124</v>
      </c>
      <c r="AO1686" s="48">
        <v>0.39381321618190301</v>
      </c>
      <c r="AP1686" s="48">
        <v>0.39258753719834966</v>
      </c>
      <c r="AQ1686" s="48">
        <v>0.38633490779059904</v>
      </c>
      <c r="AR1686" s="48">
        <v>0.38004132276346525</v>
      </c>
      <c r="AS1686" s="48">
        <v>0.3722740633338622</v>
      </c>
      <c r="AT1686" s="48">
        <v>0.36353236193133409</v>
      </c>
      <c r="AU1686" s="48">
        <v>0.35705347800388554</v>
      </c>
      <c r="AV1686" s="48">
        <v>0.34426739280377799</v>
      </c>
      <c r="AW1686" s="48">
        <v>0.31357479321224302</v>
      </c>
      <c r="AX1686" s="48">
        <v>0.31073791283055358</v>
      </c>
      <c r="AY1686" s="49">
        <v>0.31073791283055358</v>
      </c>
      <c r="AZ1686" s="6"/>
      <c r="BA1686" s="6"/>
    </row>
    <row r="1687" spans="1:53" x14ac:dyDescent="0.25">
      <c r="A1687" s="7"/>
      <c r="B1687" s="8"/>
      <c r="C1687" s="7" t="s">
        <v>745</v>
      </c>
      <c r="D1687" s="6" t="s">
        <v>37</v>
      </c>
      <c r="E1687" s="16"/>
      <c r="F1687" s="9"/>
      <c r="G1687" s="32"/>
      <c r="H1687" s="17">
        <v>0.43024992811944152</v>
      </c>
      <c r="I1687" s="37">
        <v>0.42976359708856471</v>
      </c>
      <c r="J1687" s="37">
        <v>0.42924943198795906</v>
      </c>
      <c r="K1687" s="37">
        <v>0.42895352540158233</v>
      </c>
      <c r="L1687" s="37">
        <v>0.42861181321126102</v>
      </c>
      <c r="M1687" s="37">
        <v>0.42673551888669542</v>
      </c>
      <c r="N1687" s="37">
        <v>0.4248859581020773</v>
      </c>
      <c r="O1687" s="37">
        <v>0.42194661801912614</v>
      </c>
      <c r="P1687" s="37">
        <v>0.41880496216269236</v>
      </c>
      <c r="Q1687" s="37">
        <v>0.41647231032674809</v>
      </c>
      <c r="R1687" s="37">
        <v>0.41183694702715301</v>
      </c>
      <c r="S1687" s="37">
        <v>0.40844037787186466</v>
      </c>
      <c r="T1687" s="37">
        <v>0.40844037787186466</v>
      </c>
      <c r="U1687" s="41">
        <v>0.40844037787186466</v>
      </c>
      <c r="V1687" s="18"/>
      <c r="W1687" s="19">
        <v>0.35328123963118468</v>
      </c>
      <c r="X1687" s="48">
        <v>0.35287813017523545</v>
      </c>
      <c r="Y1687" s="48">
        <v>0.3524519496504197</v>
      </c>
      <c r="Z1687" s="48">
        <v>0.35220667896960156</v>
      </c>
      <c r="AA1687" s="48">
        <v>0.35192344099713802</v>
      </c>
      <c r="AB1687" s="48">
        <v>0.35036822050665706</v>
      </c>
      <c r="AC1687" s="48">
        <v>0.34883515887929523</v>
      </c>
      <c r="AD1687" s="48">
        <v>0.34639880235161874</v>
      </c>
      <c r="AE1687" s="48">
        <v>0.34379475057893283</v>
      </c>
      <c r="AF1687" s="48">
        <v>0.34186126504581504</v>
      </c>
      <c r="AG1687" s="48">
        <v>0.3380191109178784</v>
      </c>
      <c r="AH1687" s="48">
        <v>0.32916837479213074</v>
      </c>
      <c r="AI1687" s="48">
        <v>0.32108100338188333</v>
      </c>
      <c r="AJ1687" s="49">
        <v>0.31343465594602488</v>
      </c>
      <c r="AK1687" s="18"/>
      <c r="AL1687" s="19">
        <v>0.39783182164072878</v>
      </c>
      <c r="AM1687" s="48">
        <v>0.39729727052864849</v>
      </c>
      <c r="AN1687" s="48">
        <v>0.39673212557825105</v>
      </c>
      <c r="AO1687" s="48">
        <v>0.39640687963510324</v>
      </c>
      <c r="AP1687" s="48">
        <v>0.39603128642852059</v>
      </c>
      <c r="AQ1687" s="48">
        <v>0.39396895613473254</v>
      </c>
      <c r="AR1687" s="48">
        <v>0.39193601003113882</v>
      </c>
      <c r="AS1687" s="48">
        <v>0.38870523220622627</v>
      </c>
      <c r="AT1687" s="48">
        <v>0.3852520788493401</v>
      </c>
      <c r="AU1687" s="48">
        <v>0.38268814285958425</v>
      </c>
      <c r="AV1687" s="48">
        <v>0.3775931798624107</v>
      </c>
      <c r="AW1687" s="48">
        <v>0.36585648956918493</v>
      </c>
      <c r="AX1687" s="48">
        <v>0.35513207386185935</v>
      </c>
      <c r="AY1687" s="49">
        <v>0.34499248654911574</v>
      </c>
      <c r="AZ1687" s="6"/>
      <c r="BA1687" s="6"/>
    </row>
    <row r="1688" spans="1:53" x14ac:dyDescent="0.25">
      <c r="A1688" s="7"/>
      <c r="B1688" s="8" t="s">
        <v>329</v>
      </c>
      <c r="C1688" s="8" t="s">
        <v>747</v>
      </c>
      <c r="D1688" s="9" t="s">
        <v>30</v>
      </c>
      <c r="E1688" s="10" t="s">
        <v>748</v>
      </c>
      <c r="F1688" s="11" t="s">
        <v>32</v>
      </c>
      <c r="G1688" s="31" t="s">
        <v>32</v>
      </c>
      <c r="H1688" s="12">
        <v>1.9264644943423741</v>
      </c>
      <c r="I1688" s="13">
        <v>1.9256571798455779</v>
      </c>
      <c r="J1688" s="13">
        <v>1.9247055329094571</v>
      </c>
      <c r="K1688" s="13">
        <v>1.9247055329094571</v>
      </c>
      <c r="L1688" s="13">
        <v>1.9247055329094571</v>
      </c>
      <c r="M1688" s="13">
        <v>1.9247055329094571</v>
      </c>
      <c r="N1688" s="13">
        <v>1.9247055329094571</v>
      </c>
      <c r="O1688" s="13">
        <v>1.9247055329094571</v>
      </c>
      <c r="P1688" s="13">
        <v>1.9247055329094571</v>
      </c>
      <c r="Q1688" s="13">
        <v>1.9247055329094571</v>
      </c>
      <c r="R1688" s="13">
        <v>1.9247055329094571</v>
      </c>
      <c r="S1688" s="13">
        <v>1.9247055329094571</v>
      </c>
      <c r="T1688" s="13">
        <v>1.9247055329094571</v>
      </c>
      <c r="U1688" s="14">
        <v>1.9247055329094571</v>
      </c>
      <c r="V1688" s="20"/>
      <c r="W1688" s="12">
        <v>1.2329696188511807</v>
      </c>
      <c r="X1688" s="13">
        <v>1.2306406482845138</v>
      </c>
      <c r="Y1688" s="13">
        <v>1.2272359020370611</v>
      </c>
      <c r="Z1688" s="13">
        <v>1.2241042909014705</v>
      </c>
      <c r="AA1688" s="13">
        <v>1.2210217909850076</v>
      </c>
      <c r="AB1688" s="13">
        <v>1.2180090187783186</v>
      </c>
      <c r="AC1688" s="13">
        <v>1.2150412308980396</v>
      </c>
      <c r="AD1688" s="13">
        <v>1.2121234899896112</v>
      </c>
      <c r="AE1688" s="13">
        <v>1.2089741450644311</v>
      </c>
      <c r="AF1688" s="13">
        <v>1.2058529022893181</v>
      </c>
      <c r="AG1688" s="13">
        <v>1.1996659198769291</v>
      </c>
      <c r="AH1688" s="13">
        <v>1.1925505208927192</v>
      </c>
      <c r="AI1688" s="13">
        <v>1.1881719071553565</v>
      </c>
      <c r="AJ1688" s="14">
        <v>1.1839321855559046</v>
      </c>
      <c r="AK1688" s="20"/>
      <c r="AL1688" s="12">
        <v>0.79866847583455614</v>
      </c>
      <c r="AM1688" s="13">
        <v>0.79601067088749211</v>
      </c>
      <c r="AN1688" s="13">
        <v>0.78834720938163894</v>
      </c>
      <c r="AO1688" s="13">
        <v>0.77892231470905082</v>
      </c>
      <c r="AP1688" s="13">
        <v>0.76964522512703248</v>
      </c>
      <c r="AQ1688" s="13">
        <v>0.76581841464715783</v>
      </c>
      <c r="AR1688" s="13">
        <v>0.76284378220666904</v>
      </c>
      <c r="AS1688" s="13">
        <v>0.7599193121605361</v>
      </c>
      <c r="AT1688" s="13">
        <v>0.75676270395312961</v>
      </c>
      <c r="AU1688" s="13">
        <v>0.75363426270731548</v>
      </c>
      <c r="AV1688" s="13">
        <v>0.74743301135949458</v>
      </c>
      <c r="AW1688" s="13">
        <v>0.74030120224803564</v>
      </c>
      <c r="AX1688" s="13">
        <v>0.73684209271481171</v>
      </c>
      <c r="AY1688" s="14">
        <v>-4.6956528219771185E-2</v>
      </c>
      <c r="AZ1688" s="6"/>
      <c r="BA1688" s="6"/>
    </row>
    <row r="1689" spans="1:53" x14ac:dyDescent="0.25">
      <c r="A1689" s="7"/>
      <c r="B1689" s="8"/>
      <c r="C1689" s="7" t="s">
        <v>747</v>
      </c>
      <c r="D1689" s="6" t="s">
        <v>34</v>
      </c>
      <c r="E1689" s="16"/>
      <c r="F1689" s="9"/>
      <c r="G1689" s="32"/>
      <c r="H1689" s="17">
        <v>1.9264744076248794</v>
      </c>
      <c r="I1689" s="37">
        <v>1.9258158584184371</v>
      </c>
      <c r="J1689" s="37">
        <v>1.9247055329094571</v>
      </c>
      <c r="K1689" s="37">
        <v>1.9247055329094571</v>
      </c>
      <c r="L1689" s="37">
        <v>1.9247055329094571</v>
      </c>
      <c r="M1689" s="37">
        <v>1.9247055329094571</v>
      </c>
      <c r="N1689" s="37">
        <v>1.9247055329094571</v>
      </c>
      <c r="O1689" s="37">
        <v>1.9247055329094571</v>
      </c>
      <c r="P1689" s="37">
        <v>1.9247055329094571</v>
      </c>
      <c r="Q1689" s="37">
        <v>1.9247055329094571</v>
      </c>
      <c r="R1689" s="37">
        <v>1.9247055329094571</v>
      </c>
      <c r="S1689" s="37">
        <v>1.9247055329094571</v>
      </c>
      <c r="T1689" s="37">
        <v>1.9247055329094571</v>
      </c>
      <c r="U1689" s="41">
        <v>1.9247055329094571</v>
      </c>
      <c r="V1689" s="18"/>
      <c r="W1689" s="19">
        <v>1.2329982170533256</v>
      </c>
      <c r="X1689" s="48">
        <v>1.2310984100703064</v>
      </c>
      <c r="Y1689" s="48">
        <v>1.2280855691325996</v>
      </c>
      <c r="Z1689" s="48">
        <v>1.2259373043117203</v>
      </c>
      <c r="AA1689" s="48">
        <v>1.2238206188261329</v>
      </c>
      <c r="AB1689" s="48">
        <v>1.2217547748180573</v>
      </c>
      <c r="AC1689" s="48">
        <v>1.2197192519666016</v>
      </c>
      <c r="AD1689" s="48">
        <v>1.2177174598410294</v>
      </c>
      <c r="AE1689" s="48">
        <v>1.2155577924181058</v>
      </c>
      <c r="AF1689" s="48">
        <v>1.2134193802501168</v>
      </c>
      <c r="AG1689" s="48">
        <v>1.2091818268730123</v>
      </c>
      <c r="AH1689" s="48">
        <v>1.2036455454667105</v>
      </c>
      <c r="AI1689" s="48">
        <v>1.1980481208237783</v>
      </c>
      <c r="AJ1689" s="49">
        <v>1.1925438058958171</v>
      </c>
      <c r="AK1689" s="18"/>
      <c r="AL1689" s="19">
        <v>0.79870111190313753</v>
      </c>
      <c r="AM1689" s="48">
        <v>0.79653306544080649</v>
      </c>
      <c r="AN1689" s="48">
        <v>0.79090436687517351</v>
      </c>
      <c r="AO1689" s="48">
        <v>0.78443895058018587</v>
      </c>
      <c r="AP1689" s="48">
        <v>0.77806857543049712</v>
      </c>
      <c r="AQ1689" s="48">
        <v>0.77185121275579305</v>
      </c>
      <c r="AR1689" s="48">
        <v>0.76753259211801816</v>
      </c>
      <c r="AS1689" s="48">
        <v>0.76552618329230315</v>
      </c>
      <c r="AT1689" s="48">
        <v>0.76336153506404392</v>
      </c>
      <c r="AU1689" s="48">
        <v>0.76121819111136269</v>
      </c>
      <c r="AV1689" s="48">
        <v>0.75697086473483854</v>
      </c>
      <c r="AW1689" s="48">
        <v>0.75142181509409667</v>
      </c>
      <c r="AX1689" s="48">
        <v>0.74581148120308671</v>
      </c>
      <c r="AY1689" s="49">
        <v>0.74029447176444685</v>
      </c>
      <c r="AZ1689" s="6"/>
      <c r="BA1689" s="6"/>
    </row>
    <row r="1690" spans="1:53" x14ac:dyDescent="0.25">
      <c r="A1690" s="7"/>
      <c r="B1690" s="8"/>
      <c r="C1690" s="7" t="s">
        <v>747</v>
      </c>
      <c r="D1690" s="6" t="s">
        <v>35</v>
      </c>
      <c r="E1690" s="16"/>
      <c r="F1690" s="9"/>
      <c r="G1690" s="32"/>
      <c r="H1690" s="17">
        <v>1.9264644943423741</v>
      </c>
      <c r="I1690" s="37">
        <v>1.9256571798455779</v>
      </c>
      <c r="J1690" s="37">
        <v>1.9247055329094571</v>
      </c>
      <c r="K1690" s="37">
        <v>1.9247055329094571</v>
      </c>
      <c r="L1690" s="37">
        <v>1.9247055329094571</v>
      </c>
      <c r="M1690" s="37">
        <v>1.9247055329094571</v>
      </c>
      <c r="N1690" s="37">
        <v>1.9247055329094571</v>
      </c>
      <c r="O1690" s="37">
        <v>1.9247055329094571</v>
      </c>
      <c r="P1690" s="37">
        <v>1.9247055329094571</v>
      </c>
      <c r="Q1690" s="37">
        <v>1.9247055329094571</v>
      </c>
      <c r="R1690" s="37">
        <v>1.9247055329094571</v>
      </c>
      <c r="S1690" s="37">
        <v>1.9247055329094571</v>
      </c>
      <c r="T1690" s="37">
        <v>1.9247055329094571</v>
      </c>
      <c r="U1690" s="41">
        <v>1.9247055329094571</v>
      </c>
      <c r="V1690" s="18"/>
      <c r="W1690" s="19">
        <v>1.2329696188511807</v>
      </c>
      <c r="X1690" s="48">
        <v>1.2306406482845138</v>
      </c>
      <c r="Y1690" s="48">
        <v>1.2272359020370611</v>
      </c>
      <c r="Z1690" s="48">
        <v>1.2241042909014705</v>
      </c>
      <c r="AA1690" s="48">
        <v>1.2210217909850076</v>
      </c>
      <c r="AB1690" s="48">
        <v>1.2180090187783186</v>
      </c>
      <c r="AC1690" s="48">
        <v>1.2150412308980396</v>
      </c>
      <c r="AD1690" s="48">
        <v>1.2121234899896112</v>
      </c>
      <c r="AE1690" s="48">
        <v>1.2089741450644311</v>
      </c>
      <c r="AF1690" s="48">
        <v>1.2058529022893181</v>
      </c>
      <c r="AG1690" s="48">
        <v>1.1996659198769291</v>
      </c>
      <c r="AH1690" s="48">
        <v>1.1925505208927192</v>
      </c>
      <c r="AI1690" s="48">
        <v>1.1881719071553565</v>
      </c>
      <c r="AJ1690" s="49">
        <v>1.1839321855559046</v>
      </c>
      <c r="AK1690" s="18"/>
      <c r="AL1690" s="19">
        <v>0.79866847583455614</v>
      </c>
      <c r="AM1690" s="48">
        <v>0.79601067088749211</v>
      </c>
      <c r="AN1690" s="48">
        <v>0.78834720938163894</v>
      </c>
      <c r="AO1690" s="48">
        <v>0.77892231470905082</v>
      </c>
      <c r="AP1690" s="48">
        <v>0.76964522512703248</v>
      </c>
      <c r="AQ1690" s="48">
        <v>0.76581841464715783</v>
      </c>
      <c r="AR1690" s="48">
        <v>0.76284378220666904</v>
      </c>
      <c r="AS1690" s="48">
        <v>0.7599193121605361</v>
      </c>
      <c r="AT1690" s="48">
        <v>0.75676270395312961</v>
      </c>
      <c r="AU1690" s="48">
        <v>0.75363426270731548</v>
      </c>
      <c r="AV1690" s="48">
        <v>0.74743301135949458</v>
      </c>
      <c r="AW1690" s="48">
        <v>0.74030120224803564</v>
      </c>
      <c r="AX1690" s="48">
        <v>0.73684209271481171</v>
      </c>
      <c r="AY1690" s="49">
        <v>-4.6956528219771185E-2</v>
      </c>
      <c r="AZ1690" s="6"/>
      <c r="BA1690" s="6"/>
    </row>
    <row r="1691" spans="1:53" x14ac:dyDescent="0.25">
      <c r="A1691" s="7"/>
      <c r="B1691" s="8"/>
      <c r="C1691" s="7" t="s">
        <v>747</v>
      </c>
      <c r="D1691" s="6" t="s">
        <v>36</v>
      </c>
      <c r="E1691" s="16"/>
      <c r="F1691" s="9"/>
      <c r="G1691" s="32"/>
      <c r="H1691" s="17">
        <v>1.9267095838567208</v>
      </c>
      <c r="I1691" s="37">
        <v>1.9264239198523418</v>
      </c>
      <c r="J1691" s="37">
        <v>1.9257535893352882</v>
      </c>
      <c r="K1691" s="37">
        <v>1.9247055329094571</v>
      </c>
      <c r="L1691" s="37">
        <v>1.9247055329094571</v>
      </c>
      <c r="M1691" s="37">
        <v>1.9247055329094571</v>
      </c>
      <c r="N1691" s="37">
        <v>1.9247055329094571</v>
      </c>
      <c r="O1691" s="37">
        <v>1.9247055329094571</v>
      </c>
      <c r="P1691" s="37">
        <v>1.9247055329094571</v>
      </c>
      <c r="Q1691" s="37">
        <v>1.9247055329094571</v>
      </c>
      <c r="R1691" s="37">
        <v>1.9247055329094571</v>
      </c>
      <c r="S1691" s="37">
        <v>1.9247055329094571</v>
      </c>
      <c r="T1691" s="37">
        <v>1.9247055329094571</v>
      </c>
      <c r="U1691" s="41">
        <v>1.9247055329094571</v>
      </c>
      <c r="V1691" s="18"/>
      <c r="W1691" s="19">
        <v>1.2336766621005926</v>
      </c>
      <c r="X1691" s="48">
        <v>1.2328525680693387</v>
      </c>
      <c r="Y1691" s="48">
        <v>1.2309187739279575</v>
      </c>
      <c r="Z1691" s="48">
        <v>1.2287412063212635</v>
      </c>
      <c r="AA1691" s="48">
        <v>1.2273669085777454</v>
      </c>
      <c r="AB1691" s="48">
        <v>1.2264462633482176</v>
      </c>
      <c r="AC1691" s="48">
        <v>1.2255405271119952</v>
      </c>
      <c r="AD1691" s="48">
        <v>1.2246531521240887</v>
      </c>
      <c r="AE1691" s="48">
        <v>1.2237005201241846</v>
      </c>
      <c r="AF1691" s="48">
        <v>1.2227686565153062</v>
      </c>
      <c r="AG1691" s="48">
        <v>1.2209517178033296</v>
      </c>
      <c r="AH1691" s="48">
        <v>1.2165399610700431</v>
      </c>
      <c r="AI1691" s="48">
        <v>1.2121618601270523</v>
      </c>
      <c r="AJ1691" s="49">
        <v>1.207812486981066</v>
      </c>
      <c r="AK1691" s="18"/>
      <c r="AL1691" s="19">
        <v>0.79947534865337588</v>
      </c>
      <c r="AM1691" s="48">
        <v>0.79853489829970425</v>
      </c>
      <c r="AN1691" s="48">
        <v>0.79632806592958916</v>
      </c>
      <c r="AO1691" s="48">
        <v>0.79287757209735488</v>
      </c>
      <c r="AP1691" s="48">
        <v>0.78874148657440268</v>
      </c>
      <c r="AQ1691" s="48">
        <v>0.78597071333870105</v>
      </c>
      <c r="AR1691" s="48">
        <v>0.78324481019877301</v>
      </c>
      <c r="AS1691" s="48">
        <v>0.78057416705886939</v>
      </c>
      <c r="AT1691" s="48">
        <v>0.77770712646152607</v>
      </c>
      <c r="AU1691" s="48">
        <v>0.77490259039921627</v>
      </c>
      <c r="AV1691" s="48">
        <v>0.76943433292870567</v>
      </c>
      <c r="AW1691" s="48">
        <v>0.76434596887533424</v>
      </c>
      <c r="AX1691" s="48">
        <v>0.75995777079039184</v>
      </c>
      <c r="AY1691" s="49">
        <v>0.75559836675689807</v>
      </c>
      <c r="AZ1691" s="6"/>
      <c r="BA1691" s="6"/>
    </row>
    <row r="1692" spans="1:53" x14ac:dyDescent="0.25">
      <c r="A1692" s="7"/>
      <c r="B1692" s="8"/>
      <c r="C1692" s="7" t="s">
        <v>747</v>
      </c>
      <c r="D1692" s="6" t="s">
        <v>37</v>
      </c>
      <c r="E1692" s="16"/>
      <c r="F1692" s="9"/>
      <c r="G1692" s="32"/>
      <c r="H1692" s="17">
        <v>1.926841075717229</v>
      </c>
      <c r="I1692" s="37">
        <v>1.9268020902038636</v>
      </c>
      <c r="J1692" s="37">
        <v>1.9267514012916847</v>
      </c>
      <c r="K1692" s="37">
        <v>1.9264469450411628</v>
      </c>
      <c r="L1692" s="37">
        <v>1.9260851366972049</v>
      </c>
      <c r="M1692" s="37">
        <v>1.925808747376845</v>
      </c>
      <c r="N1692" s="37">
        <v>1.9255345129537114</v>
      </c>
      <c r="O1692" s="37">
        <v>1.9251815456112651</v>
      </c>
      <c r="P1692" s="37">
        <v>1.924836386475248</v>
      </c>
      <c r="Q1692" s="37">
        <v>1.9247055329094571</v>
      </c>
      <c r="R1692" s="37">
        <v>1.9247055329094571</v>
      </c>
      <c r="S1692" s="37">
        <v>1.9247055329094571</v>
      </c>
      <c r="T1692" s="37">
        <v>1.9247055329094571</v>
      </c>
      <c r="U1692" s="41">
        <v>1.9247055329094571</v>
      </c>
      <c r="V1692" s="18"/>
      <c r="W1692" s="19">
        <v>1.2340559946582212</v>
      </c>
      <c r="X1692" s="48">
        <v>1.2339435278147357</v>
      </c>
      <c r="Y1692" s="48">
        <v>1.2337972985757097</v>
      </c>
      <c r="Z1692" s="48">
        <v>1.2329189919812942</v>
      </c>
      <c r="AA1692" s="48">
        <v>1.2318752339573809</v>
      </c>
      <c r="AB1692" s="48">
        <v>1.2310778958758613</v>
      </c>
      <c r="AC1692" s="48">
        <v>1.2302867743211505</v>
      </c>
      <c r="AD1692" s="48">
        <v>1.2292685211437158</v>
      </c>
      <c r="AE1692" s="48">
        <v>1.2288843879383002</v>
      </c>
      <c r="AF1692" s="48">
        <v>1.2285161241647191</v>
      </c>
      <c r="AG1692" s="48">
        <v>1.2277986914954269</v>
      </c>
      <c r="AH1692" s="48">
        <v>1.2261083957393162</v>
      </c>
      <c r="AI1692" s="48">
        <v>1.2245247773879362</v>
      </c>
      <c r="AJ1692" s="49">
        <v>1.2230382985323613</v>
      </c>
      <c r="AK1692" s="18"/>
      <c r="AL1692" s="19">
        <v>0.79990824031919494</v>
      </c>
      <c r="AM1692" s="48">
        <v>0.79977989394278526</v>
      </c>
      <c r="AN1692" s="48">
        <v>0.79961301815635377</v>
      </c>
      <c r="AO1692" s="48">
        <v>0.79861070080417818</v>
      </c>
      <c r="AP1692" s="48">
        <v>0.79741957143603648</v>
      </c>
      <c r="AQ1692" s="48">
        <v>0.79650965478535984</v>
      </c>
      <c r="AR1692" s="48">
        <v>0.79560683239166674</v>
      </c>
      <c r="AS1692" s="48">
        <v>0.79444480897622149</v>
      </c>
      <c r="AT1692" s="48">
        <v>0.7933084913913514</v>
      </c>
      <c r="AU1692" s="48">
        <v>0.7922001649972199</v>
      </c>
      <c r="AV1692" s="48">
        <v>0.79004098013997326</v>
      </c>
      <c r="AW1692" s="48">
        <v>0.78495386722042526</v>
      </c>
      <c r="AX1692" s="48">
        <v>0.78018781054317488</v>
      </c>
      <c r="AY1692" s="49">
        <v>0.77571410482422365</v>
      </c>
      <c r="AZ1692" s="6"/>
      <c r="BA1692" s="6"/>
    </row>
    <row r="1693" spans="1:53" x14ac:dyDescent="0.25">
      <c r="A1693" s="7"/>
      <c r="B1693" s="8" t="s">
        <v>92</v>
      </c>
      <c r="C1693" s="8" t="s">
        <v>749</v>
      </c>
      <c r="D1693" s="9" t="s">
        <v>30</v>
      </c>
      <c r="E1693" s="10" t="s">
        <v>750</v>
      </c>
      <c r="F1693" s="11" t="s">
        <v>33</v>
      </c>
      <c r="G1693" s="31" t="s">
        <v>32</v>
      </c>
      <c r="H1693" s="12">
        <v>17.727003260673712</v>
      </c>
      <c r="I1693" s="13">
        <v>17.634373030198478</v>
      </c>
      <c r="J1693" s="13">
        <v>17.515359864024088</v>
      </c>
      <c r="K1693" s="13">
        <v>17.400053564203287</v>
      </c>
      <c r="L1693" s="13">
        <v>17.288543605675315</v>
      </c>
      <c r="M1693" s="13">
        <v>17.18028816108286</v>
      </c>
      <c r="N1693" s="13">
        <v>17.077087425599114</v>
      </c>
      <c r="O1693" s="13">
        <v>16.977924154798444</v>
      </c>
      <c r="P1693" s="13">
        <v>16.93026364403903</v>
      </c>
      <c r="Q1693" s="13">
        <v>16.905004178540331</v>
      </c>
      <c r="R1693" s="13">
        <v>16.855660402628651</v>
      </c>
      <c r="S1693" s="13">
        <v>16.7284726812148</v>
      </c>
      <c r="T1693" s="13">
        <v>16.610774247340878</v>
      </c>
      <c r="U1693" s="14">
        <v>16.504690126842718</v>
      </c>
      <c r="V1693" s="20"/>
      <c r="W1693" s="12">
        <v>16.282503078668157</v>
      </c>
      <c r="X1693" s="13">
        <v>16.191934102017441</v>
      </c>
      <c r="Y1693" s="13">
        <v>16.074216191446318</v>
      </c>
      <c r="Z1693" s="13">
        <v>15.956948649119511</v>
      </c>
      <c r="AA1693" s="13">
        <v>15.884990153259395</v>
      </c>
      <c r="AB1693" s="13">
        <v>15.81225858931024</v>
      </c>
      <c r="AC1693" s="13">
        <v>15.745777902957592</v>
      </c>
      <c r="AD1693" s="13">
        <v>15.681579039933281</v>
      </c>
      <c r="AE1693" s="13">
        <v>15.646435772967203</v>
      </c>
      <c r="AF1693" s="13">
        <v>15.622853532256119</v>
      </c>
      <c r="AG1693" s="13">
        <v>15.577628516585731</v>
      </c>
      <c r="AH1693" s="13">
        <v>15.486080343359541</v>
      </c>
      <c r="AI1693" s="13">
        <v>15.404788956801889</v>
      </c>
      <c r="AJ1693" s="14">
        <v>13.664214720791513</v>
      </c>
      <c r="AK1693" s="20"/>
      <c r="AL1693" s="12">
        <v>16.469537422911507</v>
      </c>
      <c r="AM1693" s="13">
        <v>16.365755939194408</v>
      </c>
      <c r="AN1693" s="13">
        <v>16.232191722007784</v>
      </c>
      <c r="AO1693" s="13">
        <v>16.107123743811727</v>
      </c>
      <c r="AP1693" s="13">
        <v>16.001720425530223</v>
      </c>
      <c r="AQ1693" s="13">
        <v>15.899350996901315</v>
      </c>
      <c r="AR1693" s="13">
        <v>15.801803570647653</v>
      </c>
      <c r="AS1693" s="13">
        <v>15.708067729806086</v>
      </c>
      <c r="AT1693" s="13">
        <v>15.662952520111423</v>
      </c>
      <c r="AU1693" s="13">
        <v>15.638968891296781</v>
      </c>
      <c r="AV1693" s="13">
        <v>15.592129861905629</v>
      </c>
      <c r="AW1693" s="13">
        <v>15.471087284734919</v>
      </c>
      <c r="AX1693" s="13">
        <v>15.358964070642736</v>
      </c>
      <c r="AY1693" s="14">
        <v>13.645807421943058</v>
      </c>
      <c r="AZ1693" s="6"/>
      <c r="BA1693" s="6"/>
    </row>
    <row r="1694" spans="1:53" x14ac:dyDescent="0.25">
      <c r="A1694" s="7"/>
      <c r="B1694" s="8"/>
      <c r="C1694" s="7" t="s">
        <v>749</v>
      </c>
      <c r="D1694" s="6" t="s">
        <v>34</v>
      </c>
      <c r="E1694" s="16"/>
      <c r="F1694" s="9"/>
      <c r="G1694" s="32"/>
      <c r="H1694" s="17">
        <v>17.727003260673712</v>
      </c>
      <c r="I1694" s="37">
        <v>17.634373030198478</v>
      </c>
      <c r="J1694" s="37">
        <v>17.515359864024088</v>
      </c>
      <c r="K1694" s="37">
        <v>17.400053564203287</v>
      </c>
      <c r="L1694" s="37">
        <v>17.288543605675315</v>
      </c>
      <c r="M1694" s="37">
        <v>17.18028816108286</v>
      </c>
      <c r="N1694" s="37">
        <v>17.077087425599114</v>
      </c>
      <c r="O1694" s="37">
        <v>16.977924154798444</v>
      </c>
      <c r="P1694" s="37">
        <v>16.93026364403903</v>
      </c>
      <c r="Q1694" s="37">
        <v>16.905004178540331</v>
      </c>
      <c r="R1694" s="37">
        <v>16.855660402628651</v>
      </c>
      <c r="S1694" s="37">
        <v>16.7284726812148</v>
      </c>
      <c r="T1694" s="37">
        <v>16.610774247340878</v>
      </c>
      <c r="U1694" s="41">
        <v>16.504690126842718</v>
      </c>
      <c r="V1694" s="18"/>
      <c r="W1694" s="19">
        <v>16.282503078668157</v>
      </c>
      <c r="X1694" s="48">
        <v>16.191934102017441</v>
      </c>
      <c r="Y1694" s="48">
        <v>16.074216191446318</v>
      </c>
      <c r="Z1694" s="48">
        <v>15.956948649119511</v>
      </c>
      <c r="AA1694" s="48">
        <v>15.884990153259395</v>
      </c>
      <c r="AB1694" s="48">
        <v>15.81225858931024</v>
      </c>
      <c r="AC1694" s="48">
        <v>15.745777902957592</v>
      </c>
      <c r="AD1694" s="48">
        <v>15.681579039933281</v>
      </c>
      <c r="AE1694" s="48">
        <v>15.646435772967203</v>
      </c>
      <c r="AF1694" s="48">
        <v>15.622853532256119</v>
      </c>
      <c r="AG1694" s="48">
        <v>15.577628516585731</v>
      </c>
      <c r="AH1694" s="48">
        <v>15.486080343359541</v>
      </c>
      <c r="AI1694" s="48">
        <v>15.404788956801889</v>
      </c>
      <c r="AJ1694" s="49">
        <v>13.664214720791513</v>
      </c>
      <c r="AK1694" s="18"/>
      <c r="AL1694" s="19">
        <v>16.469537422911507</v>
      </c>
      <c r="AM1694" s="48">
        <v>16.365755939194408</v>
      </c>
      <c r="AN1694" s="48">
        <v>16.232191722007784</v>
      </c>
      <c r="AO1694" s="48">
        <v>16.107123743811727</v>
      </c>
      <c r="AP1694" s="48">
        <v>16.001720425530223</v>
      </c>
      <c r="AQ1694" s="48">
        <v>15.899350996901315</v>
      </c>
      <c r="AR1694" s="48">
        <v>15.801803570647653</v>
      </c>
      <c r="AS1694" s="48">
        <v>15.708067729806086</v>
      </c>
      <c r="AT1694" s="48">
        <v>15.662952520111423</v>
      </c>
      <c r="AU1694" s="48">
        <v>15.638968891296781</v>
      </c>
      <c r="AV1694" s="48">
        <v>15.592129861905629</v>
      </c>
      <c r="AW1694" s="48">
        <v>15.471087284734919</v>
      </c>
      <c r="AX1694" s="48">
        <v>15.358964070642736</v>
      </c>
      <c r="AY1694" s="49">
        <v>13.645807421943058</v>
      </c>
      <c r="AZ1694" s="6"/>
      <c r="BA1694" s="6"/>
    </row>
    <row r="1695" spans="1:53" x14ac:dyDescent="0.25">
      <c r="A1695" s="7"/>
      <c r="B1695" s="8"/>
      <c r="C1695" s="7" t="s">
        <v>749</v>
      </c>
      <c r="D1695" s="6" t="s">
        <v>35</v>
      </c>
      <c r="E1695" s="16"/>
      <c r="F1695" s="9"/>
      <c r="G1695" s="32"/>
      <c r="H1695" s="17">
        <v>17.858032775257954</v>
      </c>
      <c r="I1695" s="37">
        <v>17.841100277368444</v>
      </c>
      <c r="J1695" s="37">
        <v>17.820905532250947</v>
      </c>
      <c r="K1695" s="37">
        <v>17.796551392331441</v>
      </c>
      <c r="L1695" s="37">
        <v>17.769986221372104</v>
      </c>
      <c r="M1695" s="37">
        <v>17.740825738140323</v>
      </c>
      <c r="N1695" s="37">
        <v>17.711173581719315</v>
      </c>
      <c r="O1695" s="37">
        <v>17.680200541655903</v>
      </c>
      <c r="P1695" s="37">
        <v>17.652102961336965</v>
      </c>
      <c r="Q1695" s="37">
        <v>17.623314181965558</v>
      </c>
      <c r="R1695" s="37">
        <v>17.564489621857639</v>
      </c>
      <c r="S1695" s="37">
        <v>17.399309956368811</v>
      </c>
      <c r="T1695" s="37">
        <v>17.25584312445482</v>
      </c>
      <c r="U1695" s="41">
        <v>17.104077766163133</v>
      </c>
      <c r="V1695" s="18"/>
      <c r="W1695" s="19">
        <v>16.386394372931942</v>
      </c>
      <c r="X1695" s="48">
        <v>16.352906399660277</v>
      </c>
      <c r="Y1695" s="48">
        <v>16.30641551505235</v>
      </c>
      <c r="Z1695" s="48">
        <v>16.234367912183561</v>
      </c>
      <c r="AA1695" s="48">
        <v>16.158301544695099</v>
      </c>
      <c r="AB1695" s="48">
        <v>16.096863550172145</v>
      </c>
      <c r="AC1695" s="48">
        <v>16.066003548766588</v>
      </c>
      <c r="AD1695" s="48">
        <v>16.034730553607631</v>
      </c>
      <c r="AE1695" s="48">
        <v>16.008217093611307</v>
      </c>
      <c r="AF1695" s="48">
        <v>15.981499545518279</v>
      </c>
      <c r="AG1695" s="48">
        <v>15.927948999545313</v>
      </c>
      <c r="AH1695" s="48">
        <v>15.800820878931226</v>
      </c>
      <c r="AI1695" s="48">
        <v>15.717256556832643</v>
      </c>
      <c r="AJ1695" s="49">
        <v>15.628777659114466</v>
      </c>
      <c r="AK1695" s="18"/>
      <c r="AL1695" s="19">
        <v>16.61233629179706</v>
      </c>
      <c r="AM1695" s="48">
        <v>16.590566055928566</v>
      </c>
      <c r="AN1695" s="48">
        <v>16.563518472234307</v>
      </c>
      <c r="AO1695" s="48">
        <v>16.528257953247515</v>
      </c>
      <c r="AP1695" s="48">
        <v>16.490213231522713</v>
      </c>
      <c r="AQ1695" s="48">
        <v>16.447855878067987</v>
      </c>
      <c r="AR1695" s="48">
        <v>16.407077735854948</v>
      </c>
      <c r="AS1695" s="48">
        <v>16.370409144284022</v>
      </c>
      <c r="AT1695" s="48">
        <v>16.343726597154628</v>
      </c>
      <c r="AU1695" s="48">
        <v>16.316394273376389</v>
      </c>
      <c r="AV1695" s="48">
        <v>16.260561084647456</v>
      </c>
      <c r="AW1695" s="48">
        <v>16.103409618367337</v>
      </c>
      <c r="AX1695" s="48">
        <v>15.947130647739346</v>
      </c>
      <c r="AY1695" s="49">
        <v>15.783897314361292</v>
      </c>
      <c r="AZ1695" s="6"/>
      <c r="BA1695" s="6"/>
    </row>
    <row r="1696" spans="1:53" x14ac:dyDescent="0.25">
      <c r="A1696" s="7"/>
      <c r="B1696" s="8"/>
      <c r="C1696" s="7" t="s">
        <v>749</v>
      </c>
      <c r="D1696" s="6" t="s">
        <v>36</v>
      </c>
      <c r="E1696" s="16"/>
      <c r="F1696" s="9"/>
      <c r="G1696" s="32"/>
      <c r="H1696" s="17">
        <v>17.878580403466191</v>
      </c>
      <c r="I1696" s="37">
        <v>17.872534646812074</v>
      </c>
      <c r="J1696" s="37">
        <v>17.864811598811677</v>
      </c>
      <c r="K1696" s="37">
        <v>17.85608358485192</v>
      </c>
      <c r="L1696" s="37">
        <v>17.847162228165377</v>
      </c>
      <c r="M1696" s="37">
        <v>17.835379652248587</v>
      </c>
      <c r="N1696" s="37">
        <v>17.82454675499568</v>
      </c>
      <c r="O1696" s="37">
        <v>17.813986318435887</v>
      </c>
      <c r="P1696" s="37">
        <v>17.803947744212174</v>
      </c>
      <c r="Q1696" s="37">
        <v>17.790474705492272</v>
      </c>
      <c r="R1696" s="37">
        <v>17.764740407450457</v>
      </c>
      <c r="S1696" s="37">
        <v>17.706579935740606</v>
      </c>
      <c r="T1696" s="37">
        <v>17.653363432149803</v>
      </c>
      <c r="U1696" s="41">
        <v>17.603770759716678</v>
      </c>
      <c r="V1696" s="18"/>
      <c r="W1696" s="19">
        <v>16.408086839585152</v>
      </c>
      <c r="X1696" s="48">
        <v>16.39404162521312</v>
      </c>
      <c r="Y1696" s="48">
        <v>16.379451751625311</v>
      </c>
      <c r="Z1696" s="48">
        <v>16.350488944732518</v>
      </c>
      <c r="AA1696" s="48">
        <v>16.317088489558877</v>
      </c>
      <c r="AB1696" s="48">
        <v>16.265026551200592</v>
      </c>
      <c r="AC1696" s="48">
        <v>16.222001237358167</v>
      </c>
      <c r="AD1696" s="48">
        <v>16.179722559411484</v>
      </c>
      <c r="AE1696" s="48">
        <v>16.140709815063975</v>
      </c>
      <c r="AF1696" s="48">
        <v>16.119684856791473</v>
      </c>
      <c r="AG1696" s="48">
        <v>16.088387498971262</v>
      </c>
      <c r="AH1696" s="48">
        <v>16.019277587714495</v>
      </c>
      <c r="AI1696" s="48">
        <v>15.952221532485037</v>
      </c>
      <c r="AJ1696" s="49">
        <v>15.92009766629384</v>
      </c>
      <c r="AK1696" s="18"/>
      <c r="AL1696" s="19">
        <v>16.635622400888234</v>
      </c>
      <c r="AM1696" s="48">
        <v>16.62750407659523</v>
      </c>
      <c r="AN1696" s="48">
        <v>16.617687622684155</v>
      </c>
      <c r="AO1696" s="48">
        <v>16.604531464685785</v>
      </c>
      <c r="AP1696" s="48">
        <v>16.590456287580633</v>
      </c>
      <c r="AQ1696" s="48">
        <v>16.570552740536396</v>
      </c>
      <c r="AR1696" s="48">
        <v>16.553053666531486</v>
      </c>
      <c r="AS1696" s="48">
        <v>16.535939248636868</v>
      </c>
      <c r="AT1696" s="48">
        <v>16.519865100588468</v>
      </c>
      <c r="AU1696" s="48">
        <v>16.49992627266591</v>
      </c>
      <c r="AV1696" s="48">
        <v>16.461999659029182</v>
      </c>
      <c r="AW1696" s="48">
        <v>16.394864713766282</v>
      </c>
      <c r="AX1696" s="48">
        <v>16.344079782803313</v>
      </c>
      <c r="AY1696" s="49">
        <v>16.295803207332252</v>
      </c>
      <c r="AZ1696" s="6"/>
      <c r="BA1696" s="6"/>
    </row>
    <row r="1697" spans="1:53" x14ac:dyDescent="0.25">
      <c r="A1697" s="7"/>
      <c r="B1697" s="8"/>
      <c r="C1697" s="7" t="s">
        <v>749</v>
      </c>
      <c r="D1697" s="6" t="s">
        <v>37</v>
      </c>
      <c r="E1697" s="16"/>
      <c r="F1697" s="9"/>
      <c r="G1697" s="32"/>
      <c r="H1697" s="17">
        <v>17.873644255284496</v>
      </c>
      <c r="I1697" s="37">
        <v>17.866299475139662</v>
      </c>
      <c r="J1697" s="37">
        <v>17.859218510612546</v>
      </c>
      <c r="K1697" s="37">
        <v>17.848130900495018</v>
      </c>
      <c r="L1697" s="37">
        <v>17.837082507548221</v>
      </c>
      <c r="M1697" s="37">
        <v>17.825626202738018</v>
      </c>
      <c r="N1697" s="37">
        <v>17.814581660564667</v>
      </c>
      <c r="O1697" s="37">
        <v>17.803461381948217</v>
      </c>
      <c r="P1697" s="37">
        <v>17.792724181864944</v>
      </c>
      <c r="Q1697" s="37">
        <v>17.782141829074007</v>
      </c>
      <c r="R1697" s="37">
        <v>17.761482623252409</v>
      </c>
      <c r="S1697" s="37">
        <v>17.701551451810108</v>
      </c>
      <c r="T1697" s="37">
        <v>17.648227918303377</v>
      </c>
      <c r="U1697" s="41">
        <v>17.598521940129011</v>
      </c>
      <c r="V1697" s="18"/>
      <c r="W1697" s="19">
        <v>16.407624610317303</v>
      </c>
      <c r="X1697" s="48">
        <v>16.397665204840678</v>
      </c>
      <c r="Y1697" s="48">
        <v>16.390935220853208</v>
      </c>
      <c r="Z1697" s="48">
        <v>16.373568561132615</v>
      </c>
      <c r="AA1697" s="48">
        <v>16.355116716047288</v>
      </c>
      <c r="AB1697" s="48">
        <v>16.33010625286677</v>
      </c>
      <c r="AC1697" s="48">
        <v>16.308571014125846</v>
      </c>
      <c r="AD1697" s="48">
        <v>16.284543405933654</v>
      </c>
      <c r="AE1697" s="48">
        <v>16.263639893145395</v>
      </c>
      <c r="AF1697" s="48">
        <v>16.243066632903822</v>
      </c>
      <c r="AG1697" s="48">
        <v>16.203412272864639</v>
      </c>
      <c r="AH1697" s="48">
        <v>16.104353078843371</v>
      </c>
      <c r="AI1697" s="48">
        <v>16.052382272226122</v>
      </c>
      <c r="AJ1697" s="49">
        <v>16.012088657548269</v>
      </c>
      <c r="AK1697" s="18"/>
      <c r="AL1697" s="19">
        <v>16.630813507345675</v>
      </c>
      <c r="AM1697" s="48">
        <v>16.622125245318678</v>
      </c>
      <c r="AN1697" s="48">
        <v>16.614223817440546</v>
      </c>
      <c r="AO1697" s="48">
        <v>16.600722556120022</v>
      </c>
      <c r="AP1697" s="48">
        <v>16.58707948559579</v>
      </c>
      <c r="AQ1697" s="48">
        <v>16.571961031033776</v>
      </c>
      <c r="AR1697" s="48">
        <v>16.557811890490704</v>
      </c>
      <c r="AS1697" s="48">
        <v>16.543178087644201</v>
      </c>
      <c r="AT1697" s="48">
        <v>16.529428047870432</v>
      </c>
      <c r="AU1697" s="48">
        <v>16.515881065149937</v>
      </c>
      <c r="AV1697" s="48">
        <v>16.489518433163859</v>
      </c>
      <c r="AW1697" s="48">
        <v>16.415683152867281</v>
      </c>
      <c r="AX1697" s="48">
        <v>16.349664238417166</v>
      </c>
      <c r="AY1697" s="49">
        <v>16.293647170662368</v>
      </c>
      <c r="AZ1697" s="6"/>
      <c r="BA1697" s="6"/>
    </row>
    <row r="1698" spans="1:53" x14ac:dyDescent="0.25">
      <c r="A1698" s="7"/>
      <c r="B1698" s="8" t="s">
        <v>61</v>
      </c>
      <c r="C1698" s="8" t="s">
        <v>751</v>
      </c>
      <c r="D1698" s="9" t="s">
        <v>30</v>
      </c>
      <c r="E1698" s="10" t="s">
        <v>752</v>
      </c>
      <c r="F1698" s="11" t="s">
        <v>33</v>
      </c>
      <c r="G1698" s="31" t="s">
        <v>32</v>
      </c>
      <c r="H1698" s="12">
        <v>3.2515008937474299</v>
      </c>
      <c r="I1698" s="13">
        <v>3.2515008937474299</v>
      </c>
      <c r="J1698" s="13">
        <v>2.0180748872222711</v>
      </c>
      <c r="K1698" s="13">
        <v>2.0180748872222711</v>
      </c>
      <c r="L1698" s="13">
        <v>2.0180748872222711</v>
      </c>
      <c r="M1698" s="13">
        <v>2.0180748872222711</v>
      </c>
      <c r="N1698" s="13">
        <v>2.006852431840711</v>
      </c>
      <c r="O1698" s="13">
        <v>1.9795543978317127</v>
      </c>
      <c r="P1698" s="13">
        <v>1.9499950575255396</v>
      </c>
      <c r="Q1698" s="13">
        <v>1.918621533509369</v>
      </c>
      <c r="R1698" s="13">
        <v>1.8513505067517226</v>
      </c>
      <c r="S1698" s="13">
        <v>1.7113163623495777</v>
      </c>
      <c r="T1698" s="13">
        <v>1.5698656358087208</v>
      </c>
      <c r="U1698" s="14">
        <v>1.4306701058113545</v>
      </c>
      <c r="V1698" s="20"/>
      <c r="W1698" s="12">
        <v>3.0415896689420796</v>
      </c>
      <c r="X1698" s="13">
        <v>3.0343429323398436</v>
      </c>
      <c r="Y1698" s="13">
        <v>2.1051850187209951</v>
      </c>
      <c r="Z1698" s="13">
        <v>2.0661763054740909</v>
      </c>
      <c r="AA1698" s="13">
        <v>2.0278625383348068</v>
      </c>
      <c r="AB1698" s="13">
        <v>1.9902660452738994</v>
      </c>
      <c r="AC1698" s="13">
        <v>1.9533535205359709</v>
      </c>
      <c r="AD1698" s="13">
        <v>1.9171252720520795</v>
      </c>
      <c r="AE1698" s="13">
        <v>1.8778959588612854</v>
      </c>
      <c r="AF1698" s="13">
        <v>1.8389175305915462</v>
      </c>
      <c r="AG1698" s="13">
        <v>1.7616904536942481</v>
      </c>
      <c r="AH1698" s="13">
        <v>1.6085326989861772</v>
      </c>
      <c r="AI1698" s="13">
        <v>1.4538256040036255</v>
      </c>
      <c r="AJ1698" s="14">
        <v>1.3015850563085303</v>
      </c>
      <c r="AK1698" s="20"/>
      <c r="AL1698" s="12">
        <v>3.0038297379247849</v>
      </c>
      <c r="AM1698" s="13">
        <v>2.9998593204515864</v>
      </c>
      <c r="AN1698" s="13">
        <v>1.8956059344315457</v>
      </c>
      <c r="AO1698" s="13">
        <v>1.8636021262532636</v>
      </c>
      <c r="AP1698" s="13">
        <v>1.828715380276055</v>
      </c>
      <c r="AQ1698" s="13">
        <v>1.7941383450577477</v>
      </c>
      <c r="AR1698" s="13">
        <v>1.760190347147615</v>
      </c>
      <c r="AS1698" s="13">
        <v>1.7268716697460884</v>
      </c>
      <c r="AT1698" s="13">
        <v>1.6907929498082834</v>
      </c>
      <c r="AU1698" s="13">
        <v>1.654944965666421</v>
      </c>
      <c r="AV1698" s="13">
        <v>1.5839201668013017</v>
      </c>
      <c r="AW1698" s="13">
        <v>1.4273449027439873</v>
      </c>
      <c r="AX1698" s="13">
        <v>1.2655833447242117</v>
      </c>
      <c r="AY1698" s="14">
        <v>1.1064008056705246</v>
      </c>
      <c r="AZ1698" s="6"/>
      <c r="BA1698" s="6"/>
    </row>
    <row r="1699" spans="1:53" x14ac:dyDescent="0.25">
      <c r="A1699" s="7"/>
      <c r="B1699" s="8"/>
      <c r="C1699" s="7" t="s">
        <v>751</v>
      </c>
      <c r="D1699" s="6" t="s">
        <v>34</v>
      </c>
      <c r="E1699" s="16"/>
      <c r="F1699" s="9"/>
      <c r="G1699" s="32"/>
      <c r="H1699" s="17">
        <v>3.2515008937474299</v>
      </c>
      <c r="I1699" s="37">
        <v>3.2515008937474299</v>
      </c>
      <c r="J1699" s="37">
        <v>2.0180748872222711</v>
      </c>
      <c r="K1699" s="37">
        <v>2.0180748872222711</v>
      </c>
      <c r="L1699" s="37">
        <v>2.0180748872222711</v>
      </c>
      <c r="M1699" s="37">
        <v>2.0180748872222711</v>
      </c>
      <c r="N1699" s="37">
        <v>2.0180748872222711</v>
      </c>
      <c r="O1699" s="37">
        <v>2.0153913164728383</v>
      </c>
      <c r="P1699" s="37">
        <v>1.9924241031311221</v>
      </c>
      <c r="Q1699" s="37">
        <v>1.9695995547462262</v>
      </c>
      <c r="R1699" s="37">
        <v>1.9228044261089903</v>
      </c>
      <c r="S1699" s="37">
        <v>1.8093621115872907</v>
      </c>
      <c r="T1699" s="37">
        <v>1.6910246705827627</v>
      </c>
      <c r="U1699" s="41">
        <v>1.5746512732692799</v>
      </c>
      <c r="V1699" s="18"/>
      <c r="W1699" s="19">
        <v>3.0415896689420796</v>
      </c>
      <c r="X1699" s="48">
        <v>3.0345075812118383</v>
      </c>
      <c r="Y1699" s="48">
        <v>2.110772533810013</v>
      </c>
      <c r="Z1699" s="48">
        <v>2.0804639282378794</v>
      </c>
      <c r="AA1699" s="48">
        <v>2.050718788149553</v>
      </c>
      <c r="AB1699" s="48">
        <v>2.0215249252435328</v>
      </c>
      <c r="AC1699" s="48">
        <v>1.9928469571384402</v>
      </c>
      <c r="AD1699" s="48">
        <v>1.964685795751322</v>
      </c>
      <c r="AE1699" s="48">
        <v>1.9342051423954079</v>
      </c>
      <c r="AF1699" s="48">
        <v>1.903913825073873</v>
      </c>
      <c r="AG1699" s="48">
        <v>1.8439166505054609</v>
      </c>
      <c r="AH1699" s="48">
        <v>1.7157670229864366</v>
      </c>
      <c r="AI1699" s="48">
        <v>1.5863393263376562</v>
      </c>
      <c r="AJ1699" s="49">
        <v>1.4590597380888184</v>
      </c>
      <c r="AK1699" s="18"/>
      <c r="AL1699" s="19">
        <v>3.0038297379247849</v>
      </c>
      <c r="AM1699" s="48">
        <v>2.9999495299892298</v>
      </c>
      <c r="AN1699" s="48">
        <v>1.9001900836181729</v>
      </c>
      <c r="AO1699" s="48">
        <v>1.875324080150121</v>
      </c>
      <c r="AP1699" s="48">
        <v>1.8497359939147422</v>
      </c>
      <c r="AQ1699" s="48">
        <v>1.8228867549651255</v>
      </c>
      <c r="AR1699" s="48">
        <v>1.7965119781594043</v>
      </c>
      <c r="AS1699" s="48">
        <v>1.770612502176542</v>
      </c>
      <c r="AT1699" s="48">
        <v>1.7425798177754446</v>
      </c>
      <c r="AU1699" s="48">
        <v>1.7147212634113753</v>
      </c>
      <c r="AV1699" s="48">
        <v>1.6595425951592557</v>
      </c>
      <c r="AW1699" s="48">
        <v>1.5394689868103044</v>
      </c>
      <c r="AX1699" s="48">
        <v>1.4041395381953017</v>
      </c>
      <c r="AY1699" s="49">
        <v>1.2710561492171195</v>
      </c>
      <c r="AZ1699" s="6"/>
      <c r="BA1699" s="6"/>
    </row>
    <row r="1700" spans="1:53" x14ac:dyDescent="0.25">
      <c r="A1700" s="7"/>
      <c r="B1700" s="8"/>
      <c r="C1700" s="7" t="s">
        <v>751</v>
      </c>
      <c r="D1700" s="6" t="s">
        <v>35</v>
      </c>
      <c r="E1700" s="16"/>
      <c r="F1700" s="9"/>
      <c r="G1700" s="32"/>
      <c r="H1700" s="17">
        <v>3.2515008937474299</v>
      </c>
      <c r="I1700" s="37">
        <v>3.2515008937474299</v>
      </c>
      <c r="J1700" s="37">
        <v>2.0180748872222711</v>
      </c>
      <c r="K1700" s="37">
        <v>2.0180748872222711</v>
      </c>
      <c r="L1700" s="37">
        <v>2.0180748872222711</v>
      </c>
      <c r="M1700" s="37">
        <v>2.0180748872222711</v>
      </c>
      <c r="N1700" s="37">
        <v>2.006852431840711</v>
      </c>
      <c r="O1700" s="37">
        <v>1.9795543978317127</v>
      </c>
      <c r="P1700" s="37">
        <v>1.9499950575255396</v>
      </c>
      <c r="Q1700" s="37">
        <v>1.918621533509369</v>
      </c>
      <c r="R1700" s="37">
        <v>1.8513505067517226</v>
      </c>
      <c r="S1700" s="37">
        <v>1.7113163623495777</v>
      </c>
      <c r="T1700" s="37">
        <v>1.5698656358087208</v>
      </c>
      <c r="U1700" s="41">
        <v>1.4306701058113545</v>
      </c>
      <c r="V1700" s="18"/>
      <c r="W1700" s="19">
        <v>3.0420009534206152</v>
      </c>
      <c r="X1700" s="48">
        <v>3.0343429323398436</v>
      </c>
      <c r="Y1700" s="48">
        <v>2.1051850187209951</v>
      </c>
      <c r="Z1700" s="48">
        <v>2.0661763054740909</v>
      </c>
      <c r="AA1700" s="48">
        <v>2.0278625383348068</v>
      </c>
      <c r="AB1700" s="48">
        <v>1.9902660452738994</v>
      </c>
      <c r="AC1700" s="48">
        <v>1.9533535205359709</v>
      </c>
      <c r="AD1700" s="48">
        <v>1.9171252720520795</v>
      </c>
      <c r="AE1700" s="48">
        <v>1.8778959588612854</v>
      </c>
      <c r="AF1700" s="48">
        <v>1.8389175305915462</v>
      </c>
      <c r="AG1700" s="48">
        <v>1.7616904536942481</v>
      </c>
      <c r="AH1700" s="48">
        <v>1.6085326989861772</v>
      </c>
      <c r="AI1700" s="48">
        <v>1.4538256040036255</v>
      </c>
      <c r="AJ1700" s="49">
        <v>1.3015850563085303</v>
      </c>
      <c r="AK1700" s="18"/>
      <c r="AL1700" s="19">
        <v>3.0040550767455074</v>
      </c>
      <c r="AM1700" s="48">
        <v>2.9998593204515864</v>
      </c>
      <c r="AN1700" s="48">
        <v>1.8956059344315457</v>
      </c>
      <c r="AO1700" s="48">
        <v>1.8636021262532636</v>
      </c>
      <c r="AP1700" s="48">
        <v>1.828715380276055</v>
      </c>
      <c r="AQ1700" s="48">
        <v>1.7941383450577477</v>
      </c>
      <c r="AR1700" s="48">
        <v>1.760190347147615</v>
      </c>
      <c r="AS1700" s="48">
        <v>1.7268716697460884</v>
      </c>
      <c r="AT1700" s="48">
        <v>1.6907929498082834</v>
      </c>
      <c r="AU1700" s="48">
        <v>1.654944965666421</v>
      </c>
      <c r="AV1700" s="48">
        <v>1.5839201668013017</v>
      </c>
      <c r="AW1700" s="48">
        <v>1.4273449027439873</v>
      </c>
      <c r="AX1700" s="48">
        <v>1.2655833447242117</v>
      </c>
      <c r="AY1700" s="49">
        <v>1.1064008056705246</v>
      </c>
      <c r="AZ1700" s="6"/>
      <c r="BA1700" s="6"/>
    </row>
    <row r="1701" spans="1:53" x14ac:dyDescent="0.25">
      <c r="A1701" s="7"/>
      <c r="B1701" s="8"/>
      <c r="C1701" s="7" t="s">
        <v>751</v>
      </c>
      <c r="D1701" s="6" t="s">
        <v>36</v>
      </c>
      <c r="E1701" s="16"/>
      <c r="F1701" s="9"/>
      <c r="G1701" s="32"/>
      <c r="H1701" s="17">
        <v>3.2515008937474299</v>
      </c>
      <c r="I1701" s="37">
        <v>3.2515008937474299</v>
      </c>
      <c r="J1701" s="37">
        <v>3.2515008937474299</v>
      </c>
      <c r="K1701" s="37">
        <v>3.2515008937474299</v>
      </c>
      <c r="L1701" s="37">
        <v>3.2515008937474299</v>
      </c>
      <c r="M1701" s="37">
        <v>3.2515008937474299</v>
      </c>
      <c r="N1701" s="37">
        <v>3.2515008937474299</v>
      </c>
      <c r="O1701" s="37">
        <v>3.2515008937474299</v>
      </c>
      <c r="P1701" s="37">
        <v>3.2515008937474299</v>
      </c>
      <c r="Q1701" s="37">
        <v>3.2515008937474299</v>
      </c>
      <c r="R1701" s="37">
        <v>3.2515008937474299</v>
      </c>
      <c r="S1701" s="37">
        <v>3.2515008937474299</v>
      </c>
      <c r="T1701" s="37">
        <v>3.2515008937474299</v>
      </c>
      <c r="U1701" s="41">
        <v>3.2515008937474299</v>
      </c>
      <c r="V1701" s="18"/>
      <c r="W1701" s="19">
        <v>3.045534692579797</v>
      </c>
      <c r="X1701" s="48">
        <v>3.0450323746154879</v>
      </c>
      <c r="Y1701" s="48">
        <v>3.0438761077939605</v>
      </c>
      <c r="Z1701" s="48">
        <v>3.0420813093042551</v>
      </c>
      <c r="AA1701" s="48">
        <v>3.0399412740327625</v>
      </c>
      <c r="AB1701" s="48">
        <v>3.0314993002146129</v>
      </c>
      <c r="AC1701" s="48">
        <v>3.0232459597197319</v>
      </c>
      <c r="AD1701" s="48">
        <v>3.0151794710847186</v>
      </c>
      <c r="AE1701" s="48">
        <v>3.0064806105971833</v>
      </c>
      <c r="AF1701" s="48">
        <v>2.9979209784167087</v>
      </c>
      <c r="AG1701" s="48">
        <v>2.9915803665226903</v>
      </c>
      <c r="AH1701" s="48">
        <v>2.9815530371959578</v>
      </c>
      <c r="AI1701" s="48">
        <v>2.9716330457428888</v>
      </c>
      <c r="AJ1701" s="49">
        <v>2.9644738092321705</v>
      </c>
      <c r="AK1701" s="18"/>
      <c r="AL1701" s="19">
        <v>3.005991178534968</v>
      </c>
      <c r="AM1701" s="48">
        <v>3.0057159633405899</v>
      </c>
      <c r="AN1701" s="48">
        <v>3.0050824558400611</v>
      </c>
      <c r="AO1701" s="48">
        <v>3.0040991029633748</v>
      </c>
      <c r="AP1701" s="48">
        <v>3.0029265981654807</v>
      </c>
      <c r="AQ1701" s="48">
        <v>2.9983013216864762</v>
      </c>
      <c r="AR1701" s="48">
        <v>2.9942454671910159</v>
      </c>
      <c r="AS1701" s="48">
        <v>2.992618498922007</v>
      </c>
      <c r="AT1701" s="48">
        <v>2.990863984581241</v>
      </c>
      <c r="AU1701" s="48">
        <v>2.9891375518566514</v>
      </c>
      <c r="AV1701" s="48">
        <v>2.988512325206556</v>
      </c>
      <c r="AW1701" s="48">
        <v>2.988512325206556</v>
      </c>
      <c r="AX1701" s="48">
        <v>2.988512325206556</v>
      </c>
      <c r="AY1701" s="49">
        <v>2.988512325206556</v>
      </c>
      <c r="AZ1701" s="6"/>
      <c r="BA1701" s="6"/>
    </row>
    <row r="1702" spans="1:53" x14ac:dyDescent="0.25">
      <c r="A1702" s="7"/>
      <c r="B1702" s="8"/>
      <c r="C1702" s="7" t="s">
        <v>751</v>
      </c>
      <c r="D1702" s="6" t="s">
        <v>37</v>
      </c>
      <c r="E1702" s="16"/>
      <c r="F1702" s="9"/>
      <c r="G1702" s="32"/>
      <c r="H1702" s="17">
        <v>3.2515008937474299</v>
      </c>
      <c r="I1702" s="37">
        <v>3.2515008937474299</v>
      </c>
      <c r="J1702" s="37">
        <v>3.2515008937474299</v>
      </c>
      <c r="K1702" s="37">
        <v>3.2515008937474299</v>
      </c>
      <c r="L1702" s="37">
        <v>3.2515008937474299</v>
      </c>
      <c r="M1702" s="37">
        <v>3.2515008937474299</v>
      </c>
      <c r="N1702" s="37">
        <v>3.2515008937474299</v>
      </c>
      <c r="O1702" s="37">
        <v>3.2515008937474299</v>
      </c>
      <c r="P1702" s="37">
        <v>3.2515008937474299</v>
      </c>
      <c r="Q1702" s="37">
        <v>3.2515008937474299</v>
      </c>
      <c r="R1702" s="37">
        <v>3.2515008937474299</v>
      </c>
      <c r="S1702" s="37">
        <v>3.2515008937474299</v>
      </c>
      <c r="T1702" s="37">
        <v>3.2515008937474299</v>
      </c>
      <c r="U1702" s="41">
        <v>3.2515008937474299</v>
      </c>
      <c r="V1702" s="18"/>
      <c r="W1702" s="19">
        <v>3.0457644420548209</v>
      </c>
      <c r="X1702" s="48">
        <v>3.0456939070470912</v>
      </c>
      <c r="Y1702" s="48">
        <v>3.045608000269401</v>
      </c>
      <c r="Z1702" s="48">
        <v>3.0451016940156621</v>
      </c>
      <c r="AA1702" s="48">
        <v>3.0444999653339546</v>
      </c>
      <c r="AB1702" s="48">
        <v>3.0413846694533948</v>
      </c>
      <c r="AC1702" s="48">
        <v>3.0382848131184175</v>
      </c>
      <c r="AD1702" s="48">
        <v>3.0343112884196088</v>
      </c>
      <c r="AE1702" s="48">
        <v>3.0303922130788825</v>
      </c>
      <c r="AF1702" s="48">
        <v>3.0265742510827285</v>
      </c>
      <c r="AG1702" s="48">
        <v>3.0191337879839546</v>
      </c>
      <c r="AH1702" s="48">
        <v>3.0015542136011466</v>
      </c>
      <c r="AI1702" s="48">
        <v>2.9925471459557209</v>
      </c>
      <c r="AJ1702" s="49">
        <v>2.9887309582843011</v>
      </c>
      <c r="AK1702" s="18"/>
      <c r="AL1702" s="19">
        <v>3.0061170560685619</v>
      </c>
      <c r="AM1702" s="48">
        <v>3.006078410614403</v>
      </c>
      <c r="AN1702" s="48">
        <v>3.0060313431149299</v>
      </c>
      <c r="AO1702" s="48">
        <v>3.0057539427750291</v>
      </c>
      <c r="AP1702" s="48">
        <v>3.0054242614021418</v>
      </c>
      <c r="AQ1702" s="48">
        <v>3.0037174206713027</v>
      </c>
      <c r="AR1702" s="48">
        <v>3.0020190391193915</v>
      </c>
      <c r="AS1702" s="48">
        <v>2.9998419830512204</v>
      </c>
      <c r="AT1702" s="48">
        <v>2.997694759264061</v>
      </c>
      <c r="AU1702" s="48">
        <v>2.9956029345085069</v>
      </c>
      <c r="AV1702" s="48">
        <v>2.9934160638119813</v>
      </c>
      <c r="AW1702" s="48">
        <v>2.9898703562559867</v>
      </c>
      <c r="AX1702" s="48">
        <v>2.988512325206556</v>
      </c>
      <c r="AY1702" s="49">
        <v>2.988512325206556</v>
      </c>
      <c r="AZ1702" s="6"/>
      <c r="BA1702" s="6"/>
    </row>
    <row r="1703" spans="1:53" x14ac:dyDescent="0.25">
      <c r="A1703" s="7"/>
      <c r="B1703" s="8" t="s">
        <v>64</v>
      </c>
      <c r="C1703" s="8" t="s">
        <v>753</v>
      </c>
      <c r="D1703" s="9" t="s">
        <v>30</v>
      </c>
      <c r="E1703" s="10" t="s">
        <v>754</v>
      </c>
      <c r="F1703" s="11" t="s">
        <v>32</v>
      </c>
      <c r="G1703" s="31" t="s">
        <v>32</v>
      </c>
      <c r="H1703" s="12">
        <v>1.3019403105443651E-2</v>
      </c>
      <c r="I1703" s="13">
        <v>1.3019403105443651E-2</v>
      </c>
      <c r="J1703" s="13">
        <v>1.3019403105443651E-2</v>
      </c>
      <c r="K1703" s="13">
        <v>1.3019403105443651E-2</v>
      </c>
      <c r="L1703" s="13">
        <v>1.3019403105443651E-2</v>
      </c>
      <c r="M1703" s="13">
        <v>1.3019403105443651E-2</v>
      </c>
      <c r="N1703" s="13">
        <v>1.3019403105443651E-2</v>
      </c>
      <c r="O1703" s="13">
        <v>1.3019403105443651E-2</v>
      </c>
      <c r="P1703" s="13">
        <v>1.3019403105443651E-2</v>
      </c>
      <c r="Q1703" s="13">
        <v>1.3019403105443651E-2</v>
      </c>
      <c r="R1703" s="13">
        <v>1.3019403105443651E-2</v>
      </c>
      <c r="S1703" s="13">
        <v>-8.9011534308487319E-3</v>
      </c>
      <c r="T1703" s="13">
        <v>-2.0222367454751502E-2</v>
      </c>
      <c r="U1703" s="14">
        <v>-3.1353468724235875E-2</v>
      </c>
      <c r="V1703" s="20"/>
      <c r="W1703" s="12">
        <v>7.2340386382773007E-3</v>
      </c>
      <c r="X1703" s="13">
        <v>7.1092208024070369E-3</v>
      </c>
      <c r="Y1703" s="13">
        <v>6.8904744441288272E-3</v>
      </c>
      <c r="Z1703" s="13">
        <v>6.7794003578717848E-3</v>
      </c>
      <c r="AA1703" s="13">
        <v>6.7794003578717848E-3</v>
      </c>
      <c r="AB1703" s="13">
        <v>6.7794003578717848E-3</v>
      </c>
      <c r="AC1703" s="13">
        <v>6.7794003578717848E-3</v>
      </c>
      <c r="AD1703" s="13">
        <v>6.7794003578717848E-3</v>
      </c>
      <c r="AE1703" s="13">
        <v>-7.5484209137773733E-4</v>
      </c>
      <c r="AF1703" s="13">
        <v>-1.7658503274661722E-3</v>
      </c>
      <c r="AG1703" s="13">
        <v>-3.7667099570092991E-3</v>
      </c>
      <c r="AH1703" s="13">
        <v>-1.7033806832629554E-2</v>
      </c>
      <c r="AI1703" s="13">
        <v>-3.0389865527047526E-2</v>
      </c>
      <c r="AJ1703" s="14">
        <v>-4.3521641110024566E-2</v>
      </c>
      <c r="AK1703" s="20"/>
      <c r="AL1703" s="12">
        <v>8.427373627451341E-3</v>
      </c>
      <c r="AM1703" s="13">
        <v>8.4009718595658076E-3</v>
      </c>
      <c r="AN1703" s="13">
        <v>8.3248779457200436E-3</v>
      </c>
      <c r="AO1703" s="13">
        <v>8.2451252044971075E-3</v>
      </c>
      <c r="AP1703" s="13">
        <v>8.2451252044971075E-3</v>
      </c>
      <c r="AQ1703" s="13">
        <v>8.2451252044971075E-3</v>
      </c>
      <c r="AR1703" s="13">
        <v>8.2451252044971075E-3</v>
      </c>
      <c r="AS1703" s="13">
        <v>8.2451252044971075E-3</v>
      </c>
      <c r="AT1703" s="13">
        <v>-2.2717609676605296E-4</v>
      </c>
      <c r="AU1703" s="13">
        <v>-1.238515166467319E-3</v>
      </c>
      <c r="AV1703" s="13">
        <v>-3.2400295400534544E-3</v>
      </c>
      <c r="AW1703" s="13">
        <v>-1.6511467825995087E-2</v>
      </c>
      <c r="AX1703" s="13">
        <v>-2.9871897041832501E-2</v>
      </c>
      <c r="AY1703" s="14">
        <v>-4.3007969753758576E-2</v>
      </c>
      <c r="AZ1703" s="6"/>
      <c r="BA1703" s="6"/>
    </row>
    <row r="1704" spans="1:53" x14ac:dyDescent="0.25">
      <c r="A1704" s="7"/>
      <c r="B1704" s="8"/>
      <c r="C1704" s="7" t="s">
        <v>753</v>
      </c>
      <c r="D1704" s="6" t="s">
        <v>34</v>
      </c>
      <c r="E1704" s="16"/>
      <c r="F1704" s="9"/>
      <c r="G1704" s="32"/>
      <c r="H1704" s="17">
        <v>1.3019403105443651E-2</v>
      </c>
      <c r="I1704" s="37">
        <v>1.3019403105443651E-2</v>
      </c>
      <c r="J1704" s="37">
        <v>1.3019403105443651E-2</v>
      </c>
      <c r="K1704" s="37">
        <v>1.3019403105443651E-2</v>
      </c>
      <c r="L1704" s="37">
        <v>1.3019403105443651E-2</v>
      </c>
      <c r="M1704" s="37">
        <v>1.3019403105443651E-2</v>
      </c>
      <c r="N1704" s="37">
        <v>1.3019403105443651E-2</v>
      </c>
      <c r="O1704" s="37">
        <v>1.3019403105443651E-2</v>
      </c>
      <c r="P1704" s="37">
        <v>1.3019403105443651E-2</v>
      </c>
      <c r="Q1704" s="37">
        <v>1.3019403105443651E-2</v>
      </c>
      <c r="R1704" s="37">
        <v>1.3019403105443651E-2</v>
      </c>
      <c r="S1704" s="37">
        <v>-3.2302547520843676E-3</v>
      </c>
      <c r="T1704" s="37">
        <v>-1.1364147244067313E-2</v>
      </c>
      <c r="U1704" s="41">
        <v>-1.939177008478507E-2</v>
      </c>
      <c r="V1704" s="18"/>
      <c r="W1704" s="19">
        <v>7.2341266492725095E-3</v>
      </c>
      <c r="X1704" s="48">
        <v>7.121916678565321E-3</v>
      </c>
      <c r="Y1704" s="48">
        <v>6.9578567915992793E-3</v>
      </c>
      <c r="Z1704" s="48">
        <v>6.7794003578717848E-3</v>
      </c>
      <c r="AA1704" s="48">
        <v>6.7794003578717848E-3</v>
      </c>
      <c r="AB1704" s="48">
        <v>6.7794003578717848E-3</v>
      </c>
      <c r="AC1704" s="48">
        <v>6.7794003578717848E-3</v>
      </c>
      <c r="AD1704" s="48">
        <v>6.7794003578717848E-3</v>
      </c>
      <c r="AE1704" s="48">
        <v>6.7794003578717848E-3</v>
      </c>
      <c r="AF1704" s="48">
        <v>6.7794003578717848E-3</v>
      </c>
      <c r="AG1704" s="48">
        <v>-8.2020120030772776E-4</v>
      </c>
      <c r="AH1704" s="48">
        <v>-1.0343636021993827E-2</v>
      </c>
      <c r="AI1704" s="48">
        <v>-1.9939492553602743E-2</v>
      </c>
      <c r="AJ1704" s="49">
        <v>-2.9409978811605265E-2</v>
      </c>
      <c r="AK1704" s="18"/>
      <c r="AL1704" s="19">
        <v>8.4273897533313144E-3</v>
      </c>
      <c r="AM1704" s="48">
        <v>8.4053882938058527E-3</v>
      </c>
      <c r="AN1704" s="48">
        <v>8.3483178172840799E-3</v>
      </c>
      <c r="AO1704" s="48">
        <v>8.2831761732862306E-3</v>
      </c>
      <c r="AP1704" s="48">
        <v>8.2451252044971075E-3</v>
      </c>
      <c r="AQ1704" s="48">
        <v>8.2451252044971075E-3</v>
      </c>
      <c r="AR1704" s="48">
        <v>8.2451252044971075E-3</v>
      </c>
      <c r="AS1704" s="48">
        <v>8.2451252044971075E-3</v>
      </c>
      <c r="AT1704" s="48">
        <v>8.2451252044971075E-3</v>
      </c>
      <c r="AU1704" s="48">
        <v>8.2451252044971075E-3</v>
      </c>
      <c r="AV1704" s="48">
        <v>-2.9255659324697229E-4</v>
      </c>
      <c r="AW1704" s="48">
        <v>-9.8191077815818883E-3</v>
      </c>
      <c r="AX1704" s="48">
        <v>-1.9418104378495164E-2</v>
      </c>
      <c r="AY1704" s="49">
        <v>-2.8891689676715331E-2</v>
      </c>
      <c r="AZ1704" s="6"/>
      <c r="BA1704" s="6"/>
    </row>
    <row r="1705" spans="1:53" x14ac:dyDescent="0.25">
      <c r="A1705" s="7"/>
      <c r="B1705" s="8"/>
      <c r="C1705" s="7" t="s">
        <v>753</v>
      </c>
      <c r="D1705" s="6" t="s">
        <v>35</v>
      </c>
      <c r="E1705" s="16"/>
      <c r="F1705" s="9"/>
      <c r="G1705" s="32"/>
      <c r="H1705" s="17">
        <v>1.3019403105443651E-2</v>
      </c>
      <c r="I1705" s="37">
        <v>1.3019403105443651E-2</v>
      </c>
      <c r="J1705" s="37">
        <v>1.3019403105443651E-2</v>
      </c>
      <c r="K1705" s="37">
        <v>1.3019403105443651E-2</v>
      </c>
      <c r="L1705" s="37">
        <v>1.3019403105443651E-2</v>
      </c>
      <c r="M1705" s="37">
        <v>1.3019403105443651E-2</v>
      </c>
      <c r="N1705" s="37">
        <v>1.3019403105443651E-2</v>
      </c>
      <c r="O1705" s="37">
        <v>1.3019403105443651E-2</v>
      </c>
      <c r="P1705" s="37">
        <v>1.3019403105443651E-2</v>
      </c>
      <c r="Q1705" s="37">
        <v>1.3019403105443651E-2</v>
      </c>
      <c r="R1705" s="37">
        <v>1.3019403105443651E-2</v>
      </c>
      <c r="S1705" s="37">
        <v>-8.9011534308487319E-3</v>
      </c>
      <c r="T1705" s="37">
        <v>-2.0222367454751502E-2</v>
      </c>
      <c r="U1705" s="41">
        <v>-3.1353468724235875E-2</v>
      </c>
      <c r="V1705" s="18"/>
      <c r="W1705" s="19">
        <v>7.2340386382773007E-3</v>
      </c>
      <c r="X1705" s="48">
        <v>7.1092208024070369E-3</v>
      </c>
      <c r="Y1705" s="48">
        <v>6.8904744441288272E-3</v>
      </c>
      <c r="Z1705" s="48">
        <v>6.7794003578717848E-3</v>
      </c>
      <c r="AA1705" s="48">
        <v>6.7794003578717848E-3</v>
      </c>
      <c r="AB1705" s="48">
        <v>6.7794003578717848E-3</v>
      </c>
      <c r="AC1705" s="48">
        <v>6.7794003578717848E-3</v>
      </c>
      <c r="AD1705" s="48">
        <v>6.7794003578717848E-3</v>
      </c>
      <c r="AE1705" s="48">
        <v>-7.5484209137773733E-4</v>
      </c>
      <c r="AF1705" s="48">
        <v>-1.7658503274661722E-3</v>
      </c>
      <c r="AG1705" s="48">
        <v>-3.7667099570092991E-3</v>
      </c>
      <c r="AH1705" s="48">
        <v>-1.7033806832629554E-2</v>
      </c>
      <c r="AI1705" s="48">
        <v>-3.0389865527047526E-2</v>
      </c>
      <c r="AJ1705" s="49">
        <v>-4.3521641110024566E-2</v>
      </c>
      <c r="AK1705" s="18"/>
      <c r="AL1705" s="19">
        <v>8.427373627451341E-3</v>
      </c>
      <c r="AM1705" s="48">
        <v>8.4009718595658076E-3</v>
      </c>
      <c r="AN1705" s="48">
        <v>8.3248779457200436E-3</v>
      </c>
      <c r="AO1705" s="48">
        <v>8.2451252044971075E-3</v>
      </c>
      <c r="AP1705" s="48">
        <v>8.2451252044971075E-3</v>
      </c>
      <c r="AQ1705" s="48">
        <v>8.2451252044971075E-3</v>
      </c>
      <c r="AR1705" s="48">
        <v>8.2451252044971075E-3</v>
      </c>
      <c r="AS1705" s="48">
        <v>8.2451252044971075E-3</v>
      </c>
      <c r="AT1705" s="48">
        <v>-2.2717609676605296E-4</v>
      </c>
      <c r="AU1705" s="48">
        <v>-1.238515166467319E-3</v>
      </c>
      <c r="AV1705" s="48">
        <v>-3.2400295400534544E-3</v>
      </c>
      <c r="AW1705" s="48">
        <v>-1.6511467825995087E-2</v>
      </c>
      <c r="AX1705" s="48">
        <v>-2.9871897041832501E-2</v>
      </c>
      <c r="AY1705" s="49">
        <v>-4.3007969753758576E-2</v>
      </c>
      <c r="AZ1705" s="6"/>
      <c r="BA1705" s="6"/>
    </row>
    <row r="1706" spans="1:53" x14ac:dyDescent="0.25">
      <c r="A1706" s="7"/>
      <c r="B1706" s="8"/>
      <c r="C1706" s="7" t="s">
        <v>753</v>
      </c>
      <c r="D1706" s="6" t="s">
        <v>36</v>
      </c>
      <c r="E1706" s="16"/>
      <c r="F1706" s="9"/>
      <c r="G1706" s="32"/>
      <c r="H1706" s="17">
        <v>1.3019403105443651E-2</v>
      </c>
      <c r="I1706" s="37">
        <v>1.3019403105443651E-2</v>
      </c>
      <c r="J1706" s="37">
        <v>1.3019403105443651E-2</v>
      </c>
      <c r="K1706" s="37">
        <v>1.3019403105443651E-2</v>
      </c>
      <c r="L1706" s="37">
        <v>1.3019403105443651E-2</v>
      </c>
      <c r="M1706" s="37">
        <v>1.3019403105443651E-2</v>
      </c>
      <c r="N1706" s="37">
        <v>1.3019403105443651E-2</v>
      </c>
      <c r="O1706" s="37">
        <v>1.3019403105443651E-2</v>
      </c>
      <c r="P1706" s="37">
        <v>1.3019403105443651E-2</v>
      </c>
      <c r="Q1706" s="37">
        <v>1.3019403105443651E-2</v>
      </c>
      <c r="R1706" s="37">
        <v>1.3019403105443651E-2</v>
      </c>
      <c r="S1706" s="37">
        <v>-2.476217163709112E-3</v>
      </c>
      <c r="T1706" s="37">
        <v>-7.4595914361290597E-3</v>
      </c>
      <c r="U1706" s="41">
        <v>-1.2414024616776202E-2</v>
      </c>
      <c r="V1706" s="18"/>
      <c r="W1706" s="19">
        <v>7.2762820749310087E-3</v>
      </c>
      <c r="X1706" s="48">
        <v>7.2227997239963241E-3</v>
      </c>
      <c r="Y1706" s="48">
        <v>7.1132335119377934E-3</v>
      </c>
      <c r="Z1706" s="48">
        <v>7.010656111588456E-3</v>
      </c>
      <c r="AA1706" s="48">
        <v>6.8883552718197634E-3</v>
      </c>
      <c r="AB1706" s="48">
        <v>6.7794003578717848E-3</v>
      </c>
      <c r="AC1706" s="48">
        <v>6.7794003578717848E-3</v>
      </c>
      <c r="AD1706" s="48">
        <v>6.7794003578717848E-3</v>
      </c>
      <c r="AE1706" s="48">
        <v>6.7794003578717848E-3</v>
      </c>
      <c r="AF1706" s="48">
        <v>-1.0335844492055731E-3</v>
      </c>
      <c r="AG1706" s="48">
        <v>-3.4999365042162368E-3</v>
      </c>
      <c r="AH1706" s="48">
        <v>-9.4540697381240782E-3</v>
      </c>
      <c r="AI1706" s="48">
        <v>-1.5333142348019723E-2</v>
      </c>
      <c r="AJ1706" s="49">
        <v>-2.1178072071862512E-2</v>
      </c>
      <c r="AK1706" s="18"/>
      <c r="AL1706" s="19">
        <v>8.4399431447464545E-3</v>
      </c>
      <c r="AM1706" s="48">
        <v>8.4253143690338206E-3</v>
      </c>
      <c r="AN1706" s="48">
        <v>8.4023677354822125E-3</v>
      </c>
      <c r="AO1706" s="48">
        <v>8.3666847831983717E-3</v>
      </c>
      <c r="AP1706" s="48">
        <v>8.3241407626355821E-3</v>
      </c>
      <c r="AQ1706" s="48">
        <v>8.2451252044971075E-3</v>
      </c>
      <c r="AR1706" s="48">
        <v>8.2451252044971075E-3</v>
      </c>
      <c r="AS1706" s="48">
        <v>8.2451252044971075E-3</v>
      </c>
      <c r="AT1706" s="48">
        <v>8.2451252044971075E-3</v>
      </c>
      <c r="AU1706" s="48">
        <v>-5.060096678382493E-4</v>
      </c>
      <c r="AV1706" s="48">
        <v>-2.9731687906172544E-3</v>
      </c>
      <c r="AW1706" s="48">
        <v>-8.9292504037160256E-3</v>
      </c>
      <c r="AX1706" s="48">
        <v>-1.4810246830611579E-2</v>
      </c>
      <c r="AY1706" s="49">
        <v>-2.0657089198830799E-2</v>
      </c>
      <c r="AZ1706" s="6"/>
      <c r="BA1706" s="6"/>
    </row>
    <row r="1707" spans="1:53" x14ac:dyDescent="0.25">
      <c r="A1707" s="7"/>
      <c r="B1707" s="8"/>
      <c r="C1707" s="7" t="s">
        <v>753</v>
      </c>
      <c r="D1707" s="6" t="s">
        <v>37</v>
      </c>
      <c r="E1707" s="16"/>
      <c r="F1707" s="9"/>
      <c r="G1707" s="32"/>
      <c r="H1707" s="17">
        <v>1.3019403105443651E-2</v>
      </c>
      <c r="I1707" s="37">
        <v>1.3019403105443651E-2</v>
      </c>
      <c r="J1707" s="37">
        <v>1.3019403105443651E-2</v>
      </c>
      <c r="K1707" s="37">
        <v>1.3019403105443651E-2</v>
      </c>
      <c r="L1707" s="37">
        <v>1.3019403105443651E-2</v>
      </c>
      <c r="M1707" s="37">
        <v>1.3019403105443651E-2</v>
      </c>
      <c r="N1707" s="37">
        <v>1.3019403105443651E-2</v>
      </c>
      <c r="O1707" s="37">
        <v>1.3019403105443651E-2</v>
      </c>
      <c r="P1707" s="37">
        <v>1.3019403105443651E-2</v>
      </c>
      <c r="Q1707" s="37">
        <v>1.3019403105443651E-2</v>
      </c>
      <c r="R1707" s="37">
        <v>1.3019403105443651E-2</v>
      </c>
      <c r="S1707" s="37">
        <v>1.3019403105443651E-2</v>
      </c>
      <c r="T1707" s="37">
        <v>1.3019403105443651E-2</v>
      </c>
      <c r="U1707" s="41">
        <v>1.3019403105443651E-2</v>
      </c>
      <c r="V1707" s="18"/>
      <c r="W1707" s="19">
        <v>7.3011616606872007E-3</v>
      </c>
      <c r="X1707" s="48">
        <v>7.2942880917685618E-3</v>
      </c>
      <c r="Y1707" s="48">
        <v>7.2854971853578802E-3</v>
      </c>
      <c r="Z1707" s="48">
        <v>7.2308459945225464E-3</v>
      </c>
      <c r="AA1707" s="48">
        <v>7.1658399957759602E-3</v>
      </c>
      <c r="AB1707" s="48">
        <v>7.0440962248988978E-3</v>
      </c>
      <c r="AC1707" s="48">
        <v>6.939970125857624E-3</v>
      </c>
      <c r="AD1707" s="48">
        <v>6.8058101991750088E-3</v>
      </c>
      <c r="AE1707" s="48">
        <v>6.7794003578717848E-3</v>
      </c>
      <c r="AF1707" s="48">
        <v>6.7794003578717848E-3</v>
      </c>
      <c r="AG1707" s="48">
        <v>6.7794003578717848E-3</v>
      </c>
      <c r="AH1707" s="48">
        <v>6.7794003578717848E-3</v>
      </c>
      <c r="AI1707" s="48">
        <v>-1.49173380938093E-3</v>
      </c>
      <c r="AJ1707" s="49">
        <v>-3.4848861342820676E-3</v>
      </c>
      <c r="AK1707" s="18"/>
      <c r="AL1707" s="19">
        <v>8.4520279190316797E-3</v>
      </c>
      <c r="AM1707" s="48">
        <v>8.4486892167827884E-3</v>
      </c>
      <c r="AN1707" s="48">
        <v>8.4444192051846573E-3</v>
      </c>
      <c r="AO1707" s="48">
        <v>8.4267886529278448E-3</v>
      </c>
      <c r="AP1707" s="48">
        <v>8.4148778805203366E-3</v>
      </c>
      <c r="AQ1707" s="48">
        <v>8.3783173841763554E-3</v>
      </c>
      <c r="AR1707" s="48">
        <v>8.3420956958615931E-3</v>
      </c>
      <c r="AS1707" s="48">
        <v>8.2954263296472451E-3</v>
      </c>
      <c r="AT1707" s="48">
        <v>8.2494644452792438E-3</v>
      </c>
      <c r="AU1707" s="48">
        <v>8.2451252044971075E-3</v>
      </c>
      <c r="AV1707" s="48">
        <v>8.2451252044971075E-3</v>
      </c>
      <c r="AW1707" s="48">
        <v>8.2451252044971075E-3</v>
      </c>
      <c r="AX1707" s="48">
        <v>-9.6430894885760402E-4</v>
      </c>
      <c r="AY1707" s="49">
        <v>-2.9581134957298734E-3</v>
      </c>
      <c r="AZ1707" s="6"/>
      <c r="BA1707" s="6"/>
    </row>
    <row r="1708" spans="1:53" x14ac:dyDescent="0.25">
      <c r="A1708" s="7"/>
      <c r="B1708" s="8" t="s">
        <v>64</v>
      </c>
      <c r="C1708" s="8" t="s">
        <v>755</v>
      </c>
      <c r="D1708" s="9" t="s">
        <v>30</v>
      </c>
      <c r="E1708" s="10" t="s">
        <v>756</v>
      </c>
      <c r="F1708" s="11" t="s">
        <v>33</v>
      </c>
      <c r="G1708" s="31" t="s">
        <v>32</v>
      </c>
      <c r="H1708" s="12">
        <v>3.2803452822550168</v>
      </c>
      <c r="I1708" s="13">
        <v>3.2803452822550168</v>
      </c>
      <c r="J1708" s="13">
        <v>3.2803452822550168</v>
      </c>
      <c r="K1708" s="13">
        <v>3.2803452822550168</v>
      </c>
      <c r="L1708" s="13">
        <v>3.2803452822550168</v>
      </c>
      <c r="M1708" s="13">
        <v>3.2803452822550168</v>
      </c>
      <c r="N1708" s="13">
        <v>3.2803452822550168</v>
      </c>
      <c r="O1708" s="13">
        <v>3.2803452822550168</v>
      </c>
      <c r="P1708" s="13">
        <v>3.2803452822550168</v>
      </c>
      <c r="Q1708" s="13">
        <v>3.2803452822550168</v>
      </c>
      <c r="R1708" s="13">
        <v>3.2722492965412031</v>
      </c>
      <c r="S1708" s="13">
        <v>3.1744641407233494</v>
      </c>
      <c r="T1708" s="13">
        <v>3.0663746673036338</v>
      </c>
      <c r="U1708" s="14">
        <v>2.9513481957804526</v>
      </c>
      <c r="V1708" s="20"/>
      <c r="W1708" s="12">
        <v>3.426641342005996</v>
      </c>
      <c r="X1708" s="13">
        <v>3.426641342005996</v>
      </c>
      <c r="Y1708" s="13">
        <v>3.426641342005996</v>
      </c>
      <c r="Z1708" s="13">
        <v>3.426641342005996</v>
      </c>
      <c r="AA1708" s="13">
        <v>3.426641342005996</v>
      </c>
      <c r="AB1708" s="13">
        <v>3.426641342005996</v>
      </c>
      <c r="AC1708" s="13">
        <v>3.426641342005996</v>
      </c>
      <c r="AD1708" s="13">
        <v>3.426641342005996</v>
      </c>
      <c r="AE1708" s="13">
        <v>3.426641342005996</v>
      </c>
      <c r="AF1708" s="13">
        <v>3.426641342005996</v>
      </c>
      <c r="AG1708" s="13">
        <v>3.426641342005996</v>
      </c>
      <c r="AH1708" s="13">
        <v>3.360822829077629</v>
      </c>
      <c r="AI1708" s="13">
        <v>3.2256134751610457</v>
      </c>
      <c r="AJ1708" s="14">
        <v>3.0922077614669017</v>
      </c>
      <c r="AK1708" s="20"/>
      <c r="AL1708" s="12">
        <v>3.3293229674776943</v>
      </c>
      <c r="AM1708" s="13">
        <v>3.3218563060700688</v>
      </c>
      <c r="AN1708" s="13">
        <v>3.3110266930987304</v>
      </c>
      <c r="AO1708" s="13">
        <v>3.297829687977103</v>
      </c>
      <c r="AP1708" s="13">
        <v>3.2875212305304657</v>
      </c>
      <c r="AQ1708" s="13">
        <v>3.277247754822362</v>
      </c>
      <c r="AR1708" s="13">
        <v>3.2670368409186805</v>
      </c>
      <c r="AS1708" s="13">
        <v>3.256826332339938</v>
      </c>
      <c r="AT1708" s="13">
        <v>3.246786930785476</v>
      </c>
      <c r="AU1708" s="13">
        <v>3.2373001378711077</v>
      </c>
      <c r="AV1708" s="13">
        <v>3.2187714500725795</v>
      </c>
      <c r="AW1708" s="13">
        <v>3.1438746653414755</v>
      </c>
      <c r="AX1708" s="13">
        <v>3.0684808279427891</v>
      </c>
      <c r="AY1708" s="14">
        <v>2.9940927150277816</v>
      </c>
      <c r="AZ1708" s="6"/>
      <c r="BA1708" s="6"/>
    </row>
    <row r="1709" spans="1:53" x14ac:dyDescent="0.25">
      <c r="A1709" s="7"/>
      <c r="B1709" s="8"/>
      <c r="C1709" s="7" t="s">
        <v>755</v>
      </c>
      <c r="D1709" s="6" t="s">
        <v>34</v>
      </c>
      <c r="E1709" s="16"/>
      <c r="F1709" s="9"/>
      <c r="G1709" s="32"/>
      <c r="H1709" s="17">
        <v>3.2803452822550168</v>
      </c>
      <c r="I1709" s="37">
        <v>3.2803452822550168</v>
      </c>
      <c r="J1709" s="37">
        <v>3.2803452822550168</v>
      </c>
      <c r="K1709" s="37">
        <v>3.2803452822550168</v>
      </c>
      <c r="L1709" s="37">
        <v>3.2803452822550168</v>
      </c>
      <c r="M1709" s="37">
        <v>3.2803452822550168</v>
      </c>
      <c r="N1709" s="37">
        <v>3.2803452822550168</v>
      </c>
      <c r="O1709" s="37">
        <v>3.2803452822550168</v>
      </c>
      <c r="P1709" s="37">
        <v>3.2803452822550168</v>
      </c>
      <c r="Q1709" s="37">
        <v>3.2803452822550168</v>
      </c>
      <c r="R1709" s="37">
        <v>3.2803452822550168</v>
      </c>
      <c r="S1709" s="37">
        <v>3.2215754095957392</v>
      </c>
      <c r="T1709" s="37">
        <v>3.1383369555025524</v>
      </c>
      <c r="U1709" s="41">
        <v>3.0429831161342169</v>
      </c>
      <c r="V1709" s="18"/>
      <c r="W1709" s="19">
        <v>3.426641342005996</v>
      </c>
      <c r="X1709" s="48">
        <v>3.426641342005996</v>
      </c>
      <c r="Y1709" s="48">
        <v>3.426641342005996</v>
      </c>
      <c r="Z1709" s="48">
        <v>3.426641342005996</v>
      </c>
      <c r="AA1709" s="48">
        <v>3.426641342005996</v>
      </c>
      <c r="AB1709" s="48">
        <v>3.426641342005996</v>
      </c>
      <c r="AC1709" s="48">
        <v>3.426641342005996</v>
      </c>
      <c r="AD1709" s="48">
        <v>3.426641342005996</v>
      </c>
      <c r="AE1709" s="48">
        <v>3.426641342005996</v>
      </c>
      <c r="AF1709" s="48">
        <v>3.426641342005996</v>
      </c>
      <c r="AG1709" s="48">
        <v>3.426641342005996</v>
      </c>
      <c r="AH1709" s="48">
        <v>3.4255349944755737</v>
      </c>
      <c r="AI1709" s="48">
        <v>3.3111984304713644</v>
      </c>
      <c r="AJ1709" s="49">
        <v>3.1984843583860409</v>
      </c>
      <c r="AK1709" s="18"/>
      <c r="AL1709" s="19">
        <v>3.3295300725478665</v>
      </c>
      <c r="AM1709" s="48">
        <v>3.3232544519828058</v>
      </c>
      <c r="AN1709" s="48">
        <v>3.3148192007443944</v>
      </c>
      <c r="AO1709" s="48">
        <v>3.3051337576783366</v>
      </c>
      <c r="AP1709" s="48">
        <v>3.2977392775540615</v>
      </c>
      <c r="AQ1709" s="48">
        <v>3.2898153751731818</v>
      </c>
      <c r="AR1709" s="48">
        <v>3.2813133356694437</v>
      </c>
      <c r="AS1709" s="48">
        <v>3.2728491905532739</v>
      </c>
      <c r="AT1709" s="48">
        <v>3.2645938671482417</v>
      </c>
      <c r="AU1709" s="48">
        <v>3.2573808862402354</v>
      </c>
      <c r="AV1709" s="48">
        <v>3.2437421513117806</v>
      </c>
      <c r="AW1709" s="48">
        <v>3.1799586960272488</v>
      </c>
      <c r="AX1709" s="48">
        <v>3.1162036963504058</v>
      </c>
      <c r="AY1709" s="49">
        <v>3.053353411387226</v>
      </c>
      <c r="AZ1709" s="6"/>
      <c r="BA1709" s="6"/>
    </row>
    <row r="1710" spans="1:53" x14ac:dyDescent="0.25">
      <c r="A1710" s="7"/>
      <c r="B1710" s="8"/>
      <c r="C1710" s="7" t="s">
        <v>755</v>
      </c>
      <c r="D1710" s="6" t="s">
        <v>35</v>
      </c>
      <c r="E1710" s="16"/>
      <c r="F1710" s="9"/>
      <c r="G1710" s="32"/>
      <c r="H1710" s="17">
        <v>3.2803452822550168</v>
      </c>
      <c r="I1710" s="37">
        <v>3.2803452822550168</v>
      </c>
      <c r="J1710" s="37">
        <v>3.2803452822550168</v>
      </c>
      <c r="K1710" s="37">
        <v>3.2803452822550168</v>
      </c>
      <c r="L1710" s="37">
        <v>3.2803452822550168</v>
      </c>
      <c r="M1710" s="37">
        <v>3.2803452822550168</v>
      </c>
      <c r="N1710" s="37">
        <v>3.2803452822550168</v>
      </c>
      <c r="O1710" s="37">
        <v>3.2803452822550168</v>
      </c>
      <c r="P1710" s="37">
        <v>3.2803452822550168</v>
      </c>
      <c r="Q1710" s="37">
        <v>3.2803452822550168</v>
      </c>
      <c r="R1710" s="37">
        <v>3.2722492965412031</v>
      </c>
      <c r="S1710" s="37">
        <v>3.1744641407233494</v>
      </c>
      <c r="T1710" s="37">
        <v>3.0663746673036338</v>
      </c>
      <c r="U1710" s="41">
        <v>2.9513481957804526</v>
      </c>
      <c r="V1710" s="18"/>
      <c r="W1710" s="19">
        <v>3.426641342005996</v>
      </c>
      <c r="X1710" s="48">
        <v>3.426641342005996</v>
      </c>
      <c r="Y1710" s="48">
        <v>3.426641342005996</v>
      </c>
      <c r="Z1710" s="48">
        <v>3.426641342005996</v>
      </c>
      <c r="AA1710" s="48">
        <v>3.426641342005996</v>
      </c>
      <c r="AB1710" s="48">
        <v>3.426641342005996</v>
      </c>
      <c r="AC1710" s="48">
        <v>3.426641342005996</v>
      </c>
      <c r="AD1710" s="48">
        <v>3.426641342005996</v>
      </c>
      <c r="AE1710" s="48">
        <v>3.426641342005996</v>
      </c>
      <c r="AF1710" s="48">
        <v>3.426641342005996</v>
      </c>
      <c r="AG1710" s="48">
        <v>3.426641342005996</v>
      </c>
      <c r="AH1710" s="48">
        <v>3.360822829077629</v>
      </c>
      <c r="AI1710" s="48">
        <v>3.2256134751610457</v>
      </c>
      <c r="AJ1710" s="49">
        <v>3.0922077614669017</v>
      </c>
      <c r="AK1710" s="18"/>
      <c r="AL1710" s="19">
        <v>3.3293229674776943</v>
      </c>
      <c r="AM1710" s="48">
        <v>3.3218563060700688</v>
      </c>
      <c r="AN1710" s="48">
        <v>3.3110266930987304</v>
      </c>
      <c r="AO1710" s="48">
        <v>3.297829687977103</v>
      </c>
      <c r="AP1710" s="48">
        <v>3.2875212305304657</v>
      </c>
      <c r="AQ1710" s="48">
        <v>3.277247754822362</v>
      </c>
      <c r="AR1710" s="48">
        <v>3.2670368409186805</v>
      </c>
      <c r="AS1710" s="48">
        <v>3.256826332339938</v>
      </c>
      <c r="AT1710" s="48">
        <v>3.246786930785476</v>
      </c>
      <c r="AU1710" s="48">
        <v>3.2373001378711077</v>
      </c>
      <c r="AV1710" s="48">
        <v>3.2187714500725795</v>
      </c>
      <c r="AW1710" s="48">
        <v>3.1438746653414755</v>
      </c>
      <c r="AX1710" s="48">
        <v>3.0684808279427891</v>
      </c>
      <c r="AY1710" s="49">
        <v>2.9940927150277816</v>
      </c>
      <c r="AZ1710" s="6"/>
      <c r="BA1710" s="6"/>
    </row>
    <row r="1711" spans="1:53" x14ac:dyDescent="0.25">
      <c r="A1711" s="7"/>
      <c r="B1711" s="8"/>
      <c r="C1711" s="7" t="s">
        <v>755</v>
      </c>
      <c r="D1711" s="6" t="s">
        <v>36</v>
      </c>
      <c r="E1711" s="16"/>
      <c r="F1711" s="9"/>
      <c r="G1711" s="32"/>
      <c r="H1711" s="17">
        <v>3.2803452822550168</v>
      </c>
      <c r="I1711" s="37">
        <v>3.2803452822550168</v>
      </c>
      <c r="J1711" s="37">
        <v>3.2803452822550168</v>
      </c>
      <c r="K1711" s="37">
        <v>3.2803452822550168</v>
      </c>
      <c r="L1711" s="37">
        <v>3.2803452822550168</v>
      </c>
      <c r="M1711" s="37">
        <v>3.2803452822550168</v>
      </c>
      <c r="N1711" s="37">
        <v>3.2803452822550168</v>
      </c>
      <c r="O1711" s="37">
        <v>3.2803452822550168</v>
      </c>
      <c r="P1711" s="37">
        <v>3.2803452822550168</v>
      </c>
      <c r="Q1711" s="37">
        <v>3.2803452822550168</v>
      </c>
      <c r="R1711" s="37">
        <v>3.2803452822550168</v>
      </c>
      <c r="S1711" s="37">
        <v>3.2803452822550168</v>
      </c>
      <c r="T1711" s="37">
        <v>3.2450969137694634</v>
      </c>
      <c r="U1711" s="41">
        <v>3.2048268451798938</v>
      </c>
      <c r="V1711" s="18"/>
      <c r="W1711" s="19">
        <v>3.426641342005996</v>
      </c>
      <c r="X1711" s="48">
        <v>3.426641342005996</v>
      </c>
      <c r="Y1711" s="48">
        <v>3.426641342005996</v>
      </c>
      <c r="Z1711" s="48">
        <v>3.426641342005996</v>
      </c>
      <c r="AA1711" s="48">
        <v>3.426641342005996</v>
      </c>
      <c r="AB1711" s="48">
        <v>3.426641342005996</v>
      </c>
      <c r="AC1711" s="48">
        <v>3.426641342005996</v>
      </c>
      <c r="AD1711" s="48">
        <v>3.426641342005996</v>
      </c>
      <c r="AE1711" s="48">
        <v>3.426641342005996</v>
      </c>
      <c r="AF1711" s="48">
        <v>3.426641342005996</v>
      </c>
      <c r="AG1711" s="48">
        <v>3.426641342005996</v>
      </c>
      <c r="AH1711" s="48">
        <v>3.426641342005996</v>
      </c>
      <c r="AI1711" s="48">
        <v>3.426641342005996</v>
      </c>
      <c r="AJ1711" s="49">
        <v>3.4025291214308018</v>
      </c>
      <c r="AK1711" s="18"/>
      <c r="AL1711" s="19">
        <v>3.3316815388188847</v>
      </c>
      <c r="AM1711" s="48">
        <v>3.3278333329376459</v>
      </c>
      <c r="AN1711" s="48">
        <v>3.3237015233932872</v>
      </c>
      <c r="AO1711" s="48">
        <v>3.3180390416563639</v>
      </c>
      <c r="AP1711" s="48">
        <v>3.3131392431839668</v>
      </c>
      <c r="AQ1711" s="48">
        <v>3.3054581299420747</v>
      </c>
      <c r="AR1711" s="48">
        <v>3.2974500921871703</v>
      </c>
      <c r="AS1711" s="48">
        <v>3.2895258453799263</v>
      </c>
      <c r="AT1711" s="48">
        <v>3.2815302783552416</v>
      </c>
      <c r="AU1711" s="48">
        <v>3.2743179987791793</v>
      </c>
      <c r="AV1711" s="48">
        <v>3.2606672313905736</v>
      </c>
      <c r="AW1711" s="48">
        <v>3.2288588451946043</v>
      </c>
      <c r="AX1711" s="48">
        <v>3.1979745699082773</v>
      </c>
      <c r="AY1711" s="49">
        <v>3.1671304337709079</v>
      </c>
      <c r="AZ1711" s="6"/>
      <c r="BA1711" s="6"/>
    </row>
    <row r="1712" spans="1:53" x14ac:dyDescent="0.25">
      <c r="A1712" s="7"/>
      <c r="B1712" s="8"/>
      <c r="C1712" s="7" t="s">
        <v>755</v>
      </c>
      <c r="D1712" s="6" t="s">
        <v>37</v>
      </c>
      <c r="E1712" s="16"/>
      <c r="F1712" s="9"/>
      <c r="G1712" s="32"/>
      <c r="H1712" s="17">
        <v>3.2803452822550168</v>
      </c>
      <c r="I1712" s="37">
        <v>3.2803452822550168</v>
      </c>
      <c r="J1712" s="37">
        <v>3.2803452822550168</v>
      </c>
      <c r="K1712" s="37">
        <v>3.2803452822550168</v>
      </c>
      <c r="L1712" s="37">
        <v>3.2803452822550168</v>
      </c>
      <c r="M1712" s="37">
        <v>3.2803452822550168</v>
      </c>
      <c r="N1712" s="37">
        <v>3.2803452822550168</v>
      </c>
      <c r="O1712" s="37">
        <v>3.2803452822550168</v>
      </c>
      <c r="P1712" s="37">
        <v>3.2803452822550168</v>
      </c>
      <c r="Q1712" s="37">
        <v>3.2803452822550168</v>
      </c>
      <c r="R1712" s="37">
        <v>3.2803452822550168</v>
      </c>
      <c r="S1712" s="37">
        <v>3.2803452822550168</v>
      </c>
      <c r="T1712" s="37">
        <v>3.2803452822550168</v>
      </c>
      <c r="U1712" s="41">
        <v>3.2803452822550168</v>
      </c>
      <c r="V1712" s="18"/>
      <c r="W1712" s="19">
        <v>3.426641342005996</v>
      </c>
      <c r="X1712" s="48">
        <v>3.426641342005996</v>
      </c>
      <c r="Y1712" s="48">
        <v>3.426641342005996</v>
      </c>
      <c r="Z1712" s="48">
        <v>3.426641342005996</v>
      </c>
      <c r="AA1712" s="48">
        <v>3.426641342005996</v>
      </c>
      <c r="AB1712" s="48">
        <v>3.426641342005996</v>
      </c>
      <c r="AC1712" s="48">
        <v>3.426641342005996</v>
      </c>
      <c r="AD1712" s="48">
        <v>3.426641342005996</v>
      </c>
      <c r="AE1712" s="48">
        <v>3.426641342005996</v>
      </c>
      <c r="AF1712" s="48">
        <v>3.426641342005996</v>
      </c>
      <c r="AG1712" s="48">
        <v>3.426641342005996</v>
      </c>
      <c r="AH1712" s="48">
        <v>3.426641342005996</v>
      </c>
      <c r="AI1712" s="48">
        <v>3.426641342005996</v>
      </c>
      <c r="AJ1712" s="49">
        <v>3.426641342005996</v>
      </c>
      <c r="AK1712" s="18"/>
      <c r="AL1712" s="19">
        <v>3.333517962288111</v>
      </c>
      <c r="AM1712" s="48">
        <v>3.3315363915590761</v>
      </c>
      <c r="AN1712" s="48">
        <v>3.3302147726918996</v>
      </c>
      <c r="AO1712" s="48">
        <v>3.3279612748526519</v>
      </c>
      <c r="AP1712" s="48">
        <v>3.3263150231557059</v>
      </c>
      <c r="AQ1712" s="48">
        <v>3.3236051703675455</v>
      </c>
      <c r="AR1712" s="48">
        <v>3.3209047613509508</v>
      </c>
      <c r="AS1712" s="48">
        <v>3.3175850667435434</v>
      </c>
      <c r="AT1712" s="48">
        <v>3.3144993354743382</v>
      </c>
      <c r="AU1712" s="48">
        <v>3.3115822408437969</v>
      </c>
      <c r="AV1712" s="48">
        <v>3.3059650926047359</v>
      </c>
      <c r="AW1712" s="48">
        <v>3.2934795230996849</v>
      </c>
      <c r="AX1712" s="48">
        <v>3.282127967414695</v>
      </c>
      <c r="AY1712" s="49">
        <v>3.2715918431431237</v>
      </c>
      <c r="AZ1712" s="6"/>
      <c r="BA1712" s="6"/>
    </row>
    <row r="1713" spans="1:53" x14ac:dyDescent="0.25">
      <c r="A1713" s="7"/>
      <c r="B1713" s="8" t="s">
        <v>117</v>
      </c>
      <c r="C1713" s="8" t="s">
        <v>117</v>
      </c>
      <c r="D1713" s="9" t="s">
        <v>30</v>
      </c>
      <c r="E1713" s="10" t="s">
        <v>757</v>
      </c>
      <c r="F1713" s="11" t="s">
        <v>32</v>
      </c>
      <c r="G1713" s="31" t="s">
        <v>32</v>
      </c>
      <c r="H1713" s="12">
        <v>2.4417515789473683</v>
      </c>
      <c r="I1713" s="13">
        <v>2.4417515789473683</v>
      </c>
      <c r="J1713" s="13">
        <v>2.4417515789473683</v>
      </c>
      <c r="K1713" s="13">
        <v>2.4417515789473683</v>
      </c>
      <c r="L1713" s="13">
        <v>2.4417515789473683</v>
      </c>
      <c r="M1713" s="13">
        <v>2.4417515789473683</v>
      </c>
      <c r="N1713" s="13">
        <v>2.4417515789473683</v>
      </c>
      <c r="O1713" s="13">
        <v>2.4417515789473683</v>
      </c>
      <c r="P1713" s="13">
        <v>2.4417515789473683</v>
      </c>
      <c r="Q1713" s="13">
        <v>2.4417515789473683</v>
      </c>
      <c r="R1713" s="13">
        <v>2.4417515789473683</v>
      </c>
      <c r="S1713" s="13">
        <v>2.4417515789473683</v>
      </c>
      <c r="T1713" s="13">
        <v>2.4417515789473683</v>
      </c>
      <c r="U1713" s="14">
        <v>2.4417515789473683</v>
      </c>
      <c r="V1713" s="20"/>
      <c r="W1713" s="12">
        <v>2.2973574583836607</v>
      </c>
      <c r="X1713" s="13">
        <v>2.2973574583836607</v>
      </c>
      <c r="Y1713" s="13">
        <v>2.2973574583836607</v>
      </c>
      <c r="Z1713" s="13">
        <v>2.2973574583836607</v>
      </c>
      <c r="AA1713" s="13">
        <v>2.2973574583836607</v>
      </c>
      <c r="AB1713" s="13">
        <v>2.2973574583836607</v>
      </c>
      <c r="AC1713" s="13">
        <v>2.2973574583836607</v>
      </c>
      <c r="AD1713" s="13">
        <v>2.2973574583836607</v>
      </c>
      <c r="AE1713" s="13">
        <v>2.2973574583836607</v>
      </c>
      <c r="AF1713" s="13">
        <v>2.2973574583836607</v>
      </c>
      <c r="AG1713" s="13">
        <v>2.2973574583836607</v>
      </c>
      <c r="AH1713" s="13">
        <v>2.2973574583836607</v>
      </c>
      <c r="AI1713" s="13">
        <v>1.7620590244616432</v>
      </c>
      <c r="AJ1713" s="14">
        <v>1.63368285474164</v>
      </c>
      <c r="AK1713" s="20"/>
      <c r="AL1713" s="12">
        <v>2.2331215081448974</v>
      </c>
      <c r="AM1713" s="13">
        <v>2.2329914207403743</v>
      </c>
      <c r="AN1713" s="13">
        <v>2.2326035364271339</v>
      </c>
      <c r="AO1713" s="13">
        <v>2.232120613533592</v>
      </c>
      <c r="AP1713" s="13">
        <v>2.2316435607182932</v>
      </c>
      <c r="AQ1713" s="13">
        <v>2.2311744534140394</v>
      </c>
      <c r="AR1713" s="13">
        <v>2.2305399913112063</v>
      </c>
      <c r="AS1713" s="13">
        <v>2.2295422510352432</v>
      </c>
      <c r="AT1713" s="13">
        <v>2.2284642809571475</v>
      </c>
      <c r="AU1713" s="13">
        <v>2.2274042733388146</v>
      </c>
      <c r="AV1713" s="13">
        <v>2.2253357429565912</v>
      </c>
      <c r="AW1713" s="13">
        <v>2.2176939425049871</v>
      </c>
      <c r="AX1713" s="13">
        <v>1.6948895762734211</v>
      </c>
      <c r="AY1713" s="14">
        <v>1.5814635025215678</v>
      </c>
      <c r="AZ1713" s="6"/>
      <c r="BA1713" s="6"/>
    </row>
    <row r="1714" spans="1:53" x14ac:dyDescent="0.25">
      <c r="A1714" s="7"/>
      <c r="B1714" s="8"/>
      <c r="C1714" s="7" t="s">
        <v>117</v>
      </c>
      <c r="D1714" s="6" t="s">
        <v>34</v>
      </c>
      <c r="E1714" s="16"/>
      <c r="F1714" s="9"/>
      <c r="G1714" s="32"/>
      <c r="H1714" s="17">
        <v>2.4417515789473683</v>
      </c>
      <c r="I1714" s="37">
        <v>2.4417515789473683</v>
      </c>
      <c r="J1714" s="37">
        <v>2.4417515789473683</v>
      </c>
      <c r="K1714" s="37">
        <v>2.4417515789473683</v>
      </c>
      <c r="L1714" s="37">
        <v>2.4417515789473683</v>
      </c>
      <c r="M1714" s="37">
        <v>2.4417515789473683</v>
      </c>
      <c r="N1714" s="37">
        <v>2.4417515789473683</v>
      </c>
      <c r="O1714" s="37">
        <v>2.4417515789473683</v>
      </c>
      <c r="P1714" s="37">
        <v>2.4417515789473683</v>
      </c>
      <c r="Q1714" s="37">
        <v>2.4417515789473683</v>
      </c>
      <c r="R1714" s="37">
        <v>2.4417515789473683</v>
      </c>
      <c r="S1714" s="37">
        <v>2.4417515789473683</v>
      </c>
      <c r="T1714" s="37">
        <v>2.4417515789473683</v>
      </c>
      <c r="U1714" s="41">
        <v>2.4417515789473683</v>
      </c>
      <c r="V1714" s="18"/>
      <c r="W1714" s="19">
        <v>2.2973574583836607</v>
      </c>
      <c r="X1714" s="48">
        <v>2.2973574583836607</v>
      </c>
      <c r="Y1714" s="48">
        <v>2.2973574583836607</v>
      </c>
      <c r="Z1714" s="48">
        <v>2.2973574583836607</v>
      </c>
      <c r="AA1714" s="48">
        <v>2.2973574583836607</v>
      </c>
      <c r="AB1714" s="48">
        <v>2.2973574583836607</v>
      </c>
      <c r="AC1714" s="48">
        <v>2.2973574583836607</v>
      </c>
      <c r="AD1714" s="48">
        <v>2.2973574583836607</v>
      </c>
      <c r="AE1714" s="48">
        <v>2.2973574583836607</v>
      </c>
      <c r="AF1714" s="48">
        <v>2.2973574583836607</v>
      </c>
      <c r="AG1714" s="48">
        <v>2.2973574583836607</v>
      </c>
      <c r="AH1714" s="48">
        <v>2.2973574583836607</v>
      </c>
      <c r="AI1714" s="48">
        <v>2.2973574583836607</v>
      </c>
      <c r="AJ1714" s="49">
        <v>1.7625934940717038</v>
      </c>
      <c r="AK1714" s="18"/>
      <c r="AL1714" s="19">
        <v>2.2331215081448974</v>
      </c>
      <c r="AM1714" s="48">
        <v>2.233013259128279</v>
      </c>
      <c r="AN1714" s="48">
        <v>2.2327239383333053</v>
      </c>
      <c r="AO1714" s="48">
        <v>2.2323882006856595</v>
      </c>
      <c r="AP1714" s="48">
        <v>2.2320565873178544</v>
      </c>
      <c r="AQ1714" s="48">
        <v>2.2317303909807502</v>
      </c>
      <c r="AR1714" s="48">
        <v>2.231410216609401</v>
      </c>
      <c r="AS1714" s="48">
        <v>2.2310963287539347</v>
      </c>
      <c r="AT1714" s="48">
        <v>2.2307557978967032</v>
      </c>
      <c r="AU1714" s="48">
        <v>2.230416897996097</v>
      </c>
      <c r="AV1714" s="48">
        <v>2.2297445535788163</v>
      </c>
      <c r="AW1714" s="48">
        <v>2.2221736841594071</v>
      </c>
      <c r="AX1714" s="48">
        <v>1.7761312574450052</v>
      </c>
      <c r="AY1714" s="49">
        <v>1.6953618040205263</v>
      </c>
      <c r="AZ1714" s="6"/>
      <c r="BA1714" s="6"/>
    </row>
    <row r="1715" spans="1:53" x14ac:dyDescent="0.25">
      <c r="A1715" s="7"/>
      <c r="B1715" s="8"/>
      <c r="C1715" s="7" t="s">
        <v>117</v>
      </c>
      <c r="D1715" s="6" t="s">
        <v>35</v>
      </c>
      <c r="E1715" s="16"/>
      <c r="F1715" s="9"/>
      <c r="G1715" s="32"/>
      <c r="H1715" s="17">
        <v>2.4417515789473683</v>
      </c>
      <c r="I1715" s="37">
        <v>2.4417515789473683</v>
      </c>
      <c r="J1715" s="37">
        <v>2.4417515789473683</v>
      </c>
      <c r="K1715" s="37">
        <v>2.4417515789473683</v>
      </c>
      <c r="L1715" s="37">
        <v>2.4417515789473683</v>
      </c>
      <c r="M1715" s="37">
        <v>2.4417515789473683</v>
      </c>
      <c r="N1715" s="37">
        <v>2.4417515789473683</v>
      </c>
      <c r="O1715" s="37">
        <v>2.4417515789473683</v>
      </c>
      <c r="P1715" s="37">
        <v>2.4417515789473683</v>
      </c>
      <c r="Q1715" s="37">
        <v>2.4417515789473683</v>
      </c>
      <c r="R1715" s="37">
        <v>2.4417515789473683</v>
      </c>
      <c r="S1715" s="37">
        <v>2.4417515789473683</v>
      </c>
      <c r="T1715" s="37">
        <v>2.4417515789473683</v>
      </c>
      <c r="U1715" s="41">
        <v>2.4417515789473683</v>
      </c>
      <c r="V1715" s="18"/>
      <c r="W1715" s="19">
        <v>2.2973574583836607</v>
      </c>
      <c r="X1715" s="48">
        <v>2.2973574583836607</v>
      </c>
      <c r="Y1715" s="48">
        <v>2.2973574583836607</v>
      </c>
      <c r="Z1715" s="48">
        <v>2.2973574583836607</v>
      </c>
      <c r="AA1715" s="48">
        <v>2.2973574583836607</v>
      </c>
      <c r="AB1715" s="48">
        <v>2.2973574583836607</v>
      </c>
      <c r="AC1715" s="48">
        <v>2.2973574583836607</v>
      </c>
      <c r="AD1715" s="48">
        <v>2.2973574583836607</v>
      </c>
      <c r="AE1715" s="48">
        <v>2.2973574583836607</v>
      </c>
      <c r="AF1715" s="48">
        <v>2.2973574583836607</v>
      </c>
      <c r="AG1715" s="48">
        <v>2.2973574583836607</v>
      </c>
      <c r="AH1715" s="48">
        <v>2.2973574583836607</v>
      </c>
      <c r="AI1715" s="48">
        <v>1.7620590244616432</v>
      </c>
      <c r="AJ1715" s="49">
        <v>1.63368285474164</v>
      </c>
      <c r="AK1715" s="18"/>
      <c r="AL1715" s="19">
        <v>2.2331215893549587</v>
      </c>
      <c r="AM1715" s="48">
        <v>2.2329914207403743</v>
      </c>
      <c r="AN1715" s="48">
        <v>2.2326035364271339</v>
      </c>
      <c r="AO1715" s="48">
        <v>2.232120613533592</v>
      </c>
      <c r="AP1715" s="48">
        <v>2.2316435607182932</v>
      </c>
      <c r="AQ1715" s="48">
        <v>2.2311744534140394</v>
      </c>
      <c r="AR1715" s="48">
        <v>2.2307142446405122</v>
      </c>
      <c r="AS1715" s="48">
        <v>2.2302633193101582</v>
      </c>
      <c r="AT1715" s="48">
        <v>2.229774579582537</v>
      </c>
      <c r="AU1715" s="48">
        <v>2.2292884884796615</v>
      </c>
      <c r="AV1715" s="48">
        <v>2.2283249782445473</v>
      </c>
      <c r="AW1715" s="48">
        <v>2.2176939425049871</v>
      </c>
      <c r="AX1715" s="48">
        <v>1.6948895762734211</v>
      </c>
      <c r="AY1715" s="49">
        <v>1.5814635025215678</v>
      </c>
      <c r="AZ1715" s="6"/>
      <c r="BA1715" s="6"/>
    </row>
    <row r="1716" spans="1:53" x14ac:dyDescent="0.25">
      <c r="A1716" s="7"/>
      <c r="B1716" s="8"/>
      <c r="C1716" s="7" t="s">
        <v>117</v>
      </c>
      <c r="D1716" s="6" t="s">
        <v>36</v>
      </c>
      <c r="E1716" s="16"/>
      <c r="F1716" s="9"/>
      <c r="G1716" s="32"/>
      <c r="H1716" s="17">
        <v>2.4417515789473683</v>
      </c>
      <c r="I1716" s="37">
        <v>2.4417515789473683</v>
      </c>
      <c r="J1716" s="37">
        <v>2.4417515789473683</v>
      </c>
      <c r="K1716" s="37">
        <v>2.4417515789473683</v>
      </c>
      <c r="L1716" s="37">
        <v>2.4417515789473683</v>
      </c>
      <c r="M1716" s="37">
        <v>2.4417515789473683</v>
      </c>
      <c r="N1716" s="37">
        <v>2.4417515789473683</v>
      </c>
      <c r="O1716" s="37">
        <v>2.4417515789473683</v>
      </c>
      <c r="P1716" s="37">
        <v>2.4417515789473683</v>
      </c>
      <c r="Q1716" s="37">
        <v>2.4417515789473683</v>
      </c>
      <c r="R1716" s="37">
        <v>2.4417515789473683</v>
      </c>
      <c r="S1716" s="37">
        <v>2.4417515789473683</v>
      </c>
      <c r="T1716" s="37">
        <v>2.4417515789473683</v>
      </c>
      <c r="U1716" s="41">
        <v>2.4417515789473683</v>
      </c>
      <c r="V1716" s="18"/>
      <c r="W1716" s="19">
        <v>2.2973574583836607</v>
      </c>
      <c r="X1716" s="48">
        <v>2.2973574583836607</v>
      </c>
      <c r="Y1716" s="48">
        <v>2.2973574583836607</v>
      </c>
      <c r="Z1716" s="48">
        <v>2.2973574583836607</v>
      </c>
      <c r="AA1716" s="48">
        <v>2.2973574583836607</v>
      </c>
      <c r="AB1716" s="48">
        <v>2.2973574583836607</v>
      </c>
      <c r="AC1716" s="48">
        <v>2.2973574583836607</v>
      </c>
      <c r="AD1716" s="48">
        <v>2.2973574583836607</v>
      </c>
      <c r="AE1716" s="48">
        <v>2.2973574583836607</v>
      </c>
      <c r="AF1716" s="48">
        <v>2.2973574583836607</v>
      </c>
      <c r="AG1716" s="48">
        <v>2.2973574583836607</v>
      </c>
      <c r="AH1716" s="48">
        <v>2.2973574583836607</v>
      </c>
      <c r="AI1716" s="48">
        <v>2.2973574583836607</v>
      </c>
      <c r="AJ1716" s="49">
        <v>2.2973574583836607</v>
      </c>
      <c r="AK1716" s="18"/>
      <c r="AL1716" s="19">
        <v>2.2331592281118611</v>
      </c>
      <c r="AM1716" s="48">
        <v>2.233112292255711</v>
      </c>
      <c r="AN1716" s="48">
        <v>2.2329986026734545</v>
      </c>
      <c r="AO1716" s="48">
        <v>2.2328182224154789</v>
      </c>
      <c r="AP1716" s="48">
        <v>2.2326003603001827</v>
      </c>
      <c r="AQ1716" s="48">
        <v>2.2315594377726482</v>
      </c>
      <c r="AR1716" s="48">
        <v>2.2305399913112063</v>
      </c>
      <c r="AS1716" s="48">
        <v>2.2295422510352432</v>
      </c>
      <c r="AT1716" s="48">
        <v>2.2284642809571475</v>
      </c>
      <c r="AU1716" s="48">
        <v>2.2274042733388146</v>
      </c>
      <c r="AV1716" s="48">
        <v>2.2253357429565912</v>
      </c>
      <c r="AW1716" s="48">
        <v>2.2203183316409367</v>
      </c>
      <c r="AX1716" s="48">
        <v>1.7849558679192237</v>
      </c>
      <c r="AY1716" s="49">
        <v>1.7318307484070257</v>
      </c>
      <c r="AZ1716" s="6"/>
      <c r="BA1716" s="6"/>
    </row>
    <row r="1717" spans="1:53" x14ac:dyDescent="0.25">
      <c r="A1717" s="7"/>
      <c r="B1717" s="8"/>
      <c r="C1717" s="7" t="s">
        <v>117</v>
      </c>
      <c r="D1717" s="6" t="s">
        <v>37</v>
      </c>
      <c r="E1717" s="16"/>
      <c r="F1717" s="9"/>
      <c r="G1717" s="32"/>
      <c r="H1717" s="17">
        <v>2.4417515789473683</v>
      </c>
      <c r="I1717" s="37">
        <v>2.4417515789473683</v>
      </c>
      <c r="J1717" s="37">
        <v>2.4417515789473683</v>
      </c>
      <c r="K1717" s="37">
        <v>2.4417515789473683</v>
      </c>
      <c r="L1717" s="37">
        <v>2.4417515789473683</v>
      </c>
      <c r="M1717" s="37">
        <v>2.4417515789473683</v>
      </c>
      <c r="N1717" s="37">
        <v>2.4417515789473683</v>
      </c>
      <c r="O1717" s="37">
        <v>2.4417515789473683</v>
      </c>
      <c r="P1717" s="37">
        <v>2.4417515789473683</v>
      </c>
      <c r="Q1717" s="37">
        <v>2.4417515789473683</v>
      </c>
      <c r="R1717" s="37">
        <v>2.4417515789473683</v>
      </c>
      <c r="S1717" s="37">
        <v>2.4417515789473683</v>
      </c>
      <c r="T1717" s="37">
        <v>2.4417515789473683</v>
      </c>
      <c r="U1717" s="41">
        <v>2.4417515789473683</v>
      </c>
      <c r="V1717" s="18"/>
      <c r="W1717" s="19">
        <v>2.2973574583836607</v>
      </c>
      <c r="X1717" s="48">
        <v>2.2973574583836607</v>
      </c>
      <c r="Y1717" s="48">
        <v>2.2973574583836607</v>
      </c>
      <c r="Z1717" s="48">
        <v>2.2973574583836607</v>
      </c>
      <c r="AA1717" s="48">
        <v>2.2973574583836607</v>
      </c>
      <c r="AB1717" s="48">
        <v>2.2973574583836607</v>
      </c>
      <c r="AC1717" s="48">
        <v>2.2973574583836607</v>
      </c>
      <c r="AD1717" s="48">
        <v>2.2973574583836607</v>
      </c>
      <c r="AE1717" s="48">
        <v>2.2973574583836607</v>
      </c>
      <c r="AF1717" s="48">
        <v>2.2973574583836607</v>
      </c>
      <c r="AG1717" s="48">
        <v>2.2973574583836607</v>
      </c>
      <c r="AH1717" s="48">
        <v>2.2973574583836607</v>
      </c>
      <c r="AI1717" s="48">
        <v>2.2973574583836607</v>
      </c>
      <c r="AJ1717" s="49">
        <v>2.2973574583836607</v>
      </c>
      <c r="AK1717" s="18"/>
      <c r="AL1717" s="19">
        <v>2.2331809287767994</v>
      </c>
      <c r="AM1717" s="48">
        <v>2.233176176244883</v>
      </c>
      <c r="AN1717" s="48">
        <v>2.2331697738702809</v>
      </c>
      <c r="AO1717" s="48">
        <v>2.233120922822291</v>
      </c>
      <c r="AP1717" s="48">
        <v>2.2330619816057782</v>
      </c>
      <c r="AQ1717" s="48">
        <v>2.232747788595153</v>
      </c>
      <c r="AR1717" s="48">
        <v>2.2324368397739365</v>
      </c>
      <c r="AS1717" s="48">
        <v>2.2320359372990048</v>
      </c>
      <c r="AT1717" s="48">
        <v>2.2316420316737577</v>
      </c>
      <c r="AU1717" s="48">
        <v>2.2312545193432753</v>
      </c>
      <c r="AV1717" s="48">
        <v>2.2305012366786672</v>
      </c>
      <c r="AW1717" s="48">
        <v>2.2287176621595788</v>
      </c>
      <c r="AX1717" s="48">
        <v>2.2270491735563867</v>
      </c>
      <c r="AY1717" s="49">
        <v>2.2254859118368961</v>
      </c>
      <c r="AZ1717" s="6"/>
      <c r="BA1717" s="6"/>
    </row>
    <row r="1718" spans="1:53" x14ac:dyDescent="0.25">
      <c r="A1718" s="7"/>
      <c r="B1718" s="8" t="s">
        <v>181</v>
      </c>
      <c r="C1718" s="8" t="s">
        <v>758</v>
      </c>
      <c r="D1718" s="9" t="s">
        <v>30</v>
      </c>
      <c r="E1718" s="10" t="s">
        <v>759</v>
      </c>
      <c r="F1718" s="11" t="s">
        <v>33</v>
      </c>
      <c r="G1718" s="31" t="s">
        <v>32</v>
      </c>
      <c r="H1718" s="12">
        <v>28.34990130831557</v>
      </c>
      <c r="I1718" s="13">
        <v>28.282923974166003</v>
      </c>
      <c r="J1718" s="13">
        <v>28.196957022596969</v>
      </c>
      <c r="K1718" s="13">
        <v>26.997518327659403</v>
      </c>
      <c r="L1718" s="13">
        <v>26.793623613584256</v>
      </c>
      <c r="M1718" s="13">
        <v>26.592148205511979</v>
      </c>
      <c r="N1718" s="13">
        <v>26.397827649123769</v>
      </c>
      <c r="O1718" s="13">
        <v>26.208068952607906</v>
      </c>
      <c r="P1718" s="13">
        <v>26.043707924218683</v>
      </c>
      <c r="Q1718" s="13">
        <v>25.902071382086444</v>
      </c>
      <c r="R1718" s="13">
        <v>25.615299368315195</v>
      </c>
      <c r="S1718" s="13">
        <v>24.678653159709633</v>
      </c>
      <c r="T1718" s="13">
        <v>23.650156228739469</v>
      </c>
      <c r="U1718" s="14">
        <v>22.645690312824712</v>
      </c>
      <c r="V1718" s="20"/>
      <c r="W1718" s="12">
        <v>27.892598662941793</v>
      </c>
      <c r="X1718" s="13">
        <v>27.819601432938001</v>
      </c>
      <c r="Y1718" s="13">
        <v>27.728928768022925</v>
      </c>
      <c r="Z1718" s="13">
        <v>27.680023009446415</v>
      </c>
      <c r="AA1718" s="13">
        <v>26.888300051156108</v>
      </c>
      <c r="AB1718" s="13">
        <v>26.68345781031228</v>
      </c>
      <c r="AC1718" s="13">
        <v>26.485783854148217</v>
      </c>
      <c r="AD1718" s="13">
        <v>26.292188878857015</v>
      </c>
      <c r="AE1718" s="13">
        <v>26.114140341322869</v>
      </c>
      <c r="AF1718" s="13">
        <v>25.942059641067324</v>
      </c>
      <c r="AG1718" s="13">
        <v>25.487967847335103</v>
      </c>
      <c r="AH1718" s="13">
        <v>24.326812247255084</v>
      </c>
      <c r="AI1718" s="13">
        <v>23.166446690491568</v>
      </c>
      <c r="AJ1718" s="14">
        <v>22.036298335321341</v>
      </c>
      <c r="AK1718" s="20"/>
      <c r="AL1718" s="12">
        <v>32.403758052586412</v>
      </c>
      <c r="AM1718" s="13">
        <v>32.324232970937459</v>
      </c>
      <c r="AN1718" s="13">
        <v>32.212630675753928</v>
      </c>
      <c r="AO1718" s="13">
        <v>32.106374535033595</v>
      </c>
      <c r="AP1718" s="13">
        <v>32.003151624294858</v>
      </c>
      <c r="AQ1718" s="13">
        <v>31.90279437313945</v>
      </c>
      <c r="AR1718" s="13">
        <v>31.806189849610572</v>
      </c>
      <c r="AS1718" s="13">
        <v>31.712852331089973</v>
      </c>
      <c r="AT1718" s="13">
        <v>31.650446609580111</v>
      </c>
      <c r="AU1718" s="13">
        <v>31.608197401009971</v>
      </c>
      <c r="AV1718" s="13">
        <v>31.523598211021202</v>
      </c>
      <c r="AW1718" s="13">
        <v>31.328964202181474</v>
      </c>
      <c r="AX1718" s="13">
        <v>31.221969985778053</v>
      </c>
      <c r="AY1718" s="14">
        <v>26.311481984198775</v>
      </c>
      <c r="AZ1718" s="6"/>
      <c r="BA1718" s="6"/>
    </row>
    <row r="1719" spans="1:53" x14ac:dyDescent="0.25">
      <c r="A1719" s="7"/>
      <c r="B1719" s="8"/>
      <c r="C1719" s="7" t="s">
        <v>758</v>
      </c>
      <c r="D1719" s="6" t="s">
        <v>34</v>
      </c>
      <c r="E1719" s="16"/>
      <c r="F1719" s="9"/>
      <c r="G1719" s="32"/>
      <c r="H1719" s="17">
        <v>28.34990130831557</v>
      </c>
      <c r="I1719" s="37">
        <v>28.282923974166003</v>
      </c>
      <c r="J1719" s="37">
        <v>28.196957022596969</v>
      </c>
      <c r="K1719" s="37">
        <v>26.997518327659403</v>
      </c>
      <c r="L1719" s="37">
        <v>26.793623613584256</v>
      </c>
      <c r="M1719" s="37">
        <v>26.592148205511979</v>
      </c>
      <c r="N1719" s="37">
        <v>26.397827649123769</v>
      </c>
      <c r="O1719" s="37">
        <v>26.208068952607906</v>
      </c>
      <c r="P1719" s="37">
        <v>26.043707924218683</v>
      </c>
      <c r="Q1719" s="37">
        <v>25.902071382086444</v>
      </c>
      <c r="R1719" s="37">
        <v>25.615299368315195</v>
      </c>
      <c r="S1719" s="37">
        <v>24.962879826708406</v>
      </c>
      <c r="T1719" s="37">
        <v>24.319758851162135</v>
      </c>
      <c r="U1719" s="41">
        <v>23.691715525966618</v>
      </c>
      <c r="V1719" s="18"/>
      <c r="W1719" s="19">
        <v>27.892598662941793</v>
      </c>
      <c r="X1719" s="48">
        <v>27.819601432938001</v>
      </c>
      <c r="Y1719" s="48">
        <v>27.728928768022925</v>
      </c>
      <c r="Z1719" s="48">
        <v>27.680023009446415</v>
      </c>
      <c r="AA1719" s="48">
        <v>26.888300051156108</v>
      </c>
      <c r="AB1719" s="48">
        <v>26.68345781031228</v>
      </c>
      <c r="AC1719" s="48">
        <v>26.485783854148217</v>
      </c>
      <c r="AD1719" s="48">
        <v>26.292188878857015</v>
      </c>
      <c r="AE1719" s="48">
        <v>26.114140341322869</v>
      </c>
      <c r="AF1719" s="48">
        <v>25.954228685053273</v>
      </c>
      <c r="AG1719" s="48">
        <v>25.629924962200551</v>
      </c>
      <c r="AH1719" s="48">
        <v>24.893337091723915</v>
      </c>
      <c r="AI1719" s="48">
        <v>24.169006360714654</v>
      </c>
      <c r="AJ1719" s="49">
        <v>23.465055449775583</v>
      </c>
      <c r="AK1719" s="18"/>
      <c r="AL1719" s="19">
        <v>32.403758052586412</v>
      </c>
      <c r="AM1719" s="48">
        <v>32.324232970937459</v>
      </c>
      <c r="AN1719" s="48">
        <v>32.212630675753928</v>
      </c>
      <c r="AO1719" s="48">
        <v>32.106374535033595</v>
      </c>
      <c r="AP1719" s="48">
        <v>32.003151624294858</v>
      </c>
      <c r="AQ1719" s="48">
        <v>31.90279437313945</v>
      </c>
      <c r="AR1719" s="48">
        <v>31.806189849610572</v>
      </c>
      <c r="AS1719" s="48">
        <v>31.712852331089973</v>
      </c>
      <c r="AT1719" s="48">
        <v>31.650446609580111</v>
      </c>
      <c r="AU1719" s="48">
        <v>31.608197401009971</v>
      </c>
      <c r="AV1719" s="48">
        <v>31.523598211021202</v>
      </c>
      <c r="AW1719" s="48">
        <v>31.328964202181474</v>
      </c>
      <c r="AX1719" s="48">
        <v>31.221969985778053</v>
      </c>
      <c r="AY1719" s="49">
        <v>31.122303799076771</v>
      </c>
      <c r="AZ1719" s="6"/>
      <c r="BA1719" s="6"/>
    </row>
    <row r="1720" spans="1:53" x14ac:dyDescent="0.25">
      <c r="A1720" s="7"/>
      <c r="B1720" s="8"/>
      <c r="C1720" s="7" t="s">
        <v>758</v>
      </c>
      <c r="D1720" s="6" t="s">
        <v>35</v>
      </c>
      <c r="E1720" s="16"/>
      <c r="F1720" s="9"/>
      <c r="G1720" s="32"/>
      <c r="H1720" s="17">
        <v>28.446198643188357</v>
      </c>
      <c r="I1720" s="37">
        <v>28.435042378866786</v>
      </c>
      <c r="J1720" s="37">
        <v>28.422157272466823</v>
      </c>
      <c r="K1720" s="37">
        <v>28.407644213782802</v>
      </c>
      <c r="L1720" s="37">
        <v>28.39165164974326</v>
      </c>
      <c r="M1720" s="37">
        <v>26.862429127308911</v>
      </c>
      <c r="N1720" s="37">
        <v>26.678705550383075</v>
      </c>
      <c r="O1720" s="37">
        <v>26.495926742031028</v>
      </c>
      <c r="P1720" s="37">
        <v>26.297862649302434</v>
      </c>
      <c r="Q1720" s="37">
        <v>26.101045039040191</v>
      </c>
      <c r="R1720" s="37">
        <v>25.701721484017963</v>
      </c>
      <c r="S1720" s="37">
        <v>24.678653159709633</v>
      </c>
      <c r="T1720" s="37">
        <v>23.650156228739469</v>
      </c>
      <c r="U1720" s="41">
        <v>22.645690312824712</v>
      </c>
      <c r="V1720" s="18"/>
      <c r="W1720" s="19">
        <v>27.971286886752178</v>
      </c>
      <c r="X1720" s="48">
        <v>27.940418871653637</v>
      </c>
      <c r="Y1720" s="48">
        <v>27.872759817820238</v>
      </c>
      <c r="Z1720" s="48">
        <v>27.856223106033205</v>
      </c>
      <c r="AA1720" s="48">
        <v>27.846473891357281</v>
      </c>
      <c r="AB1720" s="48">
        <v>26.809995707659454</v>
      </c>
      <c r="AC1720" s="48">
        <v>26.600060417052759</v>
      </c>
      <c r="AD1720" s="48">
        <v>26.391751092836135</v>
      </c>
      <c r="AE1720" s="48">
        <v>26.166009383526056</v>
      </c>
      <c r="AF1720" s="48">
        <v>25.942059641067324</v>
      </c>
      <c r="AG1720" s="48">
        <v>25.487967847335103</v>
      </c>
      <c r="AH1720" s="48">
        <v>24.326812247255084</v>
      </c>
      <c r="AI1720" s="48">
        <v>23.166446690491568</v>
      </c>
      <c r="AJ1720" s="49">
        <v>22.036298335321341</v>
      </c>
      <c r="AK1720" s="18"/>
      <c r="AL1720" s="19">
        <v>32.507151603755062</v>
      </c>
      <c r="AM1720" s="48">
        <v>32.486109158338024</v>
      </c>
      <c r="AN1720" s="48">
        <v>32.446608958723964</v>
      </c>
      <c r="AO1720" s="48">
        <v>32.399516839956412</v>
      </c>
      <c r="AP1720" s="48">
        <v>32.351089153556345</v>
      </c>
      <c r="AQ1720" s="48">
        <v>32.301186242685752</v>
      </c>
      <c r="AR1720" s="48">
        <v>32.250841393538025</v>
      </c>
      <c r="AS1720" s="48">
        <v>32.199783345170957</v>
      </c>
      <c r="AT1720" s="48">
        <v>32.14447689962077</v>
      </c>
      <c r="AU1720" s="48">
        <v>32.088857953266626</v>
      </c>
      <c r="AV1720" s="48">
        <v>31.975514120158742</v>
      </c>
      <c r="AW1720" s="48">
        <v>31.828883033370353</v>
      </c>
      <c r="AX1720" s="48">
        <v>31.682676580157676</v>
      </c>
      <c r="AY1720" s="49">
        <v>26.311481984198775</v>
      </c>
      <c r="AZ1720" s="6"/>
      <c r="BA1720" s="6"/>
    </row>
    <row r="1721" spans="1:53" x14ac:dyDescent="0.25">
      <c r="A1721" s="7"/>
      <c r="B1721" s="8"/>
      <c r="C1721" s="7" t="s">
        <v>758</v>
      </c>
      <c r="D1721" s="6" t="s">
        <v>36</v>
      </c>
      <c r="E1721" s="16"/>
      <c r="F1721" s="9"/>
      <c r="G1721" s="32"/>
      <c r="H1721" s="17">
        <v>28.460952992998962</v>
      </c>
      <c r="I1721" s="37">
        <v>28.457103702116967</v>
      </c>
      <c r="J1721" s="37">
        <v>28.451971314540838</v>
      </c>
      <c r="K1721" s="37">
        <v>28.446971868809019</v>
      </c>
      <c r="L1721" s="37">
        <v>28.442105363322305</v>
      </c>
      <c r="M1721" s="37">
        <v>28.4361884085694</v>
      </c>
      <c r="N1721" s="37">
        <v>28.43043763112188</v>
      </c>
      <c r="O1721" s="37">
        <v>28.424853029380547</v>
      </c>
      <c r="P1721" s="37">
        <v>28.419718001518298</v>
      </c>
      <c r="Q1721" s="37">
        <v>26.973888220390865</v>
      </c>
      <c r="R1721" s="37">
        <v>26.776952975863438</v>
      </c>
      <c r="S1721" s="37">
        <v>26.289997362396701</v>
      </c>
      <c r="T1721" s="37">
        <v>25.827209658379829</v>
      </c>
      <c r="U1721" s="41">
        <v>25.374210306386892</v>
      </c>
      <c r="V1721" s="18"/>
      <c r="W1721" s="19">
        <v>27.991254773498248</v>
      </c>
      <c r="X1721" s="48">
        <v>27.980193758284692</v>
      </c>
      <c r="Y1721" s="48">
        <v>27.957838891151972</v>
      </c>
      <c r="Z1721" s="48">
        <v>27.925746908302031</v>
      </c>
      <c r="AA1721" s="48">
        <v>27.887944818672551</v>
      </c>
      <c r="AB1721" s="48">
        <v>27.873623910684525</v>
      </c>
      <c r="AC1721" s="48">
        <v>27.870118183663475</v>
      </c>
      <c r="AD1721" s="48">
        <v>27.866713758886984</v>
      </c>
      <c r="AE1721" s="48">
        <v>27.863583398497489</v>
      </c>
      <c r="AF1721" s="48">
        <v>26.924454851708731</v>
      </c>
      <c r="AG1721" s="48">
        <v>26.696782011621149</v>
      </c>
      <c r="AH1721" s="48">
        <v>26.135307644293036</v>
      </c>
      <c r="AI1721" s="48">
        <v>25.600646221110765</v>
      </c>
      <c r="AJ1721" s="49">
        <v>25.07882230828605</v>
      </c>
      <c r="AK1721" s="18"/>
      <c r="AL1721" s="19">
        <v>32.526289985464715</v>
      </c>
      <c r="AM1721" s="48">
        <v>32.518858568808092</v>
      </c>
      <c r="AN1721" s="48">
        <v>32.50578020864851</v>
      </c>
      <c r="AO1721" s="48">
        <v>32.488741822826668</v>
      </c>
      <c r="AP1721" s="48">
        <v>32.46942148159269</v>
      </c>
      <c r="AQ1721" s="48">
        <v>32.446384813708121</v>
      </c>
      <c r="AR1721" s="48">
        <v>32.424103933857126</v>
      </c>
      <c r="AS1721" s="48">
        <v>32.402251801970124</v>
      </c>
      <c r="AT1721" s="48">
        <v>32.379566543239314</v>
      </c>
      <c r="AU1721" s="48">
        <v>32.354681696635424</v>
      </c>
      <c r="AV1721" s="48">
        <v>32.305414968463751</v>
      </c>
      <c r="AW1721" s="48">
        <v>32.180952535903415</v>
      </c>
      <c r="AX1721" s="48">
        <v>32.064541265239733</v>
      </c>
      <c r="AY1721" s="49">
        <v>32.001386100091821</v>
      </c>
      <c r="AZ1721" s="6"/>
      <c r="BA1721" s="6"/>
    </row>
    <row r="1722" spans="1:53" x14ac:dyDescent="0.25">
      <c r="A1722" s="7"/>
      <c r="B1722" s="8"/>
      <c r="C1722" s="7" t="s">
        <v>758</v>
      </c>
      <c r="D1722" s="6" t="s">
        <v>37</v>
      </c>
      <c r="E1722" s="16"/>
      <c r="F1722" s="9"/>
      <c r="G1722" s="32"/>
      <c r="H1722" s="17">
        <v>28.457103702116967</v>
      </c>
      <c r="I1722" s="37">
        <v>28.451971314540838</v>
      </c>
      <c r="J1722" s="37">
        <v>28.446838926964709</v>
      </c>
      <c r="K1722" s="37">
        <v>28.439240827997583</v>
      </c>
      <c r="L1722" s="37">
        <v>28.431743211027719</v>
      </c>
      <c r="M1722" s="37">
        <v>28.424346076854722</v>
      </c>
      <c r="N1722" s="37">
        <v>28.417049424678989</v>
      </c>
      <c r="O1722" s="37">
        <v>28.409853254500522</v>
      </c>
      <c r="P1722" s="37">
        <v>28.402757566319316</v>
      </c>
      <c r="Q1722" s="37">
        <v>28.395762360934981</v>
      </c>
      <c r="R1722" s="37">
        <v>28.382073396957701</v>
      </c>
      <c r="S1722" s="37">
        <v>28.341336926198768</v>
      </c>
      <c r="T1722" s="37">
        <v>26.913879112875307</v>
      </c>
      <c r="U1722" s="41">
        <v>26.73268840445424</v>
      </c>
      <c r="V1722" s="18"/>
      <c r="W1722" s="19">
        <v>27.992701520927017</v>
      </c>
      <c r="X1722" s="48">
        <v>27.987049867470208</v>
      </c>
      <c r="Y1722" s="48">
        <v>27.980911870739693</v>
      </c>
      <c r="Z1722" s="48">
        <v>27.965898080702175</v>
      </c>
      <c r="AA1722" s="48">
        <v>27.94943809331685</v>
      </c>
      <c r="AB1722" s="48">
        <v>27.931004761100958</v>
      </c>
      <c r="AC1722" s="48">
        <v>27.912965236755014</v>
      </c>
      <c r="AD1722" s="48">
        <v>27.891785661188006</v>
      </c>
      <c r="AE1722" s="48">
        <v>27.870815632514745</v>
      </c>
      <c r="AF1722" s="48">
        <v>27.856231272837199</v>
      </c>
      <c r="AG1722" s="48">
        <v>27.840634900036331</v>
      </c>
      <c r="AH1722" s="48">
        <v>27.815801571397706</v>
      </c>
      <c r="AI1722" s="48">
        <v>26.907651028018964</v>
      </c>
      <c r="AJ1722" s="49">
        <v>26.711488092496371</v>
      </c>
      <c r="AK1722" s="18"/>
      <c r="AL1722" s="19">
        <v>32.524070605676179</v>
      </c>
      <c r="AM1722" s="48">
        <v>32.517952544331337</v>
      </c>
      <c r="AN1722" s="48">
        <v>32.511631821715596</v>
      </c>
      <c r="AO1722" s="48">
        <v>32.499804694385531</v>
      </c>
      <c r="AP1722" s="48">
        <v>32.487448602563134</v>
      </c>
      <c r="AQ1722" s="48">
        <v>32.474343882279634</v>
      </c>
      <c r="AR1722" s="48">
        <v>32.461476935353453</v>
      </c>
      <c r="AS1722" s="48">
        <v>32.447375187960191</v>
      </c>
      <c r="AT1722" s="48">
        <v>32.433434431606827</v>
      </c>
      <c r="AU1722" s="48">
        <v>32.41975653040187</v>
      </c>
      <c r="AV1722" s="48">
        <v>32.392713030455184</v>
      </c>
      <c r="AW1722" s="48">
        <v>32.318978360381657</v>
      </c>
      <c r="AX1722" s="48">
        <v>32.246141926545803</v>
      </c>
      <c r="AY1722" s="49">
        <v>32.177138387534086</v>
      </c>
      <c r="AZ1722" s="6"/>
      <c r="BA1722" s="6"/>
    </row>
    <row r="1723" spans="1:53" x14ac:dyDescent="0.25">
      <c r="A1723" s="7"/>
      <c r="B1723" s="8" t="s">
        <v>117</v>
      </c>
      <c r="C1723" s="8" t="s">
        <v>760</v>
      </c>
      <c r="D1723" s="9" t="s">
        <v>30</v>
      </c>
      <c r="E1723" s="10" t="s">
        <v>761</v>
      </c>
      <c r="F1723" s="11" t="s">
        <v>32</v>
      </c>
      <c r="G1723" s="31" t="s">
        <v>32</v>
      </c>
      <c r="H1723" s="12">
        <v>4.5219967637371829E-2</v>
      </c>
      <c r="I1723" s="13">
        <v>4.5219967637371829E-2</v>
      </c>
      <c r="J1723" s="13">
        <v>4.5219967637371829E-2</v>
      </c>
      <c r="K1723" s="13">
        <v>4.5219967637371829E-2</v>
      </c>
      <c r="L1723" s="13">
        <v>4.5219967637371829E-2</v>
      </c>
      <c r="M1723" s="13">
        <v>4.5219967637371829E-2</v>
      </c>
      <c r="N1723" s="13">
        <v>4.5219967637371829E-2</v>
      </c>
      <c r="O1723" s="13">
        <v>4.5219967637371829E-2</v>
      </c>
      <c r="P1723" s="13">
        <v>4.5219967637371829E-2</v>
      </c>
      <c r="Q1723" s="13">
        <v>4.5219967637371829E-2</v>
      </c>
      <c r="R1723" s="13">
        <v>4.5219967637371829E-2</v>
      </c>
      <c r="S1723" s="13">
        <v>4.5219967637371829E-2</v>
      </c>
      <c r="T1723" s="13">
        <v>4.5219967637371829E-2</v>
      </c>
      <c r="U1723" s="14">
        <v>-9.0003152199594569E-3</v>
      </c>
      <c r="V1723" s="20"/>
      <c r="W1723" s="12">
        <v>2.5289224877636345E-2</v>
      </c>
      <c r="X1723" s="13">
        <v>2.5116311561300283E-2</v>
      </c>
      <c r="Y1723" s="13">
        <v>2.4688393373178304E-2</v>
      </c>
      <c r="Z1723" s="13">
        <v>2.4367372826481583E-2</v>
      </c>
      <c r="AA1723" s="13">
        <v>2.4053373930176772E-2</v>
      </c>
      <c r="AB1723" s="13">
        <v>2.3746318634390869E-2</v>
      </c>
      <c r="AC1723" s="13">
        <v>2.3546721942695588E-2</v>
      </c>
      <c r="AD1723" s="13">
        <v>2.3546721942695588E-2</v>
      </c>
      <c r="AE1723" s="13">
        <v>2.3546721942695588E-2</v>
      </c>
      <c r="AF1723" s="13">
        <v>2.3546721942695588E-2</v>
      </c>
      <c r="AG1723" s="13">
        <v>2.3546721942695588E-2</v>
      </c>
      <c r="AH1723" s="13">
        <v>-4.3384000184797794E-3</v>
      </c>
      <c r="AI1723" s="13">
        <v>-1.8959884492435294E-2</v>
      </c>
      <c r="AJ1723" s="14">
        <v>-3.3308163046680099E-2</v>
      </c>
      <c r="AK1723" s="20"/>
      <c r="AL1723" s="12">
        <v>2.9322353525415082E-2</v>
      </c>
      <c r="AM1723" s="13">
        <v>2.9268846765048661E-2</v>
      </c>
      <c r="AN1723" s="13">
        <v>2.917753405197876E-2</v>
      </c>
      <c r="AO1723" s="13">
        <v>2.9065862662268162E-2</v>
      </c>
      <c r="AP1723" s="13">
        <v>2.8956633849724023E-2</v>
      </c>
      <c r="AQ1723" s="13">
        <v>2.8849820463630063E-2</v>
      </c>
      <c r="AR1723" s="13">
        <v>2.8745395682369591E-2</v>
      </c>
      <c r="AS1723" s="13">
        <v>2.8643332355226335E-2</v>
      </c>
      <c r="AT1723" s="13">
        <v>2.8637587444968571E-2</v>
      </c>
      <c r="AU1723" s="13">
        <v>2.8637587444968571E-2</v>
      </c>
      <c r="AV1723" s="13">
        <v>2.8637587444968571E-2</v>
      </c>
      <c r="AW1723" s="13">
        <v>-2.5062326320533573E-3</v>
      </c>
      <c r="AX1723" s="13">
        <v>-1.7132501714443114E-2</v>
      </c>
      <c r="AY1723" s="14">
        <v>-3.1485475475574044E-2</v>
      </c>
      <c r="AZ1723" s="6"/>
      <c r="BA1723" s="6"/>
    </row>
    <row r="1724" spans="1:53" x14ac:dyDescent="0.25">
      <c r="A1724" s="7"/>
      <c r="B1724" s="8"/>
      <c r="C1724" s="7" t="s">
        <v>760</v>
      </c>
      <c r="D1724" s="6" t="s">
        <v>34</v>
      </c>
      <c r="E1724" s="16"/>
      <c r="F1724" s="9"/>
      <c r="G1724" s="32"/>
      <c r="H1724" s="17">
        <v>4.5219967637371829E-2</v>
      </c>
      <c r="I1724" s="37">
        <v>4.5219967637371829E-2</v>
      </c>
      <c r="J1724" s="37">
        <v>4.5219967637371829E-2</v>
      </c>
      <c r="K1724" s="37">
        <v>4.5219967637371829E-2</v>
      </c>
      <c r="L1724" s="37">
        <v>4.5219967637371829E-2</v>
      </c>
      <c r="M1724" s="37">
        <v>4.5219967637371829E-2</v>
      </c>
      <c r="N1724" s="37">
        <v>4.5219967637371829E-2</v>
      </c>
      <c r="O1724" s="37">
        <v>4.5219967637371829E-2</v>
      </c>
      <c r="P1724" s="37">
        <v>4.5219967637371829E-2</v>
      </c>
      <c r="Q1724" s="37">
        <v>4.5219967637371829E-2</v>
      </c>
      <c r="R1724" s="37">
        <v>4.5219967637371829E-2</v>
      </c>
      <c r="S1724" s="37">
        <v>4.5219967637371829E-2</v>
      </c>
      <c r="T1724" s="37">
        <v>4.5219967637371829E-2</v>
      </c>
      <c r="U1724" s="41">
        <v>4.5219967637371829E-2</v>
      </c>
      <c r="V1724" s="18"/>
      <c r="W1724" s="19">
        <v>2.5289330401023456E-2</v>
      </c>
      <c r="X1724" s="48">
        <v>2.514523619526125E-2</v>
      </c>
      <c r="Y1724" s="48">
        <v>2.4771464724503384E-2</v>
      </c>
      <c r="Z1724" s="48">
        <v>2.4544537996666956E-2</v>
      </c>
      <c r="AA1724" s="48">
        <v>2.432473867464768E-2</v>
      </c>
      <c r="AB1724" s="48">
        <v>2.4109799967597552E-2</v>
      </c>
      <c r="AC1724" s="48">
        <v>2.3899667713635008E-2</v>
      </c>
      <c r="AD1724" s="48">
        <v>2.3694287514363734E-2</v>
      </c>
      <c r="AE1724" s="48">
        <v>2.3546721942695588E-2</v>
      </c>
      <c r="AF1724" s="48">
        <v>2.3546721942695588E-2</v>
      </c>
      <c r="AG1724" s="48">
        <v>2.3546721942695588E-2</v>
      </c>
      <c r="AH1724" s="48">
        <v>2.3546721942695588E-2</v>
      </c>
      <c r="AI1724" s="48">
        <v>-7.7117353724697538E-3</v>
      </c>
      <c r="AJ1724" s="49">
        <v>-1.8331503319134145E-2</v>
      </c>
      <c r="AK1724" s="18"/>
      <c r="AL1724" s="19">
        <v>2.932240478134545E-2</v>
      </c>
      <c r="AM1724" s="48">
        <v>2.9274146502591691E-2</v>
      </c>
      <c r="AN1724" s="48">
        <v>2.9205661947220546E-2</v>
      </c>
      <c r="AO1724" s="48">
        <v>2.9127491990878104E-2</v>
      </c>
      <c r="AP1724" s="48">
        <v>2.9051031789187245E-2</v>
      </c>
      <c r="AQ1724" s="48">
        <v>2.8976262418921477E-2</v>
      </c>
      <c r="AR1724" s="48">
        <v>2.8903165039129187E-2</v>
      </c>
      <c r="AS1724" s="48">
        <v>2.8831720726583885E-2</v>
      </c>
      <c r="AT1724" s="48">
        <v>2.8754453819519913E-2</v>
      </c>
      <c r="AU1724" s="48">
        <v>2.8677722192941148E-2</v>
      </c>
      <c r="AV1724" s="48">
        <v>2.8637587444968571E-2</v>
      </c>
      <c r="AW1724" s="48">
        <v>2.8637587444968571E-2</v>
      </c>
      <c r="AX1724" s="48">
        <v>-5.8806718472015464E-3</v>
      </c>
      <c r="AY1724" s="49">
        <v>-1.6503914915108091E-2</v>
      </c>
      <c r="AZ1724" s="6"/>
      <c r="BA1724" s="6"/>
    </row>
    <row r="1725" spans="1:53" x14ac:dyDescent="0.25">
      <c r="A1725" s="7"/>
      <c r="B1725" s="8"/>
      <c r="C1725" s="7" t="s">
        <v>760</v>
      </c>
      <c r="D1725" s="6" t="s">
        <v>35</v>
      </c>
      <c r="E1725" s="16"/>
      <c r="F1725" s="9"/>
      <c r="G1725" s="32"/>
      <c r="H1725" s="17">
        <v>4.5219967637371829E-2</v>
      </c>
      <c r="I1725" s="37">
        <v>4.5219967637371829E-2</v>
      </c>
      <c r="J1725" s="37">
        <v>4.5219967637371829E-2</v>
      </c>
      <c r="K1725" s="37">
        <v>4.5219967637371829E-2</v>
      </c>
      <c r="L1725" s="37">
        <v>4.5219967637371829E-2</v>
      </c>
      <c r="M1725" s="37">
        <v>4.5219967637371829E-2</v>
      </c>
      <c r="N1725" s="37">
        <v>4.5219967637371829E-2</v>
      </c>
      <c r="O1725" s="37">
        <v>4.5219967637371829E-2</v>
      </c>
      <c r="P1725" s="37">
        <v>4.5219967637371829E-2</v>
      </c>
      <c r="Q1725" s="37">
        <v>4.5219967637371829E-2</v>
      </c>
      <c r="R1725" s="37">
        <v>4.5219967637371829E-2</v>
      </c>
      <c r="S1725" s="37">
        <v>4.5219967637371829E-2</v>
      </c>
      <c r="T1725" s="37">
        <v>4.5219967637371829E-2</v>
      </c>
      <c r="U1725" s="41">
        <v>-9.0003152199594569E-3</v>
      </c>
      <c r="V1725" s="18"/>
      <c r="W1725" s="19">
        <v>2.5289224877636345E-2</v>
      </c>
      <c r="X1725" s="48">
        <v>2.5116311561300283E-2</v>
      </c>
      <c r="Y1725" s="48">
        <v>2.4688393373178304E-2</v>
      </c>
      <c r="Z1725" s="48">
        <v>2.4367372826481583E-2</v>
      </c>
      <c r="AA1725" s="48">
        <v>2.4053373930176772E-2</v>
      </c>
      <c r="AB1725" s="48">
        <v>2.3746318634390869E-2</v>
      </c>
      <c r="AC1725" s="48">
        <v>2.3546721942695588E-2</v>
      </c>
      <c r="AD1725" s="48">
        <v>2.3546721942695588E-2</v>
      </c>
      <c r="AE1725" s="48">
        <v>2.3546721942695588E-2</v>
      </c>
      <c r="AF1725" s="48">
        <v>2.3546721942695588E-2</v>
      </c>
      <c r="AG1725" s="48">
        <v>2.3546721942695588E-2</v>
      </c>
      <c r="AH1725" s="48">
        <v>-4.3384000184797794E-3</v>
      </c>
      <c r="AI1725" s="48">
        <v>-1.8959884492435294E-2</v>
      </c>
      <c r="AJ1725" s="49">
        <v>-3.3308163046680099E-2</v>
      </c>
      <c r="AK1725" s="18"/>
      <c r="AL1725" s="19">
        <v>2.9322353525415082E-2</v>
      </c>
      <c r="AM1725" s="48">
        <v>2.9268846765048661E-2</v>
      </c>
      <c r="AN1725" s="48">
        <v>2.917753405197876E-2</v>
      </c>
      <c r="AO1725" s="48">
        <v>2.9065862662268162E-2</v>
      </c>
      <c r="AP1725" s="48">
        <v>2.8956633849724023E-2</v>
      </c>
      <c r="AQ1725" s="48">
        <v>2.8849820463630063E-2</v>
      </c>
      <c r="AR1725" s="48">
        <v>2.8745395682369591E-2</v>
      </c>
      <c r="AS1725" s="48">
        <v>2.8643332355226335E-2</v>
      </c>
      <c r="AT1725" s="48">
        <v>2.8637587444968571E-2</v>
      </c>
      <c r="AU1725" s="48">
        <v>2.8637587444968571E-2</v>
      </c>
      <c r="AV1725" s="48">
        <v>2.8637587444968571E-2</v>
      </c>
      <c r="AW1725" s="48">
        <v>-2.5062326320533573E-3</v>
      </c>
      <c r="AX1725" s="48">
        <v>-1.7132501714443114E-2</v>
      </c>
      <c r="AY1725" s="49">
        <v>-3.1485475475574044E-2</v>
      </c>
      <c r="AZ1725" s="6"/>
      <c r="BA1725" s="6"/>
    </row>
    <row r="1726" spans="1:53" x14ac:dyDescent="0.25">
      <c r="A1726" s="7"/>
      <c r="B1726" s="8"/>
      <c r="C1726" s="7" t="s">
        <v>760</v>
      </c>
      <c r="D1726" s="6" t="s">
        <v>36</v>
      </c>
      <c r="E1726" s="16"/>
      <c r="F1726" s="9"/>
      <c r="G1726" s="32"/>
      <c r="H1726" s="17">
        <v>4.5219967637371829E-2</v>
      </c>
      <c r="I1726" s="37">
        <v>4.5219967637371829E-2</v>
      </c>
      <c r="J1726" s="37">
        <v>4.5219967637371829E-2</v>
      </c>
      <c r="K1726" s="37">
        <v>4.5219967637371829E-2</v>
      </c>
      <c r="L1726" s="37">
        <v>4.5219967637371829E-2</v>
      </c>
      <c r="M1726" s="37">
        <v>4.5219967637371829E-2</v>
      </c>
      <c r="N1726" s="37">
        <v>4.5219967637371829E-2</v>
      </c>
      <c r="O1726" s="37">
        <v>4.5219967637371829E-2</v>
      </c>
      <c r="P1726" s="37">
        <v>4.5219967637371829E-2</v>
      </c>
      <c r="Q1726" s="37">
        <v>4.5219967637371829E-2</v>
      </c>
      <c r="R1726" s="37">
        <v>4.5219967637371829E-2</v>
      </c>
      <c r="S1726" s="37">
        <v>4.5219967637371829E-2</v>
      </c>
      <c r="T1726" s="37">
        <v>4.5219967637371829E-2</v>
      </c>
      <c r="U1726" s="41">
        <v>4.5219967637371829E-2</v>
      </c>
      <c r="V1726" s="18"/>
      <c r="W1726" s="19">
        <v>2.5339916830987231E-2</v>
      </c>
      <c r="X1726" s="48">
        <v>2.5275738090692036E-2</v>
      </c>
      <c r="Y1726" s="48">
        <v>2.5125453478909709E-2</v>
      </c>
      <c r="Z1726" s="48">
        <v>2.4891755548347234E-2</v>
      </c>
      <c r="AA1726" s="48">
        <v>2.4685850366407424E-2</v>
      </c>
      <c r="AB1726" s="48">
        <v>2.4340395479169486E-2</v>
      </c>
      <c r="AC1726" s="48">
        <v>2.4001268781027669E-2</v>
      </c>
      <c r="AD1726" s="48">
        <v>2.3669772758801853E-2</v>
      </c>
      <c r="AE1726" s="48">
        <v>2.3546721942695588E-2</v>
      </c>
      <c r="AF1726" s="48">
        <v>2.3546721942695588E-2</v>
      </c>
      <c r="AG1726" s="48">
        <v>2.3546721942695588E-2</v>
      </c>
      <c r="AH1726" s="48">
        <v>2.3546721942695588E-2</v>
      </c>
      <c r="AI1726" s="48">
        <v>-9.8676604495150978E-4</v>
      </c>
      <c r="AJ1726" s="49">
        <v>-7.220714321572376E-3</v>
      </c>
      <c r="AK1726" s="18"/>
      <c r="AL1726" s="19">
        <v>2.9346976154598938E-2</v>
      </c>
      <c r="AM1726" s="48">
        <v>2.9315802581293581E-2</v>
      </c>
      <c r="AN1726" s="48">
        <v>2.9270521799693361E-2</v>
      </c>
      <c r="AO1726" s="48">
        <v>2.9227702322772674E-2</v>
      </c>
      <c r="AP1726" s="48">
        <v>2.9176649432277411E-2</v>
      </c>
      <c r="AQ1726" s="48">
        <v>2.9056478222873092E-2</v>
      </c>
      <c r="AR1726" s="48">
        <v>2.8938508360634829E-2</v>
      </c>
      <c r="AS1726" s="48">
        <v>2.8823192933424911E-2</v>
      </c>
      <c r="AT1726" s="48">
        <v>2.8699290475129591E-2</v>
      </c>
      <c r="AU1726" s="48">
        <v>2.8637587444968571E-2</v>
      </c>
      <c r="AV1726" s="48">
        <v>2.8637587444968571E-2</v>
      </c>
      <c r="AW1726" s="48">
        <v>2.8637587444968571E-2</v>
      </c>
      <c r="AX1726" s="48">
        <v>2.8637587444968571E-2</v>
      </c>
      <c r="AY1726" s="49">
        <v>-5.3894901188116916E-3</v>
      </c>
      <c r="AZ1726" s="6"/>
      <c r="BA1726" s="6"/>
    </row>
    <row r="1727" spans="1:53" x14ac:dyDescent="0.25">
      <c r="A1727" s="7"/>
      <c r="B1727" s="8"/>
      <c r="C1727" s="7" t="s">
        <v>760</v>
      </c>
      <c r="D1727" s="6" t="s">
        <v>37</v>
      </c>
      <c r="E1727" s="16"/>
      <c r="F1727" s="9"/>
      <c r="G1727" s="32"/>
      <c r="H1727" s="17">
        <v>4.5219967637371829E-2</v>
      </c>
      <c r="I1727" s="37">
        <v>4.5219967637371829E-2</v>
      </c>
      <c r="J1727" s="37">
        <v>4.5219967637371829E-2</v>
      </c>
      <c r="K1727" s="37">
        <v>4.5219967637371829E-2</v>
      </c>
      <c r="L1727" s="37">
        <v>4.5219967637371829E-2</v>
      </c>
      <c r="M1727" s="37">
        <v>4.5219967637371829E-2</v>
      </c>
      <c r="N1727" s="37">
        <v>4.5219967637371829E-2</v>
      </c>
      <c r="O1727" s="37">
        <v>4.5219967637371829E-2</v>
      </c>
      <c r="P1727" s="37">
        <v>4.5219967637371829E-2</v>
      </c>
      <c r="Q1727" s="37">
        <v>4.5219967637371829E-2</v>
      </c>
      <c r="R1727" s="37">
        <v>4.5219967637371829E-2</v>
      </c>
      <c r="S1727" s="37">
        <v>4.5219967637371829E-2</v>
      </c>
      <c r="T1727" s="37">
        <v>4.5219967637371829E-2</v>
      </c>
      <c r="U1727" s="41">
        <v>4.5219967637371829E-2</v>
      </c>
      <c r="V1727" s="18"/>
      <c r="W1727" s="19">
        <v>2.5369772315933233E-2</v>
      </c>
      <c r="X1727" s="48">
        <v>2.5361524024250154E-2</v>
      </c>
      <c r="Y1727" s="48">
        <v>2.5350974963499476E-2</v>
      </c>
      <c r="Z1727" s="48">
        <v>2.5285393705130641E-2</v>
      </c>
      <c r="AA1727" s="48">
        <v>2.5207386327020458E-2</v>
      </c>
      <c r="AB1727" s="48">
        <v>2.4987906662541044E-2</v>
      </c>
      <c r="AC1727" s="48">
        <v>2.4772634911511104E-2</v>
      </c>
      <c r="AD1727" s="48">
        <v>2.4624434340440149E-2</v>
      </c>
      <c r="AE1727" s="48">
        <v>2.4480819735961237E-2</v>
      </c>
      <c r="AF1727" s="48">
        <v>2.4341474932564413E-2</v>
      </c>
      <c r="AG1727" s="48">
        <v>2.4067938982535782E-2</v>
      </c>
      <c r="AH1727" s="48">
        <v>2.3546721942695588E-2</v>
      </c>
      <c r="AI1727" s="48">
        <v>2.3546721942695588E-2</v>
      </c>
      <c r="AJ1727" s="49">
        <v>2.3546721942695588E-2</v>
      </c>
      <c r="AK1727" s="18"/>
      <c r="AL1727" s="19">
        <v>2.9361477875016792E-2</v>
      </c>
      <c r="AM1727" s="48">
        <v>2.9357471427955917E-2</v>
      </c>
      <c r="AN1727" s="48">
        <v>2.9352347427124781E-2</v>
      </c>
      <c r="AO1727" s="48">
        <v>2.9320492607977273E-2</v>
      </c>
      <c r="AP1727" s="48">
        <v>2.9285534006649072E-2</v>
      </c>
      <c r="AQ1727" s="48">
        <v>2.9245319682092936E-2</v>
      </c>
      <c r="AR1727" s="48">
        <v>2.920587635560426E-2</v>
      </c>
      <c r="AS1727" s="48">
        <v>2.9155285027285763E-2</v>
      </c>
      <c r="AT1727" s="48">
        <v>2.9105326722031085E-2</v>
      </c>
      <c r="AU1727" s="48">
        <v>2.9056853725506739E-2</v>
      </c>
      <c r="AV1727" s="48">
        <v>2.8961700502481532E-2</v>
      </c>
      <c r="AW1727" s="48">
        <v>2.873860298453073E-2</v>
      </c>
      <c r="AX1727" s="48">
        <v>2.8637587444968571E-2</v>
      </c>
      <c r="AY1727" s="49">
        <v>2.8637587444968571E-2</v>
      </c>
      <c r="AZ1727" s="6"/>
      <c r="BA1727" s="6"/>
    </row>
    <row r="1728" spans="1:53" x14ac:dyDescent="0.25">
      <c r="A1728" s="7"/>
      <c r="B1728" s="8" t="s">
        <v>89</v>
      </c>
      <c r="C1728" s="8" t="s">
        <v>762</v>
      </c>
      <c r="D1728" s="9" t="s">
        <v>30</v>
      </c>
      <c r="E1728" s="10" t="s">
        <v>763</v>
      </c>
      <c r="F1728" s="11" t="s">
        <v>32</v>
      </c>
      <c r="G1728" s="31" t="s">
        <v>32</v>
      </c>
      <c r="H1728" s="12">
        <v>0.69829528315369549</v>
      </c>
      <c r="I1728" s="13">
        <v>0.69829528315369549</v>
      </c>
      <c r="J1728" s="13">
        <v>0.69829528315369549</v>
      </c>
      <c r="K1728" s="13">
        <v>0.69829528315369549</v>
      </c>
      <c r="L1728" s="13">
        <v>0.69829528315369549</v>
      </c>
      <c r="M1728" s="13">
        <v>0.69829528315369549</v>
      </c>
      <c r="N1728" s="13">
        <v>0.69829528315369549</v>
      </c>
      <c r="O1728" s="13">
        <v>0.69829528315369549</v>
      </c>
      <c r="P1728" s="13">
        <v>0.69829528315369549</v>
      </c>
      <c r="Q1728" s="13">
        <v>0.69829528315369549</v>
      </c>
      <c r="R1728" s="13">
        <v>0.69829528315369549</v>
      </c>
      <c r="S1728" s="13">
        <v>0.69829528315369549</v>
      </c>
      <c r="T1728" s="13">
        <v>0.69829528315369549</v>
      </c>
      <c r="U1728" s="14">
        <v>0.69829528315369549</v>
      </c>
      <c r="V1728" s="20"/>
      <c r="W1728" s="12">
        <v>0.49482779801741722</v>
      </c>
      <c r="X1728" s="13">
        <v>0.49446321742669297</v>
      </c>
      <c r="Y1728" s="13">
        <v>0.49340418518344986</v>
      </c>
      <c r="Z1728" s="13">
        <v>0.49209278923928085</v>
      </c>
      <c r="AA1728" s="13">
        <v>0.4907946154976876</v>
      </c>
      <c r="AB1728" s="13">
        <v>0.4698824714622824</v>
      </c>
      <c r="AC1728" s="13">
        <v>0.4683717515036378</v>
      </c>
      <c r="AD1728" s="13">
        <v>0.44889312486610261</v>
      </c>
      <c r="AE1728" s="13">
        <v>0.44422332821511173</v>
      </c>
      <c r="AF1728" s="13">
        <v>0.44422332821511173</v>
      </c>
      <c r="AG1728" s="13">
        <v>0.44422332821511173</v>
      </c>
      <c r="AH1728" s="13">
        <v>0.44422332821511173</v>
      </c>
      <c r="AI1728" s="13">
        <v>0.44422332821511173</v>
      </c>
      <c r="AJ1728" s="14">
        <v>0.44422332821511173</v>
      </c>
      <c r="AK1728" s="20"/>
      <c r="AL1728" s="12">
        <v>0.4124367380784687</v>
      </c>
      <c r="AM1728" s="13">
        <v>0.4124367380784687</v>
      </c>
      <c r="AN1728" s="13">
        <v>0.4124367380784687</v>
      </c>
      <c r="AO1728" s="13">
        <v>0.4124367380784687</v>
      </c>
      <c r="AP1728" s="13">
        <v>0.4124367380784687</v>
      </c>
      <c r="AQ1728" s="13">
        <v>0.4124367380784687</v>
      </c>
      <c r="AR1728" s="13">
        <v>0.4124367380784687</v>
      </c>
      <c r="AS1728" s="13">
        <v>0.4124367380784687</v>
      </c>
      <c r="AT1728" s="13">
        <v>0.4124367380784687</v>
      </c>
      <c r="AU1728" s="13">
        <v>0.4124367380784687</v>
      </c>
      <c r="AV1728" s="13">
        <v>0.4124367380784687</v>
      </c>
      <c r="AW1728" s="13">
        <v>0.4124367380784687</v>
      </c>
      <c r="AX1728" s="13">
        <v>0.4124367380784687</v>
      </c>
      <c r="AY1728" s="14">
        <v>0.4124367380784687</v>
      </c>
      <c r="AZ1728" s="6"/>
      <c r="BA1728" s="6"/>
    </row>
    <row r="1729" spans="1:53" x14ac:dyDescent="0.25">
      <c r="A1729" s="7"/>
      <c r="B1729" s="8"/>
      <c r="C1729" s="7" t="s">
        <v>762</v>
      </c>
      <c r="D1729" s="6" t="s">
        <v>34</v>
      </c>
      <c r="E1729" s="16"/>
      <c r="F1729" s="9"/>
      <c r="G1729" s="32"/>
      <c r="H1729" s="17">
        <v>0.69829528315369549</v>
      </c>
      <c r="I1729" s="37">
        <v>0.69829528315369549</v>
      </c>
      <c r="J1729" s="37">
        <v>0.69829528315369549</v>
      </c>
      <c r="K1729" s="37">
        <v>0.69829528315369549</v>
      </c>
      <c r="L1729" s="37">
        <v>0.69829528315369549</v>
      </c>
      <c r="M1729" s="37">
        <v>0.69829528315369549</v>
      </c>
      <c r="N1729" s="37">
        <v>0.69829528315369549</v>
      </c>
      <c r="O1729" s="37">
        <v>0.69829528315369549</v>
      </c>
      <c r="P1729" s="37">
        <v>0.69829528315369549</v>
      </c>
      <c r="Q1729" s="37">
        <v>0.69829528315369549</v>
      </c>
      <c r="R1729" s="37">
        <v>0.69829528315369549</v>
      </c>
      <c r="S1729" s="37">
        <v>0.69829528315369549</v>
      </c>
      <c r="T1729" s="37">
        <v>0.69829528315369549</v>
      </c>
      <c r="U1729" s="41">
        <v>0.69829528315369549</v>
      </c>
      <c r="V1729" s="18"/>
      <c r="W1729" s="19">
        <v>0.49482820154569235</v>
      </c>
      <c r="X1729" s="48">
        <v>0.49452477378045506</v>
      </c>
      <c r="Y1729" s="48">
        <v>0.49373264057049893</v>
      </c>
      <c r="Z1729" s="48">
        <v>0.49281880367619924</v>
      </c>
      <c r="AA1729" s="48">
        <v>0.49191368587498724</v>
      </c>
      <c r="AB1729" s="48">
        <v>0.4734221661844713</v>
      </c>
      <c r="AC1729" s="48">
        <v>0.47255102901152723</v>
      </c>
      <c r="AD1729" s="48">
        <v>0.45383731714618747</v>
      </c>
      <c r="AE1729" s="48">
        <v>0.44540464999441798</v>
      </c>
      <c r="AF1729" s="48">
        <v>0.44422332821511173</v>
      </c>
      <c r="AG1729" s="48">
        <v>0.44422332821511173</v>
      </c>
      <c r="AH1729" s="48">
        <v>0.44422332821511173</v>
      </c>
      <c r="AI1729" s="48">
        <v>0.44422332821511173</v>
      </c>
      <c r="AJ1729" s="49">
        <v>0.44422332821511173</v>
      </c>
      <c r="AK1729" s="18"/>
      <c r="AL1729" s="19">
        <v>0.4124367380784687</v>
      </c>
      <c r="AM1729" s="48">
        <v>0.4124367380784687</v>
      </c>
      <c r="AN1729" s="48">
        <v>0.4124367380784687</v>
      </c>
      <c r="AO1729" s="48">
        <v>0.4124367380784687</v>
      </c>
      <c r="AP1729" s="48">
        <v>0.4124367380784687</v>
      </c>
      <c r="AQ1729" s="48">
        <v>0.4124367380784687</v>
      </c>
      <c r="AR1729" s="48">
        <v>0.4124367380784687</v>
      </c>
      <c r="AS1729" s="48">
        <v>0.4124367380784687</v>
      </c>
      <c r="AT1729" s="48">
        <v>0.4124367380784687</v>
      </c>
      <c r="AU1729" s="48">
        <v>0.4124367380784687</v>
      </c>
      <c r="AV1729" s="48">
        <v>0.4124367380784687</v>
      </c>
      <c r="AW1729" s="48">
        <v>0.4124367380784687</v>
      </c>
      <c r="AX1729" s="48">
        <v>0.4124367380784687</v>
      </c>
      <c r="AY1729" s="49">
        <v>0.4124367380784687</v>
      </c>
      <c r="AZ1729" s="6"/>
      <c r="BA1729" s="6"/>
    </row>
    <row r="1730" spans="1:53" x14ac:dyDescent="0.25">
      <c r="A1730" s="7"/>
      <c r="B1730" s="8"/>
      <c r="C1730" s="7" t="s">
        <v>762</v>
      </c>
      <c r="D1730" s="6" t="s">
        <v>35</v>
      </c>
      <c r="E1730" s="16"/>
      <c r="F1730" s="9"/>
      <c r="G1730" s="32"/>
      <c r="H1730" s="17">
        <v>0.69829528315369549</v>
      </c>
      <c r="I1730" s="37">
        <v>0.69829528315369549</v>
      </c>
      <c r="J1730" s="37">
        <v>0.69829528315369549</v>
      </c>
      <c r="K1730" s="37">
        <v>0.69829528315369549</v>
      </c>
      <c r="L1730" s="37">
        <v>0.69829528315369549</v>
      </c>
      <c r="M1730" s="37">
        <v>0.69829528315369549</v>
      </c>
      <c r="N1730" s="37">
        <v>0.69829528315369549</v>
      </c>
      <c r="O1730" s="37">
        <v>0.69829528315369549</v>
      </c>
      <c r="P1730" s="37">
        <v>0.69829528315369549</v>
      </c>
      <c r="Q1730" s="37">
        <v>0.69829528315369549</v>
      </c>
      <c r="R1730" s="37">
        <v>0.69829528315369549</v>
      </c>
      <c r="S1730" s="37">
        <v>0.69829528315369549</v>
      </c>
      <c r="T1730" s="37">
        <v>0.69829528315369549</v>
      </c>
      <c r="U1730" s="41">
        <v>0.69829528315369549</v>
      </c>
      <c r="V1730" s="18"/>
      <c r="W1730" s="19">
        <v>0.49482779801741722</v>
      </c>
      <c r="X1730" s="48">
        <v>0.49446321742669297</v>
      </c>
      <c r="Y1730" s="48">
        <v>0.49340418518344986</v>
      </c>
      <c r="Z1730" s="48">
        <v>0.49209278923928085</v>
      </c>
      <c r="AA1730" s="48">
        <v>0.4907946154976876</v>
      </c>
      <c r="AB1730" s="48">
        <v>0.4698824714622824</v>
      </c>
      <c r="AC1730" s="48">
        <v>0.4683717515036378</v>
      </c>
      <c r="AD1730" s="48">
        <v>0.44889312486610261</v>
      </c>
      <c r="AE1730" s="48">
        <v>0.44422332821511173</v>
      </c>
      <c r="AF1730" s="48">
        <v>0.44422332821511173</v>
      </c>
      <c r="AG1730" s="48">
        <v>0.44422332821511173</v>
      </c>
      <c r="AH1730" s="48">
        <v>0.44422332821511173</v>
      </c>
      <c r="AI1730" s="48">
        <v>0.44422332821511173</v>
      </c>
      <c r="AJ1730" s="49">
        <v>0.44422332821511173</v>
      </c>
      <c r="AK1730" s="18"/>
      <c r="AL1730" s="19">
        <v>0.4124367380784687</v>
      </c>
      <c r="AM1730" s="48">
        <v>0.4124367380784687</v>
      </c>
      <c r="AN1730" s="48">
        <v>0.4124367380784687</v>
      </c>
      <c r="AO1730" s="48">
        <v>0.4124367380784687</v>
      </c>
      <c r="AP1730" s="48">
        <v>0.4124367380784687</v>
      </c>
      <c r="AQ1730" s="48">
        <v>0.4124367380784687</v>
      </c>
      <c r="AR1730" s="48">
        <v>0.4124367380784687</v>
      </c>
      <c r="AS1730" s="48">
        <v>0.4124367380784687</v>
      </c>
      <c r="AT1730" s="48">
        <v>0.4124367380784687</v>
      </c>
      <c r="AU1730" s="48">
        <v>0.4124367380784687</v>
      </c>
      <c r="AV1730" s="48">
        <v>0.4124367380784687</v>
      </c>
      <c r="AW1730" s="48">
        <v>0.4124367380784687</v>
      </c>
      <c r="AX1730" s="48">
        <v>0.4124367380784687</v>
      </c>
      <c r="AY1730" s="49">
        <v>0.4124367380784687</v>
      </c>
      <c r="AZ1730" s="6"/>
      <c r="BA1730" s="6"/>
    </row>
    <row r="1731" spans="1:53" x14ac:dyDescent="0.25">
      <c r="A1731" s="7"/>
      <c r="B1731" s="8"/>
      <c r="C1731" s="7" t="s">
        <v>762</v>
      </c>
      <c r="D1731" s="6" t="s">
        <v>36</v>
      </c>
      <c r="E1731" s="16"/>
      <c r="F1731" s="9"/>
      <c r="G1731" s="32"/>
      <c r="H1731" s="17">
        <v>0.69829528315369549</v>
      </c>
      <c r="I1731" s="37">
        <v>0.69829528315369549</v>
      </c>
      <c r="J1731" s="37">
        <v>0.69829528315369549</v>
      </c>
      <c r="K1731" s="37">
        <v>0.69829528315369549</v>
      </c>
      <c r="L1731" s="37">
        <v>0.69829528315369549</v>
      </c>
      <c r="M1731" s="37">
        <v>0.69829528315369549</v>
      </c>
      <c r="N1731" s="37">
        <v>0.69829528315369549</v>
      </c>
      <c r="O1731" s="37">
        <v>0.69829528315369549</v>
      </c>
      <c r="P1731" s="37">
        <v>0.69829528315369549</v>
      </c>
      <c r="Q1731" s="37">
        <v>0.69829528315369549</v>
      </c>
      <c r="R1731" s="37">
        <v>0.69829528315369549</v>
      </c>
      <c r="S1731" s="37">
        <v>0.69829528315369549</v>
      </c>
      <c r="T1731" s="37">
        <v>0.69829528315369549</v>
      </c>
      <c r="U1731" s="41">
        <v>0.69829528315369549</v>
      </c>
      <c r="V1731" s="18"/>
      <c r="W1731" s="19">
        <v>0.49493393981120531</v>
      </c>
      <c r="X1731" s="48">
        <v>0.49479894186566536</v>
      </c>
      <c r="Y1731" s="48">
        <v>0.4944833921775586</v>
      </c>
      <c r="Z1731" s="48">
        <v>0.49399065588446506</v>
      </c>
      <c r="AA1731" s="48">
        <v>0.49339564457402224</v>
      </c>
      <c r="AB1731" s="48">
        <v>0.47835617014873627</v>
      </c>
      <c r="AC1731" s="48">
        <v>0.47513922112175755</v>
      </c>
      <c r="AD1731" s="48">
        <v>0.45993801122390399</v>
      </c>
      <c r="AE1731" s="48">
        <v>0.44994540224131574</v>
      </c>
      <c r="AF1731" s="48">
        <v>0.44475766189628924</v>
      </c>
      <c r="AG1731" s="48">
        <v>0.44422332821511173</v>
      </c>
      <c r="AH1731" s="48">
        <v>0.44422332821511173</v>
      </c>
      <c r="AI1731" s="48">
        <v>0.44422332821511173</v>
      </c>
      <c r="AJ1731" s="49">
        <v>0.44422332821511173</v>
      </c>
      <c r="AK1731" s="18"/>
      <c r="AL1731" s="19">
        <v>0.4124367380784687</v>
      </c>
      <c r="AM1731" s="48">
        <v>0.4124367380784687</v>
      </c>
      <c r="AN1731" s="48">
        <v>0.4124367380784687</v>
      </c>
      <c r="AO1731" s="48">
        <v>0.4124367380784687</v>
      </c>
      <c r="AP1731" s="48">
        <v>0.4124367380784687</v>
      </c>
      <c r="AQ1731" s="48">
        <v>0.4124367380784687</v>
      </c>
      <c r="AR1731" s="48">
        <v>0.4124367380784687</v>
      </c>
      <c r="AS1731" s="48">
        <v>0.4124367380784687</v>
      </c>
      <c r="AT1731" s="48">
        <v>0.4124367380784687</v>
      </c>
      <c r="AU1731" s="48">
        <v>0.4124367380784687</v>
      </c>
      <c r="AV1731" s="48">
        <v>0.4124367380784687</v>
      </c>
      <c r="AW1731" s="48">
        <v>0.4124367380784687</v>
      </c>
      <c r="AX1731" s="48">
        <v>0.4124367380784687</v>
      </c>
      <c r="AY1731" s="49">
        <v>0.4124367380784687</v>
      </c>
      <c r="AZ1731" s="6"/>
      <c r="BA1731" s="6"/>
    </row>
    <row r="1732" spans="1:53" x14ac:dyDescent="0.25">
      <c r="A1732" s="7"/>
      <c r="B1732" s="8"/>
      <c r="C1732" s="7" t="s">
        <v>762</v>
      </c>
      <c r="D1732" s="6" t="s">
        <v>37</v>
      </c>
      <c r="E1732" s="16"/>
      <c r="F1732" s="9"/>
      <c r="G1732" s="32"/>
      <c r="H1732" s="17">
        <v>0.69829528315369549</v>
      </c>
      <c r="I1732" s="37">
        <v>0.69829528315369549</v>
      </c>
      <c r="J1732" s="37">
        <v>0.69829528315369549</v>
      </c>
      <c r="K1732" s="37">
        <v>0.69829528315369549</v>
      </c>
      <c r="L1732" s="37">
        <v>0.69829528315369549</v>
      </c>
      <c r="M1732" s="37">
        <v>0.69829528315369549</v>
      </c>
      <c r="N1732" s="37">
        <v>0.69829528315369549</v>
      </c>
      <c r="O1732" s="37">
        <v>0.69829528315369549</v>
      </c>
      <c r="P1732" s="37">
        <v>0.69829528315369549</v>
      </c>
      <c r="Q1732" s="37">
        <v>0.69829528315369549</v>
      </c>
      <c r="R1732" s="37">
        <v>0.69829528315369549</v>
      </c>
      <c r="S1732" s="37">
        <v>0.69829528315369549</v>
      </c>
      <c r="T1732" s="37">
        <v>0.69829528315369549</v>
      </c>
      <c r="U1732" s="41">
        <v>0.69829528315369549</v>
      </c>
      <c r="V1732" s="18"/>
      <c r="W1732" s="19">
        <v>0.49499661451475846</v>
      </c>
      <c r="X1732" s="48">
        <v>0.49497809223435141</v>
      </c>
      <c r="Y1732" s="48">
        <v>0.49495485898305097</v>
      </c>
      <c r="Z1732" s="48">
        <v>0.49481872140271205</v>
      </c>
      <c r="AA1732" s="48">
        <v>0.49465528690831073</v>
      </c>
      <c r="AB1732" s="48">
        <v>0.48875887632230014</v>
      </c>
      <c r="AC1732" s="48">
        <v>0.48753383210322798</v>
      </c>
      <c r="AD1732" s="48">
        <v>0.48016875707937873</v>
      </c>
      <c r="AE1732" s="48">
        <v>0.47344488460464274</v>
      </c>
      <c r="AF1732" s="48">
        <v>0.46692148836316605</v>
      </c>
      <c r="AG1732" s="48">
        <v>0.46277610627674637</v>
      </c>
      <c r="AH1732" s="48">
        <v>0.45348972849746849</v>
      </c>
      <c r="AI1732" s="48">
        <v>0.45059428925462947</v>
      </c>
      <c r="AJ1732" s="49">
        <v>0.44829406843942721</v>
      </c>
      <c r="AK1732" s="18"/>
      <c r="AL1732" s="19">
        <v>0.4124367380784687</v>
      </c>
      <c r="AM1732" s="48">
        <v>0.4124367380784687</v>
      </c>
      <c r="AN1732" s="48">
        <v>0.4124367380784687</v>
      </c>
      <c r="AO1732" s="48">
        <v>0.4124367380784687</v>
      </c>
      <c r="AP1732" s="48">
        <v>0.4124367380784687</v>
      </c>
      <c r="AQ1732" s="48">
        <v>0.4124367380784687</v>
      </c>
      <c r="AR1732" s="48">
        <v>0.4124367380784687</v>
      </c>
      <c r="AS1732" s="48">
        <v>0.4124367380784687</v>
      </c>
      <c r="AT1732" s="48">
        <v>0.4124367380784687</v>
      </c>
      <c r="AU1732" s="48">
        <v>0.4124367380784687</v>
      </c>
      <c r="AV1732" s="48">
        <v>0.4124367380784687</v>
      </c>
      <c r="AW1732" s="48">
        <v>0.4124367380784687</v>
      </c>
      <c r="AX1732" s="48">
        <v>0.4124367380784687</v>
      </c>
      <c r="AY1732" s="49">
        <v>0.4124367380784687</v>
      </c>
      <c r="AZ1732" s="6"/>
      <c r="BA1732" s="6"/>
    </row>
    <row r="1733" spans="1:53" x14ac:dyDescent="0.25">
      <c r="A1733" s="7"/>
      <c r="B1733" s="8" t="s">
        <v>496</v>
      </c>
      <c r="C1733" s="8" t="s">
        <v>764</v>
      </c>
      <c r="D1733" s="9" t="s">
        <v>30</v>
      </c>
      <c r="E1733" s="10" t="s">
        <v>765</v>
      </c>
      <c r="F1733" s="11" t="s">
        <v>32</v>
      </c>
      <c r="G1733" s="31" t="s">
        <v>32</v>
      </c>
      <c r="H1733" s="12">
        <v>3.3318389644500113E-3</v>
      </c>
      <c r="I1733" s="13">
        <v>3.3318389644500113E-3</v>
      </c>
      <c r="J1733" s="13">
        <v>3.3318389644500113E-3</v>
      </c>
      <c r="K1733" s="13">
        <v>3.3318389644500113E-3</v>
      </c>
      <c r="L1733" s="13">
        <v>3.3318389644500113E-3</v>
      </c>
      <c r="M1733" s="13">
        <v>3.3318389644500113E-3</v>
      </c>
      <c r="N1733" s="13">
        <v>3.3318389644500113E-3</v>
      </c>
      <c r="O1733" s="13">
        <v>3.3318389644500113E-3</v>
      </c>
      <c r="P1733" s="13">
        <v>3.3318389644500113E-3</v>
      </c>
      <c r="Q1733" s="13">
        <v>3.3318389644500113E-3</v>
      </c>
      <c r="R1733" s="13">
        <v>3.3318389644500113E-3</v>
      </c>
      <c r="S1733" s="13">
        <v>3.3318389644500113E-3</v>
      </c>
      <c r="T1733" s="13">
        <v>3.3318389644500113E-3</v>
      </c>
      <c r="U1733" s="14">
        <v>-2.7527239397390988E-4</v>
      </c>
      <c r="V1733" s="20"/>
      <c r="W1733" s="12">
        <v>1.8883428071403117E-3</v>
      </c>
      <c r="X1733" s="13">
        <v>1.8787365417240211E-3</v>
      </c>
      <c r="Y1733" s="13">
        <v>1.8510497644492322E-3</v>
      </c>
      <c r="Z1733" s="13">
        <v>1.8171898690283843E-3</v>
      </c>
      <c r="AA1733" s="13">
        <v>1.7840707926886326E-3</v>
      </c>
      <c r="AB1733" s="13">
        <v>1.7562491895608777E-3</v>
      </c>
      <c r="AC1733" s="13">
        <v>1.7322987951613566E-3</v>
      </c>
      <c r="AD1733" s="13">
        <v>1.7088901649873181E-3</v>
      </c>
      <c r="AE1733" s="13">
        <v>1.7007156431976477E-3</v>
      </c>
      <c r="AF1733" s="13">
        <v>1.6941173792069709E-3</v>
      </c>
      <c r="AG1733" s="13">
        <v>1.68481783337867E-3</v>
      </c>
      <c r="AH1733" s="13">
        <v>-1.4139606484733734E-4</v>
      </c>
      <c r="AI1733" s="13">
        <v>-1.173611226480112E-3</v>
      </c>
      <c r="AJ1733" s="14">
        <v>-2.1740547002272936E-3</v>
      </c>
      <c r="AK1733" s="20"/>
      <c r="AL1733" s="12">
        <v>2.1302947822038256E-3</v>
      </c>
      <c r="AM1733" s="13">
        <v>2.12562872584672E-3</v>
      </c>
      <c r="AN1733" s="13">
        <v>2.1121804129475455E-3</v>
      </c>
      <c r="AO1733" s="13">
        <v>2.095733628121941E-3</v>
      </c>
      <c r="AP1733" s="13">
        <v>2.0951274601185375E-3</v>
      </c>
      <c r="AQ1733" s="13">
        <v>2.0951274601185375E-3</v>
      </c>
      <c r="AR1733" s="13">
        <v>2.0951274601185375E-3</v>
      </c>
      <c r="AS1733" s="13">
        <v>2.0951274601185375E-3</v>
      </c>
      <c r="AT1733" s="13">
        <v>2.0951274601185375E-3</v>
      </c>
      <c r="AU1733" s="13">
        <v>2.0951274601185375E-3</v>
      </c>
      <c r="AV1733" s="13">
        <v>2.0951274601185375E-3</v>
      </c>
      <c r="AW1733" s="13">
        <v>2.0951274601185375E-3</v>
      </c>
      <c r="AX1733" s="13">
        <v>-8.0224745573774362E-4</v>
      </c>
      <c r="AY1733" s="14">
        <v>-1.803018305976075E-3</v>
      </c>
      <c r="AZ1733" s="6"/>
      <c r="BA1733" s="6"/>
    </row>
    <row r="1734" spans="1:53" x14ac:dyDescent="0.25">
      <c r="A1734" s="7"/>
      <c r="B1734" s="8"/>
      <c r="C1734" s="7" t="s">
        <v>764</v>
      </c>
      <c r="D1734" s="6" t="s">
        <v>34</v>
      </c>
      <c r="E1734" s="16"/>
      <c r="F1734" s="9"/>
      <c r="G1734" s="32"/>
      <c r="H1734" s="17">
        <v>3.3318389644500113E-3</v>
      </c>
      <c r="I1734" s="37">
        <v>3.3318389644500113E-3</v>
      </c>
      <c r="J1734" s="37">
        <v>3.3318389644500113E-3</v>
      </c>
      <c r="K1734" s="37">
        <v>3.3318389644500113E-3</v>
      </c>
      <c r="L1734" s="37">
        <v>3.3318389644500113E-3</v>
      </c>
      <c r="M1734" s="37">
        <v>3.3318389644500113E-3</v>
      </c>
      <c r="N1734" s="37">
        <v>3.3318389644500113E-3</v>
      </c>
      <c r="O1734" s="37">
        <v>3.3318389644500113E-3</v>
      </c>
      <c r="P1734" s="37">
        <v>3.3318389644500113E-3</v>
      </c>
      <c r="Q1734" s="37">
        <v>3.3318389644500113E-3</v>
      </c>
      <c r="R1734" s="37">
        <v>3.3318389644500113E-3</v>
      </c>
      <c r="S1734" s="37">
        <v>3.3318389644500113E-3</v>
      </c>
      <c r="T1734" s="37">
        <v>3.3318389644500113E-3</v>
      </c>
      <c r="U1734" s="41">
        <v>3.3318389644500113E-3</v>
      </c>
      <c r="V1734" s="18"/>
      <c r="W1734" s="19">
        <v>1.8883486895078488E-3</v>
      </c>
      <c r="X1734" s="48">
        <v>1.8803434608436781E-3</v>
      </c>
      <c r="Y1734" s="48">
        <v>1.8595783891134788E-3</v>
      </c>
      <c r="Z1734" s="48">
        <v>1.8358764892610268E-3</v>
      </c>
      <c r="AA1734" s="48">
        <v>1.8126932256303384E-3</v>
      </c>
      <c r="AB1734" s="48">
        <v>1.7900227607574462E-3</v>
      </c>
      <c r="AC1734" s="48">
        <v>1.7684842297904153E-3</v>
      </c>
      <c r="AD1734" s="48">
        <v>1.7520981547021793E-3</v>
      </c>
      <c r="AE1734" s="48">
        <v>1.7343765204072986E-3</v>
      </c>
      <c r="AF1734" s="48">
        <v>1.7167775048493458E-3</v>
      </c>
      <c r="AG1734" s="48">
        <v>1.7003251916481513E-3</v>
      </c>
      <c r="AH1734" s="48">
        <v>1.68481783337867E-3</v>
      </c>
      <c r="AI1734" s="48">
        <v>-3.8676863464228556E-4</v>
      </c>
      <c r="AJ1734" s="49">
        <v>-1.1117406199229306E-3</v>
      </c>
      <c r="AK1734" s="18"/>
      <c r="AL1734" s="19">
        <v>2.1302976394493058E-3</v>
      </c>
      <c r="AM1734" s="48">
        <v>2.1264092555165451E-3</v>
      </c>
      <c r="AN1734" s="48">
        <v>2.1163230262949231E-3</v>
      </c>
      <c r="AO1734" s="48">
        <v>2.1048102900036204E-3</v>
      </c>
      <c r="AP1734" s="48">
        <v>2.0951274601185375E-3</v>
      </c>
      <c r="AQ1734" s="48">
        <v>2.0951274601185375E-3</v>
      </c>
      <c r="AR1734" s="48">
        <v>2.0951274601185375E-3</v>
      </c>
      <c r="AS1734" s="48">
        <v>2.0951274601185375E-3</v>
      </c>
      <c r="AT1734" s="48">
        <v>2.0951274601185375E-3</v>
      </c>
      <c r="AU1734" s="48">
        <v>2.0951274601185375E-3</v>
      </c>
      <c r="AV1734" s="48">
        <v>2.0951274601185375E-3</v>
      </c>
      <c r="AW1734" s="48">
        <v>2.0951274601185375E-3</v>
      </c>
      <c r="AX1734" s="48">
        <v>-3.2616049438131927E-5</v>
      </c>
      <c r="AY1734" s="49">
        <v>-7.4035660317705383E-4</v>
      </c>
      <c r="AZ1734" s="6"/>
      <c r="BA1734" s="6"/>
    </row>
    <row r="1735" spans="1:53" x14ac:dyDescent="0.25">
      <c r="A1735" s="7"/>
      <c r="B1735" s="8"/>
      <c r="C1735" s="7" t="s">
        <v>764</v>
      </c>
      <c r="D1735" s="6" t="s">
        <v>35</v>
      </c>
      <c r="E1735" s="16"/>
      <c r="F1735" s="9"/>
      <c r="G1735" s="32"/>
      <c r="H1735" s="17">
        <v>3.3318389644500113E-3</v>
      </c>
      <c r="I1735" s="37">
        <v>3.3318389644500113E-3</v>
      </c>
      <c r="J1735" s="37">
        <v>3.3318389644500113E-3</v>
      </c>
      <c r="K1735" s="37">
        <v>3.3318389644500113E-3</v>
      </c>
      <c r="L1735" s="37">
        <v>3.3318389644500113E-3</v>
      </c>
      <c r="M1735" s="37">
        <v>3.3318389644500113E-3</v>
      </c>
      <c r="N1735" s="37">
        <v>3.3318389644500113E-3</v>
      </c>
      <c r="O1735" s="37">
        <v>3.3318389644500113E-3</v>
      </c>
      <c r="P1735" s="37">
        <v>3.3318389644500113E-3</v>
      </c>
      <c r="Q1735" s="37">
        <v>3.3318389644500113E-3</v>
      </c>
      <c r="R1735" s="37">
        <v>3.3318389644500113E-3</v>
      </c>
      <c r="S1735" s="37">
        <v>3.3318389644500113E-3</v>
      </c>
      <c r="T1735" s="37">
        <v>3.3318389644500113E-3</v>
      </c>
      <c r="U1735" s="41">
        <v>-2.7527239397390988E-4</v>
      </c>
      <c r="V1735" s="18"/>
      <c r="W1735" s="19">
        <v>1.8883428071403117E-3</v>
      </c>
      <c r="X1735" s="48">
        <v>1.8787365417240211E-3</v>
      </c>
      <c r="Y1735" s="48">
        <v>1.8510497644492322E-3</v>
      </c>
      <c r="Z1735" s="48">
        <v>1.8171898690283843E-3</v>
      </c>
      <c r="AA1735" s="48">
        <v>1.7840707926886326E-3</v>
      </c>
      <c r="AB1735" s="48">
        <v>1.7562491895608777E-3</v>
      </c>
      <c r="AC1735" s="48">
        <v>1.7322987951613566E-3</v>
      </c>
      <c r="AD1735" s="48">
        <v>1.7088901649873181E-3</v>
      </c>
      <c r="AE1735" s="48">
        <v>1.7007156431976477E-3</v>
      </c>
      <c r="AF1735" s="48">
        <v>1.6946758432414024E-3</v>
      </c>
      <c r="AG1735" s="48">
        <v>1.68481783337867E-3</v>
      </c>
      <c r="AH1735" s="48">
        <v>-1.4139606484733734E-4</v>
      </c>
      <c r="AI1735" s="48">
        <v>-1.173611226480112E-3</v>
      </c>
      <c r="AJ1735" s="49">
        <v>-2.1740547002272936E-3</v>
      </c>
      <c r="AK1735" s="18"/>
      <c r="AL1735" s="19">
        <v>2.1302947822038256E-3</v>
      </c>
      <c r="AM1735" s="48">
        <v>2.12562872584672E-3</v>
      </c>
      <c r="AN1735" s="48">
        <v>2.1121804129475455E-3</v>
      </c>
      <c r="AO1735" s="48">
        <v>2.095733628121941E-3</v>
      </c>
      <c r="AP1735" s="48">
        <v>2.0951274601185375E-3</v>
      </c>
      <c r="AQ1735" s="48">
        <v>2.0951274601185375E-3</v>
      </c>
      <c r="AR1735" s="48">
        <v>2.0951274601185375E-3</v>
      </c>
      <c r="AS1735" s="48">
        <v>2.0951274601185375E-3</v>
      </c>
      <c r="AT1735" s="48">
        <v>2.0951274601185375E-3</v>
      </c>
      <c r="AU1735" s="48">
        <v>2.0951274601185375E-3</v>
      </c>
      <c r="AV1735" s="48">
        <v>2.0951274601185375E-3</v>
      </c>
      <c r="AW1735" s="48">
        <v>2.0951274601185375E-3</v>
      </c>
      <c r="AX1735" s="48">
        <v>-8.0224745573774362E-4</v>
      </c>
      <c r="AY1735" s="49">
        <v>-1.803018305976075E-3</v>
      </c>
      <c r="AZ1735" s="6"/>
      <c r="BA1735" s="6"/>
    </row>
    <row r="1736" spans="1:53" x14ac:dyDescent="0.25">
      <c r="A1736" s="7"/>
      <c r="B1736" s="8"/>
      <c r="C1736" s="7" t="s">
        <v>764</v>
      </c>
      <c r="D1736" s="6" t="s">
        <v>36</v>
      </c>
      <c r="E1736" s="16"/>
      <c r="F1736" s="9"/>
      <c r="G1736" s="32"/>
      <c r="H1736" s="17">
        <v>3.3318389644500113E-3</v>
      </c>
      <c r="I1736" s="37">
        <v>3.3318389644500113E-3</v>
      </c>
      <c r="J1736" s="37">
        <v>3.3318389644500113E-3</v>
      </c>
      <c r="K1736" s="37">
        <v>3.3318389644500113E-3</v>
      </c>
      <c r="L1736" s="37">
        <v>3.3318389644500113E-3</v>
      </c>
      <c r="M1736" s="37">
        <v>3.3318389644500113E-3</v>
      </c>
      <c r="N1736" s="37">
        <v>3.3318389644500113E-3</v>
      </c>
      <c r="O1736" s="37">
        <v>3.3318389644500113E-3</v>
      </c>
      <c r="P1736" s="37">
        <v>3.3318389644500113E-3</v>
      </c>
      <c r="Q1736" s="37">
        <v>3.3318389644500113E-3</v>
      </c>
      <c r="R1736" s="37">
        <v>3.3318389644500113E-3</v>
      </c>
      <c r="S1736" s="37">
        <v>3.3318389644500113E-3</v>
      </c>
      <c r="T1736" s="37">
        <v>3.3318389644500113E-3</v>
      </c>
      <c r="U1736" s="41">
        <v>3.3318389644500113E-3</v>
      </c>
      <c r="V1736" s="18"/>
      <c r="W1736" s="19">
        <v>1.8911590377473449E-3</v>
      </c>
      <c r="X1736" s="48">
        <v>1.8875935461882469E-3</v>
      </c>
      <c r="Y1736" s="48">
        <v>1.8792444010892289E-3</v>
      </c>
      <c r="Z1736" s="48">
        <v>1.8662611627675051E-3</v>
      </c>
      <c r="AA1736" s="48">
        <v>1.8507815554316917E-3</v>
      </c>
      <c r="AB1736" s="48">
        <v>1.804303532608528E-3</v>
      </c>
      <c r="AC1736" s="48">
        <v>1.7616094285842899E-3</v>
      </c>
      <c r="AD1736" s="48">
        <v>1.7278685564196821E-3</v>
      </c>
      <c r="AE1736" s="48">
        <v>1.7026663505628021E-3</v>
      </c>
      <c r="AF1736" s="48">
        <v>1.6941173792069709E-3</v>
      </c>
      <c r="AG1736" s="48">
        <v>1.68481783337867E-3</v>
      </c>
      <c r="AH1736" s="48">
        <v>1.68481783337867E-3</v>
      </c>
      <c r="AI1736" s="48">
        <v>-7.251294020792993E-5</v>
      </c>
      <c r="AJ1736" s="49">
        <v>-5.1038691697608766E-4</v>
      </c>
      <c r="AK1736" s="18"/>
      <c r="AL1736" s="19">
        <v>2.1316627113789595E-3</v>
      </c>
      <c r="AM1736" s="48">
        <v>2.1299308432871909E-3</v>
      </c>
      <c r="AN1736" s="48">
        <v>2.1258754086435046E-3</v>
      </c>
      <c r="AO1736" s="48">
        <v>2.1195690534595055E-3</v>
      </c>
      <c r="AP1736" s="48">
        <v>2.1120501356402784E-3</v>
      </c>
      <c r="AQ1736" s="48">
        <v>2.0951274601185375E-3</v>
      </c>
      <c r="AR1736" s="48">
        <v>2.0951274601185375E-3</v>
      </c>
      <c r="AS1736" s="48">
        <v>2.0951274601185375E-3</v>
      </c>
      <c r="AT1736" s="48">
        <v>2.0951274601185375E-3</v>
      </c>
      <c r="AU1736" s="48">
        <v>2.0951274601185375E-3</v>
      </c>
      <c r="AV1736" s="48">
        <v>2.0951274601185375E-3</v>
      </c>
      <c r="AW1736" s="48">
        <v>2.0951274601185375E-3</v>
      </c>
      <c r="AX1736" s="48">
        <v>2.0951274601185375E-3</v>
      </c>
      <c r="AY1736" s="49">
        <v>-1.5302750147223442E-4</v>
      </c>
      <c r="AZ1736" s="6"/>
      <c r="BA1736" s="6"/>
    </row>
    <row r="1737" spans="1:53" x14ac:dyDescent="0.25">
      <c r="A1737" s="7"/>
      <c r="B1737" s="8"/>
      <c r="C1737" s="7" t="s">
        <v>764</v>
      </c>
      <c r="D1737" s="6" t="s">
        <v>37</v>
      </c>
      <c r="E1737" s="16"/>
      <c r="F1737" s="9"/>
      <c r="G1737" s="32"/>
      <c r="H1737" s="17">
        <v>3.3318389644500113E-3</v>
      </c>
      <c r="I1737" s="37">
        <v>3.3318389644500113E-3</v>
      </c>
      <c r="J1737" s="37">
        <v>3.3318389644500113E-3</v>
      </c>
      <c r="K1737" s="37">
        <v>3.3318389644500113E-3</v>
      </c>
      <c r="L1737" s="37">
        <v>3.3318389644500113E-3</v>
      </c>
      <c r="M1737" s="37">
        <v>3.3318389644500113E-3</v>
      </c>
      <c r="N1737" s="37">
        <v>3.3318389644500113E-3</v>
      </c>
      <c r="O1737" s="37">
        <v>3.3318389644500113E-3</v>
      </c>
      <c r="P1737" s="37">
        <v>3.3318389644500113E-3</v>
      </c>
      <c r="Q1737" s="37">
        <v>3.3318389644500113E-3</v>
      </c>
      <c r="R1737" s="37">
        <v>3.3318389644500113E-3</v>
      </c>
      <c r="S1737" s="37">
        <v>3.3318389644500113E-3</v>
      </c>
      <c r="T1737" s="37">
        <v>3.3318389644500113E-3</v>
      </c>
      <c r="U1737" s="41">
        <v>3.3318389644500113E-3</v>
      </c>
      <c r="V1737" s="18"/>
      <c r="W1737" s="19">
        <v>1.8928176754506505E-3</v>
      </c>
      <c r="X1737" s="48">
        <v>1.8923594358762771E-3</v>
      </c>
      <c r="Y1737" s="48">
        <v>1.8917733769456839E-3</v>
      </c>
      <c r="Z1737" s="48">
        <v>1.8881299642233282E-3</v>
      </c>
      <c r="AA1737" s="48">
        <v>1.8837962309735559E-3</v>
      </c>
      <c r="AB1737" s="48">
        <v>1.8690327906594664E-3</v>
      </c>
      <c r="AC1737" s="48">
        <v>1.8540793633450058E-3</v>
      </c>
      <c r="AD1737" s="48">
        <v>1.8345152824708495E-3</v>
      </c>
      <c r="AE1737" s="48">
        <v>1.8156752267429891E-3</v>
      </c>
      <c r="AF1737" s="48">
        <v>1.7968975869760164E-3</v>
      </c>
      <c r="AG1737" s="48">
        <v>1.7629436291345696E-3</v>
      </c>
      <c r="AH1737" s="48">
        <v>1.7045076335752138E-3</v>
      </c>
      <c r="AI1737" s="48">
        <v>1.6901896079770827E-3</v>
      </c>
      <c r="AJ1737" s="49">
        <v>1.68481783337867E-3</v>
      </c>
      <c r="AK1737" s="18"/>
      <c r="AL1737" s="19">
        <v>2.1324683623436431E-3</v>
      </c>
      <c r="AM1737" s="48">
        <v>2.1322457813939795E-3</v>
      </c>
      <c r="AN1737" s="48">
        <v>2.1319611146811386E-3</v>
      </c>
      <c r="AO1737" s="48">
        <v>2.1301913979017251E-3</v>
      </c>
      <c r="AP1737" s="48">
        <v>2.1280863713691658E-3</v>
      </c>
      <c r="AQ1737" s="48">
        <v>2.1209153177343698E-3</v>
      </c>
      <c r="AR1737" s="48">
        <v>2.1136519816138798E-3</v>
      </c>
      <c r="AS1737" s="48">
        <v>2.1041491103129285E-3</v>
      </c>
      <c r="AT1737" s="48">
        <v>2.0951274601185375E-3</v>
      </c>
      <c r="AU1737" s="48">
        <v>2.0951274601185375E-3</v>
      </c>
      <c r="AV1737" s="48">
        <v>2.0951274601185375E-3</v>
      </c>
      <c r="AW1737" s="48">
        <v>2.0951274601185375E-3</v>
      </c>
      <c r="AX1737" s="48">
        <v>2.0951274601185375E-3</v>
      </c>
      <c r="AY1737" s="49">
        <v>2.0951274601185375E-3</v>
      </c>
      <c r="AZ1737" s="6"/>
      <c r="BA1737" s="6"/>
    </row>
    <row r="1738" spans="1:53" x14ac:dyDescent="0.25">
      <c r="A1738" s="7"/>
      <c r="B1738" s="8" t="s">
        <v>114</v>
      </c>
      <c r="C1738" s="8" t="s">
        <v>766</v>
      </c>
      <c r="D1738" s="9" t="s">
        <v>30</v>
      </c>
      <c r="E1738" s="10" t="s">
        <v>767</v>
      </c>
      <c r="F1738" s="11" t="s">
        <v>33</v>
      </c>
      <c r="G1738" s="31" t="s">
        <v>32</v>
      </c>
      <c r="H1738" s="12">
        <v>30.438297456842683</v>
      </c>
      <c r="I1738" s="13">
        <v>30.316840247760176</v>
      </c>
      <c r="J1738" s="13">
        <v>30.09639930793313</v>
      </c>
      <c r="K1738" s="13">
        <v>29.914114073308092</v>
      </c>
      <c r="L1738" s="13">
        <v>29.790713123994987</v>
      </c>
      <c r="M1738" s="13">
        <v>29.670255703666776</v>
      </c>
      <c r="N1738" s="13">
        <v>29.552561484958396</v>
      </c>
      <c r="O1738" s="13">
        <v>29.453058871477026</v>
      </c>
      <c r="P1738" s="13">
        <v>29.411573852619476</v>
      </c>
      <c r="Q1738" s="13">
        <v>29.390950766191811</v>
      </c>
      <c r="R1738" s="13">
        <v>29.350432347358851</v>
      </c>
      <c r="S1738" s="13">
        <v>28.867257937976817</v>
      </c>
      <c r="T1738" s="13">
        <v>23.154944262517386</v>
      </c>
      <c r="U1738" s="14">
        <v>22.023719195227372</v>
      </c>
      <c r="V1738" s="20"/>
      <c r="W1738" s="12">
        <v>27.576782989575008</v>
      </c>
      <c r="X1738" s="13">
        <v>27.49893363567163</v>
      </c>
      <c r="Y1738" s="13">
        <v>27.368629987806194</v>
      </c>
      <c r="Z1738" s="13">
        <v>27.287825199117329</v>
      </c>
      <c r="AA1738" s="13">
        <v>27.244353528914729</v>
      </c>
      <c r="AB1738" s="13">
        <v>27.202494584915062</v>
      </c>
      <c r="AC1738" s="13">
        <v>23.530783977805271</v>
      </c>
      <c r="AD1738" s="13">
        <v>23.129137180942987</v>
      </c>
      <c r="AE1738" s="13">
        <v>22.694411643348737</v>
      </c>
      <c r="AF1738" s="13">
        <v>22.265403792263658</v>
      </c>
      <c r="AG1738" s="13">
        <v>21.406200494334914</v>
      </c>
      <c r="AH1738" s="13">
        <v>19.841224496325776</v>
      </c>
      <c r="AI1738" s="13">
        <v>18.219756372519146</v>
      </c>
      <c r="AJ1738" s="14">
        <v>16.961299711653524</v>
      </c>
      <c r="AK1738" s="20"/>
      <c r="AL1738" s="12">
        <v>28.251778168647455</v>
      </c>
      <c r="AM1738" s="13">
        <v>28.182445507301217</v>
      </c>
      <c r="AN1738" s="13">
        <v>28.093455438991452</v>
      </c>
      <c r="AO1738" s="13">
        <v>28.010064004344621</v>
      </c>
      <c r="AP1738" s="13">
        <v>27.9296555898087</v>
      </c>
      <c r="AQ1738" s="13">
        <v>27.852230192866863</v>
      </c>
      <c r="AR1738" s="13">
        <v>27.777787814358057</v>
      </c>
      <c r="AS1738" s="13">
        <v>23.627026178303058</v>
      </c>
      <c r="AT1738" s="13">
        <v>23.245640894809018</v>
      </c>
      <c r="AU1738" s="13">
        <v>22.868886521702954</v>
      </c>
      <c r="AV1738" s="13">
        <v>22.04455518650898</v>
      </c>
      <c r="AW1738" s="13">
        <v>20.375908125827507</v>
      </c>
      <c r="AX1738" s="13">
        <v>18.63452971856114</v>
      </c>
      <c r="AY1738" s="14">
        <v>17.363039498783149</v>
      </c>
      <c r="AZ1738" s="6"/>
      <c r="BA1738" s="6"/>
    </row>
    <row r="1739" spans="1:53" x14ac:dyDescent="0.25">
      <c r="A1739" s="7"/>
      <c r="B1739" s="8"/>
      <c r="C1739" s="7" t="s">
        <v>766</v>
      </c>
      <c r="D1739" s="6" t="s">
        <v>34</v>
      </c>
      <c r="E1739" s="16"/>
      <c r="F1739" s="9"/>
      <c r="G1739" s="32"/>
      <c r="H1739" s="17">
        <v>30.438297456842683</v>
      </c>
      <c r="I1739" s="37">
        <v>30.316840247760176</v>
      </c>
      <c r="J1739" s="37">
        <v>30.09639930793313</v>
      </c>
      <c r="K1739" s="37">
        <v>29.914114073308092</v>
      </c>
      <c r="L1739" s="37">
        <v>29.790713123994987</v>
      </c>
      <c r="M1739" s="37">
        <v>29.670255703666776</v>
      </c>
      <c r="N1739" s="37">
        <v>29.552561484958396</v>
      </c>
      <c r="O1739" s="37">
        <v>29.453058871477026</v>
      </c>
      <c r="P1739" s="37">
        <v>29.411573852619476</v>
      </c>
      <c r="Q1739" s="37">
        <v>29.390950766191811</v>
      </c>
      <c r="R1739" s="37">
        <v>29.350432347358851</v>
      </c>
      <c r="S1739" s="37">
        <v>28.867257937976817</v>
      </c>
      <c r="T1739" s="37">
        <v>28.337958116385316</v>
      </c>
      <c r="U1739" s="41">
        <v>28.22974062762675</v>
      </c>
      <c r="V1739" s="18"/>
      <c r="W1739" s="19">
        <v>27.576782989575008</v>
      </c>
      <c r="X1739" s="48">
        <v>27.49893363567163</v>
      </c>
      <c r="Y1739" s="48">
        <v>27.368629987806194</v>
      </c>
      <c r="Z1739" s="48">
        <v>27.287825199117329</v>
      </c>
      <c r="AA1739" s="48">
        <v>27.244353528914729</v>
      </c>
      <c r="AB1739" s="48">
        <v>27.202494584915062</v>
      </c>
      <c r="AC1739" s="48">
        <v>27.162248367571895</v>
      </c>
      <c r="AD1739" s="48">
        <v>27.123614877338788</v>
      </c>
      <c r="AE1739" s="48">
        <v>23.726350450639369</v>
      </c>
      <c r="AF1739" s="48">
        <v>23.51526763037004</v>
      </c>
      <c r="AG1739" s="48">
        <v>23.090725898039853</v>
      </c>
      <c r="AH1739" s="48">
        <v>21.912549552504213</v>
      </c>
      <c r="AI1739" s="48">
        <v>20.692740426318046</v>
      </c>
      <c r="AJ1739" s="49">
        <v>19.833544064538607</v>
      </c>
      <c r="AK1739" s="18"/>
      <c r="AL1739" s="19">
        <v>28.251778168647455</v>
      </c>
      <c r="AM1739" s="48">
        <v>28.182445507301217</v>
      </c>
      <c r="AN1739" s="48">
        <v>28.093455438991452</v>
      </c>
      <c r="AO1739" s="48">
        <v>28.010064004344621</v>
      </c>
      <c r="AP1739" s="48">
        <v>27.9296555898087</v>
      </c>
      <c r="AQ1739" s="48">
        <v>27.852230192866863</v>
      </c>
      <c r="AR1739" s="48">
        <v>27.777787814358057</v>
      </c>
      <c r="AS1739" s="48">
        <v>27.706328455121216</v>
      </c>
      <c r="AT1739" s="48">
        <v>27.66573781323536</v>
      </c>
      <c r="AU1739" s="48">
        <v>23.725278250311991</v>
      </c>
      <c r="AV1739" s="48">
        <v>23.345975320705353</v>
      </c>
      <c r="AW1739" s="48">
        <v>22.150870652649083</v>
      </c>
      <c r="AX1739" s="48">
        <v>20.901250478115514</v>
      </c>
      <c r="AY1739" s="49">
        <v>20.045252203847546</v>
      </c>
      <c r="AZ1739" s="6"/>
      <c r="BA1739" s="6"/>
    </row>
    <row r="1740" spans="1:53" x14ac:dyDescent="0.25">
      <c r="A1740" s="7"/>
      <c r="B1740" s="8"/>
      <c r="C1740" s="7" t="s">
        <v>766</v>
      </c>
      <c r="D1740" s="6" t="s">
        <v>35</v>
      </c>
      <c r="E1740" s="16"/>
      <c r="F1740" s="9"/>
      <c r="G1740" s="32"/>
      <c r="H1740" s="17">
        <v>30.525650099279858</v>
      </c>
      <c r="I1740" s="37">
        <v>30.423568737452648</v>
      </c>
      <c r="J1740" s="37">
        <v>30.202430527629136</v>
      </c>
      <c r="K1740" s="37">
        <v>30.109719029381441</v>
      </c>
      <c r="L1740" s="37">
        <v>30.054697877240187</v>
      </c>
      <c r="M1740" s="37">
        <v>30.036369918939037</v>
      </c>
      <c r="N1740" s="37">
        <v>30.016790789690482</v>
      </c>
      <c r="O1740" s="37">
        <v>29.996117540294872</v>
      </c>
      <c r="P1740" s="37">
        <v>29.972884112913299</v>
      </c>
      <c r="Q1740" s="37">
        <v>29.948953876943442</v>
      </c>
      <c r="R1740" s="37">
        <v>29.899765632295878</v>
      </c>
      <c r="S1740" s="37">
        <v>29.382841396477154</v>
      </c>
      <c r="T1740" s="37">
        <v>23.154944262517386</v>
      </c>
      <c r="U1740" s="41">
        <v>22.023719195227372</v>
      </c>
      <c r="V1740" s="18"/>
      <c r="W1740" s="19">
        <v>27.647632563836456</v>
      </c>
      <c r="X1740" s="48">
        <v>27.596138905398174</v>
      </c>
      <c r="Y1740" s="48">
        <v>27.465979823591407</v>
      </c>
      <c r="Z1740" s="48">
        <v>27.457250870891549</v>
      </c>
      <c r="AA1740" s="48">
        <v>27.447632062815423</v>
      </c>
      <c r="AB1740" s="48">
        <v>27.437212682680702</v>
      </c>
      <c r="AC1740" s="48">
        <v>23.530783977805271</v>
      </c>
      <c r="AD1740" s="48">
        <v>23.129137180942987</v>
      </c>
      <c r="AE1740" s="48">
        <v>22.694411643348737</v>
      </c>
      <c r="AF1740" s="48">
        <v>22.265403792263658</v>
      </c>
      <c r="AG1740" s="48">
        <v>21.406200494334914</v>
      </c>
      <c r="AH1740" s="48">
        <v>19.841224496325776</v>
      </c>
      <c r="AI1740" s="48">
        <v>18.219756372519146</v>
      </c>
      <c r="AJ1740" s="49">
        <v>16.961299711653524</v>
      </c>
      <c r="AK1740" s="18"/>
      <c r="AL1740" s="19">
        <v>28.35146189873528</v>
      </c>
      <c r="AM1740" s="48">
        <v>28.339913313254367</v>
      </c>
      <c r="AN1740" s="48">
        <v>28.326575088529097</v>
      </c>
      <c r="AO1740" s="48">
        <v>28.311551662856282</v>
      </c>
      <c r="AP1740" s="48">
        <v>28.294996704528337</v>
      </c>
      <c r="AQ1740" s="48">
        <v>28.27706387932087</v>
      </c>
      <c r="AR1740" s="48">
        <v>28.25790685720419</v>
      </c>
      <c r="AS1740" s="48">
        <v>23.627026178303058</v>
      </c>
      <c r="AT1740" s="48">
        <v>23.245640894809018</v>
      </c>
      <c r="AU1740" s="48">
        <v>22.868886521702954</v>
      </c>
      <c r="AV1740" s="48">
        <v>22.04455518650898</v>
      </c>
      <c r="AW1740" s="48">
        <v>20.375908125827507</v>
      </c>
      <c r="AX1740" s="48">
        <v>18.63452971856114</v>
      </c>
      <c r="AY1740" s="49">
        <v>17.363039498783149</v>
      </c>
      <c r="AZ1740" s="6"/>
      <c r="BA1740" s="6"/>
    </row>
    <row r="1741" spans="1:53" x14ac:dyDescent="0.25">
      <c r="A1741" s="7"/>
      <c r="B1741" s="8"/>
      <c r="C1741" s="7" t="s">
        <v>766</v>
      </c>
      <c r="D1741" s="6" t="s">
        <v>36</v>
      </c>
      <c r="E1741" s="16"/>
      <c r="F1741" s="9"/>
      <c r="G1741" s="32"/>
      <c r="H1741" s="17">
        <v>30.746650050657848</v>
      </c>
      <c r="I1741" s="37">
        <v>30.52526307745881</v>
      </c>
      <c r="J1741" s="37">
        <v>30.433851911379605</v>
      </c>
      <c r="K1741" s="37">
        <v>30.294533181319252</v>
      </c>
      <c r="L1741" s="37">
        <v>30.207777173515073</v>
      </c>
      <c r="M1741" s="37">
        <v>30.174433287324263</v>
      </c>
      <c r="N1741" s="37">
        <v>30.151741003740604</v>
      </c>
      <c r="O1741" s="37">
        <v>30.130521436040485</v>
      </c>
      <c r="P1741" s="37">
        <v>30.108421695780695</v>
      </c>
      <c r="Q1741" s="37">
        <v>30.08429229823156</v>
      </c>
      <c r="R1741" s="37">
        <v>30.060442002653303</v>
      </c>
      <c r="S1741" s="37">
        <v>29.825166153156584</v>
      </c>
      <c r="T1741" s="37">
        <v>29.572020803538159</v>
      </c>
      <c r="U1741" s="41">
        <v>29.529109787592905</v>
      </c>
      <c r="V1741" s="18"/>
      <c r="W1741" s="19">
        <v>27.756211342962548</v>
      </c>
      <c r="X1741" s="48">
        <v>27.650817500952726</v>
      </c>
      <c r="Y1741" s="48">
        <v>27.606206194737098</v>
      </c>
      <c r="Z1741" s="48">
        <v>27.539086177787077</v>
      </c>
      <c r="AA1741" s="48">
        <v>27.477977704081717</v>
      </c>
      <c r="AB1741" s="48">
        <v>27.474418921616817</v>
      </c>
      <c r="AC1741" s="48">
        <v>27.470960087274772</v>
      </c>
      <c r="AD1741" s="48">
        <v>27.46760120056814</v>
      </c>
      <c r="AE1741" s="48">
        <v>27.464425677928745</v>
      </c>
      <c r="AF1741" s="48">
        <v>27.459789352384799</v>
      </c>
      <c r="AG1741" s="48">
        <v>27.450897578004696</v>
      </c>
      <c r="AH1741" s="48">
        <v>23.581691487523479</v>
      </c>
      <c r="AI1741" s="48">
        <v>22.845226108238538</v>
      </c>
      <c r="AJ1741" s="49">
        <v>22.289650219880475</v>
      </c>
      <c r="AK1741" s="18"/>
      <c r="AL1741" s="19">
        <v>28.366735101135426</v>
      </c>
      <c r="AM1741" s="48">
        <v>28.362750445541963</v>
      </c>
      <c r="AN1741" s="48">
        <v>28.357437572535943</v>
      </c>
      <c r="AO1741" s="48">
        <v>28.352262315493036</v>
      </c>
      <c r="AP1741" s="48">
        <v>28.347224675252189</v>
      </c>
      <c r="AQ1741" s="48">
        <v>28.341099644485553</v>
      </c>
      <c r="AR1741" s="48">
        <v>28.335146634721493</v>
      </c>
      <c r="AS1741" s="48">
        <v>28.329365645121065</v>
      </c>
      <c r="AT1741" s="48">
        <v>28.323900243945722</v>
      </c>
      <c r="AU1741" s="48">
        <v>28.31592065067727</v>
      </c>
      <c r="AV1741" s="48">
        <v>28.300616992140881</v>
      </c>
      <c r="AW1741" s="48">
        <v>28.070413462907723</v>
      </c>
      <c r="AX1741" s="48">
        <v>23.220798378512477</v>
      </c>
      <c r="AY1741" s="49">
        <v>22.728310814365546</v>
      </c>
      <c r="AZ1741" s="6"/>
      <c r="BA1741" s="6"/>
    </row>
    <row r="1742" spans="1:53" x14ac:dyDescent="0.25">
      <c r="A1742" s="7"/>
      <c r="B1742" s="8"/>
      <c r="C1742" s="7" t="s">
        <v>766</v>
      </c>
      <c r="D1742" s="6" t="s">
        <v>37</v>
      </c>
      <c r="E1742" s="16"/>
      <c r="F1742" s="9"/>
      <c r="G1742" s="32"/>
      <c r="H1742" s="17">
        <v>30.759657122188695</v>
      </c>
      <c r="I1742" s="37">
        <v>30.749116847253944</v>
      </c>
      <c r="J1742" s="37">
        <v>30.679051447313221</v>
      </c>
      <c r="K1742" s="37">
        <v>30.635209999929913</v>
      </c>
      <c r="L1742" s="37">
        <v>30.584586974003628</v>
      </c>
      <c r="M1742" s="37">
        <v>30.54841705414341</v>
      </c>
      <c r="N1742" s="37">
        <v>30.512160972190195</v>
      </c>
      <c r="O1742" s="37">
        <v>30.469004336455452</v>
      </c>
      <c r="P1742" s="37">
        <v>30.426306596045155</v>
      </c>
      <c r="Q1742" s="37">
        <v>30.384870274374034</v>
      </c>
      <c r="R1742" s="37">
        <v>30.302603702204809</v>
      </c>
      <c r="S1742" s="37">
        <v>30.133388502432549</v>
      </c>
      <c r="T1742" s="37">
        <v>30.043032376347199</v>
      </c>
      <c r="U1742" s="41">
        <v>29.960706193659426</v>
      </c>
      <c r="V1742" s="18"/>
      <c r="W1742" s="19">
        <v>27.761145153180866</v>
      </c>
      <c r="X1742" s="48">
        <v>27.754599214896611</v>
      </c>
      <c r="Y1742" s="48">
        <v>27.720035212851123</v>
      </c>
      <c r="Z1742" s="48">
        <v>27.697053316893157</v>
      </c>
      <c r="AA1742" s="48">
        <v>27.670910404265367</v>
      </c>
      <c r="AB1742" s="48">
        <v>27.651601494082144</v>
      </c>
      <c r="AC1742" s="48">
        <v>27.632283053344988</v>
      </c>
      <c r="AD1742" s="48">
        <v>27.609747595368102</v>
      </c>
      <c r="AE1742" s="48">
        <v>27.587459161585791</v>
      </c>
      <c r="AF1742" s="48">
        <v>27.565795494206938</v>
      </c>
      <c r="AG1742" s="48">
        <v>27.522846509488183</v>
      </c>
      <c r="AH1742" s="48">
        <v>27.417370017848096</v>
      </c>
      <c r="AI1742" s="48">
        <v>27.391768236352313</v>
      </c>
      <c r="AJ1742" s="49">
        <v>27.366971356887458</v>
      </c>
      <c r="AK1742" s="18"/>
      <c r="AL1742" s="19">
        <v>28.362750445541963</v>
      </c>
      <c r="AM1742" s="48">
        <v>28.357437572535943</v>
      </c>
      <c r="AN1742" s="48">
        <v>28.352124699529917</v>
      </c>
      <c r="AO1742" s="48">
        <v>28.344259405490575</v>
      </c>
      <c r="AP1742" s="48">
        <v>28.33649812692093</v>
      </c>
      <c r="AQ1742" s="48">
        <v>28.328840864659917</v>
      </c>
      <c r="AR1742" s="48">
        <v>28.321287617868592</v>
      </c>
      <c r="AS1742" s="48">
        <v>28.313838387385907</v>
      </c>
      <c r="AT1742" s="48">
        <v>28.306493172372917</v>
      </c>
      <c r="AU1742" s="48">
        <v>28.299251972829616</v>
      </c>
      <c r="AV1742" s="48">
        <v>28.285081621829978</v>
      </c>
      <c r="AW1742" s="48">
        <v>28.242912611635795</v>
      </c>
      <c r="AX1742" s="48">
        <v>28.198849311647955</v>
      </c>
      <c r="AY1742" s="49">
        <v>28.156171330867501</v>
      </c>
      <c r="AZ1742" s="6"/>
      <c r="BA1742" s="6"/>
    </row>
    <row r="1743" spans="1:53" x14ac:dyDescent="0.25">
      <c r="A1743" s="7"/>
      <c r="B1743" s="8" t="s">
        <v>496</v>
      </c>
      <c r="C1743" s="8" t="s">
        <v>768</v>
      </c>
      <c r="D1743" s="9" t="s">
        <v>30</v>
      </c>
      <c r="E1743" s="10" t="s">
        <v>769</v>
      </c>
      <c r="F1743" s="11" t="s">
        <v>32</v>
      </c>
      <c r="G1743" s="31" t="s">
        <v>32</v>
      </c>
      <c r="H1743" s="12">
        <v>0.1718323880576591</v>
      </c>
      <c r="I1743" s="13">
        <v>0.1718323880576591</v>
      </c>
      <c r="J1743" s="13">
        <v>0.1718323880576591</v>
      </c>
      <c r="K1743" s="13">
        <v>0.1718323880576591</v>
      </c>
      <c r="L1743" s="13">
        <v>0.1718323880576591</v>
      </c>
      <c r="M1743" s="13">
        <v>0.1718323880576591</v>
      </c>
      <c r="N1743" s="13">
        <v>0.1718323880576591</v>
      </c>
      <c r="O1743" s="13">
        <v>0.1718323880576591</v>
      </c>
      <c r="P1743" s="13">
        <v>0.1718323880576591</v>
      </c>
      <c r="Q1743" s="13">
        <v>0.1718323880576591</v>
      </c>
      <c r="R1743" s="13">
        <v>0.1718323880576591</v>
      </c>
      <c r="S1743" s="13">
        <v>0.1718323880576591</v>
      </c>
      <c r="T1743" s="13">
        <v>-9.8263118920165725E-3</v>
      </c>
      <c r="U1743" s="14">
        <v>-7.8211377447960279E-2</v>
      </c>
      <c r="V1743" s="20"/>
      <c r="W1743" s="12">
        <v>9.411465264170947E-2</v>
      </c>
      <c r="X1743" s="13">
        <v>9.3769302884939953E-2</v>
      </c>
      <c r="Y1743" s="13">
        <v>9.2757838767685771E-2</v>
      </c>
      <c r="Z1743" s="13">
        <v>9.1502178265440687E-2</v>
      </c>
      <c r="AA1743" s="13">
        <v>9.0259424396028631E-2</v>
      </c>
      <c r="AB1743" s="13">
        <v>8.903773613793399E-2</v>
      </c>
      <c r="AC1743" s="13">
        <v>8.6292965124292964E-2</v>
      </c>
      <c r="AD1743" s="13">
        <v>8.4667711535722487E-2</v>
      </c>
      <c r="AE1743" s="13">
        <v>8.3997344087205383E-2</v>
      </c>
      <c r="AF1743" s="13">
        <v>8.3910566221301081E-2</v>
      </c>
      <c r="AG1743" s="13">
        <v>8.3910566221301081E-2</v>
      </c>
      <c r="AH1743" s="13">
        <v>-2.8699952067535891E-2</v>
      </c>
      <c r="AI1743" s="13">
        <v>-0.11059894950761401</v>
      </c>
      <c r="AJ1743" s="14">
        <v>-0.1908861504902474</v>
      </c>
      <c r="AK1743" s="20"/>
      <c r="AL1743" s="12">
        <v>0.10612997723219565</v>
      </c>
      <c r="AM1743" s="13">
        <v>0.10596223031305821</v>
      </c>
      <c r="AN1743" s="13">
        <v>0.10547093131497987</v>
      </c>
      <c r="AO1743" s="13">
        <v>0.10486101867828222</v>
      </c>
      <c r="AP1743" s="13">
        <v>0.10434560223747961</v>
      </c>
      <c r="AQ1743" s="13">
        <v>0.10434560223747961</v>
      </c>
      <c r="AR1743" s="13">
        <v>0.10434560223747961</v>
      </c>
      <c r="AS1743" s="13">
        <v>0.10434560223747961</v>
      </c>
      <c r="AT1743" s="13">
        <v>0.10434560223747961</v>
      </c>
      <c r="AU1743" s="13">
        <v>0.10434560223747961</v>
      </c>
      <c r="AV1743" s="13">
        <v>0.10434560223747961</v>
      </c>
      <c r="AW1743" s="13">
        <v>-1.0816939976853327E-2</v>
      </c>
      <c r="AX1743" s="13">
        <v>-9.2120635186121902E-2</v>
      </c>
      <c r="AY1743" s="14">
        <v>-0.17243410865973718</v>
      </c>
      <c r="AZ1743" s="6"/>
      <c r="BA1743" s="6"/>
    </row>
    <row r="1744" spans="1:53" x14ac:dyDescent="0.25">
      <c r="A1744" s="7"/>
      <c r="B1744" s="8"/>
      <c r="C1744" s="7" t="s">
        <v>768</v>
      </c>
      <c r="D1744" s="6" t="s">
        <v>34</v>
      </c>
      <c r="E1744" s="16"/>
      <c r="F1744" s="9"/>
      <c r="G1744" s="32"/>
      <c r="H1744" s="17">
        <v>0.1718323880576591</v>
      </c>
      <c r="I1744" s="37">
        <v>0.1718323880576591</v>
      </c>
      <c r="J1744" s="37">
        <v>0.1718323880576591</v>
      </c>
      <c r="K1744" s="37">
        <v>0.1718323880576591</v>
      </c>
      <c r="L1744" s="37">
        <v>0.1718323880576591</v>
      </c>
      <c r="M1744" s="37">
        <v>0.1718323880576591</v>
      </c>
      <c r="N1744" s="37">
        <v>0.1718323880576591</v>
      </c>
      <c r="O1744" s="37">
        <v>0.1718323880576591</v>
      </c>
      <c r="P1744" s="37">
        <v>0.1718323880576591</v>
      </c>
      <c r="Q1744" s="37">
        <v>0.1718323880576591</v>
      </c>
      <c r="R1744" s="37">
        <v>0.1718323880576591</v>
      </c>
      <c r="S1744" s="37">
        <v>0.1718323880576591</v>
      </c>
      <c r="T1744" s="37">
        <v>0.1718323880576591</v>
      </c>
      <c r="U1744" s="41">
        <v>-4.4520127734240494E-2</v>
      </c>
      <c r="V1744" s="18"/>
      <c r="W1744" s="19">
        <v>9.4114875363411621E-2</v>
      </c>
      <c r="X1744" s="48">
        <v>9.3827577389660161E-2</v>
      </c>
      <c r="Y1744" s="48">
        <v>9.3071744800274317E-2</v>
      </c>
      <c r="Z1744" s="48">
        <v>9.2197705810716873E-2</v>
      </c>
      <c r="AA1744" s="48">
        <v>9.1332211072265662E-2</v>
      </c>
      <c r="AB1744" s="48">
        <v>9.0479855118099126E-2</v>
      </c>
      <c r="AC1744" s="48">
        <v>8.9638359541127047E-2</v>
      </c>
      <c r="AD1744" s="48">
        <v>8.8809355688010586E-2</v>
      </c>
      <c r="AE1744" s="48">
        <v>8.7976517664993883E-2</v>
      </c>
      <c r="AF1744" s="48">
        <v>8.7302519831153821E-2</v>
      </c>
      <c r="AG1744" s="48">
        <v>8.597115309838714E-2</v>
      </c>
      <c r="AH1744" s="48">
        <v>-1.0438729400335771E-2</v>
      </c>
      <c r="AI1744" s="48">
        <v>-8.1470765127205511E-2</v>
      </c>
      <c r="AJ1744" s="49">
        <v>-0.15133107928966996</v>
      </c>
      <c r="AK1744" s="18"/>
      <c r="AL1744" s="19">
        <v>0.10613008541492526</v>
      </c>
      <c r="AM1744" s="48">
        <v>0.10599053601890991</v>
      </c>
      <c r="AN1744" s="48">
        <v>0.10562340505741986</v>
      </c>
      <c r="AO1744" s="48">
        <v>0.10519885763895413</v>
      </c>
      <c r="AP1744" s="48">
        <v>0.10477846042407568</v>
      </c>
      <c r="AQ1744" s="48">
        <v>0.1043644451178037</v>
      </c>
      <c r="AR1744" s="48">
        <v>0.10434560223747961</v>
      </c>
      <c r="AS1744" s="48">
        <v>0.10434560223747961</v>
      </c>
      <c r="AT1744" s="48">
        <v>0.10434560223747961</v>
      </c>
      <c r="AU1744" s="48">
        <v>0.10434560223747961</v>
      </c>
      <c r="AV1744" s="48">
        <v>0.10434560223747961</v>
      </c>
      <c r="AW1744" s="48">
        <v>0.10434560223747961</v>
      </c>
      <c r="AX1744" s="48">
        <v>-6.298291914995649E-2</v>
      </c>
      <c r="AY1744" s="49">
        <v>-0.13286609379891642</v>
      </c>
      <c r="AZ1744" s="6"/>
      <c r="BA1744" s="6"/>
    </row>
    <row r="1745" spans="1:53" x14ac:dyDescent="0.25">
      <c r="A1745" s="7"/>
      <c r="B1745" s="8"/>
      <c r="C1745" s="7" t="s">
        <v>768</v>
      </c>
      <c r="D1745" s="6" t="s">
        <v>35</v>
      </c>
      <c r="E1745" s="16"/>
      <c r="F1745" s="9"/>
      <c r="G1745" s="32"/>
      <c r="H1745" s="17">
        <v>0.1718323880576591</v>
      </c>
      <c r="I1745" s="37">
        <v>0.1718323880576591</v>
      </c>
      <c r="J1745" s="37">
        <v>0.1718323880576591</v>
      </c>
      <c r="K1745" s="37">
        <v>0.1718323880576591</v>
      </c>
      <c r="L1745" s="37">
        <v>0.1718323880576591</v>
      </c>
      <c r="M1745" s="37">
        <v>0.1718323880576591</v>
      </c>
      <c r="N1745" s="37">
        <v>0.1718323880576591</v>
      </c>
      <c r="O1745" s="37">
        <v>0.1718323880576591</v>
      </c>
      <c r="P1745" s="37">
        <v>0.1718323880576591</v>
      </c>
      <c r="Q1745" s="37">
        <v>0.1718323880576591</v>
      </c>
      <c r="R1745" s="37">
        <v>0.1718323880576591</v>
      </c>
      <c r="S1745" s="37">
        <v>0.1718323880576591</v>
      </c>
      <c r="T1745" s="37">
        <v>-9.8263118920165725E-3</v>
      </c>
      <c r="U1745" s="41">
        <v>-7.8211377447960279E-2</v>
      </c>
      <c r="V1745" s="18"/>
      <c r="W1745" s="19">
        <v>9.411465264170947E-2</v>
      </c>
      <c r="X1745" s="48">
        <v>9.3769302884939953E-2</v>
      </c>
      <c r="Y1745" s="48">
        <v>9.2757838767685771E-2</v>
      </c>
      <c r="Z1745" s="48">
        <v>9.1502178265440687E-2</v>
      </c>
      <c r="AA1745" s="48">
        <v>9.0259424396028631E-2</v>
      </c>
      <c r="AB1745" s="48">
        <v>8.903773613793399E-2</v>
      </c>
      <c r="AC1745" s="48">
        <v>8.791743037901488E-2</v>
      </c>
      <c r="AD1745" s="48">
        <v>8.7022397156811065E-2</v>
      </c>
      <c r="AE1745" s="48">
        <v>8.6055171049332913E-2</v>
      </c>
      <c r="AF1745" s="48">
        <v>8.5095432157417342E-2</v>
      </c>
      <c r="AG1745" s="48">
        <v>8.4546251972961103E-2</v>
      </c>
      <c r="AH1745" s="48">
        <v>-2.8699952067535891E-2</v>
      </c>
      <c r="AI1745" s="48">
        <v>-0.11059894950761401</v>
      </c>
      <c r="AJ1745" s="49">
        <v>-0.1908861504902474</v>
      </c>
      <c r="AK1745" s="18"/>
      <c r="AL1745" s="19">
        <v>0.10612997723219565</v>
      </c>
      <c r="AM1745" s="48">
        <v>0.10596223031305821</v>
      </c>
      <c r="AN1745" s="48">
        <v>0.10547093131497987</v>
      </c>
      <c r="AO1745" s="48">
        <v>0.10486101867828222</v>
      </c>
      <c r="AP1745" s="48">
        <v>0.10434560223747961</v>
      </c>
      <c r="AQ1745" s="48">
        <v>0.10434560223747961</v>
      </c>
      <c r="AR1745" s="48">
        <v>0.10434560223747961</v>
      </c>
      <c r="AS1745" s="48">
        <v>0.10434560223747961</v>
      </c>
      <c r="AT1745" s="48">
        <v>0.10434560223747961</v>
      </c>
      <c r="AU1745" s="48">
        <v>0.10434560223747961</v>
      </c>
      <c r="AV1745" s="48">
        <v>0.10434560223747961</v>
      </c>
      <c r="AW1745" s="48">
        <v>-1.0816939976853327E-2</v>
      </c>
      <c r="AX1745" s="48">
        <v>-9.2120635186121902E-2</v>
      </c>
      <c r="AY1745" s="49">
        <v>-0.17243410865973718</v>
      </c>
      <c r="AZ1745" s="6"/>
      <c r="BA1745" s="6"/>
    </row>
    <row r="1746" spans="1:53" x14ac:dyDescent="0.25">
      <c r="A1746" s="7"/>
      <c r="B1746" s="8"/>
      <c r="C1746" s="7" t="s">
        <v>768</v>
      </c>
      <c r="D1746" s="6" t="s">
        <v>36</v>
      </c>
      <c r="E1746" s="16"/>
      <c r="F1746" s="9"/>
      <c r="G1746" s="32"/>
      <c r="H1746" s="17">
        <v>0.1718323880576591</v>
      </c>
      <c r="I1746" s="37">
        <v>0.1718323880576591</v>
      </c>
      <c r="J1746" s="37">
        <v>0.1718323880576591</v>
      </c>
      <c r="K1746" s="37">
        <v>0.1718323880576591</v>
      </c>
      <c r="L1746" s="37">
        <v>0.1718323880576591</v>
      </c>
      <c r="M1746" s="37">
        <v>0.1718323880576591</v>
      </c>
      <c r="N1746" s="37">
        <v>0.1718323880576591</v>
      </c>
      <c r="O1746" s="37">
        <v>0.1718323880576591</v>
      </c>
      <c r="P1746" s="37">
        <v>0.1718323880576591</v>
      </c>
      <c r="Q1746" s="37">
        <v>0.1718323880576591</v>
      </c>
      <c r="R1746" s="37">
        <v>0.1718323880576591</v>
      </c>
      <c r="S1746" s="37">
        <v>0.1718323880576591</v>
      </c>
      <c r="T1746" s="37">
        <v>0.1718323880576591</v>
      </c>
      <c r="U1746" s="41">
        <v>0.1718323880576591</v>
      </c>
      <c r="V1746" s="18"/>
      <c r="W1746" s="19">
        <v>9.4214964969641019E-2</v>
      </c>
      <c r="X1746" s="48">
        <v>9.4088102508476365E-2</v>
      </c>
      <c r="Y1746" s="48">
        <v>9.3788439887969505E-2</v>
      </c>
      <c r="Z1746" s="48">
        <v>9.3318141460145443E-2</v>
      </c>
      <c r="AA1746" s="48">
        <v>9.2749739061912459E-2</v>
      </c>
      <c r="AB1746" s="48">
        <v>8.9182656569365512E-2</v>
      </c>
      <c r="AC1746" s="48">
        <v>8.6292965124292964E-2</v>
      </c>
      <c r="AD1746" s="48">
        <v>8.4667711535722487E-2</v>
      </c>
      <c r="AE1746" s="48">
        <v>8.3997344087205383E-2</v>
      </c>
      <c r="AF1746" s="48">
        <v>8.3910566221301081E-2</v>
      </c>
      <c r="AG1746" s="48">
        <v>8.3910566221301081E-2</v>
      </c>
      <c r="AH1746" s="48">
        <v>-1.0556852221479309E-2</v>
      </c>
      <c r="AI1746" s="48">
        <v>-4.5327225240035858E-2</v>
      </c>
      <c r="AJ1746" s="49">
        <v>-7.989502654419528E-2</v>
      </c>
      <c r="AK1746" s="18"/>
      <c r="AL1746" s="19">
        <v>0.10617870199204324</v>
      </c>
      <c r="AM1746" s="48">
        <v>0.10611708102200514</v>
      </c>
      <c r="AN1746" s="48">
        <v>0.1059715257396129</v>
      </c>
      <c r="AO1746" s="48">
        <v>0.10574308743671489</v>
      </c>
      <c r="AP1746" s="48">
        <v>0.10546699704063116</v>
      </c>
      <c r="AQ1746" s="48">
        <v>0.10434560223747961</v>
      </c>
      <c r="AR1746" s="48">
        <v>0.10434560223747961</v>
      </c>
      <c r="AS1746" s="48">
        <v>0.10434560223747961</v>
      </c>
      <c r="AT1746" s="48">
        <v>0.10434560223747961</v>
      </c>
      <c r="AU1746" s="48">
        <v>0.10434560223747961</v>
      </c>
      <c r="AV1746" s="48">
        <v>0.10434560223747961</v>
      </c>
      <c r="AW1746" s="48">
        <v>0.10434560223747961</v>
      </c>
      <c r="AX1746" s="48">
        <v>-2.7012878540877111E-2</v>
      </c>
      <c r="AY1746" s="49">
        <v>-6.1406664935846844E-2</v>
      </c>
      <c r="AZ1746" s="6"/>
      <c r="BA1746" s="6"/>
    </row>
    <row r="1747" spans="1:53" x14ac:dyDescent="0.25">
      <c r="A1747" s="7"/>
      <c r="B1747" s="8"/>
      <c r="C1747" s="7" t="s">
        <v>768</v>
      </c>
      <c r="D1747" s="6" t="s">
        <v>37</v>
      </c>
      <c r="E1747" s="16"/>
      <c r="F1747" s="9"/>
      <c r="G1747" s="32"/>
      <c r="H1747" s="17">
        <v>0.1718323880576591</v>
      </c>
      <c r="I1747" s="37">
        <v>0.1718323880576591</v>
      </c>
      <c r="J1747" s="37">
        <v>0.1718323880576591</v>
      </c>
      <c r="K1747" s="37">
        <v>0.1718323880576591</v>
      </c>
      <c r="L1747" s="37">
        <v>0.1718323880576591</v>
      </c>
      <c r="M1747" s="37">
        <v>0.1718323880576591</v>
      </c>
      <c r="N1747" s="37">
        <v>0.1718323880576591</v>
      </c>
      <c r="O1747" s="37">
        <v>0.1718323880576591</v>
      </c>
      <c r="P1747" s="37">
        <v>0.1718323880576591</v>
      </c>
      <c r="Q1747" s="37">
        <v>0.1718323880576591</v>
      </c>
      <c r="R1747" s="37">
        <v>0.1718323880576591</v>
      </c>
      <c r="S1747" s="37">
        <v>0.1718323880576591</v>
      </c>
      <c r="T1747" s="37">
        <v>0.1718323880576591</v>
      </c>
      <c r="U1747" s="41">
        <v>0.1718323880576591</v>
      </c>
      <c r="V1747" s="18"/>
      <c r="W1747" s="19">
        <v>9.4273776027107015E-2</v>
      </c>
      <c r="X1747" s="48">
        <v>9.4257671451898076E-2</v>
      </c>
      <c r="Y1747" s="48">
        <v>9.423711096082818E-2</v>
      </c>
      <c r="Z1747" s="48">
        <v>9.4108069329460739E-2</v>
      </c>
      <c r="AA1747" s="48">
        <v>9.3952857000018125E-2</v>
      </c>
      <c r="AB1747" s="48">
        <v>9.2776052553337027E-2</v>
      </c>
      <c r="AC1747" s="48">
        <v>9.162983282556221E-2</v>
      </c>
      <c r="AD1747" s="48">
        <v>9.0145126851537055E-2</v>
      </c>
      <c r="AE1747" s="48">
        <v>8.8689349552794089E-2</v>
      </c>
      <c r="AF1747" s="48">
        <v>8.7482131824937942E-2</v>
      </c>
      <c r="AG1747" s="48">
        <v>8.5367652207013978E-2</v>
      </c>
      <c r="AH1747" s="48">
        <v>8.3910566221301081E-2</v>
      </c>
      <c r="AI1747" s="48">
        <v>8.3910566221301081E-2</v>
      </c>
      <c r="AJ1747" s="49">
        <v>8.3910566221301081E-2</v>
      </c>
      <c r="AK1747" s="18"/>
      <c r="AL1747" s="19">
        <v>0.10620726831794258</v>
      </c>
      <c r="AM1747" s="48">
        <v>0.10619944583414938</v>
      </c>
      <c r="AN1747" s="48">
        <v>0.10618945897599956</v>
      </c>
      <c r="AO1747" s="48">
        <v>0.10612677951647181</v>
      </c>
      <c r="AP1747" s="48">
        <v>0.10605138814999251</v>
      </c>
      <c r="AQ1747" s="48">
        <v>0.10547977830667145</v>
      </c>
      <c r="AR1747" s="48">
        <v>0.10492302439496359</v>
      </c>
      <c r="AS1747" s="48">
        <v>0.10434560223747961</v>
      </c>
      <c r="AT1747" s="48">
        <v>0.10434560223747961</v>
      </c>
      <c r="AU1747" s="48">
        <v>0.10434560223747961</v>
      </c>
      <c r="AV1747" s="48">
        <v>0.10434560223747961</v>
      </c>
      <c r="AW1747" s="48">
        <v>0.10434560223747961</v>
      </c>
      <c r="AX1747" s="48">
        <v>0.10434560223747961</v>
      </c>
      <c r="AY1747" s="49">
        <v>0.10434560223747961</v>
      </c>
      <c r="AZ1747" s="6"/>
      <c r="BA1747" s="6"/>
    </row>
    <row r="1748" spans="1:53" x14ac:dyDescent="0.25">
      <c r="A1748" s="7"/>
      <c r="B1748" s="8" t="s">
        <v>329</v>
      </c>
      <c r="C1748" s="8" t="s">
        <v>770</v>
      </c>
      <c r="D1748" s="9" t="s">
        <v>30</v>
      </c>
      <c r="E1748" s="10" t="s">
        <v>771</v>
      </c>
      <c r="F1748" s="11" t="s">
        <v>32</v>
      </c>
      <c r="G1748" s="31" t="s">
        <v>32</v>
      </c>
      <c r="H1748" s="12">
        <v>9.1876567856069293</v>
      </c>
      <c r="I1748" s="13">
        <v>9.1321732094084211</v>
      </c>
      <c r="J1748" s="13">
        <v>9.0609587601708768</v>
      </c>
      <c r="K1748" s="13">
        <v>8.9964389570264167</v>
      </c>
      <c r="L1748" s="13">
        <v>8.9342271104696955</v>
      </c>
      <c r="M1748" s="13">
        <v>8.8743232197174642</v>
      </c>
      <c r="N1748" s="13">
        <v>8.8167272847697191</v>
      </c>
      <c r="O1748" s="13">
        <v>8.7614393064097147</v>
      </c>
      <c r="P1748" s="13">
        <v>8.7314437925892427</v>
      </c>
      <c r="Q1748" s="13">
        <v>8.7165323838320159</v>
      </c>
      <c r="R1748" s="13">
        <v>8.6872357650364798</v>
      </c>
      <c r="S1748" s="13">
        <v>8.6189093878876921</v>
      </c>
      <c r="T1748" s="13">
        <v>7.6376910402746301</v>
      </c>
      <c r="U1748" s="14">
        <v>7.4441551634256369</v>
      </c>
      <c r="V1748" s="20"/>
      <c r="W1748" s="12">
        <v>8.6602286714285821</v>
      </c>
      <c r="X1748" s="13">
        <v>8.6109470704285549</v>
      </c>
      <c r="Y1748" s="13">
        <v>8.5468314087170114</v>
      </c>
      <c r="Z1748" s="13">
        <v>8.4902027000219711</v>
      </c>
      <c r="AA1748" s="13">
        <v>8.4549851198659862</v>
      </c>
      <c r="AB1748" s="13">
        <v>8.4211822840051038</v>
      </c>
      <c r="AC1748" s="13">
        <v>8.3886036328657205</v>
      </c>
      <c r="AD1748" s="13">
        <v>8.3572937138833829</v>
      </c>
      <c r="AE1748" s="13">
        <v>8.3397261012754633</v>
      </c>
      <c r="AF1748" s="13">
        <v>8.3304572693989218</v>
      </c>
      <c r="AG1748" s="13">
        <v>8.3145040408809407</v>
      </c>
      <c r="AH1748" s="13">
        <v>8.2799649230283148</v>
      </c>
      <c r="AI1748" s="13">
        <v>7.6327320225940625</v>
      </c>
      <c r="AJ1748" s="14">
        <v>7.4543072348314903</v>
      </c>
      <c r="AK1748" s="20"/>
      <c r="AL1748" s="12">
        <v>8.7553782479214739</v>
      </c>
      <c r="AM1748" s="13">
        <v>8.6945358353120081</v>
      </c>
      <c r="AN1748" s="13">
        <v>8.6162853304087417</v>
      </c>
      <c r="AO1748" s="13">
        <v>8.5453006512738821</v>
      </c>
      <c r="AP1748" s="13">
        <v>8.4768329004779375</v>
      </c>
      <c r="AQ1748" s="13">
        <v>8.4109363969436011</v>
      </c>
      <c r="AR1748" s="13">
        <v>8.3475561937094636</v>
      </c>
      <c r="AS1748" s="13">
        <v>8.286705136554291</v>
      </c>
      <c r="AT1748" s="13">
        <v>8.2535239527317756</v>
      </c>
      <c r="AU1748" s="13">
        <v>8.2368744425363332</v>
      </c>
      <c r="AV1748" s="13">
        <v>7.7684488607023106</v>
      </c>
      <c r="AW1748" s="13">
        <v>7.574448819877146</v>
      </c>
      <c r="AX1748" s="13">
        <v>7.3777609659851091</v>
      </c>
      <c r="AY1748" s="14">
        <v>7.1789075244965561</v>
      </c>
      <c r="AZ1748" s="6"/>
      <c r="BA1748" s="6"/>
    </row>
    <row r="1749" spans="1:53" x14ac:dyDescent="0.25">
      <c r="A1749" s="7"/>
      <c r="B1749" s="8"/>
      <c r="C1749" s="7" t="s">
        <v>770</v>
      </c>
      <c r="D1749" s="6" t="s">
        <v>34</v>
      </c>
      <c r="E1749" s="16"/>
      <c r="F1749" s="9"/>
      <c r="G1749" s="32"/>
      <c r="H1749" s="17">
        <v>9.1876567856069293</v>
      </c>
      <c r="I1749" s="37">
        <v>9.1321732094084211</v>
      </c>
      <c r="J1749" s="37">
        <v>9.0609587601708768</v>
      </c>
      <c r="K1749" s="37">
        <v>8.9964389570264167</v>
      </c>
      <c r="L1749" s="37">
        <v>8.9342271104696955</v>
      </c>
      <c r="M1749" s="37">
        <v>8.8743232197174642</v>
      </c>
      <c r="N1749" s="37">
        <v>8.8167272847697191</v>
      </c>
      <c r="O1749" s="37">
        <v>8.7614393064097147</v>
      </c>
      <c r="P1749" s="37">
        <v>8.7314437925892427</v>
      </c>
      <c r="Q1749" s="37">
        <v>8.7165323838320159</v>
      </c>
      <c r="R1749" s="37">
        <v>8.6872357650364798</v>
      </c>
      <c r="S1749" s="37">
        <v>8.6189093878876921</v>
      </c>
      <c r="T1749" s="37">
        <v>7.6376910402746301</v>
      </c>
      <c r="U1749" s="41">
        <v>7.4441551634256369</v>
      </c>
      <c r="V1749" s="18"/>
      <c r="W1749" s="19">
        <v>8.6602286714285821</v>
      </c>
      <c r="X1749" s="48">
        <v>8.6109470704285549</v>
      </c>
      <c r="Y1749" s="48">
        <v>8.5468314087170114</v>
      </c>
      <c r="Z1749" s="48">
        <v>8.4902027000219711</v>
      </c>
      <c r="AA1749" s="48">
        <v>8.4549851198659862</v>
      </c>
      <c r="AB1749" s="48">
        <v>8.4211822840051038</v>
      </c>
      <c r="AC1749" s="48">
        <v>8.3886036328657205</v>
      </c>
      <c r="AD1749" s="48">
        <v>8.3572937138833829</v>
      </c>
      <c r="AE1749" s="48">
        <v>8.3397261012754633</v>
      </c>
      <c r="AF1749" s="48">
        <v>8.3304572693989218</v>
      </c>
      <c r="AG1749" s="48">
        <v>8.3145040408809407</v>
      </c>
      <c r="AH1749" s="48">
        <v>8.2799649230283148</v>
      </c>
      <c r="AI1749" s="48">
        <v>7.6327320225940625</v>
      </c>
      <c r="AJ1749" s="49">
        <v>7.4543072348314903</v>
      </c>
      <c r="AK1749" s="18"/>
      <c r="AL1749" s="19">
        <v>8.7553782479214739</v>
      </c>
      <c r="AM1749" s="48">
        <v>8.6945358353120081</v>
      </c>
      <c r="AN1749" s="48">
        <v>8.6162853304087417</v>
      </c>
      <c r="AO1749" s="48">
        <v>8.5453006512738821</v>
      </c>
      <c r="AP1749" s="48">
        <v>8.4768329004779375</v>
      </c>
      <c r="AQ1749" s="48">
        <v>8.4109363969436011</v>
      </c>
      <c r="AR1749" s="48">
        <v>8.3475561937094636</v>
      </c>
      <c r="AS1749" s="48">
        <v>8.286705136554291</v>
      </c>
      <c r="AT1749" s="48">
        <v>8.2535239527317756</v>
      </c>
      <c r="AU1749" s="48">
        <v>8.2368744425363332</v>
      </c>
      <c r="AV1749" s="48">
        <v>7.7684488607023106</v>
      </c>
      <c r="AW1749" s="48">
        <v>7.574448819877146</v>
      </c>
      <c r="AX1749" s="48">
        <v>7.3777609659851091</v>
      </c>
      <c r="AY1749" s="49">
        <v>7.1789075244965561</v>
      </c>
      <c r="AZ1749" s="6"/>
      <c r="BA1749" s="6"/>
    </row>
    <row r="1750" spans="1:53" x14ac:dyDescent="0.25">
      <c r="A1750" s="7"/>
      <c r="B1750" s="8"/>
      <c r="C1750" s="7" t="s">
        <v>770</v>
      </c>
      <c r="D1750" s="6" t="s">
        <v>35</v>
      </c>
      <c r="E1750" s="16"/>
      <c r="F1750" s="9"/>
      <c r="G1750" s="32"/>
      <c r="H1750" s="17">
        <v>9.2674288558694311</v>
      </c>
      <c r="I1750" s="37">
        <v>9.258187080639722</v>
      </c>
      <c r="J1750" s="37">
        <v>9.2475131446549685</v>
      </c>
      <c r="K1750" s="37">
        <v>9.2354906233527991</v>
      </c>
      <c r="L1750" s="37">
        <v>9.2222424905765887</v>
      </c>
      <c r="M1750" s="37">
        <v>9.2078917178199511</v>
      </c>
      <c r="N1750" s="37">
        <v>9.1925612789262612</v>
      </c>
      <c r="O1750" s="37">
        <v>9.1763741453891363</v>
      </c>
      <c r="P1750" s="37">
        <v>9.1589954382006447</v>
      </c>
      <c r="Q1750" s="37">
        <v>9.1410955153483897</v>
      </c>
      <c r="R1750" s="37">
        <v>9.1043024892607374</v>
      </c>
      <c r="S1750" s="37">
        <v>9.0062528421289176</v>
      </c>
      <c r="T1750" s="37">
        <v>8.8965514805148604</v>
      </c>
      <c r="U1750" s="41">
        <v>7.7093915888768993</v>
      </c>
      <c r="V1750" s="18"/>
      <c r="W1750" s="19">
        <v>8.7301084091954877</v>
      </c>
      <c r="X1750" s="48">
        <v>8.7212055969358175</v>
      </c>
      <c r="Y1750" s="48">
        <v>8.7095688263450786</v>
      </c>
      <c r="Z1750" s="48">
        <v>8.6961493261876566</v>
      </c>
      <c r="AA1750" s="48">
        <v>8.6816113688454024</v>
      </c>
      <c r="AB1750" s="48">
        <v>8.6664062492589622</v>
      </c>
      <c r="AC1750" s="48">
        <v>8.6502936879474355</v>
      </c>
      <c r="AD1750" s="48">
        <v>8.6334619387856826</v>
      </c>
      <c r="AE1750" s="48">
        <v>8.6154884366853359</v>
      </c>
      <c r="AF1750" s="48">
        <v>8.597214936703665</v>
      </c>
      <c r="AG1750" s="48">
        <v>8.5598504489171816</v>
      </c>
      <c r="AH1750" s="48">
        <v>8.4757677999516439</v>
      </c>
      <c r="AI1750" s="48">
        <v>8.4203135461847474</v>
      </c>
      <c r="AJ1750" s="49">
        <v>7.59294226381326</v>
      </c>
      <c r="AK1750" s="18"/>
      <c r="AL1750" s="19">
        <v>8.8426763244196458</v>
      </c>
      <c r="AM1750" s="48">
        <v>8.8324147653366154</v>
      </c>
      <c r="AN1750" s="48">
        <v>8.8203148664343765</v>
      </c>
      <c r="AO1750" s="48">
        <v>8.8066289633541537</v>
      </c>
      <c r="AP1750" s="48">
        <v>8.7915936057280746</v>
      </c>
      <c r="AQ1750" s="48">
        <v>8.7754063180440998</v>
      </c>
      <c r="AR1750" s="48">
        <v>8.758137912747392</v>
      </c>
      <c r="AS1750" s="48">
        <v>8.739937718431241</v>
      </c>
      <c r="AT1750" s="48">
        <v>8.7204155870505122</v>
      </c>
      <c r="AU1750" s="48">
        <v>8.7003517565640163</v>
      </c>
      <c r="AV1750" s="48">
        <v>8.6591468397120757</v>
      </c>
      <c r="AW1750" s="48">
        <v>8.5369856749926729</v>
      </c>
      <c r="AX1750" s="48">
        <v>7.6775195517016881</v>
      </c>
      <c r="AY1750" s="49">
        <v>7.4073320450357372</v>
      </c>
      <c r="AZ1750" s="6"/>
      <c r="BA1750" s="6"/>
    </row>
    <row r="1751" spans="1:53" x14ac:dyDescent="0.25">
      <c r="A1751" s="7"/>
      <c r="B1751" s="8"/>
      <c r="C1751" s="7" t="s">
        <v>770</v>
      </c>
      <c r="D1751" s="6" t="s">
        <v>36</v>
      </c>
      <c r="E1751" s="16"/>
      <c r="F1751" s="9"/>
      <c r="G1751" s="32"/>
      <c r="H1751" s="17">
        <v>9.2796512609701498</v>
      </c>
      <c r="I1751" s="37">
        <v>9.2764625341103404</v>
      </c>
      <c r="J1751" s="37">
        <v>9.2722108985583471</v>
      </c>
      <c r="K1751" s="37">
        <v>9.2680693907183844</v>
      </c>
      <c r="L1751" s="37">
        <v>9.2640380105904558</v>
      </c>
      <c r="M1751" s="37">
        <v>9.2591364442873321</v>
      </c>
      <c r="N1751" s="37">
        <v>9.2543725386033149</v>
      </c>
      <c r="O1751" s="37">
        <v>9.2497462919718973</v>
      </c>
      <c r="P1751" s="37">
        <v>9.2455177208689996</v>
      </c>
      <c r="Q1751" s="37">
        <v>9.2393439246605595</v>
      </c>
      <c r="R1751" s="37">
        <v>9.2275035104483898</v>
      </c>
      <c r="S1751" s="37">
        <v>9.1957546489094533</v>
      </c>
      <c r="T1751" s="37">
        <v>9.1675234647968082</v>
      </c>
      <c r="U1751" s="41">
        <v>9.1375354545394281</v>
      </c>
      <c r="V1751" s="18"/>
      <c r="W1751" s="19">
        <v>8.7410673738585718</v>
      </c>
      <c r="X1751" s="48">
        <v>8.7379748754095008</v>
      </c>
      <c r="Y1751" s="48">
        <v>8.73355732328654</v>
      </c>
      <c r="Z1751" s="48">
        <v>8.7288246596274739</v>
      </c>
      <c r="AA1751" s="48">
        <v>8.7239451839069222</v>
      </c>
      <c r="AB1751" s="48">
        <v>8.7122619745523622</v>
      </c>
      <c r="AC1751" s="48">
        <v>8.7007957504008591</v>
      </c>
      <c r="AD1751" s="48">
        <v>8.6895945582458722</v>
      </c>
      <c r="AE1751" s="48">
        <v>8.6782371352527186</v>
      </c>
      <c r="AF1751" s="48">
        <v>8.6653820500863681</v>
      </c>
      <c r="AG1751" s="48">
        <v>8.6405194559949994</v>
      </c>
      <c r="AH1751" s="48">
        <v>8.5775065913718951</v>
      </c>
      <c r="AI1751" s="48">
        <v>8.5572904164715133</v>
      </c>
      <c r="AJ1751" s="49">
        <v>8.5421314183851678</v>
      </c>
      <c r="AK1751" s="18"/>
      <c r="AL1751" s="19">
        <v>8.8560980534412739</v>
      </c>
      <c r="AM1751" s="48">
        <v>8.852553669042166</v>
      </c>
      <c r="AN1751" s="48">
        <v>8.8477739145853267</v>
      </c>
      <c r="AO1751" s="48">
        <v>8.8430392651899705</v>
      </c>
      <c r="AP1751" s="48">
        <v>8.83838055765235</v>
      </c>
      <c r="AQ1751" s="48">
        <v>8.8316626167492114</v>
      </c>
      <c r="AR1751" s="48">
        <v>8.8251129860438162</v>
      </c>
      <c r="AS1751" s="48">
        <v>8.8187404674827192</v>
      </c>
      <c r="AT1751" s="48">
        <v>8.812710688524124</v>
      </c>
      <c r="AU1751" s="48">
        <v>8.8045899712753055</v>
      </c>
      <c r="AV1751" s="48">
        <v>8.7889774576015522</v>
      </c>
      <c r="AW1751" s="48">
        <v>8.7477835379159057</v>
      </c>
      <c r="AX1751" s="48">
        <v>8.7105093696094027</v>
      </c>
      <c r="AY1751" s="49">
        <v>8.6713537389326092</v>
      </c>
      <c r="AZ1751" s="6"/>
      <c r="BA1751" s="6"/>
    </row>
    <row r="1752" spans="1:53" x14ac:dyDescent="0.25">
      <c r="A1752" s="7"/>
      <c r="B1752" s="8"/>
      <c r="C1752" s="7" t="s">
        <v>770</v>
      </c>
      <c r="D1752" s="6" t="s">
        <v>37</v>
      </c>
      <c r="E1752" s="16"/>
      <c r="F1752" s="9"/>
      <c r="G1752" s="32"/>
      <c r="H1752" s="17">
        <v>9.2764625341103404</v>
      </c>
      <c r="I1752" s="37">
        <v>9.2722108985583471</v>
      </c>
      <c r="J1752" s="37">
        <v>9.2679592630063521</v>
      </c>
      <c r="K1752" s="37">
        <v>9.2616650479256037</v>
      </c>
      <c r="L1752" s="37">
        <v>9.2554540722669749</v>
      </c>
      <c r="M1752" s="37">
        <v>9.2493263352472166</v>
      </c>
      <c r="N1752" s="37">
        <v>9.2432818376495778</v>
      </c>
      <c r="O1752" s="37">
        <v>9.2373205786908095</v>
      </c>
      <c r="P1752" s="37">
        <v>9.2314425575876555</v>
      </c>
      <c r="Q1752" s="37">
        <v>9.2256477759066229</v>
      </c>
      <c r="R1752" s="37">
        <v>9.2143079292444163</v>
      </c>
      <c r="S1752" s="37">
        <v>9.1805621095270151</v>
      </c>
      <c r="T1752" s="37">
        <v>9.145714518456689</v>
      </c>
      <c r="U1752" s="41">
        <v>9.1120567261865837</v>
      </c>
      <c r="V1752" s="18"/>
      <c r="W1752" s="19">
        <v>8.7384104671054956</v>
      </c>
      <c r="X1752" s="48">
        <v>8.7346295316048099</v>
      </c>
      <c r="Y1752" s="48">
        <v>8.7308194201448863</v>
      </c>
      <c r="Z1752" s="48">
        <v>8.7249532634905762</v>
      </c>
      <c r="AA1752" s="48">
        <v>8.7190877438335441</v>
      </c>
      <c r="AB1752" s="48">
        <v>8.7113112899608769</v>
      </c>
      <c r="AC1752" s="48">
        <v>8.703595326399693</v>
      </c>
      <c r="AD1752" s="48">
        <v>8.6952564475349998</v>
      </c>
      <c r="AE1752" s="48">
        <v>8.6870677475489781</v>
      </c>
      <c r="AF1752" s="48">
        <v>8.6790252219667021</v>
      </c>
      <c r="AG1752" s="48">
        <v>8.6633885143985658</v>
      </c>
      <c r="AH1752" s="48">
        <v>8.6203359028306199</v>
      </c>
      <c r="AI1752" s="48">
        <v>8.5772190801382884</v>
      </c>
      <c r="AJ1752" s="49">
        <v>8.5358504959579715</v>
      </c>
      <c r="AK1752" s="18"/>
      <c r="AL1752" s="19">
        <v>8.8526334806542266</v>
      </c>
      <c r="AM1752" s="48">
        <v>8.8479703707508897</v>
      </c>
      <c r="AN1752" s="48">
        <v>8.8433019150607493</v>
      </c>
      <c r="AO1752" s="48">
        <v>8.8363492975313545</v>
      </c>
      <c r="AP1752" s="48">
        <v>8.8294745289759966</v>
      </c>
      <c r="AQ1752" s="48">
        <v>8.8223273596078258</v>
      </c>
      <c r="AR1752" s="48">
        <v>8.8152690058816496</v>
      </c>
      <c r="AS1752" s="48">
        <v>8.8081742495645852</v>
      </c>
      <c r="AT1752" s="48">
        <v>8.8011847406809949</v>
      </c>
      <c r="AU1752" s="48">
        <v>8.7942997469708519</v>
      </c>
      <c r="AV1752" s="48">
        <v>8.7808451029554071</v>
      </c>
      <c r="AW1752" s="48">
        <v>8.7414435770498464</v>
      </c>
      <c r="AX1752" s="48">
        <v>8.7010014084118605</v>
      </c>
      <c r="AY1752" s="49">
        <v>8.6619906431820546</v>
      </c>
      <c r="AZ1752" s="6"/>
      <c r="BA1752" s="6"/>
    </row>
    <row r="1753" spans="1:53" x14ac:dyDescent="0.25">
      <c r="A1753" s="7"/>
      <c r="B1753" s="8" t="s">
        <v>38</v>
      </c>
      <c r="C1753" s="8" t="s">
        <v>38</v>
      </c>
      <c r="D1753" s="9" t="s">
        <v>30</v>
      </c>
      <c r="E1753" s="10" t="s">
        <v>772</v>
      </c>
      <c r="F1753" s="11" t="s">
        <v>32</v>
      </c>
      <c r="G1753" s="31" t="s">
        <v>32</v>
      </c>
      <c r="H1753" s="12">
        <v>-0.2955116648699827</v>
      </c>
      <c r="I1753" s="13">
        <v>-0.58296149957490306</v>
      </c>
      <c r="J1753" s="13">
        <v>-0.9893609002696675</v>
      </c>
      <c r="K1753" s="13">
        <v>-1.402345579825574</v>
      </c>
      <c r="L1753" s="13">
        <v>-1.8006375261190246</v>
      </c>
      <c r="M1753" s="13">
        <v>-2.1842446750246824</v>
      </c>
      <c r="N1753" s="13">
        <v>-2.5531480676341474</v>
      </c>
      <c r="O1753" s="13">
        <v>-2.9073588417885601</v>
      </c>
      <c r="P1753" s="13">
        <v>-3.06146051462163</v>
      </c>
      <c r="Q1753" s="13">
        <v>-3.1406284925835655</v>
      </c>
      <c r="R1753" s="13">
        <v>-3.2962755985785792</v>
      </c>
      <c r="S1753" s="13">
        <v>-3.6938327048709856</v>
      </c>
      <c r="T1753" s="13">
        <v>-4.0280547121749724</v>
      </c>
      <c r="U1753" s="14">
        <v>-4.35887635659443</v>
      </c>
      <c r="V1753" s="20"/>
      <c r="W1753" s="12">
        <v>-0.19875465726282324</v>
      </c>
      <c r="X1753" s="13">
        <v>-0.45961862498609696</v>
      </c>
      <c r="Y1753" s="13">
        <v>-0.79686180086661806</v>
      </c>
      <c r="Z1753" s="13">
        <v>-1.1256499023396138</v>
      </c>
      <c r="AA1753" s="13">
        <v>-1.4427612273507615</v>
      </c>
      <c r="AB1753" s="13">
        <v>-1.7482041196105227</v>
      </c>
      <c r="AC1753" s="13">
        <v>-2.0419586440000121</v>
      </c>
      <c r="AD1753" s="13">
        <v>-2.3251281245351412</v>
      </c>
      <c r="AE1753" s="13">
        <v>-2.4505033503513802</v>
      </c>
      <c r="AF1753" s="13">
        <v>-2.5157049532426243</v>
      </c>
      <c r="AG1753" s="13">
        <v>-2.6439250214201717</v>
      </c>
      <c r="AH1753" s="13">
        <v>-2.9751210435768716</v>
      </c>
      <c r="AI1753" s="13">
        <v>-3.2555328019041814</v>
      </c>
      <c r="AJ1753" s="14">
        <v>-3.5330446771427155</v>
      </c>
      <c r="AK1753" s="20"/>
      <c r="AL1753" s="12">
        <v>-0.40286393904663281</v>
      </c>
      <c r="AM1753" s="13">
        <v>-0.71793392067346284</v>
      </c>
      <c r="AN1753" s="13">
        <v>-1.129319467700755</v>
      </c>
      <c r="AO1753" s="13">
        <v>-1.5459233960718166</v>
      </c>
      <c r="AP1753" s="13">
        <v>-1.9479613205380841</v>
      </c>
      <c r="AQ1753" s="13">
        <v>-2.3351682827030831</v>
      </c>
      <c r="AR1753" s="13">
        <v>-2.7075268196220788</v>
      </c>
      <c r="AS1753" s="13">
        <v>-3.0650471902696745</v>
      </c>
      <c r="AT1753" s="13">
        <v>-3.2203121652190272</v>
      </c>
      <c r="AU1753" s="13">
        <v>-3.2998563431616161</v>
      </c>
      <c r="AV1753" s="13">
        <v>-3.4562342985248296</v>
      </c>
      <c r="AW1753" s="13">
        <v>-3.8546248229611542</v>
      </c>
      <c r="AX1753" s="13">
        <v>-4.1889938843793635</v>
      </c>
      <c r="AY1753" s="14">
        <v>-4.5245417593813695</v>
      </c>
      <c r="AZ1753" s="6"/>
      <c r="BA1753" s="6"/>
    </row>
    <row r="1754" spans="1:53" x14ac:dyDescent="0.25">
      <c r="A1754" s="7"/>
      <c r="B1754" s="8"/>
      <c r="C1754" s="7" t="s">
        <v>38</v>
      </c>
      <c r="D1754" s="6" t="s">
        <v>34</v>
      </c>
      <c r="E1754" s="16"/>
      <c r="F1754" s="9"/>
      <c r="G1754" s="32"/>
      <c r="H1754" s="17">
        <v>-0.2955116648699827</v>
      </c>
      <c r="I1754" s="37">
        <v>-0.58296149957490306</v>
      </c>
      <c r="J1754" s="37">
        <v>-0.9893609002696675</v>
      </c>
      <c r="K1754" s="37">
        <v>-1.402345579825574</v>
      </c>
      <c r="L1754" s="37">
        <v>-1.8006375261190246</v>
      </c>
      <c r="M1754" s="37">
        <v>-2.1842446750246824</v>
      </c>
      <c r="N1754" s="37">
        <v>-2.5531480676341474</v>
      </c>
      <c r="O1754" s="37">
        <v>-2.9073588417885601</v>
      </c>
      <c r="P1754" s="37">
        <v>-3.06146051462163</v>
      </c>
      <c r="Q1754" s="37">
        <v>-3.1406284925835655</v>
      </c>
      <c r="R1754" s="37">
        <v>-3.2962755985785792</v>
      </c>
      <c r="S1754" s="37">
        <v>-3.6938327048709856</v>
      </c>
      <c r="T1754" s="37">
        <v>-4.0280547121749724</v>
      </c>
      <c r="U1754" s="41">
        <v>-4.35887635659443</v>
      </c>
      <c r="V1754" s="18"/>
      <c r="W1754" s="19">
        <v>-0.19875465726282324</v>
      </c>
      <c r="X1754" s="48">
        <v>-0.45961862498609696</v>
      </c>
      <c r="Y1754" s="48">
        <v>-0.79686180086661806</v>
      </c>
      <c r="Z1754" s="48">
        <v>-1.1256499023396138</v>
      </c>
      <c r="AA1754" s="48">
        <v>-1.4427612273507615</v>
      </c>
      <c r="AB1754" s="48">
        <v>-1.7482041196105227</v>
      </c>
      <c r="AC1754" s="48">
        <v>-2.0419586440000121</v>
      </c>
      <c r="AD1754" s="48">
        <v>-2.3251281245351412</v>
      </c>
      <c r="AE1754" s="48">
        <v>-2.4505033503513802</v>
      </c>
      <c r="AF1754" s="48">
        <v>-2.5157049532426243</v>
      </c>
      <c r="AG1754" s="48">
        <v>-2.6439250214201717</v>
      </c>
      <c r="AH1754" s="48">
        <v>-2.9751210435768716</v>
      </c>
      <c r="AI1754" s="48">
        <v>-3.2555328019041814</v>
      </c>
      <c r="AJ1754" s="49">
        <v>-3.5330446771427155</v>
      </c>
      <c r="AK1754" s="18"/>
      <c r="AL1754" s="19">
        <v>-0.40286393904663281</v>
      </c>
      <c r="AM1754" s="48">
        <v>-0.71793392067346284</v>
      </c>
      <c r="AN1754" s="48">
        <v>-1.129319467700755</v>
      </c>
      <c r="AO1754" s="48">
        <v>-1.5459233960718166</v>
      </c>
      <c r="AP1754" s="48">
        <v>-1.9479613205380841</v>
      </c>
      <c r="AQ1754" s="48">
        <v>-2.3351682827030831</v>
      </c>
      <c r="AR1754" s="48">
        <v>-2.7075268196220788</v>
      </c>
      <c r="AS1754" s="48">
        <v>-3.0650471902696745</v>
      </c>
      <c r="AT1754" s="48">
        <v>-3.2203121652190272</v>
      </c>
      <c r="AU1754" s="48">
        <v>-3.2998563431616161</v>
      </c>
      <c r="AV1754" s="48">
        <v>-3.4562342985248296</v>
      </c>
      <c r="AW1754" s="48">
        <v>-3.8546248229611542</v>
      </c>
      <c r="AX1754" s="48">
        <v>-4.1889938843793635</v>
      </c>
      <c r="AY1754" s="49">
        <v>-4.5245417593813695</v>
      </c>
      <c r="AZ1754" s="6"/>
      <c r="BA1754" s="6"/>
    </row>
    <row r="1755" spans="1:53" x14ac:dyDescent="0.25">
      <c r="A1755" s="7"/>
      <c r="B1755" s="8"/>
      <c r="C1755" s="7" t="s">
        <v>38</v>
      </c>
      <c r="D1755" s="6" t="s">
        <v>35</v>
      </c>
      <c r="E1755" s="16"/>
      <c r="F1755" s="9"/>
      <c r="G1755" s="32"/>
      <c r="H1755" s="17">
        <v>0.4921574793014214</v>
      </c>
      <c r="I1755" s="37">
        <v>0.44129989606890963</v>
      </c>
      <c r="J1755" s="37">
        <v>0.38256111671759274</v>
      </c>
      <c r="K1755" s="37">
        <v>-4.7693668822769153E-2</v>
      </c>
      <c r="L1755" s="37">
        <v>-0.1163297213832008</v>
      </c>
      <c r="M1755" s="37">
        <v>-0.19067833804103623</v>
      </c>
      <c r="N1755" s="37">
        <v>-0.27010242159016667</v>
      </c>
      <c r="O1755" s="37">
        <v>-0.35396487321003195</v>
      </c>
      <c r="P1755" s="37">
        <v>-0.43510007921163046</v>
      </c>
      <c r="Q1755" s="37">
        <v>-0.52524658071745522</v>
      </c>
      <c r="R1755" s="37">
        <v>-0.71002026418896735</v>
      </c>
      <c r="S1755" s="37">
        <v>-1.217678534676284</v>
      </c>
      <c r="T1755" s="37">
        <v>-1.6743179419638983</v>
      </c>
      <c r="U1755" s="41">
        <v>-2.1579299147748534</v>
      </c>
      <c r="V1755" s="18"/>
      <c r="W1755" s="19">
        <v>0.39975337734469563</v>
      </c>
      <c r="X1755" s="48">
        <v>0.36764092548331984</v>
      </c>
      <c r="Y1755" s="48">
        <v>0.32772063203384977</v>
      </c>
      <c r="Z1755" s="48">
        <v>-4.7721938324084504E-3</v>
      </c>
      <c r="AA1755" s="48">
        <v>-7.1088043104006279E-2</v>
      </c>
      <c r="AB1755" s="48">
        <v>-0.14201666884110059</v>
      </c>
      <c r="AC1755" s="48">
        <v>-0.21699846399032285</v>
      </c>
      <c r="AD1755" s="48">
        <v>-0.29750210464073623</v>
      </c>
      <c r="AE1755" s="48">
        <v>-0.36901588524682127</v>
      </c>
      <c r="AF1755" s="48">
        <v>-0.44238299028847911</v>
      </c>
      <c r="AG1755" s="48">
        <v>-0.59264001474190653</v>
      </c>
      <c r="AH1755" s="48">
        <v>-1.0091011971107542</v>
      </c>
      <c r="AI1755" s="48">
        <v>-1.3851929553746747</v>
      </c>
      <c r="AJ1755" s="49">
        <v>-1.7885225123366737</v>
      </c>
      <c r="AK1755" s="18"/>
      <c r="AL1755" s="19">
        <v>0.29855981040877877</v>
      </c>
      <c r="AM1755" s="48">
        <v>-4.1411514443434605E-3</v>
      </c>
      <c r="AN1755" s="48">
        <v>-6.7117481897142672E-2</v>
      </c>
      <c r="AO1755" s="48">
        <v>-0.13829386394241763</v>
      </c>
      <c r="AP1755" s="48">
        <v>-0.21635082320098947</v>
      </c>
      <c r="AQ1755" s="48">
        <v>-0.30059551505412829</v>
      </c>
      <c r="AR1755" s="48">
        <v>-0.39032246002863358</v>
      </c>
      <c r="AS1755" s="48">
        <v>-0.49263712319084524</v>
      </c>
      <c r="AT1755" s="48">
        <v>-0.58095271351703759</v>
      </c>
      <c r="AU1755" s="48">
        <v>-0.67158285569366749</v>
      </c>
      <c r="AV1755" s="48">
        <v>-0.85724355111091233</v>
      </c>
      <c r="AW1755" s="48">
        <v>-1.3720263543277189</v>
      </c>
      <c r="AX1755" s="48">
        <v>-1.835928148386875</v>
      </c>
      <c r="AY1755" s="49">
        <v>-2.3267765786619643</v>
      </c>
      <c r="AZ1755" s="6"/>
      <c r="BA1755" s="6"/>
    </row>
    <row r="1756" spans="1:53" x14ac:dyDescent="0.25">
      <c r="A1756" s="7"/>
      <c r="B1756" s="8"/>
      <c r="C1756" s="7" t="s">
        <v>38</v>
      </c>
      <c r="D1756" s="6" t="s">
        <v>36</v>
      </c>
      <c r="E1756" s="16"/>
      <c r="F1756" s="9"/>
      <c r="G1756" s="32"/>
      <c r="H1756" s="17">
        <v>0.55941749733882118</v>
      </c>
      <c r="I1756" s="37">
        <v>0.54186990227008458</v>
      </c>
      <c r="J1756" s="37">
        <v>0.5184731082734837</v>
      </c>
      <c r="K1756" s="37">
        <v>0.49568234781981046</v>
      </c>
      <c r="L1756" s="37">
        <v>0.473497620909065</v>
      </c>
      <c r="M1756" s="37">
        <v>0.44652425462800677</v>
      </c>
      <c r="N1756" s="37">
        <v>0.42030843113303618</v>
      </c>
      <c r="O1756" s="37">
        <v>0.39485014870929735</v>
      </c>
      <c r="P1756" s="37">
        <v>0.36987172844027194</v>
      </c>
      <c r="Q1756" s="37">
        <v>-3.1687432457204533E-2</v>
      </c>
      <c r="R1756" s="37">
        <v>-9.753435970458299E-2</v>
      </c>
      <c r="S1756" s="37">
        <v>-0.23626709123657549</v>
      </c>
      <c r="T1756" s="37">
        <v>-0.39823970273845199</v>
      </c>
      <c r="U1756" s="41">
        <v>-0.53939211989328584</v>
      </c>
      <c r="V1756" s="18"/>
      <c r="W1756" s="19">
        <v>0.44053134541951361</v>
      </c>
      <c r="X1756" s="48">
        <v>0.42940690465668674</v>
      </c>
      <c r="Y1756" s="48">
        <v>0.41395975518380868</v>
      </c>
      <c r="Z1756" s="48">
        <v>0.39808289123733581</v>
      </c>
      <c r="AA1756" s="48">
        <v>0.38214006793463912</v>
      </c>
      <c r="AB1756" s="48">
        <v>0.36202701261801151</v>
      </c>
      <c r="AC1756" s="48">
        <v>0.34246170821068073</v>
      </c>
      <c r="AD1756" s="48">
        <v>0.32344103347682424</v>
      </c>
      <c r="AE1756" s="48">
        <v>0.30440797552730736</v>
      </c>
      <c r="AF1756" s="48">
        <v>-1.2979035379761207E-2</v>
      </c>
      <c r="AG1756" s="48">
        <v>-8.0280444718679553E-2</v>
      </c>
      <c r="AH1756" s="48">
        <v>-0.22490925100060563</v>
      </c>
      <c r="AI1756" s="48">
        <v>-0.35551026288562892</v>
      </c>
      <c r="AJ1756" s="49">
        <v>-0.47073077497205323</v>
      </c>
      <c r="AK1756" s="18"/>
      <c r="AL1756" s="19">
        <v>0.35601812299225527</v>
      </c>
      <c r="AM1756" s="48">
        <v>0.34097955972172872</v>
      </c>
      <c r="AN1756" s="48">
        <v>0.32086722420354669</v>
      </c>
      <c r="AO1756" s="48">
        <v>0.30119359105609</v>
      </c>
      <c r="AP1756" s="48">
        <v>0.28199471687372035</v>
      </c>
      <c r="AQ1756" s="48">
        <v>-3.3893323499871965E-3</v>
      </c>
      <c r="AR1756" s="48">
        <v>-3.2421596963800141E-2</v>
      </c>
      <c r="AS1756" s="48">
        <v>-6.0625908126936433E-2</v>
      </c>
      <c r="AT1756" s="48">
        <v>-8.8494862155931109E-2</v>
      </c>
      <c r="AU1756" s="48">
        <v>-0.12815637091511359</v>
      </c>
      <c r="AV1756" s="48">
        <v>-0.20444494187663803</v>
      </c>
      <c r="AW1756" s="48">
        <v>-0.38816560295489277</v>
      </c>
      <c r="AX1756" s="48">
        <v>-0.55330116688033559</v>
      </c>
      <c r="AY1756" s="49">
        <v>-0.69785959107152451</v>
      </c>
      <c r="AZ1756" s="6"/>
      <c r="BA1756" s="6"/>
    </row>
    <row r="1757" spans="1:53" x14ac:dyDescent="0.25">
      <c r="A1757" s="7"/>
      <c r="B1757" s="8"/>
      <c r="C1757" s="7" t="s">
        <v>38</v>
      </c>
      <c r="D1757" s="6" t="s">
        <v>37</v>
      </c>
      <c r="E1757" s="16"/>
      <c r="F1757" s="9"/>
      <c r="G1757" s="32"/>
      <c r="H1757" s="17">
        <v>0.54186990227008458</v>
      </c>
      <c r="I1757" s="37">
        <v>0.5184731082734837</v>
      </c>
      <c r="J1757" s="37">
        <v>0.4950763142768827</v>
      </c>
      <c r="K1757" s="37">
        <v>0.46043918704454956</v>
      </c>
      <c r="L1757" s="37">
        <v>0.42626012443221267</v>
      </c>
      <c r="M1757" s="37">
        <v>0.39253912558244397</v>
      </c>
      <c r="N1757" s="37">
        <v>-7.3288732966951767E-3</v>
      </c>
      <c r="O1757" s="37">
        <v>-3.8213021329535052E-2</v>
      </c>
      <c r="P1757" s="37">
        <v>-6.8665925194964506E-2</v>
      </c>
      <c r="Q1757" s="37">
        <v>-9.8687584085757854E-2</v>
      </c>
      <c r="R1757" s="37">
        <v>-0.15743716936511329</v>
      </c>
      <c r="S1757" s="37">
        <v>-0.33226783232210927</v>
      </c>
      <c r="T1757" s="37">
        <v>-0.47416955745456368</v>
      </c>
      <c r="U1757" s="41">
        <v>-0.62663565693662937</v>
      </c>
      <c r="V1757" s="18"/>
      <c r="W1757" s="19">
        <v>0.43030236468331839</v>
      </c>
      <c r="X1757" s="48">
        <v>0.41620462621118587</v>
      </c>
      <c r="Y1757" s="48">
        <v>0.40208342231255229</v>
      </c>
      <c r="Z1757" s="48">
        <v>0.38070614558344312</v>
      </c>
      <c r="AA1757" s="48">
        <v>0.35948447658006988</v>
      </c>
      <c r="AB1757" s="48">
        <v>0.3379770479944289</v>
      </c>
      <c r="AC1757" s="48">
        <v>0.31676304568511188</v>
      </c>
      <c r="AD1757" s="48">
        <v>0.29545922958869114</v>
      </c>
      <c r="AE1757" s="48">
        <v>-1.3796295739656841E-2</v>
      </c>
      <c r="AF1757" s="48">
        <v>-4.1422532242600396E-2</v>
      </c>
      <c r="AG1757" s="48">
        <v>-9.547097183350646E-2</v>
      </c>
      <c r="AH1757" s="48">
        <v>-0.25713751125012663</v>
      </c>
      <c r="AI1757" s="48">
        <v>-0.39421989226786008</v>
      </c>
      <c r="AJ1757" s="49">
        <v>-0.51821018760481075</v>
      </c>
      <c r="AK1757" s="18"/>
      <c r="AL1757" s="19">
        <v>0.34106832064193449</v>
      </c>
      <c r="AM1757" s="48">
        <v>0.3210897431459977</v>
      </c>
      <c r="AN1757" s="48">
        <v>0.30110883968040592</v>
      </c>
      <c r="AO1757" s="48">
        <v>0.27148189184831073</v>
      </c>
      <c r="AP1757" s="48">
        <v>-1.9173254407006769E-2</v>
      </c>
      <c r="AQ1757" s="48">
        <v>-5.4580763524802227E-2</v>
      </c>
      <c r="AR1757" s="48">
        <v>-8.950662636645168E-2</v>
      </c>
      <c r="AS1757" s="48">
        <v>-0.12415363646993618</v>
      </c>
      <c r="AT1757" s="48">
        <v>-0.15831522468605169</v>
      </c>
      <c r="AU1757" s="48">
        <v>-0.19198722626623668</v>
      </c>
      <c r="AV1757" s="48">
        <v>-0.25787558235151692</v>
      </c>
      <c r="AW1757" s="48">
        <v>-0.45295764579324632</v>
      </c>
      <c r="AX1757" s="48">
        <v>-0.61474157779898553</v>
      </c>
      <c r="AY1757" s="49">
        <v>-0.76975896618431994</v>
      </c>
      <c r="AZ1757" s="6"/>
      <c r="BA1757" s="6"/>
    </row>
    <row r="1758" spans="1:53" x14ac:dyDescent="0.25">
      <c r="A1758" s="7"/>
      <c r="B1758" s="8" t="s">
        <v>559</v>
      </c>
      <c r="C1758" s="8" t="s">
        <v>773</v>
      </c>
      <c r="D1758" s="9" t="s">
        <v>30</v>
      </c>
      <c r="E1758" s="10" t="s">
        <v>774</v>
      </c>
      <c r="F1758" s="11" t="s">
        <v>33</v>
      </c>
      <c r="G1758" s="31" t="s">
        <v>32</v>
      </c>
      <c r="H1758" s="12">
        <v>24.624861572368864</v>
      </c>
      <c r="I1758" s="13">
        <v>24.616942402932271</v>
      </c>
      <c r="J1758" s="13">
        <v>24.596416041866824</v>
      </c>
      <c r="K1758" s="13">
        <v>24.572563789862151</v>
      </c>
      <c r="L1758" s="13">
        <v>24.548649951623112</v>
      </c>
      <c r="M1758" s="13">
        <v>24.524747158345441</v>
      </c>
      <c r="N1758" s="13">
        <v>24.50077185172357</v>
      </c>
      <c r="O1758" s="13">
        <v>24.477180610641906</v>
      </c>
      <c r="P1758" s="13">
        <v>24.451716320206362</v>
      </c>
      <c r="Q1758" s="13">
        <v>24.427528742029736</v>
      </c>
      <c r="R1758" s="13">
        <v>23.711560895732497</v>
      </c>
      <c r="S1758" s="13">
        <v>14.253647931976335</v>
      </c>
      <c r="T1758" s="13">
        <v>11.310265603405425</v>
      </c>
      <c r="U1758" s="14">
        <v>11.310265603405425</v>
      </c>
      <c r="V1758" s="20"/>
      <c r="W1758" s="12">
        <v>21.039609688649094</v>
      </c>
      <c r="X1758" s="13">
        <v>21.012293213172875</v>
      </c>
      <c r="Y1758" s="13">
        <v>20.941489343758356</v>
      </c>
      <c r="Z1758" s="13">
        <v>20.859213107322848</v>
      </c>
      <c r="AA1758" s="13">
        <v>20.776724434611751</v>
      </c>
      <c r="AB1758" s="13">
        <v>20.709610666975021</v>
      </c>
      <c r="AC1758" s="13">
        <v>20.709610666975021</v>
      </c>
      <c r="AD1758" s="13">
        <v>20.709610666975021</v>
      </c>
      <c r="AE1758" s="13">
        <v>20.709610666975021</v>
      </c>
      <c r="AF1758" s="13">
        <v>20.709610666975021</v>
      </c>
      <c r="AG1758" s="13">
        <v>20.345365679091913</v>
      </c>
      <c r="AH1758" s="13">
        <v>12.192858566444468</v>
      </c>
      <c r="AI1758" s="13">
        <v>8.8183292574578065</v>
      </c>
      <c r="AJ1758" s="14">
        <v>8.2022750945984804</v>
      </c>
      <c r="AK1758" s="20"/>
      <c r="AL1758" s="12">
        <v>21.022907149433735</v>
      </c>
      <c r="AM1758" s="13">
        <v>21.004929322852849</v>
      </c>
      <c r="AN1758" s="13">
        <v>20.958331082655352</v>
      </c>
      <c r="AO1758" s="13">
        <v>20.904182519029231</v>
      </c>
      <c r="AP1758" s="13">
        <v>20.861309306303077</v>
      </c>
      <c r="AQ1758" s="13">
        <v>20.826681320245029</v>
      </c>
      <c r="AR1758" s="13">
        <v>20.791948284076604</v>
      </c>
      <c r="AS1758" s="13">
        <v>20.757771643807899</v>
      </c>
      <c r="AT1758" s="13">
        <v>20.720881516200766</v>
      </c>
      <c r="AU1758" s="13">
        <v>20.684832884627163</v>
      </c>
      <c r="AV1758" s="13">
        <v>19.945912608749303</v>
      </c>
      <c r="AW1758" s="13">
        <v>13.708620914966694</v>
      </c>
      <c r="AX1758" s="13">
        <v>9.6402128377849827</v>
      </c>
      <c r="AY1758" s="14">
        <v>8.9960673238385649</v>
      </c>
      <c r="AZ1758" s="6"/>
      <c r="BA1758" s="6"/>
    </row>
    <row r="1759" spans="1:53" x14ac:dyDescent="0.25">
      <c r="A1759" s="7"/>
      <c r="B1759" s="8"/>
      <c r="C1759" s="7" t="s">
        <v>773</v>
      </c>
      <c r="D1759" s="6" t="s">
        <v>34</v>
      </c>
      <c r="E1759" s="16"/>
      <c r="F1759" s="9"/>
      <c r="G1759" s="32"/>
      <c r="H1759" s="17">
        <v>24.624861572368864</v>
      </c>
      <c r="I1759" s="37">
        <v>24.616942402932271</v>
      </c>
      <c r="J1759" s="37">
        <v>24.596416041866824</v>
      </c>
      <c r="K1759" s="37">
        <v>24.572563789862151</v>
      </c>
      <c r="L1759" s="37">
        <v>24.548649951623112</v>
      </c>
      <c r="M1759" s="37">
        <v>24.524747158345441</v>
      </c>
      <c r="N1759" s="37">
        <v>24.50077185172357</v>
      </c>
      <c r="O1759" s="37">
        <v>24.477180610641906</v>
      </c>
      <c r="P1759" s="37">
        <v>24.451716320206362</v>
      </c>
      <c r="Q1759" s="37">
        <v>24.427528742029736</v>
      </c>
      <c r="R1759" s="37">
        <v>23.711560895732497</v>
      </c>
      <c r="S1759" s="37">
        <v>14.253647931976335</v>
      </c>
      <c r="T1759" s="37">
        <v>11.310265603405425</v>
      </c>
      <c r="U1759" s="41">
        <v>11.310265603405425</v>
      </c>
      <c r="V1759" s="18"/>
      <c r="W1759" s="19">
        <v>21.039609688649094</v>
      </c>
      <c r="X1759" s="48">
        <v>21.012293213172875</v>
      </c>
      <c r="Y1759" s="48">
        <v>20.941489343758356</v>
      </c>
      <c r="Z1759" s="48">
        <v>20.859213107322848</v>
      </c>
      <c r="AA1759" s="48">
        <v>20.776724434611751</v>
      </c>
      <c r="AB1759" s="48">
        <v>20.709610666975021</v>
      </c>
      <c r="AC1759" s="48">
        <v>20.709610666975021</v>
      </c>
      <c r="AD1759" s="48">
        <v>20.709610666975021</v>
      </c>
      <c r="AE1759" s="48">
        <v>20.709610666975021</v>
      </c>
      <c r="AF1759" s="48">
        <v>20.709610666975021</v>
      </c>
      <c r="AG1759" s="48">
        <v>20.345365679091913</v>
      </c>
      <c r="AH1759" s="48">
        <v>12.192858566444468</v>
      </c>
      <c r="AI1759" s="48">
        <v>8.8183292574578065</v>
      </c>
      <c r="AJ1759" s="49">
        <v>8.2022750945984804</v>
      </c>
      <c r="AK1759" s="18"/>
      <c r="AL1759" s="19">
        <v>21.022907149433735</v>
      </c>
      <c r="AM1759" s="48">
        <v>21.004929322852849</v>
      </c>
      <c r="AN1759" s="48">
        <v>20.958331082655352</v>
      </c>
      <c r="AO1759" s="48">
        <v>20.904182519029231</v>
      </c>
      <c r="AP1759" s="48">
        <v>20.861309306303077</v>
      </c>
      <c r="AQ1759" s="48">
        <v>20.826681320245029</v>
      </c>
      <c r="AR1759" s="48">
        <v>20.791948284076604</v>
      </c>
      <c r="AS1759" s="48">
        <v>20.757771643807899</v>
      </c>
      <c r="AT1759" s="48">
        <v>20.720881516200766</v>
      </c>
      <c r="AU1759" s="48">
        <v>20.684832884627163</v>
      </c>
      <c r="AV1759" s="48">
        <v>19.945912608749303</v>
      </c>
      <c r="AW1759" s="48">
        <v>13.708620914966694</v>
      </c>
      <c r="AX1759" s="48">
        <v>9.6402128377849827</v>
      </c>
      <c r="AY1759" s="49">
        <v>8.9960673238385649</v>
      </c>
      <c r="AZ1759" s="6"/>
      <c r="BA1759" s="6"/>
    </row>
    <row r="1760" spans="1:53" x14ac:dyDescent="0.25">
      <c r="A1760" s="7"/>
      <c r="B1760" s="8"/>
      <c r="C1760" s="7" t="s">
        <v>773</v>
      </c>
      <c r="D1760" s="6" t="s">
        <v>35</v>
      </c>
      <c r="E1760" s="16"/>
      <c r="F1760" s="9"/>
      <c r="G1760" s="32"/>
      <c r="H1760" s="17">
        <v>24.627529135361854</v>
      </c>
      <c r="I1760" s="37">
        <v>24.623490206240568</v>
      </c>
      <c r="J1760" s="37">
        <v>24.611956556118884</v>
      </c>
      <c r="K1760" s="37">
        <v>24.597444530291146</v>
      </c>
      <c r="L1760" s="37">
        <v>24.582621527610119</v>
      </c>
      <c r="M1760" s="37">
        <v>24.567582649585013</v>
      </c>
      <c r="N1760" s="37">
        <v>24.552242085809858</v>
      </c>
      <c r="O1760" s="37">
        <v>24.537138372681525</v>
      </c>
      <c r="P1760" s="37">
        <v>24.520875863530172</v>
      </c>
      <c r="Q1760" s="37">
        <v>24.505207799121532</v>
      </c>
      <c r="R1760" s="37">
        <v>23.80454086665652</v>
      </c>
      <c r="S1760" s="37">
        <v>14.253647931976335</v>
      </c>
      <c r="T1760" s="37">
        <v>11.310265603405425</v>
      </c>
      <c r="U1760" s="41">
        <v>11.310265603405425</v>
      </c>
      <c r="V1760" s="18"/>
      <c r="W1760" s="19">
        <v>21.04881121156922</v>
      </c>
      <c r="X1760" s="48">
        <v>21.034879282321448</v>
      </c>
      <c r="Y1760" s="48">
        <v>20.995094974986852</v>
      </c>
      <c r="Z1760" s="48">
        <v>20.945037023732301</v>
      </c>
      <c r="AA1760" s="48">
        <v>20.893906385290723</v>
      </c>
      <c r="AB1760" s="48">
        <v>20.842031103917872</v>
      </c>
      <c r="AC1760" s="48">
        <v>20.789115184197946</v>
      </c>
      <c r="AD1760" s="48">
        <v>20.737016259863378</v>
      </c>
      <c r="AE1760" s="48">
        <v>20.709610666975021</v>
      </c>
      <c r="AF1760" s="48">
        <v>20.709610666975021</v>
      </c>
      <c r="AG1760" s="48">
        <v>20.345365679091913</v>
      </c>
      <c r="AH1760" s="48">
        <v>12.638927345597036</v>
      </c>
      <c r="AI1760" s="48">
        <v>9.1333966697403319</v>
      </c>
      <c r="AJ1760" s="49">
        <v>8.3896158290327136</v>
      </c>
      <c r="AK1760" s="18"/>
      <c r="AL1760" s="19">
        <v>21.028962959359951</v>
      </c>
      <c r="AM1760" s="48">
        <v>21.019793921129828</v>
      </c>
      <c r="AN1760" s="48">
        <v>20.993610624586882</v>
      </c>
      <c r="AO1760" s="48">
        <v>20.960665921767067</v>
      </c>
      <c r="AP1760" s="48">
        <v>20.92701524997111</v>
      </c>
      <c r="AQ1760" s="48">
        <v>20.892874505380259</v>
      </c>
      <c r="AR1760" s="48">
        <v>20.866513232517573</v>
      </c>
      <c r="AS1760" s="48">
        <v>20.844632477345698</v>
      </c>
      <c r="AT1760" s="48">
        <v>20.821072973917783</v>
      </c>
      <c r="AU1760" s="48">
        <v>20.798374642823315</v>
      </c>
      <c r="AV1760" s="48">
        <v>20.085721339937987</v>
      </c>
      <c r="AW1760" s="48">
        <v>18.466350502824639</v>
      </c>
      <c r="AX1760" s="48">
        <v>9.9696469564841177</v>
      </c>
      <c r="AY1760" s="49">
        <v>9.1919505771959393</v>
      </c>
      <c r="AZ1760" s="6"/>
      <c r="BA1760" s="6"/>
    </row>
    <row r="1761" spans="1:53" x14ac:dyDescent="0.25">
      <c r="A1761" s="7"/>
      <c r="B1761" s="8"/>
      <c r="C1761" s="7" t="s">
        <v>773</v>
      </c>
      <c r="D1761" s="6" t="s">
        <v>36</v>
      </c>
      <c r="E1761" s="16"/>
      <c r="F1761" s="9"/>
      <c r="G1761" s="32"/>
      <c r="H1761" s="17">
        <v>24.678831709299978</v>
      </c>
      <c r="I1761" s="37">
        <v>24.627547162956134</v>
      </c>
      <c r="J1761" s="37">
        <v>24.624522058545484</v>
      </c>
      <c r="K1761" s="37">
        <v>24.619766188652203</v>
      </c>
      <c r="L1761" s="37">
        <v>24.613887060655586</v>
      </c>
      <c r="M1761" s="37">
        <v>24.603104120600502</v>
      </c>
      <c r="N1761" s="37">
        <v>24.592209375354923</v>
      </c>
      <c r="O1761" s="37">
        <v>24.581512345666631</v>
      </c>
      <c r="P1761" s="37">
        <v>24.569959373429562</v>
      </c>
      <c r="Q1761" s="37">
        <v>24.558835978016663</v>
      </c>
      <c r="R1761" s="37">
        <v>24.202056871280327</v>
      </c>
      <c r="S1761" s="37">
        <v>23.403078643665268</v>
      </c>
      <c r="T1761" s="37">
        <v>13.86567458343182</v>
      </c>
      <c r="U1761" s="41">
        <v>13.86567458343182</v>
      </c>
      <c r="V1761" s="18"/>
      <c r="W1761" s="19">
        <v>21.225774908844269</v>
      </c>
      <c r="X1761" s="48">
        <v>21.048873396163327</v>
      </c>
      <c r="Y1761" s="48">
        <v>21.038438565704382</v>
      </c>
      <c r="Z1761" s="48">
        <v>21.022033612590551</v>
      </c>
      <c r="AA1761" s="48">
        <v>21.001754079865947</v>
      </c>
      <c r="AB1761" s="48">
        <v>20.96455928059633</v>
      </c>
      <c r="AC1761" s="48">
        <v>20.926978819197785</v>
      </c>
      <c r="AD1761" s="48">
        <v>20.890080360150009</v>
      </c>
      <c r="AE1761" s="48">
        <v>20.850229402885113</v>
      </c>
      <c r="AF1761" s="48">
        <v>20.811860232930929</v>
      </c>
      <c r="AG1761" s="48">
        <v>20.527976756906227</v>
      </c>
      <c r="AH1761" s="48">
        <v>20.121890665937745</v>
      </c>
      <c r="AI1761" s="48">
        <v>12.772681642444656</v>
      </c>
      <c r="AJ1761" s="49">
        <v>12.463929696817761</v>
      </c>
      <c r="AK1761" s="18"/>
      <c r="AL1761" s="19">
        <v>21.145428301438685</v>
      </c>
      <c r="AM1761" s="48">
        <v>21.029003884985578</v>
      </c>
      <c r="AN1761" s="48">
        <v>21.022136396807788</v>
      </c>
      <c r="AO1761" s="48">
        <v>21.011339784250477</v>
      </c>
      <c r="AP1761" s="48">
        <v>20.997993189709696</v>
      </c>
      <c r="AQ1761" s="48">
        <v>20.973514129387212</v>
      </c>
      <c r="AR1761" s="48">
        <v>20.948781252759666</v>
      </c>
      <c r="AS1761" s="48">
        <v>20.924497223202472</v>
      </c>
      <c r="AT1761" s="48">
        <v>20.898270062256536</v>
      </c>
      <c r="AU1761" s="48">
        <v>20.87606580676081</v>
      </c>
      <c r="AV1761" s="48">
        <v>20.510401353375538</v>
      </c>
      <c r="AW1761" s="48">
        <v>19.689656091127492</v>
      </c>
      <c r="AX1761" s="48">
        <v>18.153194967091853</v>
      </c>
      <c r="AY1761" s="49">
        <v>18.111715402448681</v>
      </c>
      <c r="AZ1761" s="6"/>
      <c r="BA1761" s="6"/>
    </row>
    <row r="1762" spans="1:53" x14ac:dyDescent="0.25">
      <c r="A1762" s="7"/>
      <c r="B1762" s="8"/>
      <c r="C1762" s="7" t="s">
        <v>773</v>
      </c>
      <c r="D1762" s="6" t="s">
        <v>37</v>
      </c>
      <c r="E1762" s="16"/>
      <c r="F1762" s="9"/>
      <c r="G1762" s="32"/>
      <c r="H1762" s="17">
        <v>24.679393398839302</v>
      </c>
      <c r="I1762" s="37">
        <v>24.67912973497868</v>
      </c>
      <c r="J1762" s="37">
        <v>24.678721838152686</v>
      </c>
      <c r="K1762" s="37">
        <v>24.677195120546919</v>
      </c>
      <c r="L1762" s="37">
        <v>24.675334941717409</v>
      </c>
      <c r="M1762" s="37">
        <v>24.671604817005317</v>
      </c>
      <c r="N1762" s="37">
        <v>24.667819978507659</v>
      </c>
      <c r="O1762" s="37">
        <v>24.663119163459463</v>
      </c>
      <c r="P1762" s="37">
        <v>24.658451924031773</v>
      </c>
      <c r="Q1762" s="37">
        <v>24.653950186791107</v>
      </c>
      <c r="R1762" s="37">
        <v>24.644909235235254</v>
      </c>
      <c r="S1762" s="37">
        <v>24.623198633288794</v>
      </c>
      <c r="T1762" s="37">
        <v>24.602545055174858</v>
      </c>
      <c r="U1762" s="41">
        <v>24.582993443508222</v>
      </c>
      <c r="V1762" s="18"/>
      <c r="W1762" s="19">
        <v>21.227712407296494</v>
      </c>
      <c r="X1762" s="48">
        <v>21.226802922098543</v>
      </c>
      <c r="Y1762" s="48">
        <v>21.22539591802655</v>
      </c>
      <c r="Z1762" s="48">
        <v>21.220129640499465</v>
      </c>
      <c r="AA1762" s="48">
        <v>21.213713117935526</v>
      </c>
      <c r="AB1762" s="48">
        <v>21.20084638222075</v>
      </c>
      <c r="AC1762" s="48">
        <v>21.187790916135519</v>
      </c>
      <c r="AD1762" s="48">
        <v>21.171575869846848</v>
      </c>
      <c r="AE1762" s="48">
        <v>21.15547663969539</v>
      </c>
      <c r="AF1762" s="48">
        <v>21.139948294719368</v>
      </c>
      <c r="AG1762" s="48">
        <v>21.10876233090908</v>
      </c>
      <c r="AH1762" s="48">
        <v>21.033873527178759</v>
      </c>
      <c r="AI1762" s="48">
        <v>20.962630833792474</v>
      </c>
      <c r="AJ1762" s="49">
        <v>20.895189276330129</v>
      </c>
      <c r="AK1762" s="18"/>
      <c r="AL1762" s="19">
        <v>21.146703429747426</v>
      </c>
      <c r="AM1762" s="48">
        <v>21.146104869102921</v>
      </c>
      <c r="AN1762" s="48">
        <v>21.14517887573211</v>
      </c>
      <c r="AO1762" s="48">
        <v>21.141712973837439</v>
      </c>
      <c r="AP1762" s="48">
        <v>21.137490059720747</v>
      </c>
      <c r="AQ1762" s="48">
        <v>21.129022058658762</v>
      </c>
      <c r="AR1762" s="48">
        <v>21.120429848239183</v>
      </c>
      <c r="AS1762" s="48">
        <v>21.109758219301089</v>
      </c>
      <c r="AT1762" s="48">
        <v>21.099162812583973</v>
      </c>
      <c r="AU1762" s="48">
        <v>21.088943123249962</v>
      </c>
      <c r="AV1762" s="48">
        <v>21.068418665413986</v>
      </c>
      <c r="AW1762" s="48">
        <v>21.01913200222474</v>
      </c>
      <c r="AX1762" s="48">
        <v>20.972244958251267</v>
      </c>
      <c r="AY1762" s="49">
        <v>20.927859560674687</v>
      </c>
      <c r="AZ1762" s="6"/>
      <c r="BA1762" s="6"/>
    </row>
    <row r="1763" spans="1:53" x14ac:dyDescent="0.25">
      <c r="A1763" s="7"/>
      <c r="B1763" s="8" t="s">
        <v>129</v>
      </c>
      <c r="C1763" s="8" t="s">
        <v>775</v>
      </c>
      <c r="D1763" s="9" t="s">
        <v>30</v>
      </c>
      <c r="E1763" s="10" t="s">
        <v>776</v>
      </c>
      <c r="F1763" s="11" t="s">
        <v>32</v>
      </c>
      <c r="G1763" s="31" t="s">
        <v>32</v>
      </c>
      <c r="H1763" s="12">
        <v>3.2293074124057188</v>
      </c>
      <c r="I1763" s="13">
        <v>3.2292152768155571</v>
      </c>
      <c r="J1763" s="13">
        <v>3.2289444914381695</v>
      </c>
      <c r="K1763" s="13">
        <v>3.2286008207199073</v>
      </c>
      <c r="L1763" s="13">
        <v>3.2282518413835044</v>
      </c>
      <c r="M1763" s="13">
        <v>3.227896122723025</v>
      </c>
      <c r="N1763" s="13">
        <v>3.2275375999110878</v>
      </c>
      <c r="O1763" s="13">
        <v>3.2271856621199397</v>
      </c>
      <c r="P1763" s="13">
        <v>3.2268044489729486</v>
      </c>
      <c r="Q1763" s="13">
        <v>3.2264117963213494</v>
      </c>
      <c r="R1763" s="13">
        <v>3.2259757894736842</v>
      </c>
      <c r="S1763" s="13">
        <v>3.2259757894736842</v>
      </c>
      <c r="T1763" s="13">
        <v>3.2259757894736842</v>
      </c>
      <c r="U1763" s="14">
        <v>3.2259757894736842</v>
      </c>
      <c r="V1763" s="20"/>
      <c r="W1763" s="12">
        <v>2.9152972784730742</v>
      </c>
      <c r="X1763" s="13">
        <v>2.9152391061736487</v>
      </c>
      <c r="Y1763" s="13">
        <v>2.915068138494104</v>
      </c>
      <c r="Z1763" s="13">
        <v>2.9148511526812229</v>
      </c>
      <c r="AA1763" s="13">
        <v>2.9146308151285472</v>
      </c>
      <c r="AB1763" s="13">
        <v>2.9144062225211482</v>
      </c>
      <c r="AC1763" s="13">
        <v>2.9141798594368038</v>
      </c>
      <c r="AD1763" s="13">
        <v>2.9139576539836245</v>
      </c>
      <c r="AE1763" s="13">
        <v>2.9137169647419019</v>
      </c>
      <c r="AF1763" s="13">
        <v>2.9134690528592193</v>
      </c>
      <c r="AG1763" s="13">
        <v>2.9129709563546005</v>
      </c>
      <c r="AH1763" s="13">
        <v>2.911704384712793</v>
      </c>
      <c r="AI1763" s="13">
        <v>2.9104188843661341</v>
      </c>
      <c r="AJ1763" s="14">
        <v>2.9091348130060695</v>
      </c>
      <c r="AK1763" s="20"/>
      <c r="AL1763" s="12">
        <v>3.0468876762206278</v>
      </c>
      <c r="AM1763" s="13">
        <v>3.0466285147386709</v>
      </c>
      <c r="AN1763" s="13">
        <v>3.0458668422994712</v>
      </c>
      <c r="AO1763" s="13">
        <v>3.0449001560005815</v>
      </c>
      <c r="AP1763" s="13">
        <v>3.0439185374768902</v>
      </c>
      <c r="AQ1763" s="13">
        <v>3.0429179624000144</v>
      </c>
      <c r="AR1763" s="13">
        <v>3.0419094997300151</v>
      </c>
      <c r="AS1763" s="13">
        <v>3.0409195595847356</v>
      </c>
      <c r="AT1763" s="13">
        <v>3.0398472729261092</v>
      </c>
      <c r="AU1763" s="13">
        <v>3.0387428089192734</v>
      </c>
      <c r="AV1763" s="13">
        <v>3.0365237557003257</v>
      </c>
      <c r="AW1763" s="13">
        <v>3.0308810943832545</v>
      </c>
      <c r="AX1763" s="13">
        <v>3.0251541044209453</v>
      </c>
      <c r="AY1763" s="14">
        <v>3.019433480689425</v>
      </c>
      <c r="AZ1763" s="6"/>
      <c r="BA1763" s="6"/>
    </row>
    <row r="1764" spans="1:53" x14ac:dyDescent="0.25">
      <c r="A1764" s="7"/>
      <c r="B1764" s="8"/>
      <c r="C1764" s="7" t="s">
        <v>775</v>
      </c>
      <c r="D1764" s="6" t="s">
        <v>34</v>
      </c>
      <c r="E1764" s="16"/>
      <c r="F1764" s="9"/>
      <c r="G1764" s="32"/>
      <c r="H1764" s="17">
        <v>3.2293079997088969</v>
      </c>
      <c r="I1764" s="37">
        <v>3.2292311685184929</v>
      </c>
      <c r="J1764" s="37">
        <v>3.2290276805090721</v>
      </c>
      <c r="K1764" s="37">
        <v>3.2287848896971081</v>
      </c>
      <c r="L1764" s="37">
        <v>3.2285368981330462</v>
      </c>
      <c r="M1764" s="37">
        <v>3.2282821858929349</v>
      </c>
      <c r="N1764" s="37">
        <v>3.2280240489973862</v>
      </c>
      <c r="O1764" s="37">
        <v>3.2277704217799683</v>
      </c>
      <c r="P1764" s="37">
        <v>3.2274955901462201</v>
      </c>
      <c r="Q1764" s="37">
        <v>3.2272106168374615</v>
      </c>
      <c r="R1764" s="37">
        <v>3.2266361154208991</v>
      </c>
      <c r="S1764" s="37">
        <v>3.2259757894736842</v>
      </c>
      <c r="T1764" s="37">
        <v>3.2259757894736842</v>
      </c>
      <c r="U1764" s="41">
        <v>3.2259757894736842</v>
      </c>
      <c r="V1764" s="18"/>
      <c r="W1764" s="19">
        <v>2.9152976492828371</v>
      </c>
      <c r="X1764" s="48">
        <v>2.915249139830566</v>
      </c>
      <c r="Y1764" s="48">
        <v>2.9151206621663674</v>
      </c>
      <c r="Z1764" s="48">
        <v>2.9149673696136573</v>
      </c>
      <c r="AA1764" s="48">
        <v>2.9148107934252998</v>
      </c>
      <c r="AB1764" s="48">
        <v>2.9146499739561555</v>
      </c>
      <c r="AC1764" s="48">
        <v>2.9144869922380781</v>
      </c>
      <c r="AD1764" s="48">
        <v>2.9143268578273882</v>
      </c>
      <c r="AE1764" s="48">
        <v>2.9141533354343379</v>
      </c>
      <c r="AF1764" s="48">
        <v>2.9139734098201826</v>
      </c>
      <c r="AG1764" s="48">
        <v>2.9136106827961736</v>
      </c>
      <c r="AH1764" s="48">
        <v>2.9126791424613847</v>
      </c>
      <c r="AI1764" s="48">
        <v>2.9117316998776657</v>
      </c>
      <c r="AJ1764" s="49">
        <v>2.9107836906212761</v>
      </c>
      <c r="AK1764" s="18"/>
      <c r="AL1764" s="19">
        <v>3.0468893282029037</v>
      </c>
      <c r="AM1764" s="48">
        <v>3.0466732153508507</v>
      </c>
      <c r="AN1764" s="48">
        <v>3.0461008387698878</v>
      </c>
      <c r="AO1764" s="48">
        <v>3.0454179102020751</v>
      </c>
      <c r="AP1764" s="48">
        <v>3.0447203528179858</v>
      </c>
      <c r="AQ1764" s="48">
        <v>3.0440038913343881</v>
      </c>
      <c r="AR1764" s="48">
        <v>3.0432777968872764</v>
      </c>
      <c r="AS1764" s="48">
        <v>3.0425643873848802</v>
      </c>
      <c r="AT1764" s="48">
        <v>3.0417913335262647</v>
      </c>
      <c r="AU1764" s="48">
        <v>3.0409897528896614</v>
      </c>
      <c r="AV1764" s="48">
        <v>3.0393737797544111</v>
      </c>
      <c r="AW1764" s="48">
        <v>3.0352237053023203</v>
      </c>
      <c r="AX1764" s="48">
        <v>3.0310027852684018</v>
      </c>
      <c r="AY1764" s="49">
        <v>3.026779340669862</v>
      </c>
      <c r="AZ1764" s="6"/>
      <c r="BA1764" s="6"/>
    </row>
    <row r="1765" spans="1:53" x14ac:dyDescent="0.25">
      <c r="A1765" s="7"/>
      <c r="B1765" s="8"/>
      <c r="C1765" s="7" t="s">
        <v>775</v>
      </c>
      <c r="D1765" s="6" t="s">
        <v>35</v>
      </c>
      <c r="E1765" s="16"/>
      <c r="F1765" s="9"/>
      <c r="G1765" s="32"/>
      <c r="H1765" s="17">
        <v>3.2293074124057188</v>
      </c>
      <c r="I1765" s="37">
        <v>3.2292152768155571</v>
      </c>
      <c r="J1765" s="37">
        <v>3.2289444914381695</v>
      </c>
      <c r="K1765" s="37">
        <v>3.2286008207199073</v>
      </c>
      <c r="L1765" s="37">
        <v>3.2282518413835044</v>
      </c>
      <c r="M1765" s="37">
        <v>3.227896122723025</v>
      </c>
      <c r="N1765" s="37">
        <v>3.2275375999110878</v>
      </c>
      <c r="O1765" s="37">
        <v>3.2271856621199397</v>
      </c>
      <c r="P1765" s="37">
        <v>3.2268044489729486</v>
      </c>
      <c r="Q1765" s="37">
        <v>3.2264117963213494</v>
      </c>
      <c r="R1765" s="37">
        <v>3.2259757894736842</v>
      </c>
      <c r="S1765" s="37">
        <v>3.2259757894736842</v>
      </c>
      <c r="T1765" s="37">
        <v>3.2259757894736842</v>
      </c>
      <c r="U1765" s="41">
        <v>3.2259757894736842</v>
      </c>
      <c r="V1765" s="18"/>
      <c r="W1765" s="19">
        <v>2.9152972784730742</v>
      </c>
      <c r="X1765" s="48">
        <v>2.9152391061736487</v>
      </c>
      <c r="Y1765" s="48">
        <v>2.915068138494104</v>
      </c>
      <c r="Z1765" s="48">
        <v>2.9148511526812229</v>
      </c>
      <c r="AA1765" s="48">
        <v>2.9146308151285472</v>
      </c>
      <c r="AB1765" s="48">
        <v>2.9144062225211482</v>
      </c>
      <c r="AC1765" s="48">
        <v>2.9141798594368038</v>
      </c>
      <c r="AD1765" s="48">
        <v>2.9139576539836245</v>
      </c>
      <c r="AE1765" s="48">
        <v>2.9137169647419019</v>
      </c>
      <c r="AF1765" s="48">
        <v>2.9134690528592193</v>
      </c>
      <c r="AG1765" s="48">
        <v>2.9129709563546005</v>
      </c>
      <c r="AH1765" s="48">
        <v>2.911704384712793</v>
      </c>
      <c r="AI1765" s="48">
        <v>2.9104188843661341</v>
      </c>
      <c r="AJ1765" s="49">
        <v>2.9091348130060695</v>
      </c>
      <c r="AK1765" s="18"/>
      <c r="AL1765" s="19">
        <v>3.0468876762206278</v>
      </c>
      <c r="AM1765" s="48">
        <v>3.0466285147386709</v>
      </c>
      <c r="AN1765" s="48">
        <v>3.0458668422994712</v>
      </c>
      <c r="AO1765" s="48">
        <v>3.0449001560005815</v>
      </c>
      <c r="AP1765" s="48">
        <v>3.0439185374768902</v>
      </c>
      <c r="AQ1765" s="48">
        <v>3.0429179624000144</v>
      </c>
      <c r="AR1765" s="48">
        <v>3.0419094997300151</v>
      </c>
      <c r="AS1765" s="48">
        <v>3.0409195595847356</v>
      </c>
      <c r="AT1765" s="48">
        <v>3.0398472729261092</v>
      </c>
      <c r="AU1765" s="48">
        <v>3.0387428089192734</v>
      </c>
      <c r="AV1765" s="48">
        <v>3.0365237557003257</v>
      </c>
      <c r="AW1765" s="48">
        <v>3.0308810943832545</v>
      </c>
      <c r="AX1765" s="48">
        <v>3.0251541044209453</v>
      </c>
      <c r="AY1765" s="49">
        <v>3.019433480689425</v>
      </c>
      <c r="AZ1765" s="6"/>
      <c r="BA1765" s="6"/>
    </row>
    <row r="1766" spans="1:53" x14ac:dyDescent="0.25">
      <c r="A1766" s="7"/>
      <c r="B1766" s="8"/>
      <c r="C1766" s="7" t="s">
        <v>775</v>
      </c>
      <c r="D1766" s="6" t="s">
        <v>36</v>
      </c>
      <c r="E1766" s="16"/>
      <c r="F1766" s="9"/>
      <c r="G1766" s="32"/>
      <c r="H1766" s="17">
        <v>3.2293341421741495</v>
      </c>
      <c r="I1766" s="37">
        <v>3.2292996067069764</v>
      </c>
      <c r="J1766" s="37">
        <v>3.229216671029862</v>
      </c>
      <c r="K1766" s="37">
        <v>3.2290834245828961</v>
      </c>
      <c r="L1766" s="37">
        <v>3.2289199247458824</v>
      </c>
      <c r="M1766" s="37">
        <v>3.2287521316941179</v>
      </c>
      <c r="N1766" s="37">
        <v>3.2285822432622071</v>
      </c>
      <c r="O1766" s="37">
        <v>3.2284155987826892</v>
      </c>
      <c r="P1766" s="37">
        <v>3.2282341476960577</v>
      </c>
      <c r="Q1766" s="37">
        <v>3.22804596635341</v>
      </c>
      <c r="R1766" s="37">
        <v>3.2276670882320033</v>
      </c>
      <c r="S1766" s="37">
        <v>3.2266962680347278</v>
      </c>
      <c r="T1766" s="37">
        <v>3.2259757894736842</v>
      </c>
      <c r="U1766" s="41">
        <v>3.2259757894736842</v>
      </c>
      <c r="V1766" s="18"/>
      <c r="W1766" s="19">
        <v>2.915314155036083</v>
      </c>
      <c r="X1766" s="48">
        <v>2.9152923501338335</v>
      </c>
      <c r="Y1766" s="48">
        <v>2.9152399864485985</v>
      </c>
      <c r="Z1766" s="48">
        <v>2.9151558576966505</v>
      </c>
      <c r="AA1766" s="48">
        <v>2.9150526276477837</v>
      </c>
      <c r="AB1766" s="48">
        <v>2.9149466869615446</v>
      </c>
      <c r="AC1766" s="48">
        <v>2.9148394233003176</v>
      </c>
      <c r="AD1766" s="48">
        <v>2.9147342077962644</v>
      </c>
      <c r="AE1766" s="48">
        <v>2.9146196437399197</v>
      </c>
      <c r="AF1766" s="48">
        <v>2.9145008303542177</v>
      </c>
      <c r="AG1766" s="48">
        <v>2.9142616153941185</v>
      </c>
      <c r="AH1766" s="48">
        <v>2.9136486617775503</v>
      </c>
      <c r="AI1766" s="48">
        <v>2.9130507084339796</v>
      </c>
      <c r="AJ1766" s="49">
        <v>2.912459248116642</v>
      </c>
      <c r="AK1766" s="18"/>
      <c r="AL1766" s="19">
        <v>3.0469628624367964</v>
      </c>
      <c r="AM1766" s="48">
        <v>3.0468657201399187</v>
      </c>
      <c r="AN1766" s="48">
        <v>3.0466324364224082</v>
      </c>
      <c r="AO1766" s="48">
        <v>3.046257637209635</v>
      </c>
      <c r="AP1766" s="48">
        <v>3.0457977404424295</v>
      </c>
      <c r="AQ1766" s="48">
        <v>3.0453257676045631</v>
      </c>
      <c r="AR1766" s="48">
        <v>3.0448479008247027</v>
      </c>
      <c r="AS1766" s="48">
        <v>3.0443791587219415</v>
      </c>
      <c r="AT1766" s="48">
        <v>3.0438687681939021</v>
      </c>
      <c r="AU1766" s="48">
        <v>3.0433394466195649</v>
      </c>
      <c r="AV1766" s="48">
        <v>3.0422737279841074</v>
      </c>
      <c r="AW1766" s="48">
        <v>3.039542978654814</v>
      </c>
      <c r="AX1766" s="48">
        <v>3.0368790565442851</v>
      </c>
      <c r="AY1766" s="49">
        <v>3.0342440612995936</v>
      </c>
      <c r="AZ1766" s="6"/>
      <c r="BA1766" s="6"/>
    </row>
    <row r="1767" spans="1:53" x14ac:dyDescent="0.25">
      <c r="A1767" s="7"/>
      <c r="B1767" s="8"/>
      <c r="C1767" s="7" t="s">
        <v>775</v>
      </c>
      <c r="D1767" s="6" t="s">
        <v>37</v>
      </c>
      <c r="E1767" s="16"/>
      <c r="F1767" s="9"/>
      <c r="G1767" s="32"/>
      <c r="H1767" s="17">
        <v>3.2293496602364273</v>
      </c>
      <c r="I1767" s="37">
        <v>3.2293446943982871</v>
      </c>
      <c r="J1767" s="37">
        <v>3.2293367386670209</v>
      </c>
      <c r="K1767" s="37">
        <v>3.2292980753748206</v>
      </c>
      <c r="L1767" s="37">
        <v>3.2292508233934165</v>
      </c>
      <c r="M1767" s="37">
        <v>3.2291947878253242</v>
      </c>
      <c r="N1767" s="37">
        <v>3.2291376936342955</v>
      </c>
      <c r="O1767" s="37">
        <v>3.229067577854615</v>
      </c>
      <c r="P1767" s="37">
        <v>3.2289971311638554</v>
      </c>
      <c r="Q1767" s="37">
        <v>3.2289243950072022</v>
      </c>
      <c r="R1767" s="37">
        <v>3.2287784660731704</v>
      </c>
      <c r="S1767" s="37">
        <v>3.2283997832807128</v>
      </c>
      <c r="T1767" s="37">
        <v>3.2280226327710952</v>
      </c>
      <c r="U1767" s="41">
        <v>3.2276505671764153</v>
      </c>
      <c r="V1767" s="18"/>
      <c r="W1767" s="19">
        <v>2.9153239527848545</v>
      </c>
      <c r="X1767" s="48">
        <v>2.9153208174684946</v>
      </c>
      <c r="Y1767" s="48">
        <v>2.9153157944021575</v>
      </c>
      <c r="Z1767" s="48">
        <v>2.9152913832858158</v>
      </c>
      <c r="AA1767" s="48">
        <v>2.9152615494680063</v>
      </c>
      <c r="AB1767" s="48">
        <v>2.9152261698949244</v>
      </c>
      <c r="AC1767" s="48">
        <v>2.9151901219315897</v>
      </c>
      <c r="AD1767" s="48">
        <v>2.9151458524356992</v>
      </c>
      <c r="AE1767" s="48">
        <v>2.9151013740101392</v>
      </c>
      <c r="AF1767" s="48">
        <v>2.9150554500683006</v>
      </c>
      <c r="AG1767" s="48">
        <v>2.9149633138847646</v>
      </c>
      <c r="AH1767" s="48">
        <v>2.9147242222508858</v>
      </c>
      <c r="AI1767" s="48">
        <v>2.9144860980652649</v>
      </c>
      <c r="AJ1767" s="49">
        <v>2.9142511843783643</v>
      </c>
      <c r="AK1767" s="18"/>
      <c r="AL1767" s="19">
        <v>3.0470065120624188</v>
      </c>
      <c r="AM1767" s="48">
        <v>3.0469925440184817</v>
      </c>
      <c r="AN1767" s="48">
        <v>3.0469701659222284</v>
      </c>
      <c r="AO1767" s="48">
        <v>3.0468614127673801</v>
      </c>
      <c r="AP1767" s="48">
        <v>3.0467285011150587</v>
      </c>
      <c r="AQ1767" s="48">
        <v>3.0465708827523437</v>
      </c>
      <c r="AR1767" s="48">
        <v>3.0464102866663785</v>
      </c>
      <c r="AS1767" s="48">
        <v>3.0462130631033828</v>
      </c>
      <c r="AT1767" s="48">
        <v>3.0460149087447452</v>
      </c>
      <c r="AU1767" s="48">
        <v>3.0458103145144713</v>
      </c>
      <c r="AV1767" s="48">
        <v>3.0453998416587877</v>
      </c>
      <c r="AW1767" s="48">
        <v>3.0443346724498852</v>
      </c>
      <c r="AX1767" s="48">
        <v>3.0432738132876302</v>
      </c>
      <c r="AY1767" s="49">
        <v>3.0422272571117528</v>
      </c>
      <c r="AZ1767" s="6"/>
      <c r="BA1767" s="6"/>
    </row>
    <row r="1768" spans="1:53" x14ac:dyDescent="0.25">
      <c r="A1768" s="7"/>
      <c r="B1768" s="8" t="s">
        <v>297</v>
      </c>
      <c r="C1768" s="8" t="s">
        <v>777</v>
      </c>
      <c r="D1768" s="9" t="s">
        <v>30</v>
      </c>
      <c r="E1768" s="10" t="s">
        <v>778</v>
      </c>
      <c r="F1768" s="11" t="s">
        <v>32</v>
      </c>
      <c r="G1768" s="31" t="s">
        <v>32</v>
      </c>
      <c r="H1768" s="12">
        <v>3.283394102789523</v>
      </c>
      <c r="I1768" s="13">
        <v>3.1926762632870647</v>
      </c>
      <c r="J1768" s="13">
        <v>3.0762378247397613</v>
      </c>
      <c r="K1768" s="13">
        <v>2.9656703950076082</v>
      </c>
      <c r="L1768" s="13">
        <v>2.4587469135474813</v>
      </c>
      <c r="M1768" s="13">
        <v>2.3624317853658225</v>
      </c>
      <c r="N1768" s="13">
        <v>2.2687031942124429</v>
      </c>
      <c r="O1768" s="13">
        <v>2.1521990998476124</v>
      </c>
      <c r="P1768" s="13">
        <v>2.087326904475892</v>
      </c>
      <c r="Q1768" s="13">
        <v>2.0448499146272692</v>
      </c>
      <c r="R1768" s="13">
        <v>1.9563526465916312</v>
      </c>
      <c r="S1768" s="13">
        <v>1.7401116245636499</v>
      </c>
      <c r="T1768" s="13">
        <v>1.5358881468047212</v>
      </c>
      <c r="U1768" s="14">
        <v>1.3322652274841016</v>
      </c>
      <c r="V1768" s="20"/>
      <c r="W1768" s="12">
        <v>3.2225684155549152</v>
      </c>
      <c r="X1768" s="13">
        <v>3.1676339523280816</v>
      </c>
      <c r="Y1768" s="13">
        <v>3.0964839596120126</v>
      </c>
      <c r="Z1768" s="13">
        <v>3.0286748876069161</v>
      </c>
      <c r="AA1768" s="13">
        <v>2.9632656488619085</v>
      </c>
      <c r="AB1768" s="13">
        <v>2.4434467235078001</v>
      </c>
      <c r="AC1768" s="13">
        <v>2.3352813208003758</v>
      </c>
      <c r="AD1768" s="13">
        <v>2.2309266843016875</v>
      </c>
      <c r="AE1768" s="13">
        <v>2.16895327861234</v>
      </c>
      <c r="AF1768" s="13">
        <v>2.1256758683022792</v>
      </c>
      <c r="AG1768" s="13">
        <v>2.0402637704195472</v>
      </c>
      <c r="AH1768" s="13">
        <v>1.8412850846106146</v>
      </c>
      <c r="AI1768" s="13">
        <v>1.6514101677197681</v>
      </c>
      <c r="AJ1768" s="14">
        <v>1.4538648249941395</v>
      </c>
      <c r="AK1768" s="20"/>
      <c r="AL1768" s="12">
        <v>3.1369731291337439</v>
      </c>
      <c r="AM1768" s="13">
        <v>3.0473780816369835</v>
      </c>
      <c r="AN1768" s="13">
        <v>2.932380772515534</v>
      </c>
      <c r="AO1768" s="13">
        <v>2.4164061038033267</v>
      </c>
      <c r="AP1768" s="13">
        <v>2.2749501493127111</v>
      </c>
      <c r="AQ1768" s="13">
        <v>2.1382565770320276</v>
      </c>
      <c r="AR1768" s="13">
        <v>2.0062953581634972</v>
      </c>
      <c r="AS1768" s="13">
        <v>1.8790657211897503</v>
      </c>
      <c r="AT1768" s="13">
        <v>1.8057913347043228</v>
      </c>
      <c r="AU1768" s="13">
        <v>1.7561167738334722</v>
      </c>
      <c r="AV1768" s="13">
        <v>1.6581120943114227</v>
      </c>
      <c r="AW1768" s="13">
        <v>1.4291475552557433</v>
      </c>
      <c r="AX1768" s="13">
        <v>1.2120386571746296</v>
      </c>
      <c r="AY1768" s="14">
        <v>0.99572311404916181</v>
      </c>
      <c r="AZ1768" s="6"/>
      <c r="BA1768" s="6"/>
    </row>
    <row r="1769" spans="1:53" x14ac:dyDescent="0.25">
      <c r="A1769" s="7"/>
      <c r="B1769" s="8"/>
      <c r="C1769" s="7" t="s">
        <v>777</v>
      </c>
      <c r="D1769" s="6" t="s">
        <v>34</v>
      </c>
      <c r="E1769" s="16"/>
      <c r="F1769" s="9"/>
      <c r="G1769" s="32"/>
      <c r="H1769" s="17">
        <v>3.283394102789523</v>
      </c>
      <c r="I1769" s="37">
        <v>3.1926762632870647</v>
      </c>
      <c r="J1769" s="37">
        <v>3.0762378247397613</v>
      </c>
      <c r="K1769" s="37">
        <v>2.9656703950076082</v>
      </c>
      <c r="L1769" s="37">
        <v>2.4587469135474813</v>
      </c>
      <c r="M1769" s="37">
        <v>2.3624317853658225</v>
      </c>
      <c r="N1769" s="37">
        <v>2.2687031942124429</v>
      </c>
      <c r="O1769" s="37">
        <v>2.1521990998476124</v>
      </c>
      <c r="P1769" s="37">
        <v>2.087326904475892</v>
      </c>
      <c r="Q1769" s="37">
        <v>2.0448499146272692</v>
      </c>
      <c r="R1769" s="37">
        <v>1.9563526465916312</v>
      </c>
      <c r="S1769" s="37">
        <v>1.7401116245636499</v>
      </c>
      <c r="T1769" s="37">
        <v>1.5358881468047212</v>
      </c>
      <c r="U1769" s="41">
        <v>1.3322652274841016</v>
      </c>
      <c r="V1769" s="18"/>
      <c r="W1769" s="19">
        <v>3.2225684155549152</v>
      </c>
      <c r="X1769" s="48">
        <v>3.1676339523280816</v>
      </c>
      <c r="Y1769" s="48">
        <v>3.0964839596120126</v>
      </c>
      <c r="Z1769" s="48">
        <v>3.0286748876069161</v>
      </c>
      <c r="AA1769" s="48">
        <v>2.9632656488619085</v>
      </c>
      <c r="AB1769" s="48">
        <v>2.4434467235078001</v>
      </c>
      <c r="AC1769" s="48">
        <v>2.3352813208003758</v>
      </c>
      <c r="AD1769" s="48">
        <v>2.2309266843016875</v>
      </c>
      <c r="AE1769" s="48">
        <v>2.16895327861234</v>
      </c>
      <c r="AF1769" s="48">
        <v>2.1256758683022792</v>
      </c>
      <c r="AG1769" s="48">
        <v>2.0402637704195472</v>
      </c>
      <c r="AH1769" s="48">
        <v>1.8412850846106146</v>
      </c>
      <c r="AI1769" s="48">
        <v>1.6514101677197681</v>
      </c>
      <c r="AJ1769" s="49">
        <v>1.4538648249941395</v>
      </c>
      <c r="AK1769" s="18"/>
      <c r="AL1769" s="19">
        <v>3.1369731291337439</v>
      </c>
      <c r="AM1769" s="48">
        <v>3.0473780816369835</v>
      </c>
      <c r="AN1769" s="48">
        <v>2.932380772515534</v>
      </c>
      <c r="AO1769" s="48">
        <v>2.4164061038033267</v>
      </c>
      <c r="AP1769" s="48">
        <v>2.2749501493127111</v>
      </c>
      <c r="AQ1769" s="48">
        <v>2.1382565770320276</v>
      </c>
      <c r="AR1769" s="48">
        <v>2.0062953581634972</v>
      </c>
      <c r="AS1769" s="48">
        <v>1.8790657211897503</v>
      </c>
      <c r="AT1769" s="48">
        <v>1.8057913347043228</v>
      </c>
      <c r="AU1769" s="48">
        <v>1.7561167738334722</v>
      </c>
      <c r="AV1769" s="48">
        <v>1.6581120943114227</v>
      </c>
      <c r="AW1769" s="48">
        <v>1.4291475552557433</v>
      </c>
      <c r="AX1769" s="48">
        <v>1.2120386571746296</v>
      </c>
      <c r="AY1769" s="49">
        <v>0.99572311404916181</v>
      </c>
      <c r="AZ1769" s="6"/>
      <c r="BA1769" s="6"/>
    </row>
    <row r="1770" spans="1:53" x14ac:dyDescent="0.25">
      <c r="A1770" s="7"/>
      <c r="B1770" s="8"/>
      <c r="C1770" s="7" t="s">
        <v>777</v>
      </c>
      <c r="D1770" s="6" t="s">
        <v>35</v>
      </c>
      <c r="E1770" s="16"/>
      <c r="F1770" s="9"/>
      <c r="G1770" s="32"/>
      <c r="H1770" s="17">
        <v>3.4138245891803578</v>
      </c>
      <c r="I1770" s="37">
        <v>3.398713921361141</v>
      </c>
      <c r="J1770" s="37">
        <v>3.381261614575291</v>
      </c>
      <c r="K1770" s="37">
        <v>3.3616043174423398</v>
      </c>
      <c r="L1770" s="37">
        <v>3.3399430962425658</v>
      </c>
      <c r="M1770" s="37">
        <v>3.3164790164067908</v>
      </c>
      <c r="N1770" s="37">
        <v>3.2914131425163804</v>
      </c>
      <c r="O1770" s="37">
        <v>3.2649465400021573</v>
      </c>
      <c r="P1770" s="37">
        <v>3.2410471257611664</v>
      </c>
      <c r="Q1770" s="37">
        <v>3.2164309284942916</v>
      </c>
      <c r="R1770" s="37">
        <v>3.1658327001475763</v>
      </c>
      <c r="S1770" s="37">
        <v>2.3445691066066061</v>
      </c>
      <c r="T1770" s="37">
        <v>2.0757307227306558</v>
      </c>
      <c r="U1770" s="41">
        <v>1.8042550326184206</v>
      </c>
      <c r="V1770" s="18"/>
      <c r="W1770" s="19">
        <v>3.3120203019984595</v>
      </c>
      <c r="X1770" s="48">
        <v>3.2982981134535021</v>
      </c>
      <c r="Y1770" s="48">
        <v>3.2789753311476852</v>
      </c>
      <c r="Z1770" s="48">
        <v>3.2650647347197603</v>
      </c>
      <c r="AA1770" s="48">
        <v>3.2499901861824911</v>
      </c>
      <c r="AB1770" s="48">
        <v>3.2338714898133283</v>
      </c>
      <c r="AC1770" s="48">
        <v>3.2168279243084905</v>
      </c>
      <c r="AD1770" s="48">
        <v>3.1989794603042356</v>
      </c>
      <c r="AE1770" s="48">
        <v>3.1825112952971417</v>
      </c>
      <c r="AF1770" s="48">
        <v>3.1656267964405727</v>
      </c>
      <c r="AG1770" s="48">
        <v>3.1310782420209398</v>
      </c>
      <c r="AH1770" s="48">
        <v>2.2592187157341659</v>
      </c>
      <c r="AI1770" s="48">
        <v>1.997850413363812</v>
      </c>
      <c r="AJ1770" s="49">
        <v>1.7354499807782333</v>
      </c>
      <c r="AK1770" s="18"/>
      <c r="AL1770" s="19">
        <v>3.265789310022793</v>
      </c>
      <c r="AM1770" s="48">
        <v>3.2508656631591148</v>
      </c>
      <c r="AN1770" s="48">
        <v>3.2336293592085132</v>
      </c>
      <c r="AO1770" s="48">
        <v>3.2142153555247401</v>
      </c>
      <c r="AP1770" s="48">
        <v>3.1928222298410205</v>
      </c>
      <c r="AQ1770" s="48">
        <v>3.1696485590516374</v>
      </c>
      <c r="AR1770" s="48">
        <v>3.1448929192119319</v>
      </c>
      <c r="AS1770" s="48">
        <v>3.1187538872161857</v>
      </c>
      <c r="AT1770" s="48">
        <v>3.0951502700466178</v>
      </c>
      <c r="AU1770" s="48">
        <v>2.4402067899706923</v>
      </c>
      <c r="AV1770" s="48">
        <v>2.3089823000665941</v>
      </c>
      <c r="AW1770" s="48">
        <v>2.0204849077319795</v>
      </c>
      <c r="AX1770" s="48">
        <v>1.7295178344119591</v>
      </c>
      <c r="AY1770" s="49">
        <v>1.433677502431556</v>
      </c>
      <c r="AZ1770" s="6"/>
      <c r="BA1770" s="6"/>
    </row>
    <row r="1771" spans="1:53" x14ac:dyDescent="0.25">
      <c r="A1771" s="7"/>
      <c r="B1771" s="8"/>
      <c r="C1771" s="7" t="s">
        <v>777</v>
      </c>
      <c r="D1771" s="6" t="s">
        <v>36</v>
      </c>
      <c r="E1771" s="16"/>
      <c r="F1771" s="9"/>
      <c r="G1771" s="32"/>
      <c r="H1771" s="17">
        <v>3.4338087043891083</v>
      </c>
      <c r="I1771" s="37">
        <v>3.4285950098708611</v>
      </c>
      <c r="J1771" s="37">
        <v>3.4216434180293209</v>
      </c>
      <c r="K1771" s="37">
        <v>3.4148718888142939</v>
      </c>
      <c r="L1771" s="37">
        <v>3.4082804230752362</v>
      </c>
      <c r="M1771" s="37">
        <v>3.4002661691845559</v>
      </c>
      <c r="N1771" s="37">
        <v>3.3924769940017452</v>
      </c>
      <c r="O1771" s="37">
        <v>3.3849128983762604</v>
      </c>
      <c r="P1771" s="37">
        <v>3.3776664067752771</v>
      </c>
      <c r="Q1771" s="37">
        <v>3.3670863866010272</v>
      </c>
      <c r="R1771" s="37">
        <v>3.3467954987836599</v>
      </c>
      <c r="S1771" s="37">
        <v>3.3012160037165548</v>
      </c>
      <c r="T1771" s="37">
        <v>3.2610423314699388</v>
      </c>
      <c r="U1771" s="41">
        <v>3.2244725722503764</v>
      </c>
      <c r="V1771" s="18"/>
      <c r="W1771" s="19">
        <v>3.3270564612632878</v>
      </c>
      <c r="X1771" s="48">
        <v>3.3223232679559263</v>
      </c>
      <c r="Y1771" s="48">
        <v>3.3149512174121636</v>
      </c>
      <c r="Z1771" s="48">
        <v>3.3063288515975962</v>
      </c>
      <c r="AA1771" s="48">
        <v>3.2970798097001062</v>
      </c>
      <c r="AB1771" s="48">
        <v>3.2898506006347317</v>
      </c>
      <c r="AC1771" s="48">
        <v>3.2844913765894379</v>
      </c>
      <c r="AD1771" s="48">
        <v>3.2792820643353906</v>
      </c>
      <c r="AE1771" s="48">
        <v>3.2742104828247145</v>
      </c>
      <c r="AF1771" s="48">
        <v>3.2671500839731813</v>
      </c>
      <c r="AG1771" s="48">
        <v>3.2535886633352744</v>
      </c>
      <c r="AH1771" s="48">
        <v>3.2228813439405846</v>
      </c>
      <c r="AI1771" s="48">
        <v>3.1954328932037539</v>
      </c>
      <c r="AJ1771" s="49">
        <v>3.1701628276399725</v>
      </c>
      <c r="AK1771" s="18"/>
      <c r="AL1771" s="19">
        <v>3.2855260868367977</v>
      </c>
      <c r="AM1771" s="48">
        <v>3.2803769209113538</v>
      </c>
      <c r="AN1771" s="48">
        <v>3.2735113671830374</v>
      </c>
      <c r="AO1771" s="48">
        <v>3.2668236474911505</v>
      </c>
      <c r="AP1771" s="48">
        <v>3.260313762674635</v>
      </c>
      <c r="AQ1771" s="48">
        <v>3.2523986991995275</v>
      </c>
      <c r="AR1771" s="48">
        <v>3.2447059286894273</v>
      </c>
      <c r="AS1771" s="48">
        <v>3.2372354519832776</v>
      </c>
      <c r="AT1771" s="48">
        <v>3.2300786483960691</v>
      </c>
      <c r="AU1771" s="48">
        <v>3.219629574484836</v>
      </c>
      <c r="AV1771" s="48">
        <v>3.1995898219100494</v>
      </c>
      <c r="AW1771" s="48">
        <v>3.1545744528512989</v>
      </c>
      <c r="AX1771" s="48">
        <v>3.1148980000963</v>
      </c>
      <c r="AY1771" s="49">
        <v>2.4436050446050834</v>
      </c>
      <c r="AZ1771" s="6"/>
      <c r="BA1771" s="6"/>
    </row>
    <row r="1772" spans="1:53" x14ac:dyDescent="0.25">
      <c r="A1772" s="7"/>
      <c r="B1772" s="8"/>
      <c r="C1772" s="7" t="s">
        <v>777</v>
      </c>
      <c r="D1772" s="6" t="s">
        <v>37</v>
      </c>
      <c r="E1772" s="16"/>
      <c r="F1772" s="9"/>
      <c r="G1772" s="32"/>
      <c r="H1772" s="17">
        <v>3.4285950098708611</v>
      </c>
      <c r="I1772" s="37">
        <v>3.4216434180293209</v>
      </c>
      <c r="J1772" s="37">
        <v>3.4146918253383243</v>
      </c>
      <c r="K1772" s="37">
        <v>3.4044005361726626</v>
      </c>
      <c r="L1772" s="37">
        <v>3.3942453451789221</v>
      </c>
      <c r="M1772" s="37">
        <v>3.3842262532065579</v>
      </c>
      <c r="N1772" s="37">
        <v>3.3743432602555705</v>
      </c>
      <c r="O1772" s="37">
        <v>3.3645963654765039</v>
      </c>
      <c r="P1772" s="37">
        <v>3.3549855697188136</v>
      </c>
      <c r="Q1772" s="37">
        <v>3.3455108729825005</v>
      </c>
      <c r="R1772" s="37">
        <v>3.3269697757245487</v>
      </c>
      <c r="S1772" s="37">
        <v>3.2717940258908214</v>
      </c>
      <c r="T1772" s="37">
        <v>3.2236152390526782</v>
      </c>
      <c r="U1772" s="41">
        <v>3.1791068054575242</v>
      </c>
      <c r="V1772" s="18"/>
      <c r="W1772" s="19">
        <v>3.3238683893620169</v>
      </c>
      <c r="X1772" s="48">
        <v>3.318823497009773</v>
      </c>
      <c r="Y1772" s="48">
        <v>3.3137403016747098</v>
      </c>
      <c r="Z1772" s="48">
        <v>3.3053770374090226</v>
      </c>
      <c r="AA1772" s="48">
        <v>3.2969021213409864</v>
      </c>
      <c r="AB1772" s="48">
        <v>3.2886452977538569</v>
      </c>
      <c r="AC1772" s="48">
        <v>3.280497585846494</v>
      </c>
      <c r="AD1772" s="48">
        <v>3.2721064406025921</v>
      </c>
      <c r="AE1772" s="48">
        <v>3.2642221461107503</v>
      </c>
      <c r="AF1772" s="48">
        <v>3.2582509238262554</v>
      </c>
      <c r="AG1772" s="48">
        <v>3.2465693441232588</v>
      </c>
      <c r="AH1772" s="48">
        <v>3.2121470099819049</v>
      </c>
      <c r="AI1772" s="48">
        <v>3.1820023537259861</v>
      </c>
      <c r="AJ1772" s="49">
        <v>3.1541341789899175</v>
      </c>
      <c r="AK1772" s="18"/>
      <c r="AL1772" s="19">
        <v>3.2803769209113538</v>
      </c>
      <c r="AM1772" s="48">
        <v>3.2735113671830374</v>
      </c>
      <c r="AN1772" s="48">
        <v>3.2666458126157787</v>
      </c>
      <c r="AO1772" s="48">
        <v>3.2564818961616688</v>
      </c>
      <c r="AP1772" s="48">
        <v>3.246452393426452</v>
      </c>
      <c r="AQ1772" s="48">
        <v>3.2365573052490699</v>
      </c>
      <c r="AR1772" s="48">
        <v>3.226796631629524</v>
      </c>
      <c r="AS1772" s="48">
        <v>3.2171703717288711</v>
      </c>
      <c r="AT1772" s="48">
        <v>3.207678526386053</v>
      </c>
      <c r="AU1772" s="48">
        <v>3.198321095601071</v>
      </c>
      <c r="AV1772" s="48">
        <v>3.1800094768656706</v>
      </c>
      <c r="AW1772" s="48">
        <v>3.1255166234849616</v>
      </c>
      <c r="AX1772" s="48">
        <v>3.077934133439189</v>
      </c>
      <c r="AY1772" s="49">
        <v>3.0339765695924861</v>
      </c>
      <c r="AZ1772" s="6"/>
      <c r="BA1772" s="6"/>
    </row>
    <row r="1773" spans="1:53" x14ac:dyDescent="0.25">
      <c r="A1773" s="7"/>
      <c r="B1773" s="8" t="s">
        <v>52</v>
      </c>
      <c r="C1773" s="8" t="s">
        <v>779</v>
      </c>
      <c r="D1773" s="9" t="s">
        <v>30</v>
      </c>
      <c r="E1773" s="10" t="s">
        <v>780</v>
      </c>
      <c r="F1773" s="11" t="s">
        <v>32</v>
      </c>
      <c r="G1773" s="31" t="s">
        <v>32</v>
      </c>
      <c r="H1773" s="12">
        <v>1.53826289941085</v>
      </c>
      <c r="I1773" s="13">
        <v>1.53826289941085</v>
      </c>
      <c r="J1773" s="13">
        <v>1.53826289941085</v>
      </c>
      <c r="K1773" s="13">
        <v>1.53826289941085</v>
      </c>
      <c r="L1773" s="13">
        <v>1.53826289941085</v>
      </c>
      <c r="M1773" s="13">
        <v>1.53826289941085</v>
      </c>
      <c r="N1773" s="13">
        <v>1.53826289941085</v>
      </c>
      <c r="O1773" s="13">
        <v>1.53826289941085</v>
      </c>
      <c r="P1773" s="13">
        <v>1.53826289941085</v>
      </c>
      <c r="Q1773" s="13">
        <v>1.53826289941085</v>
      </c>
      <c r="R1773" s="13">
        <v>1.53826289941085</v>
      </c>
      <c r="S1773" s="13">
        <v>1.53826289941085</v>
      </c>
      <c r="T1773" s="13">
        <v>1.53826289941085</v>
      </c>
      <c r="U1773" s="14">
        <v>1.53826289941085</v>
      </c>
      <c r="V1773" s="20"/>
      <c r="W1773" s="12">
        <v>1.2625350244778191</v>
      </c>
      <c r="X1773" s="13">
        <v>1.25487799470187</v>
      </c>
      <c r="Y1773" s="13">
        <v>1.2329566066764099</v>
      </c>
      <c r="Z1773" s="13">
        <v>1.206065157823178</v>
      </c>
      <c r="AA1773" s="13">
        <v>1.1796113517262625</v>
      </c>
      <c r="AB1773" s="13">
        <v>1.1536148660276633</v>
      </c>
      <c r="AC1773" s="13">
        <v>1.1280101599271271</v>
      </c>
      <c r="AD1773" s="13">
        <v>1.1028022168227403</v>
      </c>
      <c r="AE1773" s="13">
        <v>1.0755626660729958</v>
      </c>
      <c r="AF1773" s="13">
        <v>1.0607696095195569</v>
      </c>
      <c r="AG1773" s="13">
        <v>1.0607696095195569</v>
      </c>
      <c r="AH1773" s="13">
        <v>1.0607696095195569</v>
      </c>
      <c r="AI1773" s="13">
        <v>-0.16841629389694807</v>
      </c>
      <c r="AJ1773" s="14">
        <v>-0.39220044250739211</v>
      </c>
      <c r="AK1773" s="20"/>
      <c r="AL1773" s="12">
        <v>1.2179750718207107</v>
      </c>
      <c r="AM1773" s="13">
        <v>1.2179750718207107</v>
      </c>
      <c r="AN1773" s="13">
        <v>1.2179750718207107</v>
      </c>
      <c r="AO1773" s="13">
        <v>1.2179750718207107</v>
      </c>
      <c r="AP1773" s="13">
        <v>1.2179750718207107</v>
      </c>
      <c r="AQ1773" s="13">
        <v>1.2179750718207107</v>
      </c>
      <c r="AR1773" s="13">
        <v>1.2179750718207107</v>
      </c>
      <c r="AS1773" s="13">
        <v>1.2179750718207107</v>
      </c>
      <c r="AT1773" s="13">
        <v>1.2179750718207107</v>
      </c>
      <c r="AU1773" s="13">
        <v>1.2179750718207107</v>
      </c>
      <c r="AV1773" s="13">
        <v>1.2179750718207107</v>
      </c>
      <c r="AW1773" s="13">
        <v>1.2179750718207107</v>
      </c>
      <c r="AX1773" s="13">
        <v>-0.16201581281695729</v>
      </c>
      <c r="AY1773" s="14">
        <v>-0.38535135154023026</v>
      </c>
      <c r="AZ1773" s="6"/>
      <c r="BA1773" s="6"/>
    </row>
    <row r="1774" spans="1:53" x14ac:dyDescent="0.25">
      <c r="A1774" s="7"/>
      <c r="B1774" s="8"/>
      <c r="C1774" s="7" t="s">
        <v>779</v>
      </c>
      <c r="D1774" s="6" t="s">
        <v>34</v>
      </c>
      <c r="E1774" s="16"/>
      <c r="F1774" s="9"/>
      <c r="G1774" s="32"/>
      <c r="H1774" s="17">
        <v>1.53826289941085</v>
      </c>
      <c r="I1774" s="37">
        <v>1.53826289941085</v>
      </c>
      <c r="J1774" s="37">
        <v>1.53826289941085</v>
      </c>
      <c r="K1774" s="37">
        <v>1.53826289941085</v>
      </c>
      <c r="L1774" s="37">
        <v>1.53826289941085</v>
      </c>
      <c r="M1774" s="37">
        <v>1.53826289941085</v>
      </c>
      <c r="N1774" s="37">
        <v>1.53826289941085</v>
      </c>
      <c r="O1774" s="37">
        <v>1.53826289941085</v>
      </c>
      <c r="P1774" s="37">
        <v>1.53826289941085</v>
      </c>
      <c r="Q1774" s="37">
        <v>1.53826289941085</v>
      </c>
      <c r="R1774" s="37">
        <v>1.53826289941085</v>
      </c>
      <c r="S1774" s="37">
        <v>1.53826289941085</v>
      </c>
      <c r="T1774" s="37">
        <v>1.53826289941085</v>
      </c>
      <c r="U1774" s="41">
        <v>1.53826289941085</v>
      </c>
      <c r="V1774" s="18"/>
      <c r="W1774" s="19">
        <v>1.2629176823648787</v>
      </c>
      <c r="X1774" s="48">
        <v>1.2571637852859603</v>
      </c>
      <c r="Y1774" s="48">
        <v>1.2423364031877089</v>
      </c>
      <c r="Z1774" s="48">
        <v>1.2253706632914836</v>
      </c>
      <c r="AA1774" s="48">
        <v>1.2086610457191356</v>
      </c>
      <c r="AB1774" s="48">
        <v>1.1922323574473501</v>
      </c>
      <c r="AC1774" s="48">
        <v>1.1760264456600786</v>
      </c>
      <c r="AD1774" s="48">
        <v>1.160049806107611</v>
      </c>
      <c r="AE1774" s="48">
        <v>1.1427925320349361</v>
      </c>
      <c r="AF1774" s="48">
        <v>1.1256558316785898</v>
      </c>
      <c r="AG1774" s="48">
        <v>1.0917991908684219</v>
      </c>
      <c r="AH1774" s="48">
        <v>1.0607696095195569</v>
      </c>
      <c r="AI1774" s="48">
        <v>1.0607696095195569</v>
      </c>
      <c r="AJ1774" s="49">
        <v>1.0607696095195569</v>
      </c>
      <c r="AK1774" s="18"/>
      <c r="AL1774" s="19">
        <v>1.2179750718207107</v>
      </c>
      <c r="AM1774" s="48">
        <v>1.2179750718207107</v>
      </c>
      <c r="AN1774" s="48">
        <v>1.2179750718207107</v>
      </c>
      <c r="AO1774" s="48">
        <v>1.2179750718207107</v>
      </c>
      <c r="AP1774" s="48">
        <v>1.2179750718207107</v>
      </c>
      <c r="AQ1774" s="48">
        <v>1.2179750718207107</v>
      </c>
      <c r="AR1774" s="48">
        <v>1.2179750718207107</v>
      </c>
      <c r="AS1774" s="48">
        <v>1.2179750718207107</v>
      </c>
      <c r="AT1774" s="48">
        <v>1.2179750718207107</v>
      </c>
      <c r="AU1774" s="48">
        <v>1.2179750718207107</v>
      </c>
      <c r="AV1774" s="48">
        <v>1.2179750718207107</v>
      </c>
      <c r="AW1774" s="48">
        <v>1.2179750718207107</v>
      </c>
      <c r="AX1774" s="48">
        <v>1.2179750718207107</v>
      </c>
      <c r="AY1774" s="49">
        <v>1.2179750718207107</v>
      </c>
      <c r="AZ1774" s="6"/>
      <c r="BA1774" s="6"/>
    </row>
    <row r="1775" spans="1:53" x14ac:dyDescent="0.25">
      <c r="A1775" s="7"/>
      <c r="B1775" s="8"/>
      <c r="C1775" s="7" t="s">
        <v>779</v>
      </c>
      <c r="D1775" s="6" t="s">
        <v>35</v>
      </c>
      <c r="E1775" s="16"/>
      <c r="F1775" s="9"/>
      <c r="G1775" s="32"/>
      <c r="H1775" s="17">
        <v>1.53826289941085</v>
      </c>
      <c r="I1775" s="37">
        <v>1.53826289941085</v>
      </c>
      <c r="J1775" s="37">
        <v>1.53826289941085</v>
      </c>
      <c r="K1775" s="37">
        <v>1.53826289941085</v>
      </c>
      <c r="L1775" s="37">
        <v>1.53826289941085</v>
      </c>
      <c r="M1775" s="37">
        <v>1.53826289941085</v>
      </c>
      <c r="N1775" s="37">
        <v>1.53826289941085</v>
      </c>
      <c r="O1775" s="37">
        <v>1.53826289941085</v>
      </c>
      <c r="P1775" s="37">
        <v>1.53826289941085</v>
      </c>
      <c r="Q1775" s="37">
        <v>1.53826289941085</v>
      </c>
      <c r="R1775" s="37">
        <v>1.53826289941085</v>
      </c>
      <c r="S1775" s="37">
        <v>1.53826289941085</v>
      </c>
      <c r="T1775" s="37">
        <v>1.53826289941085</v>
      </c>
      <c r="U1775" s="41">
        <v>1.53826289941085</v>
      </c>
      <c r="V1775" s="18"/>
      <c r="W1775" s="19">
        <v>1.2625350244778191</v>
      </c>
      <c r="X1775" s="48">
        <v>1.25487799470187</v>
      </c>
      <c r="Y1775" s="48">
        <v>1.2329566066764099</v>
      </c>
      <c r="Z1775" s="48">
        <v>1.206065157823178</v>
      </c>
      <c r="AA1775" s="48">
        <v>1.1796113517262625</v>
      </c>
      <c r="AB1775" s="48">
        <v>1.1536148660276633</v>
      </c>
      <c r="AC1775" s="48">
        <v>1.1280101599271271</v>
      </c>
      <c r="AD1775" s="48">
        <v>1.1028022168227403</v>
      </c>
      <c r="AE1775" s="48">
        <v>1.0755626660729958</v>
      </c>
      <c r="AF1775" s="48">
        <v>1.0607696095195569</v>
      </c>
      <c r="AG1775" s="48">
        <v>1.0607696095195569</v>
      </c>
      <c r="AH1775" s="48">
        <v>1.0607696095195569</v>
      </c>
      <c r="AI1775" s="48">
        <v>-0.16841629389694807</v>
      </c>
      <c r="AJ1775" s="49">
        <v>-0.39220044250739211</v>
      </c>
      <c r="AK1775" s="18"/>
      <c r="AL1775" s="19">
        <v>1.2179750718207107</v>
      </c>
      <c r="AM1775" s="48">
        <v>1.2179750718207107</v>
      </c>
      <c r="AN1775" s="48">
        <v>1.2179750718207107</v>
      </c>
      <c r="AO1775" s="48">
        <v>1.2179750718207107</v>
      </c>
      <c r="AP1775" s="48">
        <v>1.2179750718207107</v>
      </c>
      <c r="AQ1775" s="48">
        <v>1.2179750718207107</v>
      </c>
      <c r="AR1775" s="48">
        <v>1.2179750718207107</v>
      </c>
      <c r="AS1775" s="48">
        <v>1.2179750718207107</v>
      </c>
      <c r="AT1775" s="48">
        <v>1.2179750718207107</v>
      </c>
      <c r="AU1775" s="48">
        <v>1.2179750718207107</v>
      </c>
      <c r="AV1775" s="48">
        <v>1.2179750718207107</v>
      </c>
      <c r="AW1775" s="48">
        <v>1.2179750718207107</v>
      </c>
      <c r="AX1775" s="48">
        <v>-0.16201581281695729</v>
      </c>
      <c r="AY1775" s="49">
        <v>-0.38535135154023026</v>
      </c>
      <c r="AZ1775" s="6"/>
      <c r="BA1775" s="6"/>
    </row>
    <row r="1776" spans="1:53" x14ac:dyDescent="0.25">
      <c r="A1776" s="7"/>
      <c r="B1776" s="8"/>
      <c r="C1776" s="7" t="s">
        <v>779</v>
      </c>
      <c r="D1776" s="6" t="s">
        <v>36</v>
      </c>
      <c r="E1776" s="16"/>
      <c r="F1776" s="9"/>
      <c r="G1776" s="32"/>
      <c r="H1776" s="17">
        <v>1.53826289941085</v>
      </c>
      <c r="I1776" s="37">
        <v>1.53826289941085</v>
      </c>
      <c r="J1776" s="37">
        <v>1.53826289941085</v>
      </c>
      <c r="K1776" s="37">
        <v>1.53826289941085</v>
      </c>
      <c r="L1776" s="37">
        <v>1.53826289941085</v>
      </c>
      <c r="M1776" s="37">
        <v>1.53826289941085</v>
      </c>
      <c r="N1776" s="37">
        <v>1.53826289941085</v>
      </c>
      <c r="O1776" s="37">
        <v>1.53826289941085</v>
      </c>
      <c r="P1776" s="37">
        <v>1.53826289941085</v>
      </c>
      <c r="Q1776" s="37">
        <v>1.53826289941085</v>
      </c>
      <c r="R1776" s="37">
        <v>1.53826289941085</v>
      </c>
      <c r="S1776" s="37">
        <v>1.53826289941085</v>
      </c>
      <c r="T1776" s="37">
        <v>1.53826289941085</v>
      </c>
      <c r="U1776" s="41">
        <v>1.53826289941085</v>
      </c>
      <c r="V1776" s="18"/>
      <c r="W1776" s="19">
        <v>1.2648111473235069</v>
      </c>
      <c r="X1776" s="48">
        <v>1.2620048835126458</v>
      </c>
      <c r="Y1776" s="48">
        <v>1.2555033523379664</v>
      </c>
      <c r="Z1776" s="48">
        <v>1.2454084108101735</v>
      </c>
      <c r="AA1776" s="48">
        <v>1.2333083762964372</v>
      </c>
      <c r="AB1776" s="48">
        <v>1.2237449345158147</v>
      </c>
      <c r="AC1776" s="48">
        <v>1.2143303646806947</v>
      </c>
      <c r="AD1776" s="48">
        <v>1.2050769995562978</v>
      </c>
      <c r="AE1776" s="48">
        <v>1.1951076977654862</v>
      </c>
      <c r="AF1776" s="48">
        <v>1.1853019653073407</v>
      </c>
      <c r="AG1776" s="48">
        <v>1.1662405439651038</v>
      </c>
      <c r="AH1776" s="48">
        <v>1.1197494205256888</v>
      </c>
      <c r="AI1776" s="48">
        <v>1.072042641173637</v>
      </c>
      <c r="AJ1776" s="49">
        <v>1.0607696095195569</v>
      </c>
      <c r="AK1776" s="18"/>
      <c r="AL1776" s="19">
        <v>1.2179750718207107</v>
      </c>
      <c r="AM1776" s="48">
        <v>1.2179750718207107</v>
      </c>
      <c r="AN1776" s="48">
        <v>1.2179750718207107</v>
      </c>
      <c r="AO1776" s="48">
        <v>1.2179750718207107</v>
      </c>
      <c r="AP1776" s="48">
        <v>1.2179750718207107</v>
      </c>
      <c r="AQ1776" s="48">
        <v>1.2179750718207107</v>
      </c>
      <c r="AR1776" s="48">
        <v>1.2179750718207107</v>
      </c>
      <c r="AS1776" s="48">
        <v>1.2179750718207107</v>
      </c>
      <c r="AT1776" s="48">
        <v>1.2179750718207107</v>
      </c>
      <c r="AU1776" s="48">
        <v>1.2179750718207107</v>
      </c>
      <c r="AV1776" s="48">
        <v>1.2179750718207107</v>
      </c>
      <c r="AW1776" s="48">
        <v>1.2179750718207107</v>
      </c>
      <c r="AX1776" s="48">
        <v>1.2179750718207107</v>
      </c>
      <c r="AY1776" s="49">
        <v>1.2179750718207107</v>
      </c>
      <c r="AZ1776" s="6"/>
      <c r="BA1776" s="6"/>
    </row>
    <row r="1777" spans="1:53" x14ac:dyDescent="0.25">
      <c r="A1777" s="7"/>
      <c r="B1777" s="8"/>
      <c r="C1777" s="7" t="s">
        <v>779</v>
      </c>
      <c r="D1777" s="6" t="s">
        <v>37</v>
      </c>
      <c r="E1777" s="16"/>
      <c r="F1777" s="9"/>
      <c r="G1777" s="32"/>
      <c r="H1777" s="17">
        <v>1.53826289941085</v>
      </c>
      <c r="I1777" s="37">
        <v>1.53826289941085</v>
      </c>
      <c r="J1777" s="37">
        <v>1.53826289941085</v>
      </c>
      <c r="K1777" s="37">
        <v>1.53826289941085</v>
      </c>
      <c r="L1777" s="37">
        <v>1.53826289941085</v>
      </c>
      <c r="M1777" s="37">
        <v>1.53826289941085</v>
      </c>
      <c r="N1777" s="37">
        <v>1.53826289941085</v>
      </c>
      <c r="O1777" s="37">
        <v>1.53826289941085</v>
      </c>
      <c r="P1777" s="37">
        <v>1.53826289941085</v>
      </c>
      <c r="Q1777" s="37">
        <v>1.53826289941085</v>
      </c>
      <c r="R1777" s="37">
        <v>1.53826289941085</v>
      </c>
      <c r="S1777" s="37">
        <v>1.53826289941085</v>
      </c>
      <c r="T1777" s="37">
        <v>1.53826289941085</v>
      </c>
      <c r="U1777" s="41">
        <v>1.53826289941085</v>
      </c>
      <c r="V1777" s="18"/>
      <c r="W1777" s="19">
        <v>1.2661077517980228</v>
      </c>
      <c r="X1777" s="48">
        <v>1.2656998886396211</v>
      </c>
      <c r="Y1777" s="48">
        <v>1.265189379065772</v>
      </c>
      <c r="Z1777" s="48">
        <v>1.2622811145527855</v>
      </c>
      <c r="AA1777" s="48">
        <v>1.2588283713650492</v>
      </c>
      <c r="AB1777" s="48">
        <v>1.2556301056834585</v>
      </c>
      <c r="AC1777" s="48">
        <v>1.252450499679959</v>
      </c>
      <c r="AD1777" s="48">
        <v>1.248370258302993</v>
      </c>
      <c r="AE1777" s="48">
        <v>1.2443640130683196</v>
      </c>
      <c r="AF1777" s="48">
        <v>1.240431543948451</v>
      </c>
      <c r="AG1777" s="48">
        <v>1.2327916251264992</v>
      </c>
      <c r="AH1777" s="48">
        <v>1.2147565695999192</v>
      </c>
      <c r="AI1777" s="48">
        <v>1.1972739007156228</v>
      </c>
      <c r="AJ1777" s="49">
        <v>1.1804096554583003</v>
      </c>
      <c r="AK1777" s="18"/>
      <c r="AL1777" s="19">
        <v>1.2179750718207107</v>
      </c>
      <c r="AM1777" s="48">
        <v>1.2179750718207107</v>
      </c>
      <c r="AN1777" s="48">
        <v>1.2179750718207107</v>
      </c>
      <c r="AO1777" s="48">
        <v>1.2179750718207107</v>
      </c>
      <c r="AP1777" s="48">
        <v>1.2179750718207107</v>
      </c>
      <c r="AQ1777" s="48">
        <v>1.2179750718207107</v>
      </c>
      <c r="AR1777" s="48">
        <v>1.2179750718207107</v>
      </c>
      <c r="AS1777" s="48">
        <v>1.2179750718207107</v>
      </c>
      <c r="AT1777" s="48">
        <v>1.2179750718207107</v>
      </c>
      <c r="AU1777" s="48">
        <v>1.2179750718207107</v>
      </c>
      <c r="AV1777" s="48">
        <v>1.2179750718207107</v>
      </c>
      <c r="AW1777" s="48">
        <v>1.2179750718207107</v>
      </c>
      <c r="AX1777" s="48">
        <v>1.2179750718207107</v>
      </c>
      <c r="AY1777" s="49">
        <v>1.2179750718207107</v>
      </c>
      <c r="AZ1777" s="6"/>
      <c r="BA1777" s="6"/>
    </row>
    <row r="1778" spans="1:53" x14ac:dyDescent="0.25">
      <c r="A1778" s="7"/>
      <c r="B1778" s="8" t="s">
        <v>329</v>
      </c>
      <c r="C1778" s="8" t="s">
        <v>781</v>
      </c>
      <c r="D1778" s="9" t="s">
        <v>30</v>
      </c>
      <c r="E1778" s="10" t="s">
        <v>782</v>
      </c>
      <c r="F1778" s="11" t="s">
        <v>32</v>
      </c>
      <c r="G1778" s="31" t="s">
        <v>32</v>
      </c>
      <c r="H1778" s="12">
        <v>1.1620941181936704</v>
      </c>
      <c r="I1778" s="13">
        <v>1.1619978328201161</v>
      </c>
      <c r="J1778" s="13">
        <v>1.1617233158495353</v>
      </c>
      <c r="K1778" s="13">
        <v>1.1613803008434973</v>
      </c>
      <c r="L1778" s="13">
        <v>1.1610362886498446</v>
      </c>
      <c r="M1778" s="13">
        <v>1.1607186047807518</v>
      </c>
      <c r="N1778" s="13">
        <v>1.1603189181401941</v>
      </c>
      <c r="O1778" s="13">
        <v>1.159646568092769</v>
      </c>
      <c r="P1778" s="13">
        <v>1.1589263581050238</v>
      </c>
      <c r="Q1778" s="13">
        <v>1.1582258897825706</v>
      </c>
      <c r="R1778" s="13">
        <v>1.1568593011728239</v>
      </c>
      <c r="S1778" s="13">
        <v>1.1511427714791704</v>
      </c>
      <c r="T1778" s="13">
        <v>1.1434034481387012</v>
      </c>
      <c r="U1778" s="14">
        <v>1.1357775015752685</v>
      </c>
      <c r="V1778" s="20"/>
      <c r="W1778" s="12">
        <v>0.71227916849558792</v>
      </c>
      <c r="X1778" s="13">
        <v>0.71173644996031904</v>
      </c>
      <c r="Y1778" s="13">
        <v>0.71018911787154548</v>
      </c>
      <c r="Z1778" s="13">
        <v>0.70825569231810515</v>
      </c>
      <c r="AA1778" s="13">
        <v>0.70631664605425581</v>
      </c>
      <c r="AB1778" s="13">
        <v>0.70452600103987506</v>
      </c>
      <c r="AC1778" s="13">
        <v>0.70227314227095861</v>
      </c>
      <c r="AD1778" s="13">
        <v>0.69848339914116853</v>
      </c>
      <c r="AE1778" s="13">
        <v>0.69442389046184705</v>
      </c>
      <c r="AF1778" s="13">
        <v>0.69052873768053558</v>
      </c>
      <c r="AG1778" s="13">
        <v>0.69052873768053558</v>
      </c>
      <c r="AH1778" s="13">
        <v>0.69052873768053558</v>
      </c>
      <c r="AI1778" s="13">
        <v>0.69052873768053558</v>
      </c>
      <c r="AJ1778" s="14">
        <v>0.69052873768053558</v>
      </c>
      <c r="AK1778" s="20"/>
      <c r="AL1778" s="12">
        <v>0.90942075435655212</v>
      </c>
      <c r="AM1778" s="13">
        <v>0.9093826146555466</v>
      </c>
      <c r="AN1778" s="13">
        <v>0.90927387544841276</v>
      </c>
      <c r="AO1778" s="13">
        <v>0.90913800341211326</v>
      </c>
      <c r="AP1778" s="13">
        <v>0.90900173637877479</v>
      </c>
      <c r="AQ1778" s="13">
        <v>0.90887589828588278</v>
      </c>
      <c r="AR1778" s="13">
        <v>0.90871757798858277</v>
      </c>
      <c r="AS1778" s="13">
        <v>0.90845125270122928</v>
      </c>
      <c r="AT1778" s="13">
        <v>0.9081659695623705</v>
      </c>
      <c r="AU1778" s="13">
        <v>0.90788850631539975</v>
      </c>
      <c r="AV1778" s="13">
        <v>0.90734718545794046</v>
      </c>
      <c r="AW1778" s="13">
        <v>0.90508280484376735</v>
      </c>
      <c r="AX1778" s="13">
        <v>0.90201717330188391</v>
      </c>
      <c r="AY1778" s="14">
        <v>0.89899645155488961</v>
      </c>
      <c r="AZ1778" s="6"/>
      <c r="BA1778" s="6"/>
    </row>
    <row r="1779" spans="1:53" x14ac:dyDescent="0.25">
      <c r="A1779" s="7"/>
      <c r="B1779" s="8"/>
      <c r="C1779" s="7" t="s">
        <v>781</v>
      </c>
      <c r="D1779" s="6" t="s">
        <v>34</v>
      </c>
      <c r="E1779" s="16"/>
      <c r="F1779" s="9"/>
      <c r="G1779" s="32"/>
      <c r="H1779" s="17">
        <v>1.1620949090343606</v>
      </c>
      <c r="I1779" s="37">
        <v>1.1620145324657554</v>
      </c>
      <c r="J1779" s="37">
        <v>1.1618074589768068</v>
      </c>
      <c r="K1779" s="37">
        <v>1.1615641226005193</v>
      </c>
      <c r="L1779" s="37">
        <v>1.1613188344483185</v>
      </c>
      <c r="M1779" s="37">
        <v>1.1610950480404074</v>
      </c>
      <c r="N1779" s="37">
        <v>1.1608687934697692</v>
      </c>
      <c r="O1779" s="37">
        <v>1.1606457646283277</v>
      </c>
      <c r="P1779" s="37">
        <v>1.1604128032631598</v>
      </c>
      <c r="Q1779" s="37">
        <v>1.1601907747263558</v>
      </c>
      <c r="R1779" s="37">
        <v>1.1597513481203185</v>
      </c>
      <c r="S1779" s="37">
        <v>1.1521573074045106</v>
      </c>
      <c r="T1779" s="37">
        <v>1.1444912300788375</v>
      </c>
      <c r="U1779" s="41">
        <v>1.1369552402802348</v>
      </c>
      <c r="V1779" s="18"/>
      <c r="W1779" s="19">
        <v>0.71228362611864382</v>
      </c>
      <c r="X1779" s="48">
        <v>0.71183057855832199</v>
      </c>
      <c r="Y1779" s="48">
        <v>0.71066339587556571</v>
      </c>
      <c r="Z1779" s="48">
        <v>0.70929181515835649</v>
      </c>
      <c r="AA1779" s="48">
        <v>0.70790923313403253</v>
      </c>
      <c r="AB1779" s="48">
        <v>0.70664784703735728</v>
      </c>
      <c r="AC1779" s="48">
        <v>0.70537254898696822</v>
      </c>
      <c r="AD1779" s="48">
        <v>0.70411543296112078</v>
      </c>
      <c r="AE1779" s="48">
        <v>0.70280233164353656</v>
      </c>
      <c r="AF1779" s="48">
        <v>0.70155085389739358</v>
      </c>
      <c r="AG1779" s="48">
        <v>0.69907399832542749</v>
      </c>
      <c r="AH1779" s="48">
        <v>0.69052873768053558</v>
      </c>
      <c r="AI1779" s="48">
        <v>0.69052873768053558</v>
      </c>
      <c r="AJ1779" s="49">
        <v>0.69052873768053558</v>
      </c>
      <c r="AK1779" s="18"/>
      <c r="AL1779" s="19">
        <v>0.90942106761729313</v>
      </c>
      <c r="AM1779" s="48">
        <v>0.90938922956981716</v>
      </c>
      <c r="AN1779" s="48">
        <v>0.90930720547141974</v>
      </c>
      <c r="AO1779" s="48">
        <v>0.90921081724242137</v>
      </c>
      <c r="AP1779" s="48">
        <v>0.90911365589340443</v>
      </c>
      <c r="AQ1779" s="48">
        <v>0.90902501162302629</v>
      </c>
      <c r="AR1779" s="48">
        <v>0.90893538968610355</v>
      </c>
      <c r="AS1779" s="48">
        <v>0.90884704549617967</v>
      </c>
      <c r="AT1779" s="48">
        <v>0.90875476692379287</v>
      </c>
      <c r="AU1779" s="48">
        <v>0.90866681896559531</v>
      </c>
      <c r="AV1779" s="48">
        <v>0.90849275722860001</v>
      </c>
      <c r="AW1779" s="48">
        <v>0.90548467374060393</v>
      </c>
      <c r="AX1779" s="48">
        <v>0.90244805575499654</v>
      </c>
      <c r="AY1779" s="49">
        <v>0.89946296687712224</v>
      </c>
      <c r="AZ1779" s="6"/>
      <c r="BA1779" s="6"/>
    </row>
    <row r="1780" spans="1:53" x14ac:dyDescent="0.25">
      <c r="A1780" s="7"/>
      <c r="B1780" s="8"/>
      <c r="C1780" s="7" t="s">
        <v>781</v>
      </c>
      <c r="D1780" s="6" t="s">
        <v>35</v>
      </c>
      <c r="E1780" s="16"/>
      <c r="F1780" s="9"/>
      <c r="G1780" s="32"/>
      <c r="H1780" s="17">
        <v>1.1620941181936704</v>
      </c>
      <c r="I1780" s="37">
        <v>1.1619978328201161</v>
      </c>
      <c r="J1780" s="37">
        <v>1.1617233158495353</v>
      </c>
      <c r="K1780" s="37">
        <v>1.1613803008434973</v>
      </c>
      <c r="L1780" s="37">
        <v>1.1610362886498446</v>
      </c>
      <c r="M1780" s="37">
        <v>1.1607186047807518</v>
      </c>
      <c r="N1780" s="37">
        <v>1.1603993561661032</v>
      </c>
      <c r="O1780" s="37">
        <v>1.1600852531070796</v>
      </c>
      <c r="P1780" s="37">
        <v>1.1597547724298571</v>
      </c>
      <c r="Q1780" s="37">
        <v>1.1594375748163552</v>
      </c>
      <c r="R1780" s="37">
        <v>1.1588098004059959</v>
      </c>
      <c r="S1780" s="37">
        <v>1.1511427714791704</v>
      </c>
      <c r="T1780" s="37">
        <v>1.1434034481387012</v>
      </c>
      <c r="U1780" s="41">
        <v>1.1357775015752685</v>
      </c>
      <c r="V1780" s="18"/>
      <c r="W1780" s="19">
        <v>0.71227916849558792</v>
      </c>
      <c r="X1780" s="48">
        <v>0.71173644996031904</v>
      </c>
      <c r="Y1780" s="48">
        <v>0.71018911787154548</v>
      </c>
      <c r="Z1780" s="48">
        <v>0.70825569231810515</v>
      </c>
      <c r="AA1780" s="48">
        <v>0.70631664605425581</v>
      </c>
      <c r="AB1780" s="48">
        <v>0.70452600103987506</v>
      </c>
      <c r="AC1780" s="48">
        <v>0.70272653623922088</v>
      </c>
      <c r="AD1780" s="48">
        <v>0.70095607468494547</v>
      </c>
      <c r="AE1780" s="48">
        <v>0.69909329966049472</v>
      </c>
      <c r="AF1780" s="48">
        <v>0.69730539545619108</v>
      </c>
      <c r="AG1780" s="48">
        <v>0.69376690569504862</v>
      </c>
      <c r="AH1780" s="48">
        <v>0.69052873768053558</v>
      </c>
      <c r="AI1780" s="48">
        <v>0.69052873768053558</v>
      </c>
      <c r="AJ1780" s="49">
        <v>0.69052873768053558</v>
      </c>
      <c r="AK1780" s="18"/>
      <c r="AL1780" s="19">
        <v>0.90942075435655212</v>
      </c>
      <c r="AM1780" s="48">
        <v>0.9093826146555466</v>
      </c>
      <c r="AN1780" s="48">
        <v>0.90927387544841276</v>
      </c>
      <c r="AO1780" s="48">
        <v>0.90913800341211326</v>
      </c>
      <c r="AP1780" s="48">
        <v>0.90900173637877479</v>
      </c>
      <c r="AQ1780" s="48">
        <v>0.90887589828588278</v>
      </c>
      <c r="AR1780" s="48">
        <v>0.90874944037997629</v>
      </c>
      <c r="AS1780" s="48">
        <v>0.90862502068554252</v>
      </c>
      <c r="AT1780" s="48">
        <v>0.90849411363546784</v>
      </c>
      <c r="AU1780" s="48">
        <v>0.90836846815379146</v>
      </c>
      <c r="AV1780" s="48">
        <v>0.90811979976911228</v>
      </c>
      <c r="AW1780" s="48">
        <v>0.90508280484376735</v>
      </c>
      <c r="AX1780" s="48">
        <v>0.90201717330188391</v>
      </c>
      <c r="AY1780" s="49">
        <v>0.89899645155488961</v>
      </c>
      <c r="AZ1780" s="6"/>
      <c r="BA1780" s="6"/>
    </row>
    <row r="1781" spans="1:53" x14ac:dyDescent="0.25">
      <c r="A1781" s="7"/>
      <c r="B1781" s="8"/>
      <c r="C1781" s="7" t="s">
        <v>781</v>
      </c>
      <c r="D1781" s="6" t="s">
        <v>36</v>
      </c>
      <c r="E1781" s="16"/>
      <c r="F1781" s="9"/>
      <c r="G1781" s="32"/>
      <c r="H1781" s="17">
        <v>1.1621228737570426</v>
      </c>
      <c r="I1781" s="37">
        <v>1.1620860621307889</v>
      </c>
      <c r="J1781" s="37">
        <v>1.1620004251182854</v>
      </c>
      <c r="K1781" s="37">
        <v>1.1618650816929752</v>
      </c>
      <c r="L1781" s="37">
        <v>1.1617012592751479</v>
      </c>
      <c r="M1781" s="37">
        <v>1.1610050977693751</v>
      </c>
      <c r="N1781" s="37">
        <v>1.1603189181401941</v>
      </c>
      <c r="O1781" s="37">
        <v>1.159646568092769</v>
      </c>
      <c r="P1781" s="37">
        <v>1.1589263581050238</v>
      </c>
      <c r="Q1781" s="37">
        <v>1.1582258897825706</v>
      </c>
      <c r="R1781" s="37">
        <v>1.1568593011728239</v>
      </c>
      <c r="S1781" s="37">
        <v>1.1535468228874466</v>
      </c>
      <c r="T1781" s="37">
        <v>1.150270836499687</v>
      </c>
      <c r="U1781" s="41">
        <v>1.1470052547347656</v>
      </c>
      <c r="V1781" s="18"/>
      <c r="W1781" s="19">
        <v>0.71244125102856326</v>
      </c>
      <c r="X1781" s="48">
        <v>0.71223375999286664</v>
      </c>
      <c r="Y1781" s="48">
        <v>0.7117510616112207</v>
      </c>
      <c r="Z1781" s="48">
        <v>0.7109881899222904</v>
      </c>
      <c r="AA1781" s="48">
        <v>0.71006479460932148</v>
      </c>
      <c r="AB1781" s="48">
        <v>0.70614083670401662</v>
      </c>
      <c r="AC1781" s="48">
        <v>0.70227314227095861</v>
      </c>
      <c r="AD1781" s="48">
        <v>0.69848339914116853</v>
      </c>
      <c r="AE1781" s="48">
        <v>0.69442389046184705</v>
      </c>
      <c r="AF1781" s="48">
        <v>0.69052873768053558</v>
      </c>
      <c r="AG1781" s="48">
        <v>0.69052873768053558</v>
      </c>
      <c r="AH1781" s="48">
        <v>0.69052873768053558</v>
      </c>
      <c r="AI1781" s="48">
        <v>0.69052873768053558</v>
      </c>
      <c r="AJ1781" s="49">
        <v>0.69052873768053558</v>
      </c>
      <c r="AK1781" s="18"/>
      <c r="AL1781" s="19">
        <v>0.90943214475312806</v>
      </c>
      <c r="AM1781" s="48">
        <v>0.90941756326097611</v>
      </c>
      <c r="AN1781" s="48">
        <v>0.90938364149351214</v>
      </c>
      <c r="AO1781" s="48">
        <v>0.9093300304663765</v>
      </c>
      <c r="AP1781" s="48">
        <v>0.90926513859543823</v>
      </c>
      <c r="AQ1781" s="48">
        <v>0.90898938132617135</v>
      </c>
      <c r="AR1781" s="48">
        <v>0.90871757798858277</v>
      </c>
      <c r="AS1781" s="48">
        <v>0.90845125270122928</v>
      </c>
      <c r="AT1781" s="48">
        <v>0.9081659695623705</v>
      </c>
      <c r="AU1781" s="48">
        <v>0.90788850631539975</v>
      </c>
      <c r="AV1781" s="48">
        <v>0.90734718545794046</v>
      </c>
      <c r="AW1781" s="48">
        <v>0.90603507618601542</v>
      </c>
      <c r="AX1781" s="48">
        <v>0.90473742175819472</v>
      </c>
      <c r="AY1781" s="49">
        <v>0.9034438887165146</v>
      </c>
      <c r="AZ1781" s="6"/>
      <c r="BA1781" s="6"/>
    </row>
    <row r="1782" spans="1:53" x14ac:dyDescent="0.25">
      <c r="A1782" s="7"/>
      <c r="B1782" s="8"/>
      <c r="C1782" s="7" t="s">
        <v>781</v>
      </c>
      <c r="D1782" s="6" t="s">
        <v>37</v>
      </c>
      <c r="E1782" s="16"/>
      <c r="F1782" s="9"/>
      <c r="G1782" s="32"/>
      <c r="H1782" s="17">
        <v>1.1621399253015932</v>
      </c>
      <c r="I1782" s="37">
        <v>1.1621339370458075</v>
      </c>
      <c r="J1782" s="37">
        <v>1.1621251936533747</v>
      </c>
      <c r="K1782" s="37">
        <v>1.1620850548907755</v>
      </c>
      <c r="L1782" s="37">
        <v>1.1620368762868019</v>
      </c>
      <c r="M1782" s="37">
        <v>1.161807019866189</v>
      </c>
      <c r="N1782" s="37">
        <v>1.1615772557873829</v>
      </c>
      <c r="O1782" s="37">
        <v>1.1612832123299992</v>
      </c>
      <c r="P1782" s="37">
        <v>1.1609973705394347</v>
      </c>
      <c r="Q1782" s="37">
        <v>1.1607181889179308</v>
      </c>
      <c r="R1782" s="37">
        <v>1.1601764988908039</v>
      </c>
      <c r="S1782" s="37">
        <v>1.1588927351673435</v>
      </c>
      <c r="T1782" s="37">
        <v>1.1576934852371417</v>
      </c>
      <c r="U1782" s="41">
        <v>1.1565673053398118</v>
      </c>
      <c r="V1782" s="18"/>
      <c r="W1782" s="19">
        <v>0.7125373631268076</v>
      </c>
      <c r="X1782" s="48">
        <v>0.71250360994822104</v>
      </c>
      <c r="Y1782" s="48">
        <v>0.71245432726946079</v>
      </c>
      <c r="Z1782" s="48">
        <v>0.71222808262147996</v>
      </c>
      <c r="AA1782" s="48">
        <v>0.71195652090431916</v>
      </c>
      <c r="AB1782" s="48">
        <v>0.71066092080108112</v>
      </c>
      <c r="AC1782" s="48">
        <v>0.7093658411882181</v>
      </c>
      <c r="AD1782" s="48">
        <v>0.70770844683426903</v>
      </c>
      <c r="AE1782" s="48">
        <v>0.70609728168875097</v>
      </c>
      <c r="AF1782" s="48">
        <v>0.70452365700305175</v>
      </c>
      <c r="AG1782" s="48">
        <v>0.70147038725667255</v>
      </c>
      <c r="AH1782" s="48">
        <v>0.69423437266889876</v>
      </c>
      <c r="AI1782" s="48">
        <v>0.69052873768053558</v>
      </c>
      <c r="AJ1782" s="49">
        <v>0.69052873768053558</v>
      </c>
      <c r="AK1782" s="18"/>
      <c r="AL1782" s="19">
        <v>0.9094388990584481</v>
      </c>
      <c r="AM1782" s="48">
        <v>0.90943652704412459</v>
      </c>
      <c r="AN1782" s="48">
        <v>0.90943306368971433</v>
      </c>
      <c r="AO1782" s="48">
        <v>0.90941716428207064</v>
      </c>
      <c r="AP1782" s="48">
        <v>0.9093980802043693</v>
      </c>
      <c r="AQ1782" s="48">
        <v>0.90930703153484915</v>
      </c>
      <c r="AR1782" s="48">
        <v>0.90921601944293973</v>
      </c>
      <c r="AS1782" s="48">
        <v>0.90909954557849659</v>
      </c>
      <c r="AT1782" s="48">
        <v>0.90898632048495887</v>
      </c>
      <c r="AU1782" s="48">
        <v>0.90887573355802154</v>
      </c>
      <c r="AV1782" s="48">
        <v>0.9086611641492981</v>
      </c>
      <c r="AW1782" s="48">
        <v>0.90815265114501698</v>
      </c>
      <c r="AX1782" s="48">
        <v>0.90767761498863841</v>
      </c>
      <c r="AY1782" s="49">
        <v>0.90723152268014962</v>
      </c>
      <c r="AZ1782" s="6"/>
      <c r="BA1782" s="6"/>
    </row>
    <row r="1783" spans="1:53" x14ac:dyDescent="0.25">
      <c r="A1783" s="7"/>
      <c r="B1783" s="8" t="s">
        <v>329</v>
      </c>
      <c r="C1783" s="8" t="s">
        <v>783</v>
      </c>
      <c r="D1783" s="9" t="s">
        <v>30</v>
      </c>
      <c r="E1783" s="10" t="s">
        <v>784</v>
      </c>
      <c r="F1783" s="11" t="s">
        <v>32</v>
      </c>
      <c r="G1783" s="31" t="s">
        <v>32</v>
      </c>
      <c r="H1783" s="12">
        <v>13.021070809069183</v>
      </c>
      <c r="I1783" s="13">
        <v>13.021070809069183</v>
      </c>
      <c r="J1783" s="13">
        <v>13.021070809069183</v>
      </c>
      <c r="K1783" s="13">
        <v>13.021070809069183</v>
      </c>
      <c r="L1783" s="13">
        <v>13.021070809069183</v>
      </c>
      <c r="M1783" s="13">
        <v>13.021070809069183</v>
      </c>
      <c r="N1783" s="13">
        <v>13.021070809069183</v>
      </c>
      <c r="O1783" s="13">
        <v>13.021070809069183</v>
      </c>
      <c r="P1783" s="13">
        <v>13.021070809069183</v>
      </c>
      <c r="Q1783" s="13">
        <v>13.021070809069183</v>
      </c>
      <c r="R1783" s="13">
        <v>13.021070809069183</v>
      </c>
      <c r="S1783" s="13">
        <v>13.021070809069183</v>
      </c>
      <c r="T1783" s="13">
        <v>13.021070809069183</v>
      </c>
      <c r="U1783" s="14">
        <v>13.021070809069183</v>
      </c>
      <c r="V1783" s="20"/>
      <c r="W1783" s="12">
        <v>12.045623240597827</v>
      </c>
      <c r="X1783" s="13">
        <v>12.026114697653396</v>
      </c>
      <c r="Y1783" s="13">
        <v>11.975349356305971</v>
      </c>
      <c r="Z1783" s="13">
        <v>11.917001074136262</v>
      </c>
      <c r="AA1783" s="13">
        <v>11.859481354811624</v>
      </c>
      <c r="AB1783" s="13">
        <v>11.80330364781215</v>
      </c>
      <c r="AC1783" s="13">
        <v>11.790852122417249</v>
      </c>
      <c r="AD1783" s="13">
        <v>11.790852122417249</v>
      </c>
      <c r="AE1783" s="13">
        <v>11.790852122417249</v>
      </c>
      <c r="AF1783" s="13">
        <v>11.790852122417249</v>
      </c>
      <c r="AG1783" s="13">
        <v>11.790852122417249</v>
      </c>
      <c r="AH1783" s="13">
        <v>11.790852122417249</v>
      </c>
      <c r="AI1783" s="13">
        <v>10.138007299070384</v>
      </c>
      <c r="AJ1783" s="14">
        <v>9.7787277888829944</v>
      </c>
      <c r="AK1783" s="20"/>
      <c r="AL1783" s="12">
        <v>12.342456705551321</v>
      </c>
      <c r="AM1783" s="13">
        <v>12.341085737090509</v>
      </c>
      <c r="AN1783" s="13">
        <v>12.337518188140903</v>
      </c>
      <c r="AO1783" s="13">
        <v>12.333417745846203</v>
      </c>
      <c r="AP1783" s="13">
        <v>12.329375531043514</v>
      </c>
      <c r="AQ1783" s="13">
        <v>12.325427626542574</v>
      </c>
      <c r="AR1783" s="13">
        <v>12.321357448593812</v>
      </c>
      <c r="AS1783" s="13">
        <v>12.317365615462808</v>
      </c>
      <c r="AT1783" s="13">
        <v>12.313052686934054</v>
      </c>
      <c r="AU1783" s="13">
        <v>12.308753648174193</v>
      </c>
      <c r="AV1783" s="13">
        <v>12.300334172388038</v>
      </c>
      <c r="AW1783" s="13">
        <v>12.281143268359969</v>
      </c>
      <c r="AX1783" s="13">
        <v>12.260415480034869</v>
      </c>
      <c r="AY1783" s="14">
        <v>10.283565439143615</v>
      </c>
      <c r="AZ1783" s="6"/>
      <c r="BA1783" s="6"/>
    </row>
    <row r="1784" spans="1:53" x14ac:dyDescent="0.25">
      <c r="A1784" s="7"/>
      <c r="B1784" s="8"/>
      <c r="C1784" s="7" t="s">
        <v>783</v>
      </c>
      <c r="D1784" s="6" t="s">
        <v>34</v>
      </c>
      <c r="E1784" s="16"/>
      <c r="F1784" s="9"/>
      <c r="G1784" s="32"/>
      <c r="H1784" s="17">
        <v>13.021070809069183</v>
      </c>
      <c r="I1784" s="37">
        <v>13.021070809069183</v>
      </c>
      <c r="J1784" s="37">
        <v>13.021070809069183</v>
      </c>
      <c r="K1784" s="37">
        <v>13.021070809069183</v>
      </c>
      <c r="L1784" s="37">
        <v>13.021070809069183</v>
      </c>
      <c r="M1784" s="37">
        <v>13.021070809069183</v>
      </c>
      <c r="N1784" s="37">
        <v>13.021070809069183</v>
      </c>
      <c r="O1784" s="37">
        <v>13.021070809069183</v>
      </c>
      <c r="P1784" s="37">
        <v>13.021070809069183</v>
      </c>
      <c r="Q1784" s="37">
        <v>13.021070809069183</v>
      </c>
      <c r="R1784" s="37">
        <v>13.021070809069183</v>
      </c>
      <c r="S1784" s="37">
        <v>13.021070809069183</v>
      </c>
      <c r="T1784" s="37">
        <v>13.021070809069183</v>
      </c>
      <c r="U1784" s="41">
        <v>13.021070809069183</v>
      </c>
      <c r="V1784" s="18"/>
      <c r="W1784" s="19">
        <v>12.045623240597827</v>
      </c>
      <c r="X1784" s="48">
        <v>12.026114697653396</v>
      </c>
      <c r="Y1784" s="48">
        <v>11.975349356305971</v>
      </c>
      <c r="Z1784" s="48">
        <v>11.917001074136262</v>
      </c>
      <c r="AA1784" s="48">
        <v>11.859481354811624</v>
      </c>
      <c r="AB1784" s="48">
        <v>11.80330364781215</v>
      </c>
      <c r="AC1784" s="48">
        <v>11.790852122417249</v>
      </c>
      <c r="AD1784" s="48">
        <v>11.790852122417249</v>
      </c>
      <c r="AE1784" s="48">
        <v>11.790852122417249</v>
      </c>
      <c r="AF1784" s="48">
        <v>11.790852122417249</v>
      </c>
      <c r="AG1784" s="48">
        <v>11.790852122417249</v>
      </c>
      <c r="AH1784" s="48">
        <v>11.790852122417249</v>
      </c>
      <c r="AI1784" s="48">
        <v>10.281748464440227</v>
      </c>
      <c r="AJ1784" s="49">
        <v>10.007035481606559</v>
      </c>
      <c r="AK1784" s="18"/>
      <c r="AL1784" s="19">
        <v>12.342456705551321</v>
      </c>
      <c r="AM1784" s="48">
        <v>12.341085737090509</v>
      </c>
      <c r="AN1784" s="48">
        <v>12.337518188140903</v>
      </c>
      <c r="AO1784" s="48">
        <v>12.333417745846203</v>
      </c>
      <c r="AP1784" s="48">
        <v>12.329375531043514</v>
      </c>
      <c r="AQ1784" s="48">
        <v>12.325427626542574</v>
      </c>
      <c r="AR1784" s="48">
        <v>12.321357448593812</v>
      </c>
      <c r="AS1784" s="48">
        <v>12.317365615462808</v>
      </c>
      <c r="AT1784" s="48">
        <v>12.313052686934054</v>
      </c>
      <c r="AU1784" s="48">
        <v>12.308753648174193</v>
      </c>
      <c r="AV1784" s="48">
        <v>12.300334172388038</v>
      </c>
      <c r="AW1784" s="48">
        <v>12.284449269284535</v>
      </c>
      <c r="AX1784" s="48">
        <v>12.26856839985293</v>
      </c>
      <c r="AY1784" s="49">
        <v>12.252986830604756</v>
      </c>
      <c r="AZ1784" s="6"/>
      <c r="BA1784" s="6"/>
    </row>
    <row r="1785" spans="1:53" x14ac:dyDescent="0.25">
      <c r="A1785" s="7"/>
      <c r="B1785" s="8"/>
      <c r="C1785" s="7" t="s">
        <v>783</v>
      </c>
      <c r="D1785" s="6" t="s">
        <v>35</v>
      </c>
      <c r="E1785" s="16"/>
      <c r="F1785" s="9"/>
      <c r="G1785" s="32"/>
      <c r="H1785" s="17">
        <v>13.021070809069183</v>
      </c>
      <c r="I1785" s="37">
        <v>13.021070809069183</v>
      </c>
      <c r="J1785" s="37">
        <v>13.021070809069183</v>
      </c>
      <c r="K1785" s="37">
        <v>13.021070809069183</v>
      </c>
      <c r="L1785" s="37">
        <v>13.021070809069183</v>
      </c>
      <c r="M1785" s="37">
        <v>13.021070809069183</v>
      </c>
      <c r="N1785" s="37">
        <v>13.021070809069183</v>
      </c>
      <c r="O1785" s="37">
        <v>13.021070809069183</v>
      </c>
      <c r="P1785" s="37">
        <v>13.021070809069183</v>
      </c>
      <c r="Q1785" s="37">
        <v>13.021070809069183</v>
      </c>
      <c r="R1785" s="37">
        <v>13.021070809069183</v>
      </c>
      <c r="S1785" s="37">
        <v>13.021070809069183</v>
      </c>
      <c r="T1785" s="37">
        <v>13.021070809069183</v>
      </c>
      <c r="U1785" s="41">
        <v>13.021070809069183</v>
      </c>
      <c r="V1785" s="18"/>
      <c r="W1785" s="19">
        <v>12.04925831902435</v>
      </c>
      <c r="X1785" s="48">
        <v>12.033198453067261</v>
      </c>
      <c r="Y1785" s="48">
        <v>11.986753268948501</v>
      </c>
      <c r="Z1785" s="48">
        <v>11.929511217696039</v>
      </c>
      <c r="AA1785" s="48">
        <v>11.873074502680174</v>
      </c>
      <c r="AB1785" s="48">
        <v>11.817992541388882</v>
      </c>
      <c r="AC1785" s="48">
        <v>11.790852122417249</v>
      </c>
      <c r="AD1785" s="48">
        <v>11.790852122417249</v>
      </c>
      <c r="AE1785" s="48">
        <v>11.790852122417249</v>
      </c>
      <c r="AF1785" s="48">
        <v>11.790852122417249</v>
      </c>
      <c r="AG1785" s="48">
        <v>11.790852122417249</v>
      </c>
      <c r="AH1785" s="48">
        <v>11.790852122417249</v>
      </c>
      <c r="AI1785" s="48">
        <v>10.138007299070384</v>
      </c>
      <c r="AJ1785" s="49">
        <v>9.7787277888829944</v>
      </c>
      <c r="AK1785" s="18"/>
      <c r="AL1785" s="19">
        <v>12.342712161732212</v>
      </c>
      <c r="AM1785" s="48">
        <v>12.341583550037594</v>
      </c>
      <c r="AN1785" s="48">
        <v>12.338319601378545</v>
      </c>
      <c r="AO1785" s="48">
        <v>12.334296899779408</v>
      </c>
      <c r="AP1785" s="48">
        <v>12.330330793415698</v>
      </c>
      <c r="AQ1785" s="48">
        <v>12.326459892759242</v>
      </c>
      <c r="AR1785" s="48">
        <v>12.3224233710996</v>
      </c>
      <c r="AS1785" s="48">
        <v>12.318467532189526</v>
      </c>
      <c r="AT1785" s="48">
        <v>12.314195080516765</v>
      </c>
      <c r="AU1785" s="48">
        <v>12.30994769654551</v>
      </c>
      <c r="AV1785" s="48">
        <v>12.301707315750495</v>
      </c>
      <c r="AW1785" s="48">
        <v>12.281143268359969</v>
      </c>
      <c r="AX1785" s="48">
        <v>12.260415480034869</v>
      </c>
      <c r="AY1785" s="49">
        <v>10.283565439143615</v>
      </c>
      <c r="AZ1785" s="6"/>
      <c r="BA1785" s="6"/>
    </row>
    <row r="1786" spans="1:53" x14ac:dyDescent="0.25">
      <c r="A1786" s="7"/>
      <c r="B1786" s="8"/>
      <c r="C1786" s="7" t="s">
        <v>783</v>
      </c>
      <c r="D1786" s="6" t="s">
        <v>36</v>
      </c>
      <c r="E1786" s="16"/>
      <c r="F1786" s="9"/>
      <c r="G1786" s="32"/>
      <c r="H1786" s="17">
        <v>13.021070809069183</v>
      </c>
      <c r="I1786" s="37">
        <v>13.021070809069183</v>
      </c>
      <c r="J1786" s="37">
        <v>13.021070809069183</v>
      </c>
      <c r="K1786" s="37">
        <v>13.021070809069183</v>
      </c>
      <c r="L1786" s="37">
        <v>13.021070809069183</v>
      </c>
      <c r="M1786" s="37">
        <v>13.021070809069183</v>
      </c>
      <c r="N1786" s="37">
        <v>13.021070809069183</v>
      </c>
      <c r="O1786" s="37">
        <v>13.021070809069183</v>
      </c>
      <c r="P1786" s="37">
        <v>13.021070809069183</v>
      </c>
      <c r="Q1786" s="37">
        <v>13.021070809069183</v>
      </c>
      <c r="R1786" s="37">
        <v>13.021070809069183</v>
      </c>
      <c r="S1786" s="37">
        <v>13.021070809069183</v>
      </c>
      <c r="T1786" s="37">
        <v>13.021070809069183</v>
      </c>
      <c r="U1786" s="41">
        <v>13.021070809069183</v>
      </c>
      <c r="V1786" s="18"/>
      <c r="W1786" s="19">
        <v>12.054131562063453</v>
      </c>
      <c r="X1786" s="48">
        <v>12.048464929908603</v>
      </c>
      <c r="Y1786" s="48">
        <v>12.03513420142796</v>
      </c>
      <c r="Z1786" s="48">
        <v>12.014230184256677</v>
      </c>
      <c r="AA1786" s="48">
        <v>11.989130587873735</v>
      </c>
      <c r="AB1786" s="48">
        <v>11.965636970033907</v>
      </c>
      <c r="AC1786" s="48">
        <v>11.940815242305929</v>
      </c>
      <c r="AD1786" s="48">
        <v>11.916577105077469</v>
      </c>
      <c r="AE1786" s="48">
        <v>11.890433582890969</v>
      </c>
      <c r="AF1786" s="48">
        <v>11.864529197115749</v>
      </c>
      <c r="AG1786" s="48">
        <v>11.814886576933377</v>
      </c>
      <c r="AH1786" s="48">
        <v>11.790852122417249</v>
      </c>
      <c r="AI1786" s="48">
        <v>11.790852122417249</v>
      </c>
      <c r="AJ1786" s="49">
        <v>11.790852122417249</v>
      </c>
      <c r="AK1786" s="18"/>
      <c r="AL1786" s="19">
        <v>12.343054630287016</v>
      </c>
      <c r="AM1786" s="48">
        <v>12.342656406084139</v>
      </c>
      <c r="AN1786" s="48">
        <v>12.341719585309841</v>
      </c>
      <c r="AO1786" s="48">
        <v>12.340250549496774</v>
      </c>
      <c r="AP1786" s="48">
        <v>12.338486668149091</v>
      </c>
      <c r="AQ1786" s="48">
        <v>12.336835647404971</v>
      </c>
      <c r="AR1786" s="48">
        <v>12.335091293356857</v>
      </c>
      <c r="AS1786" s="48">
        <v>12.333387951298779</v>
      </c>
      <c r="AT1786" s="48">
        <v>12.331550707765299</v>
      </c>
      <c r="AU1786" s="48">
        <v>12.329730269611833</v>
      </c>
      <c r="AV1786" s="48">
        <v>12.326241620214693</v>
      </c>
      <c r="AW1786" s="48">
        <v>12.318154071326235</v>
      </c>
      <c r="AX1786" s="48">
        <v>12.310259182372162</v>
      </c>
      <c r="AY1786" s="49">
        <v>12.302424190824643</v>
      </c>
      <c r="AZ1786" s="6"/>
      <c r="BA1786" s="6"/>
    </row>
    <row r="1787" spans="1:53" x14ac:dyDescent="0.25">
      <c r="A1787" s="7"/>
      <c r="B1787" s="8"/>
      <c r="C1787" s="7" t="s">
        <v>783</v>
      </c>
      <c r="D1787" s="6" t="s">
        <v>37</v>
      </c>
      <c r="E1787" s="16"/>
      <c r="F1787" s="9"/>
      <c r="G1787" s="32"/>
      <c r="H1787" s="17">
        <v>13.021070809069183</v>
      </c>
      <c r="I1787" s="37">
        <v>13.021070809069183</v>
      </c>
      <c r="J1787" s="37">
        <v>13.021070809069183</v>
      </c>
      <c r="K1787" s="37">
        <v>13.021070809069183</v>
      </c>
      <c r="L1787" s="37">
        <v>13.021070809069183</v>
      </c>
      <c r="M1787" s="37">
        <v>13.021070809069183</v>
      </c>
      <c r="N1787" s="37">
        <v>13.021070809069183</v>
      </c>
      <c r="O1787" s="37">
        <v>13.021070809069183</v>
      </c>
      <c r="P1787" s="37">
        <v>13.021070809069183</v>
      </c>
      <c r="Q1787" s="37">
        <v>13.021070809069183</v>
      </c>
      <c r="R1787" s="37">
        <v>13.021070809069183</v>
      </c>
      <c r="S1787" s="37">
        <v>13.021070809069183</v>
      </c>
      <c r="T1787" s="37">
        <v>13.021070809069183</v>
      </c>
      <c r="U1787" s="41">
        <v>13.021070809069183</v>
      </c>
      <c r="V1787" s="18"/>
      <c r="W1787" s="19">
        <v>12.056736433377887</v>
      </c>
      <c r="X1787" s="48">
        <v>12.055969737146176</v>
      </c>
      <c r="Y1787" s="48">
        <v>12.054962486514643</v>
      </c>
      <c r="Z1787" s="48">
        <v>12.04889979851901</v>
      </c>
      <c r="AA1787" s="48">
        <v>12.041669367306891</v>
      </c>
      <c r="AB1787" s="48">
        <v>12.033613455196933</v>
      </c>
      <c r="AC1787" s="48">
        <v>12.024887945030212</v>
      </c>
      <c r="AD1787" s="48">
        <v>12.013963163177491</v>
      </c>
      <c r="AE1787" s="48">
        <v>12.003166414636535</v>
      </c>
      <c r="AF1787" s="48">
        <v>11.992470906231906</v>
      </c>
      <c r="AG1787" s="48">
        <v>11.972123314501289</v>
      </c>
      <c r="AH1787" s="48">
        <v>11.92585429770716</v>
      </c>
      <c r="AI1787" s="48">
        <v>11.883196530982715</v>
      </c>
      <c r="AJ1787" s="49">
        <v>11.84323233635652</v>
      </c>
      <c r="AK1787" s="18"/>
      <c r="AL1787" s="19">
        <v>12.343237688367095</v>
      </c>
      <c r="AM1787" s="48">
        <v>12.343183808569117</v>
      </c>
      <c r="AN1787" s="48">
        <v>12.343113023741573</v>
      </c>
      <c r="AO1787" s="48">
        <v>12.342686966600686</v>
      </c>
      <c r="AP1787" s="48">
        <v>12.342178845969734</v>
      </c>
      <c r="AQ1787" s="48">
        <v>12.3416127144315</v>
      </c>
      <c r="AR1787" s="48">
        <v>12.340999526697431</v>
      </c>
      <c r="AS1787" s="48">
        <v>12.340231784513712</v>
      </c>
      <c r="AT1787" s="48">
        <v>12.339473039907764</v>
      </c>
      <c r="AU1787" s="48">
        <v>12.338721409981487</v>
      </c>
      <c r="AV1787" s="48">
        <v>12.33729147712614</v>
      </c>
      <c r="AW1787" s="48">
        <v>12.334039908676447</v>
      </c>
      <c r="AX1787" s="48">
        <v>12.331042121863023</v>
      </c>
      <c r="AY1787" s="49">
        <v>12.328233626602747</v>
      </c>
      <c r="AZ1787" s="6"/>
      <c r="BA1787" s="6"/>
    </row>
    <row r="1788" spans="1:53" x14ac:dyDescent="0.25">
      <c r="A1788" s="7"/>
      <c r="B1788" s="8" t="s">
        <v>626</v>
      </c>
      <c r="C1788" s="8" t="s">
        <v>785</v>
      </c>
      <c r="D1788" s="9" t="s">
        <v>30</v>
      </c>
      <c r="E1788" s="10" t="s">
        <v>786</v>
      </c>
      <c r="F1788" s="11" t="s">
        <v>33</v>
      </c>
      <c r="G1788" s="31" t="s">
        <v>33</v>
      </c>
      <c r="H1788" s="12">
        <v>26.457322914846323</v>
      </c>
      <c r="I1788" s="13">
        <v>26.457322914846323</v>
      </c>
      <c r="J1788" s="13">
        <v>26.457322914846323</v>
      </c>
      <c r="K1788" s="13">
        <v>26.457322914846323</v>
      </c>
      <c r="L1788" s="13">
        <v>26.457322914846323</v>
      </c>
      <c r="M1788" s="13">
        <v>26.457322914846323</v>
      </c>
      <c r="N1788" s="13">
        <v>26.457322914846323</v>
      </c>
      <c r="O1788" s="13">
        <v>26.457322914846323</v>
      </c>
      <c r="P1788" s="13">
        <v>26.457322914846323</v>
      </c>
      <c r="Q1788" s="13">
        <v>26.457322914846323</v>
      </c>
      <c r="R1788" s="13">
        <v>26.457322914846323</v>
      </c>
      <c r="S1788" s="13">
        <v>26.457322914846323</v>
      </c>
      <c r="T1788" s="13">
        <v>26.457322914846323</v>
      </c>
      <c r="U1788" s="14">
        <v>26.457322914846323</v>
      </c>
      <c r="V1788" s="20"/>
      <c r="W1788" s="12">
        <v>24.259176390734222</v>
      </c>
      <c r="X1788" s="13">
        <v>24.259176390734222</v>
      </c>
      <c r="Y1788" s="13">
        <v>24.259176390734222</v>
      </c>
      <c r="Z1788" s="13">
        <v>24.259176390734222</v>
      </c>
      <c r="AA1788" s="13">
        <v>24.259176390734222</v>
      </c>
      <c r="AB1788" s="13">
        <v>24.259176390734222</v>
      </c>
      <c r="AC1788" s="13">
        <v>24.259176390734222</v>
      </c>
      <c r="AD1788" s="13">
        <v>24.259176390734222</v>
      </c>
      <c r="AE1788" s="13">
        <v>24.259176390734222</v>
      </c>
      <c r="AF1788" s="13">
        <v>24.259176390734222</v>
      </c>
      <c r="AG1788" s="13">
        <v>24.259176390734222</v>
      </c>
      <c r="AH1788" s="13">
        <v>24.259176390734222</v>
      </c>
      <c r="AI1788" s="13">
        <v>24.259176390734222</v>
      </c>
      <c r="AJ1788" s="14">
        <v>24.259176390734222</v>
      </c>
      <c r="AK1788" s="20"/>
      <c r="AL1788" s="12">
        <v>25.106655365307962</v>
      </c>
      <c r="AM1788" s="13">
        <v>25.096058013239478</v>
      </c>
      <c r="AN1788" s="13">
        <v>25.064867917749638</v>
      </c>
      <c r="AO1788" s="13">
        <v>25.026025323217024</v>
      </c>
      <c r="AP1788" s="13">
        <v>24.988004988390177</v>
      </c>
      <c r="AQ1788" s="13">
        <v>24.949367603130408</v>
      </c>
      <c r="AR1788" s="13">
        <v>24.910249328572377</v>
      </c>
      <c r="AS1788" s="13">
        <v>24.871893294488032</v>
      </c>
      <c r="AT1788" s="13">
        <v>24.82917876397606</v>
      </c>
      <c r="AU1788" s="13">
        <v>24.821047011461761</v>
      </c>
      <c r="AV1788" s="13">
        <v>24.821047011461761</v>
      </c>
      <c r="AW1788" s="13">
        <v>24.821047011461761</v>
      </c>
      <c r="AX1788" s="13">
        <v>24.821047011461761</v>
      </c>
      <c r="AY1788" s="14">
        <v>24.821047011461761</v>
      </c>
      <c r="AZ1788" s="6"/>
      <c r="BA1788" s="6"/>
    </row>
    <row r="1789" spans="1:53" x14ac:dyDescent="0.25">
      <c r="A1789" s="7"/>
      <c r="B1789" s="8"/>
      <c r="C1789" s="7" t="s">
        <v>785</v>
      </c>
      <c r="D1789" s="6" t="s">
        <v>34</v>
      </c>
      <c r="E1789" s="16"/>
      <c r="F1789" s="9"/>
      <c r="G1789" s="32"/>
      <c r="H1789" s="17">
        <v>26.457322914846323</v>
      </c>
      <c r="I1789" s="37">
        <v>26.457322914846323</v>
      </c>
      <c r="J1789" s="37">
        <v>26.457322914846323</v>
      </c>
      <c r="K1789" s="37">
        <v>26.457322914846323</v>
      </c>
      <c r="L1789" s="37">
        <v>26.457322914846323</v>
      </c>
      <c r="M1789" s="37">
        <v>26.457322914846323</v>
      </c>
      <c r="N1789" s="37">
        <v>26.457322914846323</v>
      </c>
      <c r="O1789" s="37">
        <v>26.457322914846323</v>
      </c>
      <c r="P1789" s="37">
        <v>26.457322914846323</v>
      </c>
      <c r="Q1789" s="37">
        <v>26.457322914846323</v>
      </c>
      <c r="R1789" s="37">
        <v>26.457322914846323</v>
      </c>
      <c r="S1789" s="37">
        <v>26.457322914846323</v>
      </c>
      <c r="T1789" s="37">
        <v>26.457322914846323</v>
      </c>
      <c r="U1789" s="41">
        <v>26.457322914846323</v>
      </c>
      <c r="V1789" s="18"/>
      <c r="W1789" s="19">
        <v>24.259176390734222</v>
      </c>
      <c r="X1789" s="48">
        <v>24.259176390734222</v>
      </c>
      <c r="Y1789" s="48">
        <v>24.259176390734222</v>
      </c>
      <c r="Z1789" s="48">
        <v>24.259176390734222</v>
      </c>
      <c r="AA1789" s="48">
        <v>24.259176390734222</v>
      </c>
      <c r="AB1789" s="48">
        <v>24.259176390734222</v>
      </c>
      <c r="AC1789" s="48">
        <v>24.259176390734222</v>
      </c>
      <c r="AD1789" s="48">
        <v>24.259176390734222</v>
      </c>
      <c r="AE1789" s="48">
        <v>24.259176390734222</v>
      </c>
      <c r="AF1789" s="48">
        <v>24.259176390734222</v>
      </c>
      <c r="AG1789" s="48">
        <v>24.259176390734222</v>
      </c>
      <c r="AH1789" s="48">
        <v>24.259176390734222</v>
      </c>
      <c r="AI1789" s="48">
        <v>24.259176390734222</v>
      </c>
      <c r="AJ1789" s="49">
        <v>24.259176390734222</v>
      </c>
      <c r="AK1789" s="18"/>
      <c r="AL1789" s="19">
        <v>25.107628944319682</v>
      </c>
      <c r="AM1789" s="48">
        <v>25.100436729923388</v>
      </c>
      <c r="AN1789" s="48">
        <v>25.081345403719581</v>
      </c>
      <c r="AO1789" s="48">
        <v>25.05911020591547</v>
      </c>
      <c r="AP1789" s="48">
        <v>25.03709676569812</v>
      </c>
      <c r="AQ1789" s="48">
        <v>25.015108610454895</v>
      </c>
      <c r="AR1789" s="48">
        <v>24.993994179155667</v>
      </c>
      <c r="AS1789" s="48">
        <v>24.973304121362862</v>
      </c>
      <c r="AT1789" s="48">
        <v>24.950233203867281</v>
      </c>
      <c r="AU1789" s="48">
        <v>24.924061180086873</v>
      </c>
      <c r="AV1789" s="48">
        <v>24.87026030343095</v>
      </c>
      <c r="AW1789" s="48">
        <v>24.821047011461761</v>
      </c>
      <c r="AX1789" s="48">
        <v>24.821047011461761</v>
      </c>
      <c r="AY1789" s="49">
        <v>24.821047011461761</v>
      </c>
      <c r="AZ1789" s="6"/>
      <c r="BA1789" s="6"/>
    </row>
    <row r="1790" spans="1:53" x14ac:dyDescent="0.25">
      <c r="A1790" s="7"/>
      <c r="B1790" s="8"/>
      <c r="C1790" s="7" t="s">
        <v>785</v>
      </c>
      <c r="D1790" s="6" t="s">
        <v>35</v>
      </c>
      <c r="E1790" s="16"/>
      <c r="F1790" s="9"/>
      <c r="G1790" s="32"/>
      <c r="H1790" s="17">
        <v>26.457322914846323</v>
      </c>
      <c r="I1790" s="37">
        <v>26.457322914846323</v>
      </c>
      <c r="J1790" s="37">
        <v>26.457322914846323</v>
      </c>
      <c r="K1790" s="37">
        <v>26.457322914846323</v>
      </c>
      <c r="L1790" s="37">
        <v>26.457322914846323</v>
      </c>
      <c r="M1790" s="37">
        <v>26.457322914846323</v>
      </c>
      <c r="N1790" s="37">
        <v>26.457322914846323</v>
      </c>
      <c r="O1790" s="37">
        <v>26.457322914846323</v>
      </c>
      <c r="P1790" s="37">
        <v>26.457322914846323</v>
      </c>
      <c r="Q1790" s="37">
        <v>26.457322914846323</v>
      </c>
      <c r="R1790" s="37">
        <v>26.457322914846323</v>
      </c>
      <c r="S1790" s="37">
        <v>26.457322914846323</v>
      </c>
      <c r="T1790" s="37">
        <v>26.457322914846323</v>
      </c>
      <c r="U1790" s="41">
        <v>26.457322914846323</v>
      </c>
      <c r="V1790" s="18"/>
      <c r="W1790" s="19">
        <v>24.259176390734222</v>
      </c>
      <c r="X1790" s="48">
        <v>24.259176390734222</v>
      </c>
      <c r="Y1790" s="48">
        <v>24.259176390734222</v>
      </c>
      <c r="Z1790" s="48">
        <v>24.259176390734222</v>
      </c>
      <c r="AA1790" s="48">
        <v>24.259176390734222</v>
      </c>
      <c r="AB1790" s="48">
        <v>24.259176390734222</v>
      </c>
      <c r="AC1790" s="48">
        <v>24.259176390734222</v>
      </c>
      <c r="AD1790" s="48">
        <v>24.259176390734222</v>
      </c>
      <c r="AE1790" s="48">
        <v>24.259176390734222</v>
      </c>
      <c r="AF1790" s="48">
        <v>24.259176390734222</v>
      </c>
      <c r="AG1790" s="48">
        <v>24.259176390734222</v>
      </c>
      <c r="AH1790" s="48">
        <v>24.259176390734222</v>
      </c>
      <c r="AI1790" s="48">
        <v>24.259176390734222</v>
      </c>
      <c r="AJ1790" s="49">
        <v>24.259176390734222</v>
      </c>
      <c r="AK1790" s="18"/>
      <c r="AL1790" s="19">
        <v>25.106655365307962</v>
      </c>
      <c r="AM1790" s="48">
        <v>25.096058013239478</v>
      </c>
      <c r="AN1790" s="48">
        <v>25.064867917749638</v>
      </c>
      <c r="AO1790" s="48">
        <v>25.026025323217024</v>
      </c>
      <c r="AP1790" s="48">
        <v>24.988004988390177</v>
      </c>
      <c r="AQ1790" s="48">
        <v>24.949367603130408</v>
      </c>
      <c r="AR1790" s="48">
        <v>24.910249328572377</v>
      </c>
      <c r="AS1790" s="48">
        <v>24.871893294488032</v>
      </c>
      <c r="AT1790" s="48">
        <v>24.82917876397606</v>
      </c>
      <c r="AU1790" s="48">
        <v>24.821047011461761</v>
      </c>
      <c r="AV1790" s="48">
        <v>24.821047011461761</v>
      </c>
      <c r="AW1790" s="48">
        <v>24.821047011461761</v>
      </c>
      <c r="AX1790" s="48">
        <v>24.821047011461761</v>
      </c>
      <c r="AY1790" s="49">
        <v>24.821047011461761</v>
      </c>
      <c r="AZ1790" s="6"/>
      <c r="BA1790" s="6"/>
    </row>
    <row r="1791" spans="1:53" x14ac:dyDescent="0.25">
      <c r="A1791" s="7"/>
      <c r="B1791" s="8"/>
      <c r="C1791" s="7" t="s">
        <v>785</v>
      </c>
      <c r="D1791" s="6" t="s">
        <v>36</v>
      </c>
      <c r="E1791" s="16"/>
      <c r="F1791" s="9"/>
      <c r="G1791" s="32"/>
      <c r="H1791" s="17">
        <v>26.457322914846323</v>
      </c>
      <c r="I1791" s="37">
        <v>26.457322914846323</v>
      </c>
      <c r="J1791" s="37">
        <v>26.457322914846323</v>
      </c>
      <c r="K1791" s="37">
        <v>26.457322914846323</v>
      </c>
      <c r="L1791" s="37">
        <v>26.457322914846323</v>
      </c>
      <c r="M1791" s="37">
        <v>26.457322914846323</v>
      </c>
      <c r="N1791" s="37">
        <v>26.457322914846323</v>
      </c>
      <c r="O1791" s="37">
        <v>26.457322914846323</v>
      </c>
      <c r="P1791" s="37">
        <v>26.457322914846323</v>
      </c>
      <c r="Q1791" s="37">
        <v>26.457322914846323</v>
      </c>
      <c r="R1791" s="37">
        <v>26.457322914846323</v>
      </c>
      <c r="S1791" s="37">
        <v>26.457322914846323</v>
      </c>
      <c r="T1791" s="37">
        <v>26.457322914846323</v>
      </c>
      <c r="U1791" s="41">
        <v>26.457322914846323</v>
      </c>
      <c r="V1791" s="18"/>
      <c r="W1791" s="19">
        <v>24.261411199638438</v>
      </c>
      <c r="X1791" s="48">
        <v>24.259176390734222</v>
      </c>
      <c r="Y1791" s="48">
        <v>24.259176390734222</v>
      </c>
      <c r="Z1791" s="48">
        <v>24.259176390734222</v>
      </c>
      <c r="AA1791" s="48">
        <v>24.259176390734222</v>
      </c>
      <c r="AB1791" s="48">
        <v>24.259176390734222</v>
      </c>
      <c r="AC1791" s="48">
        <v>24.259176390734222</v>
      </c>
      <c r="AD1791" s="48">
        <v>24.259176390734222</v>
      </c>
      <c r="AE1791" s="48">
        <v>24.259176390734222</v>
      </c>
      <c r="AF1791" s="48">
        <v>24.259176390734222</v>
      </c>
      <c r="AG1791" s="48">
        <v>24.259176390734222</v>
      </c>
      <c r="AH1791" s="48">
        <v>24.259176390734222</v>
      </c>
      <c r="AI1791" s="48">
        <v>24.259176390734222</v>
      </c>
      <c r="AJ1791" s="49">
        <v>24.259176390734222</v>
      </c>
      <c r="AK1791" s="18"/>
      <c r="AL1791" s="19">
        <v>25.182480712927823</v>
      </c>
      <c r="AM1791" s="48">
        <v>25.105626456162661</v>
      </c>
      <c r="AN1791" s="48">
        <v>25.096073138939001</v>
      </c>
      <c r="AO1791" s="48">
        <v>25.081024018367465</v>
      </c>
      <c r="AP1791" s="48">
        <v>25.062893347412611</v>
      </c>
      <c r="AQ1791" s="48">
        <v>25.007610642790034</v>
      </c>
      <c r="AR1791" s="48">
        <v>24.953782223933455</v>
      </c>
      <c r="AS1791" s="48">
        <v>24.901080566571807</v>
      </c>
      <c r="AT1791" s="48">
        <v>24.843738664925002</v>
      </c>
      <c r="AU1791" s="48">
        <v>24.821047011461761</v>
      </c>
      <c r="AV1791" s="48">
        <v>24.821047011461761</v>
      </c>
      <c r="AW1791" s="48">
        <v>24.821047011461761</v>
      </c>
      <c r="AX1791" s="48">
        <v>24.821047011461761</v>
      </c>
      <c r="AY1791" s="49">
        <v>24.821047011461761</v>
      </c>
      <c r="AZ1791" s="6"/>
      <c r="BA1791" s="6"/>
    </row>
    <row r="1792" spans="1:53" x14ac:dyDescent="0.25">
      <c r="A1792" s="7"/>
      <c r="B1792" s="8"/>
      <c r="C1792" s="7" t="s">
        <v>785</v>
      </c>
      <c r="D1792" s="6" t="s">
        <v>37</v>
      </c>
      <c r="E1792" s="16"/>
      <c r="F1792" s="9"/>
      <c r="G1792" s="32"/>
      <c r="H1792" s="17">
        <v>26.457322914846323</v>
      </c>
      <c r="I1792" s="37">
        <v>26.457322914846323</v>
      </c>
      <c r="J1792" s="37">
        <v>26.457322914846323</v>
      </c>
      <c r="K1792" s="37">
        <v>26.457322914846323</v>
      </c>
      <c r="L1792" s="37">
        <v>26.457322914846323</v>
      </c>
      <c r="M1792" s="37">
        <v>26.457322914846323</v>
      </c>
      <c r="N1792" s="37">
        <v>26.457322914846323</v>
      </c>
      <c r="O1792" s="37">
        <v>26.457322914846323</v>
      </c>
      <c r="P1792" s="37">
        <v>26.457322914846323</v>
      </c>
      <c r="Q1792" s="37">
        <v>26.457322914846323</v>
      </c>
      <c r="R1792" s="37">
        <v>26.457322914846323</v>
      </c>
      <c r="S1792" s="37">
        <v>26.457322914846323</v>
      </c>
      <c r="T1792" s="37">
        <v>26.457322914846323</v>
      </c>
      <c r="U1792" s="41">
        <v>26.457322914846323</v>
      </c>
      <c r="V1792" s="18"/>
      <c r="W1792" s="19">
        <v>24.263294128275326</v>
      </c>
      <c r="X1792" s="48">
        <v>24.262796202296343</v>
      </c>
      <c r="Y1792" s="48">
        <v>24.259176390734222</v>
      </c>
      <c r="Z1792" s="48">
        <v>24.259176390734222</v>
      </c>
      <c r="AA1792" s="48">
        <v>24.259176390734222</v>
      </c>
      <c r="AB1792" s="48">
        <v>24.259176390734222</v>
      </c>
      <c r="AC1792" s="48">
        <v>24.259176390734222</v>
      </c>
      <c r="AD1792" s="48">
        <v>24.259176390734222</v>
      </c>
      <c r="AE1792" s="48">
        <v>24.259176390734222</v>
      </c>
      <c r="AF1792" s="48">
        <v>24.259176390734222</v>
      </c>
      <c r="AG1792" s="48">
        <v>24.259176390734222</v>
      </c>
      <c r="AH1792" s="48">
        <v>24.259176390734222</v>
      </c>
      <c r="AI1792" s="48">
        <v>24.259176390734222</v>
      </c>
      <c r="AJ1792" s="49">
        <v>24.259176390734222</v>
      </c>
      <c r="AK1792" s="18"/>
      <c r="AL1792" s="19">
        <v>25.18432666260076</v>
      </c>
      <c r="AM1792" s="48">
        <v>25.18383851542405</v>
      </c>
      <c r="AN1792" s="48">
        <v>25.110343541809783</v>
      </c>
      <c r="AO1792" s="48">
        <v>25.106286830074382</v>
      </c>
      <c r="AP1792" s="48">
        <v>25.101550007737</v>
      </c>
      <c r="AQ1792" s="48">
        <v>25.086850732703823</v>
      </c>
      <c r="AR1792" s="48">
        <v>25.072282977098034</v>
      </c>
      <c r="AS1792" s="48">
        <v>25.053440901535179</v>
      </c>
      <c r="AT1792" s="48">
        <v>25.03452456918739</v>
      </c>
      <c r="AU1792" s="48">
        <v>25.015539597670141</v>
      </c>
      <c r="AV1792" s="48">
        <v>24.978247598405474</v>
      </c>
      <c r="AW1792" s="48">
        <v>24.887916074811894</v>
      </c>
      <c r="AX1792" s="48">
        <v>24.821047011461761</v>
      </c>
      <c r="AY1792" s="49">
        <v>24.821047011461761</v>
      </c>
      <c r="AZ1792" s="6"/>
      <c r="BA1792" s="6"/>
    </row>
    <row r="1793" spans="1:53" x14ac:dyDescent="0.25">
      <c r="A1793" s="7"/>
      <c r="B1793" s="8" t="s">
        <v>256</v>
      </c>
      <c r="C1793" s="8" t="s">
        <v>787</v>
      </c>
      <c r="D1793" s="9" t="s">
        <v>30</v>
      </c>
      <c r="E1793" s="10" t="s">
        <v>788</v>
      </c>
      <c r="F1793" s="11" t="s">
        <v>33</v>
      </c>
      <c r="G1793" s="31" t="s">
        <v>33</v>
      </c>
      <c r="H1793" s="12">
        <v>36.53730932320471</v>
      </c>
      <c r="I1793" s="13">
        <v>36.499930397188422</v>
      </c>
      <c r="J1793" s="13">
        <v>36.45003437270389</v>
      </c>
      <c r="K1793" s="13">
        <v>36.400859251824862</v>
      </c>
      <c r="L1793" s="13">
        <v>36.352680755923345</v>
      </c>
      <c r="M1793" s="13">
        <v>36.305327147730736</v>
      </c>
      <c r="N1793" s="13">
        <v>36.258550804571961</v>
      </c>
      <c r="O1793" s="13">
        <v>36.180823900332825</v>
      </c>
      <c r="P1793" s="13">
        <v>36.129995627042319</v>
      </c>
      <c r="Q1793" s="13">
        <v>36.079399938954893</v>
      </c>
      <c r="R1793" s="13">
        <v>35.98094554013305</v>
      </c>
      <c r="S1793" s="13">
        <v>35.711645158602082</v>
      </c>
      <c r="T1793" s="13">
        <v>35.435154744943119</v>
      </c>
      <c r="U1793" s="14">
        <v>35.193316841146469</v>
      </c>
      <c r="V1793" s="20"/>
      <c r="W1793" s="12">
        <v>30.205375674119431</v>
      </c>
      <c r="X1793" s="13">
        <v>30.161663871076435</v>
      </c>
      <c r="Y1793" s="13">
        <v>30.103314276068112</v>
      </c>
      <c r="Z1793" s="13">
        <v>30.045807722842302</v>
      </c>
      <c r="AA1793" s="13">
        <v>29.989466646513964</v>
      </c>
      <c r="AB1793" s="13">
        <v>29.93409021344608</v>
      </c>
      <c r="AC1793" s="13">
        <v>29.879388847806595</v>
      </c>
      <c r="AD1793" s="13">
        <v>29.78849316161801</v>
      </c>
      <c r="AE1793" s="13">
        <v>29.729053372734782</v>
      </c>
      <c r="AF1793" s="13">
        <v>29.669885574507017</v>
      </c>
      <c r="AG1793" s="13">
        <v>29.55475066431346</v>
      </c>
      <c r="AH1793" s="13">
        <v>29.239824407958327</v>
      </c>
      <c r="AI1793" s="13">
        <v>28.918869496575205</v>
      </c>
      <c r="AJ1793" s="14">
        <v>28.690617299844529</v>
      </c>
      <c r="AK1793" s="20"/>
      <c r="AL1793" s="12">
        <v>32.775119862546241</v>
      </c>
      <c r="AM1793" s="13">
        <v>32.734781606234151</v>
      </c>
      <c r="AN1793" s="13">
        <v>32.680935259131132</v>
      </c>
      <c r="AO1793" s="13">
        <v>32.627866890357467</v>
      </c>
      <c r="AP1793" s="13">
        <v>32.575874050446572</v>
      </c>
      <c r="AQ1793" s="13">
        <v>32.524771405503188</v>
      </c>
      <c r="AR1793" s="13">
        <v>32.47429172829527</v>
      </c>
      <c r="AS1793" s="13">
        <v>32.390411100366663</v>
      </c>
      <c r="AT1793" s="13">
        <v>32.335558697304052</v>
      </c>
      <c r="AU1793" s="13">
        <v>32.28095729346844</v>
      </c>
      <c r="AV1793" s="13">
        <v>32.174708152629108</v>
      </c>
      <c r="AW1793" s="13">
        <v>31.884086966498593</v>
      </c>
      <c r="AX1793" s="13">
        <v>31.585706505563206</v>
      </c>
      <c r="AY1793" s="14">
        <v>31.29199744261313</v>
      </c>
      <c r="AZ1793" s="6"/>
      <c r="BA1793" s="6"/>
    </row>
    <row r="1794" spans="1:53" x14ac:dyDescent="0.25">
      <c r="A1794" s="7"/>
      <c r="B1794" s="8"/>
      <c r="C1794" s="7" t="s">
        <v>787</v>
      </c>
      <c r="D1794" s="6" t="s">
        <v>34</v>
      </c>
      <c r="E1794" s="16"/>
      <c r="F1794" s="9"/>
      <c r="G1794" s="32"/>
      <c r="H1794" s="17">
        <v>36.53778441517791</v>
      </c>
      <c r="I1794" s="37">
        <v>36.506402590134876</v>
      </c>
      <c r="J1794" s="37">
        <v>36.4681994271441</v>
      </c>
      <c r="K1794" s="37">
        <v>36.435030962264676</v>
      </c>
      <c r="L1794" s="37">
        <v>36.40142947124307</v>
      </c>
      <c r="M1794" s="37">
        <v>36.365663860126674</v>
      </c>
      <c r="N1794" s="37">
        <v>36.326670133922747</v>
      </c>
      <c r="O1794" s="37">
        <v>36.265096653829858</v>
      </c>
      <c r="P1794" s="37">
        <v>36.227218536949685</v>
      </c>
      <c r="Q1794" s="37">
        <v>36.191039241007353</v>
      </c>
      <c r="R1794" s="37">
        <v>36.118381818534765</v>
      </c>
      <c r="S1794" s="37">
        <v>35.938979850093205</v>
      </c>
      <c r="T1794" s="37">
        <v>35.757152866691719</v>
      </c>
      <c r="U1794" s="41">
        <v>35.577015078942971</v>
      </c>
      <c r="V1794" s="18"/>
      <c r="W1794" s="19">
        <v>30.205931257946283</v>
      </c>
      <c r="X1794" s="48">
        <v>30.169232607085821</v>
      </c>
      <c r="Y1794" s="48">
        <v>30.124556921766654</v>
      </c>
      <c r="Z1794" s="48">
        <v>30.085768931886577</v>
      </c>
      <c r="AA1794" s="48">
        <v>30.04647455096061</v>
      </c>
      <c r="AB1794" s="48">
        <v>30.004649396643686</v>
      </c>
      <c r="AC1794" s="48">
        <v>29.959049207943881</v>
      </c>
      <c r="AD1794" s="48">
        <v>29.887043719254372</v>
      </c>
      <c r="AE1794" s="48">
        <v>29.842748150569914</v>
      </c>
      <c r="AF1794" s="48">
        <v>29.800439223401263</v>
      </c>
      <c r="AG1794" s="48">
        <v>29.715471909483533</v>
      </c>
      <c r="AH1794" s="48">
        <v>29.505674990582605</v>
      </c>
      <c r="AI1794" s="48">
        <v>29.293042201644681</v>
      </c>
      <c r="AJ1794" s="49">
        <v>29.082384798185764</v>
      </c>
      <c r="AK1794" s="18"/>
      <c r="AL1794" s="19">
        <v>32.775632568068552</v>
      </c>
      <c r="AM1794" s="48">
        <v>32.741766209747418</v>
      </c>
      <c r="AN1794" s="48">
        <v>32.700538460721596</v>
      </c>
      <c r="AO1794" s="48">
        <v>32.664744012341743</v>
      </c>
      <c r="AP1794" s="48">
        <v>32.628482254668249</v>
      </c>
      <c r="AQ1794" s="48">
        <v>32.589885041154339</v>
      </c>
      <c r="AR1794" s="48">
        <v>32.547804139164484</v>
      </c>
      <c r="AS1794" s="48">
        <v>32.481355819570403</v>
      </c>
      <c r="AT1794" s="48">
        <v>32.440478850909891</v>
      </c>
      <c r="AU1794" s="48">
        <v>32.401435200691665</v>
      </c>
      <c r="AV1794" s="48">
        <v>32.323025410924096</v>
      </c>
      <c r="AW1794" s="48">
        <v>32.129419993188591</v>
      </c>
      <c r="AX1794" s="48">
        <v>31.933197569416805</v>
      </c>
      <c r="AY1794" s="49">
        <v>31.738798076757909</v>
      </c>
      <c r="AZ1794" s="6"/>
      <c r="BA1794" s="6"/>
    </row>
    <row r="1795" spans="1:53" x14ac:dyDescent="0.25">
      <c r="A1795" s="7"/>
      <c r="B1795" s="8"/>
      <c r="C1795" s="7" t="s">
        <v>787</v>
      </c>
      <c r="D1795" s="6" t="s">
        <v>35</v>
      </c>
      <c r="E1795" s="16"/>
      <c r="F1795" s="9"/>
      <c r="G1795" s="32"/>
      <c r="H1795" s="17">
        <v>36.53730932320471</v>
      </c>
      <c r="I1795" s="37">
        <v>36.499930397188422</v>
      </c>
      <c r="J1795" s="37">
        <v>36.45003437270389</v>
      </c>
      <c r="K1795" s="37">
        <v>36.400859251824862</v>
      </c>
      <c r="L1795" s="37">
        <v>36.352680755923345</v>
      </c>
      <c r="M1795" s="37">
        <v>36.305327147730736</v>
      </c>
      <c r="N1795" s="37">
        <v>36.258550804571961</v>
      </c>
      <c r="O1795" s="37">
        <v>36.180823900332825</v>
      </c>
      <c r="P1795" s="37">
        <v>36.129995627042319</v>
      </c>
      <c r="Q1795" s="37">
        <v>36.079399938954893</v>
      </c>
      <c r="R1795" s="37">
        <v>35.98094554013305</v>
      </c>
      <c r="S1795" s="37">
        <v>35.711645158602082</v>
      </c>
      <c r="T1795" s="37">
        <v>35.435154744943119</v>
      </c>
      <c r="U1795" s="41">
        <v>35.193316841146469</v>
      </c>
      <c r="V1795" s="18"/>
      <c r="W1795" s="19">
        <v>30.205375674119431</v>
      </c>
      <c r="X1795" s="48">
        <v>30.161663871076435</v>
      </c>
      <c r="Y1795" s="48">
        <v>30.103314276068112</v>
      </c>
      <c r="Z1795" s="48">
        <v>30.045807722842302</v>
      </c>
      <c r="AA1795" s="48">
        <v>29.989466646513964</v>
      </c>
      <c r="AB1795" s="48">
        <v>29.93409021344608</v>
      </c>
      <c r="AC1795" s="48">
        <v>29.879388847806595</v>
      </c>
      <c r="AD1795" s="48">
        <v>29.78849316161801</v>
      </c>
      <c r="AE1795" s="48">
        <v>29.729053372734782</v>
      </c>
      <c r="AF1795" s="48">
        <v>29.669885574507017</v>
      </c>
      <c r="AG1795" s="48">
        <v>29.55475066431346</v>
      </c>
      <c r="AH1795" s="48">
        <v>29.239824407958327</v>
      </c>
      <c r="AI1795" s="48">
        <v>28.918869496575205</v>
      </c>
      <c r="AJ1795" s="49">
        <v>28.690617299844529</v>
      </c>
      <c r="AK1795" s="18"/>
      <c r="AL1795" s="19">
        <v>32.775119862546241</v>
      </c>
      <c r="AM1795" s="48">
        <v>32.734781606234151</v>
      </c>
      <c r="AN1795" s="48">
        <v>32.680935259131132</v>
      </c>
      <c r="AO1795" s="48">
        <v>32.627866890357467</v>
      </c>
      <c r="AP1795" s="48">
        <v>32.575874050446572</v>
      </c>
      <c r="AQ1795" s="48">
        <v>32.524771405503188</v>
      </c>
      <c r="AR1795" s="48">
        <v>32.47429172829527</v>
      </c>
      <c r="AS1795" s="48">
        <v>32.390411100366663</v>
      </c>
      <c r="AT1795" s="48">
        <v>32.335558697304052</v>
      </c>
      <c r="AU1795" s="48">
        <v>32.28095729346844</v>
      </c>
      <c r="AV1795" s="48">
        <v>32.174708152629108</v>
      </c>
      <c r="AW1795" s="48">
        <v>31.884086966498593</v>
      </c>
      <c r="AX1795" s="48">
        <v>31.585706505563206</v>
      </c>
      <c r="AY1795" s="49">
        <v>31.29199744261313</v>
      </c>
      <c r="AZ1795" s="6"/>
      <c r="BA1795" s="6"/>
    </row>
    <row r="1796" spans="1:53" x14ac:dyDescent="0.25">
      <c r="A1796" s="7"/>
      <c r="B1796" s="8"/>
      <c r="C1796" s="7" t="s">
        <v>787</v>
      </c>
      <c r="D1796" s="6" t="s">
        <v>36</v>
      </c>
      <c r="E1796" s="16"/>
      <c r="F1796" s="9"/>
      <c r="G1796" s="32"/>
      <c r="H1796" s="17">
        <v>36.545099570582991</v>
      </c>
      <c r="I1796" s="37">
        <v>36.525940625180581</v>
      </c>
      <c r="J1796" s="37">
        <v>36.508311999280565</v>
      </c>
      <c r="K1796" s="37">
        <v>36.490725656381564</v>
      </c>
      <c r="L1796" s="37">
        <v>36.468919563674113</v>
      </c>
      <c r="M1796" s="37">
        <v>36.442510477362866</v>
      </c>
      <c r="N1796" s="37">
        <v>36.414014179389191</v>
      </c>
      <c r="O1796" s="37">
        <v>36.370512842976837</v>
      </c>
      <c r="P1796" s="37">
        <v>36.342559249756654</v>
      </c>
      <c r="Q1796" s="37">
        <v>36.315959398205862</v>
      </c>
      <c r="R1796" s="37">
        <v>36.263103030807798</v>
      </c>
      <c r="S1796" s="37">
        <v>36.137903772916808</v>
      </c>
      <c r="T1796" s="37">
        <v>36.01451535845986</v>
      </c>
      <c r="U1796" s="41">
        <v>35.891306900380805</v>
      </c>
      <c r="V1796" s="18"/>
      <c r="W1796" s="19">
        <v>30.214485774257334</v>
      </c>
      <c r="X1796" s="48">
        <v>30.192080848883691</v>
      </c>
      <c r="Y1796" s="48">
        <v>30.171465515448901</v>
      </c>
      <c r="Z1796" s="48">
        <v>30.150899628758829</v>
      </c>
      <c r="AA1796" s="48">
        <v>30.12539906651287</v>
      </c>
      <c r="AB1796" s="48">
        <v>30.094515654322812</v>
      </c>
      <c r="AC1796" s="48">
        <v>30.061191407287541</v>
      </c>
      <c r="AD1796" s="48">
        <v>30.010319912249528</v>
      </c>
      <c r="AE1796" s="48">
        <v>29.977630317030766</v>
      </c>
      <c r="AF1796" s="48">
        <v>29.946523819442945</v>
      </c>
      <c r="AG1796" s="48">
        <v>29.884712329185952</v>
      </c>
      <c r="AH1796" s="48">
        <v>29.738301346171745</v>
      </c>
      <c r="AI1796" s="48">
        <v>29.594008006438575</v>
      </c>
      <c r="AJ1796" s="49">
        <v>29.449925111963861</v>
      </c>
      <c r="AK1796" s="18"/>
      <c r="AL1796" s="19">
        <v>32.783526872296676</v>
      </c>
      <c r="AM1796" s="48">
        <v>32.762851092313724</v>
      </c>
      <c r="AN1796" s="48">
        <v>32.743826788895404</v>
      </c>
      <c r="AO1796" s="48">
        <v>32.72484811606936</v>
      </c>
      <c r="AP1796" s="48">
        <v>32.701315611245256</v>
      </c>
      <c r="AQ1796" s="48">
        <v>32.672815688798934</v>
      </c>
      <c r="AR1796" s="48">
        <v>32.642063307868916</v>
      </c>
      <c r="AS1796" s="48">
        <v>32.595117923259551</v>
      </c>
      <c r="AT1796" s="48">
        <v>32.564951213609625</v>
      </c>
      <c r="AU1796" s="48">
        <v>32.536245422831911</v>
      </c>
      <c r="AV1796" s="48">
        <v>32.479204359241692</v>
      </c>
      <c r="AW1796" s="48">
        <v>32.344092939703081</v>
      </c>
      <c r="AX1796" s="48">
        <v>32.210935730046039</v>
      </c>
      <c r="AY1796" s="49">
        <v>32.077972724109379</v>
      </c>
      <c r="AZ1796" s="6"/>
      <c r="BA1796" s="6"/>
    </row>
    <row r="1797" spans="1:53" x14ac:dyDescent="0.25">
      <c r="A1797" s="7"/>
      <c r="B1797" s="8"/>
      <c r="C1797" s="7" t="s">
        <v>787</v>
      </c>
      <c r="D1797" s="6" t="s">
        <v>37</v>
      </c>
      <c r="E1797" s="16"/>
      <c r="F1797" s="9"/>
      <c r="G1797" s="32"/>
      <c r="H1797" s="17">
        <v>36.550814445166836</v>
      </c>
      <c r="I1797" s="37">
        <v>36.541245009210343</v>
      </c>
      <c r="J1797" s="37">
        <v>36.536527893541702</v>
      </c>
      <c r="K1797" s="37">
        <v>36.531073140542638</v>
      </c>
      <c r="L1797" s="37">
        <v>36.524463204414673</v>
      </c>
      <c r="M1797" s="37">
        <v>36.515725244950083</v>
      </c>
      <c r="N1797" s="37">
        <v>36.507303380313623</v>
      </c>
      <c r="O1797" s="37">
        <v>36.489798359051832</v>
      </c>
      <c r="P1797" s="37">
        <v>36.478955931440666</v>
      </c>
      <c r="Q1797" s="37">
        <v>36.468247076571203</v>
      </c>
      <c r="R1797" s="37">
        <v>36.447095535050629</v>
      </c>
      <c r="S1797" s="37">
        <v>36.399515998691371</v>
      </c>
      <c r="T1797" s="37">
        <v>36.355062183310977</v>
      </c>
      <c r="U1797" s="41">
        <v>36.312655822744574</v>
      </c>
      <c r="V1797" s="18"/>
      <c r="W1797" s="19">
        <v>30.221168884203177</v>
      </c>
      <c r="X1797" s="48">
        <v>30.209978158723786</v>
      </c>
      <c r="Y1797" s="48">
        <v>30.204461851729064</v>
      </c>
      <c r="Z1797" s="48">
        <v>30.198082934136856</v>
      </c>
      <c r="AA1797" s="48">
        <v>30.190353117982525</v>
      </c>
      <c r="AB1797" s="48">
        <v>30.180134740842753</v>
      </c>
      <c r="AC1797" s="48">
        <v>30.170286012495581</v>
      </c>
      <c r="AD1797" s="48">
        <v>30.149815225257729</v>
      </c>
      <c r="AE1797" s="48">
        <v>30.13713583313071</v>
      </c>
      <c r="AF1797" s="48">
        <v>30.124612644137368</v>
      </c>
      <c r="AG1797" s="48">
        <v>30.099877529581107</v>
      </c>
      <c r="AH1797" s="48">
        <v>30.044236890754117</v>
      </c>
      <c r="AI1797" s="48">
        <v>29.99225154420963</v>
      </c>
      <c r="AJ1797" s="49">
        <v>29.94266053990841</v>
      </c>
      <c r="AK1797" s="18"/>
      <c r="AL1797" s="19">
        <v>32.789694199727485</v>
      </c>
      <c r="AM1797" s="48">
        <v>32.779367141100735</v>
      </c>
      <c r="AN1797" s="48">
        <v>32.774276566245469</v>
      </c>
      <c r="AO1797" s="48">
        <v>32.768389954508699</v>
      </c>
      <c r="AP1797" s="48">
        <v>32.76125670253618</v>
      </c>
      <c r="AQ1797" s="48">
        <v>32.751826949301062</v>
      </c>
      <c r="AR1797" s="48">
        <v>32.742738316465996</v>
      </c>
      <c r="AS1797" s="48">
        <v>32.723847403599777</v>
      </c>
      <c r="AT1797" s="48">
        <v>32.712146569182174</v>
      </c>
      <c r="AU1797" s="48">
        <v>32.700589882605755</v>
      </c>
      <c r="AV1797" s="48">
        <v>32.677763750499096</v>
      </c>
      <c r="AW1797" s="48">
        <v>32.626417290409968</v>
      </c>
      <c r="AX1797" s="48">
        <v>32.578444018034965</v>
      </c>
      <c r="AY1797" s="49">
        <v>32.532680299702214</v>
      </c>
      <c r="AZ1797" s="6"/>
      <c r="BA1797" s="6"/>
    </row>
    <row r="1798" spans="1:53" x14ac:dyDescent="0.25">
      <c r="A1798" s="7"/>
      <c r="B1798" s="8" t="s">
        <v>528</v>
      </c>
      <c r="C1798" s="8" t="s">
        <v>789</v>
      </c>
      <c r="D1798" s="9" t="s">
        <v>30</v>
      </c>
      <c r="E1798" s="10" t="s">
        <v>790</v>
      </c>
      <c r="F1798" s="11" t="s">
        <v>33</v>
      </c>
      <c r="G1798" s="31" t="s">
        <v>33</v>
      </c>
      <c r="H1798" s="12">
        <v>28.91363167917352</v>
      </c>
      <c r="I1798" s="13">
        <v>28.91363167917352</v>
      </c>
      <c r="J1798" s="13">
        <v>28.91363167917352</v>
      </c>
      <c r="K1798" s="13">
        <v>28.91363167917352</v>
      </c>
      <c r="L1798" s="13">
        <v>28.91363167917352</v>
      </c>
      <c r="M1798" s="13">
        <v>28.91363167917352</v>
      </c>
      <c r="N1798" s="13">
        <v>28.91363167917352</v>
      </c>
      <c r="O1798" s="13">
        <v>28.91363167917352</v>
      </c>
      <c r="P1798" s="13">
        <v>28.91363167917352</v>
      </c>
      <c r="Q1798" s="13">
        <v>28.91363167917352</v>
      </c>
      <c r="R1798" s="13">
        <v>28.91363167917352</v>
      </c>
      <c r="S1798" s="13">
        <v>28.91363167917352</v>
      </c>
      <c r="T1798" s="13">
        <v>28.91363167917352</v>
      </c>
      <c r="U1798" s="14">
        <v>28.91363167917352</v>
      </c>
      <c r="V1798" s="20"/>
      <c r="W1798" s="12">
        <v>26.048074848000272</v>
      </c>
      <c r="X1798" s="13">
        <v>26.013207475770852</v>
      </c>
      <c r="Y1798" s="13">
        <v>25.927012427178397</v>
      </c>
      <c r="Z1798" s="13">
        <v>25.82890334539109</v>
      </c>
      <c r="AA1798" s="13">
        <v>25.740282412296843</v>
      </c>
      <c r="AB1798" s="13">
        <v>25.707846420577198</v>
      </c>
      <c r="AC1798" s="13">
        <v>25.707846420577198</v>
      </c>
      <c r="AD1798" s="13">
        <v>25.707846420577198</v>
      </c>
      <c r="AE1798" s="13">
        <v>25.707846420577198</v>
      </c>
      <c r="AF1798" s="13">
        <v>25.707846420577198</v>
      </c>
      <c r="AG1798" s="13">
        <v>25.707846420577198</v>
      </c>
      <c r="AH1798" s="13">
        <v>25.707846420577198</v>
      </c>
      <c r="AI1798" s="13">
        <v>25.707846420577198</v>
      </c>
      <c r="AJ1798" s="14">
        <v>21.049869661464662</v>
      </c>
      <c r="AK1798" s="20"/>
      <c r="AL1798" s="12">
        <v>26.017518924663534</v>
      </c>
      <c r="AM1798" s="13">
        <v>25.975071818682117</v>
      </c>
      <c r="AN1798" s="13">
        <v>25.870139036865254</v>
      </c>
      <c r="AO1798" s="13">
        <v>25.750702258981221</v>
      </c>
      <c r="AP1798" s="13">
        <v>25.642816235495648</v>
      </c>
      <c r="AQ1798" s="13">
        <v>25.530755728140672</v>
      </c>
      <c r="AR1798" s="13">
        <v>25.42537707526003</v>
      </c>
      <c r="AS1798" s="13">
        <v>25.331307121284503</v>
      </c>
      <c r="AT1798" s="13">
        <v>25.322248998766447</v>
      </c>
      <c r="AU1798" s="13">
        <v>25.322248998766447</v>
      </c>
      <c r="AV1798" s="13">
        <v>25.322248998766447</v>
      </c>
      <c r="AW1798" s="13">
        <v>25.322248998766447</v>
      </c>
      <c r="AX1798" s="13">
        <v>25.322248998766447</v>
      </c>
      <c r="AY1798" s="14">
        <v>25.322248998766447</v>
      </c>
      <c r="AZ1798" s="6"/>
      <c r="BA1798" s="6"/>
    </row>
    <row r="1799" spans="1:53" x14ac:dyDescent="0.25">
      <c r="A1799" s="7"/>
      <c r="B1799" s="8"/>
      <c r="C1799" s="7" t="s">
        <v>789</v>
      </c>
      <c r="D1799" s="6" t="s">
        <v>34</v>
      </c>
      <c r="E1799" s="16"/>
      <c r="F1799" s="9"/>
      <c r="G1799" s="32"/>
      <c r="H1799" s="17">
        <v>28.91363167917352</v>
      </c>
      <c r="I1799" s="37">
        <v>28.91363167917352</v>
      </c>
      <c r="J1799" s="37">
        <v>28.91363167917352</v>
      </c>
      <c r="K1799" s="37">
        <v>28.91363167917352</v>
      </c>
      <c r="L1799" s="37">
        <v>28.91363167917352</v>
      </c>
      <c r="M1799" s="37">
        <v>28.91363167917352</v>
      </c>
      <c r="N1799" s="37">
        <v>28.91363167917352</v>
      </c>
      <c r="O1799" s="37">
        <v>28.91363167917352</v>
      </c>
      <c r="P1799" s="37">
        <v>28.91363167917352</v>
      </c>
      <c r="Q1799" s="37">
        <v>28.91363167917352</v>
      </c>
      <c r="R1799" s="37">
        <v>28.91363167917352</v>
      </c>
      <c r="S1799" s="37">
        <v>28.91363167917352</v>
      </c>
      <c r="T1799" s="37">
        <v>28.91363167917352</v>
      </c>
      <c r="U1799" s="41">
        <v>28.91363167917352</v>
      </c>
      <c r="V1799" s="18"/>
      <c r="W1799" s="19">
        <v>26.048074848000272</v>
      </c>
      <c r="X1799" s="48">
        <v>26.013207475770852</v>
      </c>
      <c r="Y1799" s="48">
        <v>25.928296214139248</v>
      </c>
      <c r="Z1799" s="48">
        <v>25.839959677574249</v>
      </c>
      <c r="AA1799" s="48">
        <v>25.75944105734807</v>
      </c>
      <c r="AB1799" s="48">
        <v>25.707846420577198</v>
      </c>
      <c r="AC1799" s="48">
        <v>25.707846420577198</v>
      </c>
      <c r="AD1799" s="48">
        <v>25.707846420577198</v>
      </c>
      <c r="AE1799" s="48">
        <v>25.707846420577198</v>
      </c>
      <c r="AF1799" s="48">
        <v>25.707846420577198</v>
      </c>
      <c r="AG1799" s="48">
        <v>25.707846420577198</v>
      </c>
      <c r="AH1799" s="48">
        <v>25.707846420577198</v>
      </c>
      <c r="AI1799" s="48">
        <v>25.707846420577198</v>
      </c>
      <c r="AJ1799" s="49">
        <v>25.707846420577198</v>
      </c>
      <c r="AK1799" s="18"/>
      <c r="AL1799" s="19">
        <v>26.017518924663534</v>
      </c>
      <c r="AM1799" s="48">
        <v>25.975071818682117</v>
      </c>
      <c r="AN1799" s="48">
        <v>25.871701903169782</v>
      </c>
      <c r="AO1799" s="48">
        <v>25.764162100487383</v>
      </c>
      <c r="AP1799" s="48">
        <v>25.666139732075742</v>
      </c>
      <c r="AQ1799" s="48">
        <v>25.564990617513885</v>
      </c>
      <c r="AR1799" s="48">
        <v>25.470051728786178</v>
      </c>
      <c r="AS1799" s="48">
        <v>25.380531562446365</v>
      </c>
      <c r="AT1799" s="48">
        <v>25.322248998766447</v>
      </c>
      <c r="AU1799" s="48">
        <v>25.322248998766447</v>
      </c>
      <c r="AV1799" s="48">
        <v>25.322248998766447</v>
      </c>
      <c r="AW1799" s="48">
        <v>25.322248998766447</v>
      </c>
      <c r="AX1799" s="48">
        <v>25.322248998766447</v>
      </c>
      <c r="AY1799" s="49">
        <v>25.322248998766447</v>
      </c>
      <c r="AZ1799" s="6"/>
      <c r="BA1799" s="6"/>
    </row>
    <row r="1800" spans="1:53" x14ac:dyDescent="0.25">
      <c r="A1800" s="7"/>
      <c r="B1800" s="8"/>
      <c r="C1800" s="7" t="s">
        <v>789</v>
      </c>
      <c r="D1800" s="6" t="s">
        <v>35</v>
      </c>
      <c r="E1800" s="16"/>
      <c r="F1800" s="9"/>
      <c r="G1800" s="32"/>
      <c r="H1800" s="17">
        <v>28.91363167917352</v>
      </c>
      <c r="I1800" s="37">
        <v>28.91363167917352</v>
      </c>
      <c r="J1800" s="37">
        <v>28.91363167917352</v>
      </c>
      <c r="K1800" s="37">
        <v>28.91363167917352</v>
      </c>
      <c r="L1800" s="37">
        <v>28.91363167917352</v>
      </c>
      <c r="M1800" s="37">
        <v>28.91363167917352</v>
      </c>
      <c r="N1800" s="37">
        <v>28.91363167917352</v>
      </c>
      <c r="O1800" s="37">
        <v>28.91363167917352</v>
      </c>
      <c r="P1800" s="37">
        <v>28.91363167917352</v>
      </c>
      <c r="Q1800" s="37">
        <v>28.91363167917352</v>
      </c>
      <c r="R1800" s="37">
        <v>28.91363167917352</v>
      </c>
      <c r="S1800" s="37">
        <v>28.91363167917352</v>
      </c>
      <c r="T1800" s="37">
        <v>28.91363167917352</v>
      </c>
      <c r="U1800" s="41">
        <v>28.91363167917352</v>
      </c>
      <c r="V1800" s="18"/>
      <c r="W1800" s="19">
        <v>26.051218519507408</v>
      </c>
      <c r="X1800" s="48">
        <v>26.016215147717624</v>
      </c>
      <c r="Y1800" s="48">
        <v>25.927012427178397</v>
      </c>
      <c r="Z1800" s="48">
        <v>25.82890334539109</v>
      </c>
      <c r="AA1800" s="48">
        <v>25.740282412296843</v>
      </c>
      <c r="AB1800" s="48">
        <v>25.707846420577198</v>
      </c>
      <c r="AC1800" s="48">
        <v>25.707846420577198</v>
      </c>
      <c r="AD1800" s="48">
        <v>25.707846420577198</v>
      </c>
      <c r="AE1800" s="48">
        <v>25.707846420577198</v>
      </c>
      <c r="AF1800" s="48">
        <v>25.707846420577198</v>
      </c>
      <c r="AG1800" s="48">
        <v>25.707846420577198</v>
      </c>
      <c r="AH1800" s="48">
        <v>25.707846420577198</v>
      </c>
      <c r="AI1800" s="48">
        <v>25.707846420577198</v>
      </c>
      <c r="AJ1800" s="49">
        <v>21.049869661464662</v>
      </c>
      <c r="AK1800" s="18"/>
      <c r="AL1800" s="19">
        <v>26.021345991319322</v>
      </c>
      <c r="AM1800" s="48">
        <v>25.978733321161911</v>
      </c>
      <c r="AN1800" s="48">
        <v>25.870139036865254</v>
      </c>
      <c r="AO1800" s="48">
        <v>25.750702258981221</v>
      </c>
      <c r="AP1800" s="48">
        <v>25.642816235495648</v>
      </c>
      <c r="AQ1800" s="48">
        <v>25.530755728140672</v>
      </c>
      <c r="AR1800" s="48">
        <v>25.42537707526003</v>
      </c>
      <c r="AS1800" s="48">
        <v>25.331307121284503</v>
      </c>
      <c r="AT1800" s="48">
        <v>25.322248998766447</v>
      </c>
      <c r="AU1800" s="48">
        <v>25.322248998766447</v>
      </c>
      <c r="AV1800" s="48">
        <v>25.322248998766447</v>
      </c>
      <c r="AW1800" s="48">
        <v>25.322248998766447</v>
      </c>
      <c r="AX1800" s="48">
        <v>25.322248998766447</v>
      </c>
      <c r="AY1800" s="49">
        <v>25.322248998766447</v>
      </c>
      <c r="AZ1800" s="6"/>
      <c r="BA1800" s="6"/>
    </row>
    <row r="1801" spans="1:53" x14ac:dyDescent="0.25">
      <c r="A1801" s="7"/>
      <c r="B1801" s="8"/>
      <c r="C1801" s="7" t="s">
        <v>789</v>
      </c>
      <c r="D1801" s="6" t="s">
        <v>36</v>
      </c>
      <c r="E1801" s="16"/>
      <c r="F1801" s="9"/>
      <c r="G1801" s="32"/>
      <c r="H1801" s="17">
        <v>28.91363167917352</v>
      </c>
      <c r="I1801" s="37">
        <v>28.91363167917352</v>
      </c>
      <c r="J1801" s="37">
        <v>28.91363167917352</v>
      </c>
      <c r="K1801" s="37">
        <v>28.91363167917352</v>
      </c>
      <c r="L1801" s="37">
        <v>28.91363167917352</v>
      </c>
      <c r="M1801" s="37">
        <v>28.91363167917352</v>
      </c>
      <c r="N1801" s="37">
        <v>28.91363167917352</v>
      </c>
      <c r="O1801" s="37">
        <v>28.91363167917352</v>
      </c>
      <c r="P1801" s="37">
        <v>28.91363167917352</v>
      </c>
      <c r="Q1801" s="37">
        <v>28.91363167917352</v>
      </c>
      <c r="R1801" s="37">
        <v>28.91363167917352</v>
      </c>
      <c r="S1801" s="37">
        <v>28.91363167917352</v>
      </c>
      <c r="T1801" s="37">
        <v>28.91363167917352</v>
      </c>
      <c r="U1801" s="41">
        <v>28.91363167917352</v>
      </c>
      <c r="V1801" s="18"/>
      <c r="W1801" s="19">
        <v>26.05952753918012</v>
      </c>
      <c r="X1801" s="48">
        <v>26.045110886258435</v>
      </c>
      <c r="Y1801" s="48">
        <v>26.014032701625151</v>
      </c>
      <c r="Z1801" s="48">
        <v>25.97839729425138</v>
      </c>
      <c r="AA1801" s="48">
        <v>25.942708901065316</v>
      </c>
      <c r="AB1801" s="48">
        <v>25.890384773153809</v>
      </c>
      <c r="AC1801" s="48">
        <v>25.841553855380273</v>
      </c>
      <c r="AD1801" s="48">
        <v>25.795782052757019</v>
      </c>
      <c r="AE1801" s="48">
        <v>25.746354460781795</v>
      </c>
      <c r="AF1801" s="48">
        <v>25.707846420577198</v>
      </c>
      <c r="AG1801" s="48">
        <v>25.707846420577198</v>
      </c>
      <c r="AH1801" s="48">
        <v>25.707846420577198</v>
      </c>
      <c r="AI1801" s="48">
        <v>25.707846420577198</v>
      </c>
      <c r="AJ1801" s="49">
        <v>25.707846420577198</v>
      </c>
      <c r="AK1801" s="18"/>
      <c r="AL1801" s="19">
        <v>26.031461288690416</v>
      </c>
      <c r="AM1801" s="48">
        <v>26.01391063444445</v>
      </c>
      <c r="AN1801" s="48">
        <v>25.976076438389779</v>
      </c>
      <c r="AO1801" s="48">
        <v>25.932694335960818</v>
      </c>
      <c r="AP1801" s="48">
        <v>25.889247729261932</v>
      </c>
      <c r="AQ1801" s="48">
        <v>25.825548985684957</v>
      </c>
      <c r="AR1801" s="48">
        <v>25.766102832752495</v>
      </c>
      <c r="AS1801" s="48">
        <v>25.710380808616986</v>
      </c>
      <c r="AT1801" s="48">
        <v>25.650208271920683</v>
      </c>
      <c r="AU1801" s="48">
        <v>25.585092872437457</v>
      </c>
      <c r="AV1801" s="48">
        <v>25.459235836942991</v>
      </c>
      <c r="AW1801" s="48">
        <v>25.322248998766447</v>
      </c>
      <c r="AX1801" s="48">
        <v>25.322248998766447</v>
      </c>
      <c r="AY1801" s="49">
        <v>25.322248998766447</v>
      </c>
      <c r="AZ1801" s="6"/>
      <c r="BA1801" s="6"/>
    </row>
    <row r="1802" spans="1:53" x14ac:dyDescent="0.25">
      <c r="A1802" s="7"/>
      <c r="B1802" s="8"/>
      <c r="C1802" s="7" t="s">
        <v>789</v>
      </c>
      <c r="D1802" s="6" t="s">
        <v>37</v>
      </c>
      <c r="E1802" s="16"/>
      <c r="F1802" s="9"/>
      <c r="G1802" s="32"/>
      <c r="H1802" s="17">
        <v>28.91363167917352</v>
      </c>
      <c r="I1802" s="37">
        <v>28.91363167917352</v>
      </c>
      <c r="J1802" s="37">
        <v>28.91363167917352</v>
      </c>
      <c r="K1802" s="37">
        <v>28.91363167917352</v>
      </c>
      <c r="L1802" s="37">
        <v>28.91363167917352</v>
      </c>
      <c r="M1802" s="37">
        <v>28.91363167917352</v>
      </c>
      <c r="N1802" s="37">
        <v>28.91363167917352</v>
      </c>
      <c r="O1802" s="37">
        <v>28.91363167917352</v>
      </c>
      <c r="P1802" s="37">
        <v>28.91363167917352</v>
      </c>
      <c r="Q1802" s="37">
        <v>28.91363167917352</v>
      </c>
      <c r="R1802" s="37">
        <v>28.91363167917352</v>
      </c>
      <c r="S1802" s="37">
        <v>28.91363167917352</v>
      </c>
      <c r="T1802" s="37">
        <v>28.91363167917352</v>
      </c>
      <c r="U1802" s="41">
        <v>28.91363167917352</v>
      </c>
      <c r="V1802" s="18"/>
      <c r="W1802" s="19">
        <v>26.063324989128549</v>
      </c>
      <c r="X1802" s="48">
        <v>26.05727403109324</v>
      </c>
      <c r="Y1802" s="48">
        <v>26.046665267196918</v>
      </c>
      <c r="Z1802" s="48">
        <v>26.031711119601425</v>
      </c>
      <c r="AA1802" s="48">
        <v>26.017717841007574</v>
      </c>
      <c r="AB1802" s="48">
        <v>25.99912084800555</v>
      </c>
      <c r="AC1802" s="48">
        <v>25.982275018057408</v>
      </c>
      <c r="AD1802" s="48">
        <v>25.963495751666084</v>
      </c>
      <c r="AE1802" s="48">
        <v>25.944085821021755</v>
      </c>
      <c r="AF1802" s="48">
        <v>25.924017969674043</v>
      </c>
      <c r="AG1802" s="48">
        <v>25.884732650160252</v>
      </c>
      <c r="AH1802" s="48">
        <v>25.792566485038368</v>
      </c>
      <c r="AI1802" s="48">
        <v>25.713856185318196</v>
      </c>
      <c r="AJ1802" s="49">
        <v>25.707846420577198</v>
      </c>
      <c r="AK1802" s="18"/>
      <c r="AL1802" s="19">
        <v>26.036084257102246</v>
      </c>
      <c r="AM1802" s="48">
        <v>26.028717895928715</v>
      </c>
      <c r="AN1802" s="48">
        <v>26.015802918497204</v>
      </c>
      <c r="AO1802" s="48">
        <v>25.997597924909762</v>
      </c>
      <c r="AP1802" s="48">
        <v>25.980562681313188</v>
      </c>
      <c r="AQ1802" s="48">
        <v>25.957922932963395</v>
      </c>
      <c r="AR1802" s="48">
        <v>25.937415028770079</v>
      </c>
      <c r="AS1802" s="48">
        <v>25.914553383059559</v>
      </c>
      <c r="AT1802" s="48">
        <v>25.890923974518799</v>
      </c>
      <c r="AU1802" s="48">
        <v>25.866493621483567</v>
      </c>
      <c r="AV1802" s="48">
        <v>25.81866816133866</v>
      </c>
      <c r="AW1802" s="48">
        <v>25.706466216406081</v>
      </c>
      <c r="AX1802" s="48">
        <v>25.610645274923371</v>
      </c>
      <c r="AY1802" s="49">
        <v>25.524595642228405</v>
      </c>
      <c r="AZ1802" s="6"/>
      <c r="BA1802" s="6"/>
    </row>
    <row r="1803" spans="1:53" x14ac:dyDescent="0.25">
      <c r="A1803" s="7"/>
      <c r="B1803" s="8" t="s">
        <v>200</v>
      </c>
      <c r="C1803" s="8" t="s">
        <v>791</v>
      </c>
      <c r="D1803" s="9" t="s">
        <v>30</v>
      </c>
      <c r="E1803" s="10" t="s">
        <v>792</v>
      </c>
      <c r="F1803" s="11" t="s">
        <v>32</v>
      </c>
      <c r="G1803" s="31" t="s">
        <v>32</v>
      </c>
      <c r="H1803" s="12">
        <v>-0.15170148447071971</v>
      </c>
      <c r="I1803" s="13">
        <v>-0.246756395613036</v>
      </c>
      <c r="J1803" s="13">
        <v>-0.3692867746748047</v>
      </c>
      <c r="K1803" s="13">
        <v>-0.48535413113281706</v>
      </c>
      <c r="L1803" s="13">
        <v>-0.59728909035909439</v>
      </c>
      <c r="M1803" s="13">
        <v>-0.70508964241542749</v>
      </c>
      <c r="N1803" s="13">
        <v>-0.80875943044579446</v>
      </c>
      <c r="O1803" s="13">
        <v>-0.90829771927939884</v>
      </c>
      <c r="P1803" s="13">
        <v>-0.95334006448170527</v>
      </c>
      <c r="Q1803" s="13">
        <v>-0.97631970151378822</v>
      </c>
      <c r="R1803" s="13">
        <v>-1.0214816086858658</v>
      </c>
      <c r="S1803" s="13">
        <v>-1.1440853941840237</v>
      </c>
      <c r="T1803" s="13">
        <v>-1.2535731239504218</v>
      </c>
      <c r="U1803" s="14">
        <v>-1.3631092767368751</v>
      </c>
      <c r="V1803" s="20"/>
      <c r="W1803" s="12">
        <v>-0.12470561255954563</v>
      </c>
      <c r="X1803" s="13">
        <v>-0.20088956510705877</v>
      </c>
      <c r="Y1803" s="13">
        <v>-0.29950428513644528</v>
      </c>
      <c r="Z1803" s="13">
        <v>-0.3930745572211341</v>
      </c>
      <c r="AA1803" s="13">
        <v>-0.48332851945612054</v>
      </c>
      <c r="AB1803" s="13">
        <v>-0.57026299147196935</v>
      </c>
      <c r="AC1803" s="13">
        <v>-0.65388373658441012</v>
      </c>
      <c r="AD1803" s="13">
        <v>-0.73418959178109888</v>
      </c>
      <c r="AE1803" s="13">
        <v>-0.77107009103796287</v>
      </c>
      <c r="AF1803" s="13">
        <v>-0.79033456908751021</v>
      </c>
      <c r="AG1803" s="13">
        <v>-0.82820514275856594</v>
      </c>
      <c r="AH1803" s="13">
        <v>-0.93460154550407981</v>
      </c>
      <c r="AI1803" s="13">
        <v>-1.0294642108950036</v>
      </c>
      <c r="AJ1803" s="14">
        <v>-1.1242597874385045</v>
      </c>
      <c r="AK1803" s="20"/>
      <c r="AL1803" s="12">
        <v>-0.15765142184931938</v>
      </c>
      <c r="AM1803" s="13">
        <v>-0.25326240035835268</v>
      </c>
      <c r="AN1803" s="13">
        <v>-0.37666295630907221</v>
      </c>
      <c r="AO1803" s="13">
        <v>-0.49361337764421398</v>
      </c>
      <c r="AP1803" s="13">
        <v>-0.60640561670447879</v>
      </c>
      <c r="AQ1803" s="13">
        <v>-0.71503706455117388</v>
      </c>
      <c r="AR1803" s="13">
        <v>-0.81951244956510805</v>
      </c>
      <c r="AS1803" s="13">
        <v>-0.91983081757935603</v>
      </c>
      <c r="AT1803" s="13">
        <v>-0.96542861221866016</v>
      </c>
      <c r="AU1803" s="13">
        <v>-0.98885956941508346</v>
      </c>
      <c r="AV1803" s="13">
        <v>-1.0349122255307432</v>
      </c>
      <c r="AW1803" s="13">
        <v>-1.1591474637149111</v>
      </c>
      <c r="AX1803" s="13">
        <v>-1.2699673311159212</v>
      </c>
      <c r="AY1803" s="14">
        <v>-1.3812800492621677</v>
      </c>
      <c r="AZ1803" s="6"/>
      <c r="BA1803" s="6"/>
    </row>
    <row r="1804" spans="1:53" x14ac:dyDescent="0.25">
      <c r="A1804" s="7"/>
      <c r="B1804" s="8"/>
      <c r="C1804" s="7" t="s">
        <v>791</v>
      </c>
      <c r="D1804" s="6" t="s">
        <v>34</v>
      </c>
      <c r="E1804" s="16"/>
      <c r="F1804" s="9"/>
      <c r="G1804" s="32"/>
      <c r="H1804" s="17">
        <v>-0.15170148447071971</v>
      </c>
      <c r="I1804" s="37">
        <v>-0.246756395613036</v>
      </c>
      <c r="J1804" s="37">
        <v>-0.3692867746748047</v>
      </c>
      <c r="K1804" s="37">
        <v>-0.48535413113281706</v>
      </c>
      <c r="L1804" s="37">
        <v>-0.59728909035909439</v>
      </c>
      <c r="M1804" s="37">
        <v>-0.70508964241542749</v>
      </c>
      <c r="N1804" s="37">
        <v>-0.80875943044579446</v>
      </c>
      <c r="O1804" s="37">
        <v>-0.90829771927939884</v>
      </c>
      <c r="P1804" s="37">
        <v>-0.95334006448170527</v>
      </c>
      <c r="Q1804" s="37">
        <v>-0.97631970151378822</v>
      </c>
      <c r="R1804" s="37">
        <v>-1.0214816086858658</v>
      </c>
      <c r="S1804" s="37">
        <v>-1.1440853941840237</v>
      </c>
      <c r="T1804" s="37">
        <v>-1.2535731239504218</v>
      </c>
      <c r="U1804" s="41">
        <v>-1.3631092767368751</v>
      </c>
      <c r="V1804" s="18"/>
      <c r="W1804" s="19">
        <v>-0.12470561255954563</v>
      </c>
      <c r="X1804" s="48">
        <v>-0.20088956510705877</v>
      </c>
      <c r="Y1804" s="48">
        <v>-0.29950428513644528</v>
      </c>
      <c r="Z1804" s="48">
        <v>-0.3930745572211341</v>
      </c>
      <c r="AA1804" s="48">
        <v>-0.48332851945612054</v>
      </c>
      <c r="AB1804" s="48">
        <v>-0.57026299147196935</v>
      </c>
      <c r="AC1804" s="48">
        <v>-0.65388373658441012</v>
      </c>
      <c r="AD1804" s="48">
        <v>-0.73418959178109888</v>
      </c>
      <c r="AE1804" s="48">
        <v>-0.77107009103796287</v>
      </c>
      <c r="AF1804" s="48">
        <v>-0.79033456908751021</v>
      </c>
      <c r="AG1804" s="48">
        <v>-0.82820514275856594</v>
      </c>
      <c r="AH1804" s="48">
        <v>-0.93460154550407981</v>
      </c>
      <c r="AI1804" s="48">
        <v>-1.0294642108950036</v>
      </c>
      <c r="AJ1804" s="49">
        <v>-1.1242597874385045</v>
      </c>
      <c r="AK1804" s="18"/>
      <c r="AL1804" s="19">
        <v>-0.15765142184931938</v>
      </c>
      <c r="AM1804" s="48">
        <v>-0.25326240035835268</v>
      </c>
      <c r="AN1804" s="48">
        <v>-0.37666295630907221</v>
      </c>
      <c r="AO1804" s="48">
        <v>-0.49361337764421398</v>
      </c>
      <c r="AP1804" s="48">
        <v>-0.60640561670447879</v>
      </c>
      <c r="AQ1804" s="48">
        <v>-0.71503706455117388</v>
      </c>
      <c r="AR1804" s="48">
        <v>-0.81951244956510805</v>
      </c>
      <c r="AS1804" s="48">
        <v>-0.91983081757935603</v>
      </c>
      <c r="AT1804" s="48">
        <v>-0.96542861221866016</v>
      </c>
      <c r="AU1804" s="48">
        <v>-0.98885956941508346</v>
      </c>
      <c r="AV1804" s="48">
        <v>-1.0349122255307432</v>
      </c>
      <c r="AW1804" s="48">
        <v>-1.1591474637149111</v>
      </c>
      <c r="AX1804" s="48">
        <v>-1.2699673311159212</v>
      </c>
      <c r="AY1804" s="49">
        <v>-1.3812800492621677</v>
      </c>
      <c r="AZ1804" s="6"/>
      <c r="BA1804" s="6"/>
    </row>
    <row r="1805" spans="1:53" x14ac:dyDescent="0.25">
      <c r="A1805" s="7"/>
      <c r="B1805" s="8"/>
      <c r="C1805" s="7" t="s">
        <v>791</v>
      </c>
      <c r="D1805" s="6" t="s">
        <v>35</v>
      </c>
      <c r="E1805" s="16"/>
      <c r="F1805" s="9"/>
      <c r="G1805" s="32"/>
      <c r="H1805" s="17">
        <v>-1.6475528941442854E-2</v>
      </c>
      <c r="I1805" s="37">
        <v>-3.4962404037975785E-2</v>
      </c>
      <c r="J1805" s="37">
        <v>-6.1507612391747547E-2</v>
      </c>
      <c r="K1805" s="37">
        <v>-9.2248425005421991E-2</v>
      </c>
      <c r="L1805" s="37">
        <v>-0.12488767090778052</v>
      </c>
      <c r="M1805" s="37">
        <v>-0.15920776808124154</v>
      </c>
      <c r="N1805" s="37">
        <v>-0.19501246974094372</v>
      </c>
      <c r="O1805" s="37">
        <v>-0.23209095949563466</v>
      </c>
      <c r="P1805" s="37">
        <v>-0.26685158114084023</v>
      </c>
      <c r="Q1805" s="37">
        <v>-0.30227951525882235</v>
      </c>
      <c r="R1805" s="37">
        <v>-0.37431472856616854</v>
      </c>
      <c r="S1805" s="37">
        <v>-0.54195871779178828</v>
      </c>
      <c r="T1805" s="37">
        <v>-0.70172327702604909</v>
      </c>
      <c r="U1805" s="41">
        <v>-0.86307370797059724</v>
      </c>
      <c r="V1805" s="18"/>
      <c r="W1805" s="19">
        <v>-1.7352649003337488E-2</v>
      </c>
      <c r="X1805" s="48">
        <v>-3.3228143486325294E-2</v>
      </c>
      <c r="Y1805" s="48">
        <v>-5.7332073245206915E-2</v>
      </c>
      <c r="Z1805" s="48">
        <v>-8.5648616051736418E-2</v>
      </c>
      <c r="AA1805" s="48">
        <v>-0.11540816327514916</v>
      </c>
      <c r="AB1805" s="48">
        <v>-0.14643425945184679</v>
      </c>
      <c r="AC1805" s="48">
        <v>-0.17857538124371439</v>
      </c>
      <c r="AD1805" s="48">
        <v>-0.21166297953449476</v>
      </c>
      <c r="AE1805" s="48">
        <v>-0.24320300827535668</v>
      </c>
      <c r="AF1805" s="48">
        <v>-0.27525049496049525</v>
      </c>
      <c r="AG1805" s="48">
        <v>-0.34020466122671628</v>
      </c>
      <c r="AH1805" s="48">
        <v>-0.48487748513199558</v>
      </c>
      <c r="AI1805" s="48">
        <v>-0.62345427283161203</v>
      </c>
      <c r="AJ1805" s="49">
        <v>-0.76308729399498076</v>
      </c>
      <c r="AK1805" s="18"/>
      <c r="AL1805" s="19">
        <v>-2.2449577254661006E-2</v>
      </c>
      <c r="AM1805" s="48">
        <v>-4.1275228216151427E-2</v>
      </c>
      <c r="AN1805" s="48">
        <v>-6.9065977329401798E-2</v>
      </c>
      <c r="AO1805" s="48">
        <v>-0.10155556323320322</v>
      </c>
      <c r="AP1805" s="48">
        <v>-0.13590705896774316</v>
      </c>
      <c r="AQ1805" s="48">
        <v>-0.1719018350317239</v>
      </c>
      <c r="AR1805" s="48">
        <v>-0.2093463066115307</v>
      </c>
      <c r="AS1805" s="48">
        <v>-0.2480297861906289</v>
      </c>
      <c r="AT1805" s="48">
        <v>-0.28454127223493209</v>
      </c>
      <c r="AU1805" s="48">
        <v>-0.32171745229783177</v>
      </c>
      <c r="AV1805" s="48">
        <v>-0.39733244627932574</v>
      </c>
      <c r="AW1805" s="48">
        <v>-0.56975005115361121</v>
      </c>
      <c r="AX1805" s="48">
        <v>-0.73454320900232872</v>
      </c>
      <c r="AY1805" s="49">
        <v>-0.90082120080643746</v>
      </c>
      <c r="AZ1805" s="6"/>
      <c r="BA1805" s="6"/>
    </row>
    <row r="1806" spans="1:53" x14ac:dyDescent="0.25">
      <c r="A1806" s="7"/>
      <c r="B1806" s="8"/>
      <c r="C1806" s="7" t="s">
        <v>791</v>
      </c>
      <c r="D1806" s="6" t="s">
        <v>36</v>
      </c>
      <c r="E1806" s="16"/>
      <c r="F1806" s="9"/>
      <c r="G1806" s="32"/>
      <c r="H1806" s="17">
        <v>9.0502787576038357E-3</v>
      </c>
      <c r="I1806" s="37">
        <v>-1.3498382955279568E-3</v>
      </c>
      <c r="J1806" s="37">
        <v>-1.089173953119243E-2</v>
      </c>
      <c r="K1806" s="37">
        <v>-2.1757287226654418E-2</v>
      </c>
      <c r="L1806" s="37">
        <v>-3.3193308276343127E-2</v>
      </c>
      <c r="M1806" s="37">
        <v>-4.4312935831535123E-2</v>
      </c>
      <c r="N1806" s="37">
        <v>-5.5141773942686635E-2</v>
      </c>
      <c r="O1806" s="37">
        <v>-6.5676577477304932E-2</v>
      </c>
      <c r="P1806" s="37">
        <v>-7.6066446622359341E-2</v>
      </c>
      <c r="Q1806" s="37">
        <v>-8.9847881240850733E-2</v>
      </c>
      <c r="R1806" s="37">
        <v>-0.11635998139927697</v>
      </c>
      <c r="S1806" s="37">
        <v>-0.17638359416762323</v>
      </c>
      <c r="T1806" s="37">
        <v>-0.23052756596371618</v>
      </c>
      <c r="U1806" s="41">
        <v>-0.28012494201056759</v>
      </c>
      <c r="V1806" s="18"/>
      <c r="W1806" s="19">
        <v>3.6717009813162171E-3</v>
      </c>
      <c r="X1806" s="48">
        <v>-5.2489807362046037E-3</v>
      </c>
      <c r="Y1806" s="48">
        <v>-1.3810602305164323E-2</v>
      </c>
      <c r="Z1806" s="48">
        <v>-2.3886741297482073E-2</v>
      </c>
      <c r="AA1806" s="48">
        <v>-3.4700052349495719E-2</v>
      </c>
      <c r="AB1806" s="48">
        <v>-4.4593007824022271E-2</v>
      </c>
      <c r="AC1806" s="48">
        <v>-5.4233250696329144E-2</v>
      </c>
      <c r="AD1806" s="48">
        <v>-6.3616988344819617E-2</v>
      </c>
      <c r="AE1806" s="48">
        <v>-7.2966004881602375E-2</v>
      </c>
      <c r="AF1806" s="48">
        <v>-8.4993754202081911E-2</v>
      </c>
      <c r="AG1806" s="48">
        <v>-0.1081562706108012</v>
      </c>
      <c r="AH1806" s="48">
        <v>-0.16092828733852055</v>
      </c>
      <c r="AI1806" s="48">
        <v>-0.2090010583482739</v>
      </c>
      <c r="AJ1806" s="49">
        <v>-0.25343159523423753</v>
      </c>
      <c r="AK1806" s="18"/>
      <c r="AL1806" s="19">
        <v>-6.647162981723452E-4</v>
      </c>
      <c r="AM1806" s="48">
        <v>-7.2009266841260517E-3</v>
      </c>
      <c r="AN1806" s="48">
        <v>-1.7117599200572604E-2</v>
      </c>
      <c r="AO1806" s="48">
        <v>-2.8553007029829089E-2</v>
      </c>
      <c r="AP1806" s="48">
        <v>-4.077156076048423E-2</v>
      </c>
      <c r="AQ1806" s="48">
        <v>-5.2358415720040664E-2</v>
      </c>
      <c r="AR1806" s="48">
        <v>-6.3645098268093447E-2</v>
      </c>
      <c r="AS1806" s="48">
        <v>-7.4627798870041936E-2</v>
      </c>
      <c r="AT1806" s="48">
        <v>-8.5504018061169057E-2</v>
      </c>
      <c r="AU1806" s="48">
        <v>-9.9754201875309728E-2</v>
      </c>
      <c r="AV1806" s="48">
        <v>-0.12717944228283468</v>
      </c>
      <c r="AW1806" s="48">
        <v>-0.18942730611063366</v>
      </c>
      <c r="AX1806" s="48">
        <v>-0.24579986384619604</v>
      </c>
      <c r="AY1806" s="49">
        <v>-0.29762520138532872</v>
      </c>
      <c r="AZ1806" s="6"/>
      <c r="BA1806" s="6"/>
    </row>
    <row r="1807" spans="1:53" x14ac:dyDescent="0.25">
      <c r="A1807" s="7"/>
      <c r="B1807" s="8"/>
      <c r="C1807" s="7" t="s">
        <v>791</v>
      </c>
      <c r="D1807" s="6" t="s">
        <v>37</v>
      </c>
      <c r="E1807" s="16"/>
      <c r="F1807" s="9"/>
      <c r="G1807" s="32"/>
      <c r="H1807" s="17">
        <v>-1.3498375053582034E-3</v>
      </c>
      <c r="I1807" s="37">
        <v>-7.6534396594104045E-3</v>
      </c>
      <c r="J1807" s="37">
        <v>-1.4761542599737739E-2</v>
      </c>
      <c r="K1807" s="37">
        <v>-2.6305933136798357E-2</v>
      </c>
      <c r="L1807" s="37">
        <v>-3.7970546061464487E-2</v>
      </c>
      <c r="M1807" s="37">
        <v>-4.9287038271690488E-2</v>
      </c>
      <c r="N1807" s="37">
        <v>-6.0443592513848877E-2</v>
      </c>
      <c r="O1807" s="37">
        <v>-7.1727013303677881E-2</v>
      </c>
      <c r="P1807" s="37">
        <v>-8.2841633552292071E-2</v>
      </c>
      <c r="Q1807" s="37">
        <v>-9.3797595816198231E-2</v>
      </c>
      <c r="R1807" s="37">
        <v>-0.11521943300301289</v>
      </c>
      <c r="S1807" s="37">
        <v>-0.17762447748409121</v>
      </c>
      <c r="T1807" s="37">
        <v>-0.23194930626732105</v>
      </c>
      <c r="U1807" s="41">
        <v>-0.28205662404326393</v>
      </c>
      <c r="V1807" s="18"/>
      <c r="W1807" s="19">
        <v>-3.515583732916089E-3</v>
      </c>
      <c r="X1807" s="48">
        <v>-9.4607271186903583E-3</v>
      </c>
      <c r="Y1807" s="48">
        <v>-1.5447476062251381E-2</v>
      </c>
      <c r="Z1807" s="48">
        <v>-2.5228656816583074E-2</v>
      </c>
      <c r="AA1807" s="48">
        <v>-3.5123019905350591E-2</v>
      </c>
      <c r="AB1807" s="48">
        <v>-4.4504312447478538E-2</v>
      </c>
      <c r="AC1807" s="48">
        <v>-5.3751191978955434E-2</v>
      </c>
      <c r="AD1807" s="48">
        <v>-6.3185648461613217E-2</v>
      </c>
      <c r="AE1807" s="48">
        <v>-7.2475742394185305E-2</v>
      </c>
      <c r="AF1807" s="48">
        <v>-8.163286032771154E-2</v>
      </c>
      <c r="AG1807" s="48">
        <v>-9.9532323968505129E-2</v>
      </c>
      <c r="AH1807" s="48">
        <v>-0.15129046380036695</v>
      </c>
      <c r="AI1807" s="48">
        <v>-0.19646023196072032</v>
      </c>
      <c r="AJ1807" s="49">
        <v>-0.23814438762430706</v>
      </c>
      <c r="AK1807" s="18"/>
      <c r="AL1807" s="19">
        <v>-5.606742396722925E-3</v>
      </c>
      <c r="AM1807" s="48">
        <v>-1.301208037512026E-2</v>
      </c>
      <c r="AN1807" s="48">
        <v>-2.0455682476571289E-2</v>
      </c>
      <c r="AO1807" s="48">
        <v>-3.2319872614017697E-2</v>
      </c>
      <c r="AP1807" s="48">
        <v>-4.4250219377984568E-2</v>
      </c>
      <c r="AQ1807" s="48">
        <v>-5.567076564690128E-2</v>
      </c>
      <c r="AR1807" s="48">
        <v>-6.6929758375756043E-2</v>
      </c>
      <c r="AS1807" s="48">
        <v>-7.8323327551008612E-2</v>
      </c>
      <c r="AT1807" s="48">
        <v>-8.9551828414095661E-2</v>
      </c>
      <c r="AU1807" s="48">
        <v>-0.10066211684606519</v>
      </c>
      <c r="AV1807" s="48">
        <v>-0.12238385030829063</v>
      </c>
      <c r="AW1807" s="48">
        <v>-0.18552383040469356</v>
      </c>
      <c r="AX1807" s="48">
        <v>-0.24052917404938659</v>
      </c>
      <c r="AY1807" s="49">
        <v>-0.29127177913637486</v>
      </c>
      <c r="AZ1807" s="6"/>
      <c r="BA1807" s="6"/>
    </row>
    <row r="1808" spans="1:53" x14ac:dyDescent="0.25">
      <c r="A1808" s="7"/>
      <c r="B1808" s="8" t="s">
        <v>101</v>
      </c>
      <c r="C1808" s="8" t="s">
        <v>813</v>
      </c>
      <c r="D1808" s="9" t="s">
        <v>30</v>
      </c>
      <c r="E1808" s="10" t="s">
        <v>814</v>
      </c>
      <c r="F1808" s="11" t="s">
        <v>32</v>
      </c>
      <c r="G1808" s="31" t="s">
        <v>32</v>
      </c>
      <c r="H1808" s="12">
        <v>4.0993347181480813</v>
      </c>
      <c r="I1808" s="13">
        <v>4.0993347181480813</v>
      </c>
      <c r="J1808" s="13">
        <v>4.0993347181480813</v>
      </c>
      <c r="K1808" s="13">
        <v>4.0993347181480813</v>
      </c>
      <c r="L1808" s="13">
        <v>4.0993347181480813</v>
      </c>
      <c r="M1808" s="13">
        <v>4.0993347181480813</v>
      </c>
      <c r="N1808" s="13">
        <v>4.0993347181480813</v>
      </c>
      <c r="O1808" s="13">
        <v>4.0993347181480813</v>
      </c>
      <c r="P1808" s="13">
        <v>4.0993347181480813</v>
      </c>
      <c r="Q1808" s="13">
        <v>4.0993347181480813</v>
      </c>
      <c r="R1808" s="13">
        <v>4.0993347181480813</v>
      </c>
      <c r="S1808" s="13">
        <v>4.0993347181480813</v>
      </c>
      <c r="T1808" s="13">
        <v>4.0993347181480813</v>
      </c>
      <c r="U1808" s="14">
        <v>4.0993347181480813</v>
      </c>
      <c r="V1808" s="20"/>
      <c r="W1808" s="12">
        <v>4.0673860270741109</v>
      </c>
      <c r="X1808" s="13">
        <v>4.0673860270741109</v>
      </c>
      <c r="Y1808" s="13">
        <v>4.0673860270741109</v>
      </c>
      <c r="Z1808" s="13">
        <v>4.0673860270741109</v>
      </c>
      <c r="AA1808" s="13">
        <v>4.0673860270741109</v>
      </c>
      <c r="AB1808" s="13">
        <v>4.0673860270741109</v>
      </c>
      <c r="AC1808" s="13">
        <v>4.0673860270741109</v>
      </c>
      <c r="AD1808" s="13">
        <v>4.0673860270741109</v>
      </c>
      <c r="AE1808" s="13">
        <v>4.0673860270741109</v>
      </c>
      <c r="AF1808" s="13">
        <v>4.0673860270741109</v>
      </c>
      <c r="AG1808" s="13">
        <v>4.0673860270741109</v>
      </c>
      <c r="AH1808" s="13">
        <v>4.0673860270741109</v>
      </c>
      <c r="AI1808" s="13">
        <v>4.0673860270741109</v>
      </c>
      <c r="AJ1808" s="14">
        <v>4.0673860270741109</v>
      </c>
      <c r="AK1808" s="20"/>
      <c r="AL1808" s="12">
        <v>4.0820750762096205</v>
      </c>
      <c r="AM1808" s="13">
        <v>4.0820750762096205</v>
      </c>
      <c r="AN1808" s="13">
        <v>4.0820750762096205</v>
      </c>
      <c r="AO1808" s="13">
        <v>4.0820750762096205</v>
      </c>
      <c r="AP1808" s="13">
        <v>4.0820750762096205</v>
      </c>
      <c r="AQ1808" s="13">
        <v>4.0820750762096205</v>
      </c>
      <c r="AR1808" s="13">
        <v>4.0820750762096205</v>
      </c>
      <c r="AS1808" s="13">
        <v>4.0820750762096205</v>
      </c>
      <c r="AT1808" s="13">
        <v>4.0820750762096205</v>
      </c>
      <c r="AU1808" s="13">
        <v>4.0820750762096205</v>
      </c>
      <c r="AV1808" s="13">
        <v>4.0820750762096205</v>
      </c>
      <c r="AW1808" s="13">
        <v>4.0820750762096205</v>
      </c>
      <c r="AX1808" s="13">
        <v>4.0820750762096205</v>
      </c>
      <c r="AY1808" s="14">
        <v>4.0820750762096205</v>
      </c>
      <c r="AZ1808" s="6"/>
      <c r="BA1808" s="6"/>
    </row>
    <row r="1809" spans="1:53" x14ac:dyDescent="0.25">
      <c r="A1809" s="7"/>
      <c r="B1809" s="8"/>
      <c r="C1809" s="7" t="s">
        <v>813</v>
      </c>
      <c r="D1809" s="6" t="s">
        <v>34</v>
      </c>
      <c r="E1809" s="16"/>
      <c r="F1809" s="9"/>
      <c r="G1809" s="32"/>
      <c r="H1809" s="17">
        <v>4.0993347181480813</v>
      </c>
      <c r="I1809" s="37">
        <v>4.0993347181480813</v>
      </c>
      <c r="J1809" s="37">
        <v>4.0993347181480813</v>
      </c>
      <c r="K1809" s="37">
        <v>4.0993347181480813</v>
      </c>
      <c r="L1809" s="37">
        <v>4.0993347181480813</v>
      </c>
      <c r="M1809" s="37">
        <v>4.0993347181480813</v>
      </c>
      <c r="N1809" s="37">
        <v>4.0993347181480813</v>
      </c>
      <c r="O1809" s="37">
        <v>4.0993347181480813</v>
      </c>
      <c r="P1809" s="37">
        <v>4.0993347181480813</v>
      </c>
      <c r="Q1809" s="37">
        <v>4.0993347181480813</v>
      </c>
      <c r="R1809" s="37">
        <v>4.0993347181480813</v>
      </c>
      <c r="S1809" s="37">
        <v>4.0993347181480813</v>
      </c>
      <c r="T1809" s="37">
        <v>4.0993347181480813</v>
      </c>
      <c r="U1809" s="41">
        <v>4.0993347181480813</v>
      </c>
      <c r="V1809" s="18"/>
      <c r="W1809" s="19">
        <v>4.0673860270741109</v>
      </c>
      <c r="X1809" s="48">
        <v>4.0673860270741109</v>
      </c>
      <c r="Y1809" s="48">
        <v>4.0673860270741109</v>
      </c>
      <c r="Z1809" s="48">
        <v>4.0673860270741109</v>
      </c>
      <c r="AA1809" s="48">
        <v>4.0673860270741109</v>
      </c>
      <c r="AB1809" s="48">
        <v>4.0673860270741109</v>
      </c>
      <c r="AC1809" s="48">
        <v>4.0673860270741109</v>
      </c>
      <c r="AD1809" s="48">
        <v>4.0673860270741109</v>
      </c>
      <c r="AE1809" s="48">
        <v>4.0673860270741109</v>
      </c>
      <c r="AF1809" s="48">
        <v>4.0673860270741109</v>
      </c>
      <c r="AG1809" s="48">
        <v>4.0673860270741109</v>
      </c>
      <c r="AH1809" s="48">
        <v>4.0673860270741109</v>
      </c>
      <c r="AI1809" s="48">
        <v>4.0673860270741109</v>
      </c>
      <c r="AJ1809" s="49">
        <v>4.0673860270741109</v>
      </c>
      <c r="AK1809" s="18"/>
      <c r="AL1809" s="19">
        <v>4.0820750762096205</v>
      </c>
      <c r="AM1809" s="48">
        <v>4.0820750762096205</v>
      </c>
      <c r="AN1809" s="48">
        <v>4.0820750762096205</v>
      </c>
      <c r="AO1809" s="48">
        <v>4.0820750762096205</v>
      </c>
      <c r="AP1809" s="48">
        <v>4.0820750762096205</v>
      </c>
      <c r="AQ1809" s="48">
        <v>4.0820750762096205</v>
      </c>
      <c r="AR1809" s="48">
        <v>4.0820750762096205</v>
      </c>
      <c r="AS1809" s="48">
        <v>4.0820750762096205</v>
      </c>
      <c r="AT1809" s="48">
        <v>4.0820750762096205</v>
      </c>
      <c r="AU1809" s="48">
        <v>4.0820750762096205</v>
      </c>
      <c r="AV1809" s="48">
        <v>4.0820750762096205</v>
      </c>
      <c r="AW1809" s="48">
        <v>4.0820750762096205</v>
      </c>
      <c r="AX1809" s="48">
        <v>4.0820750762096205</v>
      </c>
      <c r="AY1809" s="49">
        <v>4.0820750762096205</v>
      </c>
      <c r="AZ1809" s="6"/>
      <c r="BA1809" s="6"/>
    </row>
    <row r="1810" spans="1:53" x14ac:dyDescent="0.25">
      <c r="A1810" s="7"/>
      <c r="B1810" s="8"/>
      <c r="C1810" s="7" t="s">
        <v>813</v>
      </c>
      <c r="D1810" s="6" t="s">
        <v>35</v>
      </c>
      <c r="E1810" s="16"/>
      <c r="F1810" s="9"/>
      <c r="G1810" s="32"/>
      <c r="H1810" s="17">
        <v>4.0993347181480813</v>
      </c>
      <c r="I1810" s="37">
        <v>4.0993347181480813</v>
      </c>
      <c r="J1810" s="37">
        <v>4.0993347181480813</v>
      </c>
      <c r="K1810" s="37">
        <v>4.0993347181480813</v>
      </c>
      <c r="L1810" s="37">
        <v>4.0993347181480813</v>
      </c>
      <c r="M1810" s="37">
        <v>4.0993347181480813</v>
      </c>
      <c r="N1810" s="37">
        <v>4.0993347181480813</v>
      </c>
      <c r="O1810" s="37">
        <v>4.0993347181480813</v>
      </c>
      <c r="P1810" s="37">
        <v>4.0993347181480813</v>
      </c>
      <c r="Q1810" s="37">
        <v>4.0993347181480813</v>
      </c>
      <c r="R1810" s="37">
        <v>4.0993347181480813</v>
      </c>
      <c r="S1810" s="37">
        <v>4.0993347181480813</v>
      </c>
      <c r="T1810" s="37">
        <v>4.0993347181480813</v>
      </c>
      <c r="U1810" s="41">
        <v>4.0993347181480813</v>
      </c>
      <c r="V1810" s="18"/>
      <c r="W1810" s="19">
        <v>4.0673860270741109</v>
      </c>
      <c r="X1810" s="48">
        <v>4.0673860270741109</v>
      </c>
      <c r="Y1810" s="48">
        <v>4.0673860270741109</v>
      </c>
      <c r="Z1810" s="48">
        <v>4.0673860270741109</v>
      </c>
      <c r="AA1810" s="48">
        <v>4.0673860270741109</v>
      </c>
      <c r="AB1810" s="48">
        <v>4.0673860270741109</v>
      </c>
      <c r="AC1810" s="48">
        <v>4.0673860270741109</v>
      </c>
      <c r="AD1810" s="48">
        <v>4.0673860270741109</v>
      </c>
      <c r="AE1810" s="48">
        <v>4.0673860270741109</v>
      </c>
      <c r="AF1810" s="48">
        <v>4.0673860270741109</v>
      </c>
      <c r="AG1810" s="48">
        <v>4.0673860270741109</v>
      </c>
      <c r="AH1810" s="48">
        <v>4.0673860270741109</v>
      </c>
      <c r="AI1810" s="48">
        <v>4.0673860270741109</v>
      </c>
      <c r="AJ1810" s="49">
        <v>4.0673860270741109</v>
      </c>
      <c r="AK1810" s="18"/>
      <c r="AL1810" s="19">
        <v>4.0820750762096205</v>
      </c>
      <c r="AM1810" s="48">
        <v>4.0820750762096205</v>
      </c>
      <c r="AN1810" s="48">
        <v>4.0820750762096205</v>
      </c>
      <c r="AO1810" s="48">
        <v>4.0820750762096205</v>
      </c>
      <c r="AP1810" s="48">
        <v>4.0820750762096205</v>
      </c>
      <c r="AQ1810" s="48">
        <v>4.0820750762096205</v>
      </c>
      <c r="AR1810" s="48">
        <v>4.0820750762096205</v>
      </c>
      <c r="AS1810" s="48">
        <v>4.0820750762096205</v>
      </c>
      <c r="AT1810" s="48">
        <v>4.0820750762096205</v>
      </c>
      <c r="AU1810" s="48">
        <v>4.0820750762096205</v>
      </c>
      <c r="AV1810" s="48">
        <v>4.0820750762096205</v>
      </c>
      <c r="AW1810" s="48">
        <v>4.0820750762096205</v>
      </c>
      <c r="AX1810" s="48">
        <v>4.0820750762096205</v>
      </c>
      <c r="AY1810" s="49">
        <v>4.0820750762096205</v>
      </c>
      <c r="AZ1810" s="6"/>
      <c r="BA1810" s="6"/>
    </row>
    <row r="1811" spans="1:53" x14ac:dyDescent="0.25">
      <c r="A1811" s="7"/>
      <c r="B1811" s="8"/>
      <c r="C1811" s="7" t="s">
        <v>813</v>
      </c>
      <c r="D1811" s="6" t="s">
        <v>36</v>
      </c>
      <c r="E1811" s="16"/>
      <c r="F1811" s="9"/>
      <c r="G1811" s="32"/>
      <c r="H1811" s="17">
        <v>4.0993347181480813</v>
      </c>
      <c r="I1811" s="37">
        <v>4.0993347181480813</v>
      </c>
      <c r="J1811" s="37">
        <v>4.0993347181480813</v>
      </c>
      <c r="K1811" s="37">
        <v>4.0993347181480813</v>
      </c>
      <c r="L1811" s="37">
        <v>4.0993347181480813</v>
      </c>
      <c r="M1811" s="37">
        <v>4.0993347181480813</v>
      </c>
      <c r="N1811" s="37">
        <v>4.0993347181480813</v>
      </c>
      <c r="O1811" s="37">
        <v>4.0993347181480813</v>
      </c>
      <c r="P1811" s="37">
        <v>4.0993347181480813</v>
      </c>
      <c r="Q1811" s="37">
        <v>4.0993347181480813</v>
      </c>
      <c r="R1811" s="37">
        <v>4.0993347181480813</v>
      </c>
      <c r="S1811" s="37">
        <v>4.0993347181480813</v>
      </c>
      <c r="T1811" s="37">
        <v>4.0993347181480813</v>
      </c>
      <c r="U1811" s="41">
        <v>4.0993347181480813</v>
      </c>
      <c r="V1811" s="18"/>
      <c r="W1811" s="19">
        <v>4.0673860270741109</v>
      </c>
      <c r="X1811" s="48">
        <v>4.0673860270741109</v>
      </c>
      <c r="Y1811" s="48">
        <v>4.0673860270741109</v>
      </c>
      <c r="Z1811" s="48">
        <v>4.0673860270741109</v>
      </c>
      <c r="AA1811" s="48">
        <v>4.0673860270741109</v>
      </c>
      <c r="AB1811" s="48">
        <v>4.0673860270741109</v>
      </c>
      <c r="AC1811" s="48">
        <v>4.0673860270741109</v>
      </c>
      <c r="AD1811" s="48">
        <v>4.0673860270741109</v>
      </c>
      <c r="AE1811" s="48">
        <v>4.0673860270741109</v>
      </c>
      <c r="AF1811" s="48">
        <v>4.0673860270741109</v>
      </c>
      <c r="AG1811" s="48">
        <v>4.0673860270741109</v>
      </c>
      <c r="AH1811" s="48">
        <v>4.0673860270741109</v>
      </c>
      <c r="AI1811" s="48">
        <v>4.0673860270741109</v>
      </c>
      <c r="AJ1811" s="49">
        <v>4.0673860270741109</v>
      </c>
      <c r="AK1811" s="18"/>
      <c r="AL1811" s="19">
        <v>4.0820750762096205</v>
      </c>
      <c r="AM1811" s="48">
        <v>4.0820750762096205</v>
      </c>
      <c r="AN1811" s="48">
        <v>4.0820750762096205</v>
      </c>
      <c r="AO1811" s="48">
        <v>4.0820750762096205</v>
      </c>
      <c r="AP1811" s="48">
        <v>4.0820750762096205</v>
      </c>
      <c r="AQ1811" s="48">
        <v>4.0820750762096205</v>
      </c>
      <c r="AR1811" s="48">
        <v>4.0820750762096205</v>
      </c>
      <c r="AS1811" s="48">
        <v>4.0820750762096205</v>
      </c>
      <c r="AT1811" s="48">
        <v>4.0820750762096205</v>
      </c>
      <c r="AU1811" s="48">
        <v>4.0820750762096205</v>
      </c>
      <c r="AV1811" s="48">
        <v>4.0820750762096205</v>
      </c>
      <c r="AW1811" s="48">
        <v>4.0820750762096205</v>
      </c>
      <c r="AX1811" s="48">
        <v>4.0820750762096205</v>
      </c>
      <c r="AY1811" s="49">
        <v>4.0820750762096205</v>
      </c>
      <c r="AZ1811" s="6"/>
      <c r="BA1811" s="6"/>
    </row>
    <row r="1812" spans="1:53" x14ac:dyDescent="0.25">
      <c r="A1812" s="7"/>
      <c r="B1812" s="8"/>
      <c r="C1812" s="7" t="s">
        <v>813</v>
      </c>
      <c r="D1812" s="6" t="s">
        <v>37</v>
      </c>
      <c r="E1812" s="16"/>
      <c r="F1812" s="9"/>
      <c r="G1812" s="32"/>
      <c r="H1812" s="17">
        <v>4.0993347181480813</v>
      </c>
      <c r="I1812" s="37">
        <v>4.0993347181480813</v>
      </c>
      <c r="J1812" s="37">
        <v>4.0993347181480813</v>
      </c>
      <c r="K1812" s="37">
        <v>4.0993347181480813</v>
      </c>
      <c r="L1812" s="37">
        <v>4.0993347181480813</v>
      </c>
      <c r="M1812" s="37">
        <v>4.0993347181480813</v>
      </c>
      <c r="N1812" s="37">
        <v>4.0993347181480813</v>
      </c>
      <c r="O1812" s="37">
        <v>4.0993347181480813</v>
      </c>
      <c r="P1812" s="37">
        <v>4.0993347181480813</v>
      </c>
      <c r="Q1812" s="37">
        <v>4.0993347181480813</v>
      </c>
      <c r="R1812" s="37">
        <v>4.0993347181480813</v>
      </c>
      <c r="S1812" s="37">
        <v>4.0993347181480813</v>
      </c>
      <c r="T1812" s="37">
        <v>4.0993347181480813</v>
      </c>
      <c r="U1812" s="41">
        <v>4.0993347181480813</v>
      </c>
      <c r="V1812" s="18"/>
      <c r="W1812" s="19">
        <v>4.0673860270741109</v>
      </c>
      <c r="X1812" s="48">
        <v>4.0673860270741109</v>
      </c>
      <c r="Y1812" s="48">
        <v>4.0673860270741109</v>
      </c>
      <c r="Z1812" s="48">
        <v>4.0673860270741109</v>
      </c>
      <c r="AA1812" s="48">
        <v>4.0673860270741109</v>
      </c>
      <c r="AB1812" s="48">
        <v>4.0673860270741109</v>
      </c>
      <c r="AC1812" s="48">
        <v>4.0673860270741109</v>
      </c>
      <c r="AD1812" s="48">
        <v>4.0673860270741109</v>
      </c>
      <c r="AE1812" s="48">
        <v>4.0673860270741109</v>
      </c>
      <c r="AF1812" s="48">
        <v>4.0673860270741109</v>
      </c>
      <c r="AG1812" s="48">
        <v>4.0673860270741109</v>
      </c>
      <c r="AH1812" s="48">
        <v>4.0673860270741109</v>
      </c>
      <c r="AI1812" s="48">
        <v>4.0673860270741109</v>
      </c>
      <c r="AJ1812" s="49">
        <v>4.0673860270741109</v>
      </c>
      <c r="AK1812" s="18"/>
      <c r="AL1812" s="19">
        <v>4.0820750762096205</v>
      </c>
      <c r="AM1812" s="48">
        <v>4.0820750762096205</v>
      </c>
      <c r="AN1812" s="48">
        <v>4.0820750762096205</v>
      </c>
      <c r="AO1812" s="48">
        <v>4.0820750762096205</v>
      </c>
      <c r="AP1812" s="48">
        <v>4.0820750762096205</v>
      </c>
      <c r="AQ1812" s="48">
        <v>4.0820750762096205</v>
      </c>
      <c r="AR1812" s="48">
        <v>4.0820750762096205</v>
      </c>
      <c r="AS1812" s="48">
        <v>4.0820750762096205</v>
      </c>
      <c r="AT1812" s="48">
        <v>4.0820750762096205</v>
      </c>
      <c r="AU1812" s="48">
        <v>4.0820750762096205</v>
      </c>
      <c r="AV1812" s="48">
        <v>4.0820750762096205</v>
      </c>
      <c r="AW1812" s="48">
        <v>4.0820750762096205</v>
      </c>
      <c r="AX1812" s="48">
        <v>4.0820750762096205</v>
      </c>
      <c r="AY1812" s="49">
        <v>4.0820750762096205</v>
      </c>
      <c r="AZ1812" s="6"/>
      <c r="BA1812" s="6"/>
    </row>
    <row r="1813" spans="1:53" x14ac:dyDescent="0.25">
      <c r="A1813" s="7"/>
      <c r="B1813" s="8" t="s">
        <v>176</v>
      </c>
      <c r="C1813" s="8" t="s">
        <v>793</v>
      </c>
      <c r="D1813" s="9" t="s">
        <v>30</v>
      </c>
      <c r="E1813" s="10" t="s">
        <v>794</v>
      </c>
      <c r="F1813" s="11" t="s">
        <v>32</v>
      </c>
      <c r="G1813" s="31" t="s">
        <v>32</v>
      </c>
      <c r="H1813" s="12">
        <v>-2.1364965176181192</v>
      </c>
      <c r="I1813" s="13">
        <v>-2.1392593750725002</v>
      </c>
      <c r="J1813" s="13">
        <v>-2.1471721709232208</v>
      </c>
      <c r="K1813" s="13">
        <v>-2.1569112019729761</v>
      </c>
      <c r="L1813" s="13">
        <v>-2.1664930138885383</v>
      </c>
      <c r="M1813" s="13">
        <v>-2.1759191832017017</v>
      </c>
      <c r="N1813" s="13">
        <v>-2.1851216296819191</v>
      </c>
      <c r="O1813" s="13">
        <v>-2.194148810818644</v>
      </c>
      <c r="P1813" s="13">
        <v>-2.204059081976085</v>
      </c>
      <c r="Q1813" s="13">
        <v>-2.2138347297455772</v>
      </c>
      <c r="R1813" s="13">
        <v>-2.2332173186943103</v>
      </c>
      <c r="S1813" s="13">
        <v>-4.0032325680552452</v>
      </c>
      <c r="T1813" s="13">
        <v>-4.0446600232004721</v>
      </c>
      <c r="U1813" s="14">
        <v>-4.0862165913214064</v>
      </c>
      <c r="V1813" s="20"/>
      <c r="W1813" s="12">
        <v>-2.7875321922618075</v>
      </c>
      <c r="X1813" s="13">
        <v>-2.7929111026964293</v>
      </c>
      <c r="Y1813" s="13">
        <v>-2.8083162478663288</v>
      </c>
      <c r="Z1813" s="13">
        <v>-2.827276826398375</v>
      </c>
      <c r="AA1813" s="13">
        <v>-2.8459313205031953</v>
      </c>
      <c r="AB1813" s="13">
        <v>-2.8642827994753337</v>
      </c>
      <c r="AC1813" s="13">
        <v>-2.8821987202978172</v>
      </c>
      <c r="AD1813" s="13">
        <v>-2.8997734231600871</v>
      </c>
      <c r="AE1813" s="13">
        <v>-2.9190673830616989</v>
      </c>
      <c r="AF1813" s="13">
        <v>-2.9380992494032432</v>
      </c>
      <c r="AG1813" s="13">
        <v>-2.9758345331331433</v>
      </c>
      <c r="AH1813" s="13">
        <v>-4.4137952557834277</v>
      </c>
      <c r="AI1813" s="13">
        <v>-4.4653320056562302</v>
      </c>
      <c r="AJ1813" s="14">
        <v>-4.5170293751739283</v>
      </c>
      <c r="AK1813" s="20"/>
      <c r="AL1813" s="12">
        <v>-3.1273351054510603</v>
      </c>
      <c r="AM1813" s="13">
        <v>-3.1309990202817857</v>
      </c>
      <c r="AN1813" s="13">
        <v>-3.1414924353597109</v>
      </c>
      <c r="AO1813" s="13">
        <v>-3.1544076801341072</v>
      </c>
      <c r="AP1813" s="13">
        <v>-3.1671144315182529</v>
      </c>
      <c r="AQ1813" s="13">
        <v>-3.1796147802020647</v>
      </c>
      <c r="AR1813" s="13">
        <v>-3.1918184427849332</v>
      </c>
      <c r="AS1813" s="13">
        <v>-3.2037896803144141</v>
      </c>
      <c r="AT1813" s="13">
        <v>-3.2169320121465121</v>
      </c>
      <c r="AU1813" s="13">
        <v>-3.229895815539916</v>
      </c>
      <c r="AV1813" s="13">
        <v>-3.2555996950486161</v>
      </c>
      <c r="AW1813" s="13">
        <v>-4.996334006030021</v>
      </c>
      <c r="AX1813" s="13">
        <v>-5.0314389337809917</v>
      </c>
      <c r="AY1813" s="14">
        <v>-5.0666532696930009</v>
      </c>
      <c r="AZ1813" s="6"/>
      <c r="BA1813" s="6"/>
    </row>
    <row r="1814" spans="1:53" x14ac:dyDescent="0.25">
      <c r="A1814" s="7"/>
      <c r="B1814" s="8"/>
      <c r="C1814" s="7" t="s">
        <v>793</v>
      </c>
      <c r="D1814" s="6" t="s">
        <v>34</v>
      </c>
      <c r="E1814" s="16"/>
      <c r="F1814" s="9"/>
      <c r="G1814" s="32"/>
      <c r="H1814" s="17">
        <v>-2.136488795061489</v>
      </c>
      <c r="I1814" s="37">
        <v>-2.1387753702874295</v>
      </c>
      <c r="J1814" s="37">
        <v>-2.1446949410268945</v>
      </c>
      <c r="K1814" s="37">
        <v>-2.1514997561386346</v>
      </c>
      <c r="L1814" s="37">
        <v>-2.1581934584143756</v>
      </c>
      <c r="M1814" s="37">
        <v>-2.1647870817624795</v>
      </c>
      <c r="N1814" s="37">
        <v>-2.1712108369846801</v>
      </c>
      <c r="O1814" s="37">
        <v>-2.177511117928411</v>
      </c>
      <c r="P1814" s="37">
        <v>-2.1844477349078781</v>
      </c>
      <c r="Q1814" s="37">
        <v>-2.191288745847094</v>
      </c>
      <c r="R1814" s="37">
        <v>-2.204834104733584</v>
      </c>
      <c r="S1814" s="37">
        <v>-3.9526652226572616</v>
      </c>
      <c r="T1814" s="37">
        <v>-3.9880096369573952</v>
      </c>
      <c r="U1814" s="41">
        <v>-4.0231288390701856</v>
      </c>
      <c r="V1814" s="18"/>
      <c r="W1814" s="19">
        <v>-2.787517157486715</v>
      </c>
      <c r="X1814" s="48">
        <v>-2.791968810728128</v>
      </c>
      <c r="Y1814" s="48">
        <v>-2.8034934157230422</v>
      </c>
      <c r="Z1814" s="48">
        <v>-2.816741471988911</v>
      </c>
      <c r="AA1814" s="48">
        <v>-2.8297732065650636</v>
      </c>
      <c r="AB1814" s="48">
        <v>-2.8426101009813318</v>
      </c>
      <c r="AC1814" s="48">
        <v>-2.8551162850913245</v>
      </c>
      <c r="AD1814" s="48">
        <v>-2.8673820814520989</v>
      </c>
      <c r="AE1814" s="48">
        <v>-2.8808867381591159</v>
      </c>
      <c r="AF1814" s="48">
        <v>-2.8942052628140749</v>
      </c>
      <c r="AG1814" s="48">
        <v>-2.9205762477303314</v>
      </c>
      <c r="AH1814" s="48">
        <v>-4.3508882627670395</v>
      </c>
      <c r="AI1814" s="48">
        <v>-4.3948575636280554</v>
      </c>
      <c r="AJ1814" s="49">
        <v>-4.4385466951152415</v>
      </c>
      <c r="AK1814" s="18"/>
      <c r="AL1814" s="19">
        <v>-3.1273248643183797</v>
      </c>
      <c r="AM1814" s="48">
        <v>-3.1303571658468594</v>
      </c>
      <c r="AN1814" s="48">
        <v>-3.1382073004925917</v>
      </c>
      <c r="AO1814" s="48">
        <v>-3.1472313863963786</v>
      </c>
      <c r="AP1814" s="48">
        <v>-3.156108121966525</v>
      </c>
      <c r="AQ1814" s="48">
        <v>-3.1648521396265861</v>
      </c>
      <c r="AR1814" s="48">
        <v>-3.1733708896584605</v>
      </c>
      <c r="AS1814" s="48">
        <v>-3.1817258964471273</v>
      </c>
      <c r="AT1814" s="48">
        <v>-3.1909247690801816</v>
      </c>
      <c r="AU1814" s="48">
        <v>-3.1999968554441027</v>
      </c>
      <c r="AV1814" s="48">
        <v>-3.217959794948281</v>
      </c>
      <c r="AW1814" s="48">
        <v>-4.953484089216845</v>
      </c>
      <c r="AX1814" s="48">
        <v>-4.9834343506088841</v>
      </c>
      <c r="AY1814" s="49">
        <v>-5.0131937709864909</v>
      </c>
      <c r="AZ1814" s="6"/>
      <c r="BA1814" s="6"/>
    </row>
    <row r="1815" spans="1:53" x14ac:dyDescent="0.25">
      <c r="A1815" s="7"/>
      <c r="B1815" s="8"/>
      <c r="C1815" s="7" t="s">
        <v>793</v>
      </c>
      <c r="D1815" s="6" t="s">
        <v>35</v>
      </c>
      <c r="E1815" s="16"/>
      <c r="F1815" s="9"/>
      <c r="G1815" s="32"/>
      <c r="H1815" s="17">
        <v>-2.1364965176181192</v>
      </c>
      <c r="I1815" s="37">
        <v>-2.1392593750725002</v>
      </c>
      <c r="J1815" s="37">
        <v>-2.1471721709232208</v>
      </c>
      <c r="K1815" s="37">
        <v>-2.1569112019729761</v>
      </c>
      <c r="L1815" s="37">
        <v>-2.1664930138885383</v>
      </c>
      <c r="M1815" s="37">
        <v>-2.1759191832017017</v>
      </c>
      <c r="N1815" s="37">
        <v>-2.1851216296819191</v>
      </c>
      <c r="O1815" s="37">
        <v>-2.194148810818644</v>
      </c>
      <c r="P1815" s="37">
        <v>-2.204059081976085</v>
      </c>
      <c r="Q1815" s="37">
        <v>-2.2138347297455772</v>
      </c>
      <c r="R1815" s="37">
        <v>-2.2332173186943103</v>
      </c>
      <c r="S1815" s="37">
        <v>-4.0032325680552452</v>
      </c>
      <c r="T1815" s="37">
        <v>-4.0446600232004721</v>
      </c>
      <c r="U1815" s="41">
        <v>-4.0862165913214064</v>
      </c>
      <c r="V1815" s="18"/>
      <c r="W1815" s="19">
        <v>-2.7875321922618075</v>
      </c>
      <c r="X1815" s="48">
        <v>-2.7929111026964293</v>
      </c>
      <c r="Y1815" s="48">
        <v>-2.8083162478663288</v>
      </c>
      <c r="Z1815" s="48">
        <v>-2.827276826398375</v>
      </c>
      <c r="AA1815" s="48">
        <v>-2.8459313205031953</v>
      </c>
      <c r="AB1815" s="48">
        <v>-2.8642827994753337</v>
      </c>
      <c r="AC1815" s="48">
        <v>-2.8821987202978172</v>
      </c>
      <c r="AD1815" s="48">
        <v>-2.8997734231600871</v>
      </c>
      <c r="AE1815" s="48">
        <v>-2.9190673830616989</v>
      </c>
      <c r="AF1815" s="48">
        <v>-2.9380992494032432</v>
      </c>
      <c r="AG1815" s="48">
        <v>-2.9758345331331433</v>
      </c>
      <c r="AH1815" s="48">
        <v>-4.4137952557834277</v>
      </c>
      <c r="AI1815" s="48">
        <v>-4.4653320056562302</v>
      </c>
      <c r="AJ1815" s="49">
        <v>-4.5170293751739283</v>
      </c>
      <c r="AK1815" s="18"/>
      <c r="AL1815" s="19">
        <v>-3.1273351054510603</v>
      </c>
      <c r="AM1815" s="48">
        <v>-3.1309990202817857</v>
      </c>
      <c r="AN1815" s="48">
        <v>-3.1414924353597109</v>
      </c>
      <c r="AO1815" s="48">
        <v>-3.1544076801341072</v>
      </c>
      <c r="AP1815" s="48">
        <v>-3.1671144315182529</v>
      </c>
      <c r="AQ1815" s="48">
        <v>-3.1796147802020647</v>
      </c>
      <c r="AR1815" s="48">
        <v>-3.1918184427849332</v>
      </c>
      <c r="AS1815" s="48">
        <v>-3.2037896803144141</v>
      </c>
      <c r="AT1815" s="48">
        <v>-3.2169320121465121</v>
      </c>
      <c r="AU1815" s="48">
        <v>-3.229895815539916</v>
      </c>
      <c r="AV1815" s="48">
        <v>-3.2555996950486161</v>
      </c>
      <c r="AW1815" s="48">
        <v>-4.996334006030021</v>
      </c>
      <c r="AX1815" s="48">
        <v>-5.0314389337809917</v>
      </c>
      <c r="AY1815" s="49">
        <v>-5.0666532696930009</v>
      </c>
      <c r="AZ1815" s="6"/>
      <c r="BA1815" s="6"/>
    </row>
    <row r="1816" spans="1:53" x14ac:dyDescent="0.25">
      <c r="A1816" s="7"/>
      <c r="B1816" s="8"/>
      <c r="C1816" s="7" t="s">
        <v>793</v>
      </c>
      <c r="D1816" s="6" t="s">
        <v>36</v>
      </c>
      <c r="E1816" s="16"/>
      <c r="F1816" s="9"/>
      <c r="G1816" s="32"/>
      <c r="H1816" s="17">
        <v>-2.1356758357604555</v>
      </c>
      <c r="I1816" s="37">
        <v>-2.1366741668083056</v>
      </c>
      <c r="J1816" s="37">
        <v>-2.1390083699849609</v>
      </c>
      <c r="K1816" s="37">
        <v>-2.1426537945195636</v>
      </c>
      <c r="L1816" s="37">
        <v>-2.1470138464932913</v>
      </c>
      <c r="M1816" s="37">
        <v>-2.149419648069975</v>
      </c>
      <c r="N1816" s="37">
        <v>-2.1517438591373268</v>
      </c>
      <c r="O1816" s="37">
        <v>-2.1540057708930735</v>
      </c>
      <c r="P1816" s="37">
        <v>-2.1565290594650848</v>
      </c>
      <c r="Q1816" s="37">
        <v>-2.1589671912822257</v>
      </c>
      <c r="R1816" s="37">
        <v>-2.1637328128630169</v>
      </c>
      <c r="S1816" s="37">
        <v>-3.0064888004715198</v>
      </c>
      <c r="T1816" s="37">
        <v>-3.0242889891916369</v>
      </c>
      <c r="U1816" s="41">
        <v>-3.0419786422762396</v>
      </c>
      <c r="V1816" s="18"/>
      <c r="W1816" s="19">
        <v>-2.7859344354898488</v>
      </c>
      <c r="X1816" s="48">
        <v>-2.7878780512496752</v>
      </c>
      <c r="Y1816" s="48">
        <v>-2.7924224296806117</v>
      </c>
      <c r="Z1816" s="48">
        <v>-2.7995195790600378</v>
      </c>
      <c r="AA1816" s="48">
        <v>-2.8080080115775354</v>
      </c>
      <c r="AB1816" s="48">
        <v>-2.812691782426421</v>
      </c>
      <c r="AC1816" s="48">
        <v>-2.8172167075696346</v>
      </c>
      <c r="AD1816" s="48">
        <v>-2.8216203443645362</v>
      </c>
      <c r="AE1816" s="48">
        <v>-2.8265328465307387</v>
      </c>
      <c r="AF1816" s="48">
        <v>-2.8312795599927045</v>
      </c>
      <c r="AG1816" s="48">
        <v>-2.8405575817769022</v>
      </c>
      <c r="AH1816" s="48">
        <v>-3.556461047726144</v>
      </c>
      <c r="AI1816" s="48">
        <v>-3.5786049103057178</v>
      </c>
      <c r="AJ1816" s="49">
        <v>-3.6006112638980854</v>
      </c>
      <c r="AK1816" s="18"/>
      <c r="AL1816" s="19">
        <v>-3.1262467726364829</v>
      </c>
      <c r="AM1816" s="48">
        <v>-3.1275706918008219</v>
      </c>
      <c r="AN1816" s="48">
        <v>-3.1306661542986483</v>
      </c>
      <c r="AO1816" s="48">
        <v>-3.1355004699436493</v>
      </c>
      <c r="AP1816" s="48">
        <v>-3.141282476200955</v>
      </c>
      <c r="AQ1816" s="48">
        <v>-3.1444728876579839</v>
      </c>
      <c r="AR1816" s="48">
        <v>-3.1475550992957588</v>
      </c>
      <c r="AS1816" s="48">
        <v>-3.1505546937969275</v>
      </c>
      <c r="AT1816" s="48">
        <v>-3.153900908566905</v>
      </c>
      <c r="AU1816" s="48">
        <v>-3.1571341942038171</v>
      </c>
      <c r="AV1816" s="48">
        <v>-3.1634540394639479</v>
      </c>
      <c r="AW1816" s="48">
        <v>-4.0317253276340521</v>
      </c>
      <c r="AX1816" s="48">
        <v>-4.0468089077570122</v>
      </c>
      <c r="AY1816" s="49">
        <v>-4.0617988218441266</v>
      </c>
      <c r="AZ1816" s="6"/>
      <c r="BA1816" s="6"/>
    </row>
    <row r="1817" spans="1:53" x14ac:dyDescent="0.25">
      <c r="A1817" s="7"/>
      <c r="B1817" s="8"/>
      <c r="C1817" s="7" t="s">
        <v>793</v>
      </c>
      <c r="D1817" s="6" t="s">
        <v>37</v>
      </c>
      <c r="E1817" s="16"/>
      <c r="F1817" s="9"/>
      <c r="G1817" s="32"/>
      <c r="H1817" s="17">
        <v>-2.1352136999568003</v>
      </c>
      <c r="I1817" s="37">
        <v>-2.1353518008763572</v>
      </c>
      <c r="J1817" s="37">
        <v>-2.1355295639070153</v>
      </c>
      <c r="K1817" s="37">
        <v>-2.1365730610486842</v>
      </c>
      <c r="L1817" s="37">
        <v>-2.1378164951678973</v>
      </c>
      <c r="M1817" s="37">
        <v>-2.1386339740717277</v>
      </c>
      <c r="N1817" s="37">
        <v>-2.1394089723376517</v>
      </c>
      <c r="O1817" s="37">
        <v>-2.1404044165544129</v>
      </c>
      <c r="P1817" s="37">
        <v>-2.1414198599568559</v>
      </c>
      <c r="Q1817" s="37">
        <v>-2.1424084737453062</v>
      </c>
      <c r="R1817" s="37">
        <v>-2.1443180651148559</v>
      </c>
      <c r="S1817" s="37">
        <v>-2.1489449714003808</v>
      </c>
      <c r="T1817" s="37">
        <v>-2.1532776934970062</v>
      </c>
      <c r="U1817" s="41">
        <v>-2.1573645224421814</v>
      </c>
      <c r="V1817" s="18"/>
      <c r="W1817" s="19">
        <v>-2.7850347194757088</v>
      </c>
      <c r="X1817" s="48">
        <v>-2.7853035833202977</v>
      </c>
      <c r="Y1817" s="48">
        <v>-2.7856496639401938</v>
      </c>
      <c r="Z1817" s="48">
        <v>-2.7876812119865542</v>
      </c>
      <c r="AA1817" s="48">
        <v>-2.7901020103335687</v>
      </c>
      <c r="AB1817" s="48">
        <v>-2.7916935313868625</v>
      </c>
      <c r="AC1817" s="48">
        <v>-2.7932023483737036</v>
      </c>
      <c r="AD1817" s="48">
        <v>-2.7951403438631677</v>
      </c>
      <c r="AE1817" s="48">
        <v>-2.7971172750669502</v>
      </c>
      <c r="AF1817" s="48">
        <v>-2.7990419726347073</v>
      </c>
      <c r="AG1817" s="48">
        <v>-2.8027596892064586</v>
      </c>
      <c r="AH1817" s="48">
        <v>-2.81176765103951</v>
      </c>
      <c r="AI1817" s="48">
        <v>-2.8202028759762525</v>
      </c>
      <c r="AJ1817" s="49">
        <v>-2.8281593801465492</v>
      </c>
      <c r="AK1817" s="18"/>
      <c r="AL1817" s="19">
        <v>-3.1256339193667144</v>
      </c>
      <c r="AM1817" s="48">
        <v>-3.1258170594728032</v>
      </c>
      <c r="AN1817" s="48">
        <v>-3.1260527967901046</v>
      </c>
      <c r="AO1817" s="48">
        <v>-3.127436612175555</v>
      </c>
      <c r="AP1817" s="48">
        <v>-3.129085570468062</v>
      </c>
      <c r="AQ1817" s="48">
        <v>-3.1301696557417342</v>
      </c>
      <c r="AR1817" s="48">
        <v>-3.1311974060644308</v>
      </c>
      <c r="AS1817" s="48">
        <v>-3.1325174969084837</v>
      </c>
      <c r="AT1817" s="48">
        <v>-3.1338641093209607</v>
      </c>
      <c r="AU1817" s="48">
        <v>-3.1351751421126162</v>
      </c>
      <c r="AV1817" s="48">
        <v>-3.1377075131288716</v>
      </c>
      <c r="AW1817" s="48">
        <v>-3.1438434035393699</v>
      </c>
      <c r="AX1817" s="48">
        <v>-3.149589166760729</v>
      </c>
      <c r="AY1817" s="49">
        <v>-3.1550088431031043</v>
      </c>
      <c r="AZ1817" s="6"/>
      <c r="BA1817" s="6"/>
    </row>
    <row r="1818" spans="1:53" x14ac:dyDescent="0.25">
      <c r="A1818" s="7"/>
      <c r="B1818" s="8" t="s">
        <v>49</v>
      </c>
      <c r="C1818" s="8" t="s">
        <v>795</v>
      </c>
      <c r="D1818" s="9" t="s">
        <v>30</v>
      </c>
      <c r="E1818" s="10" t="s">
        <v>796</v>
      </c>
      <c r="F1818" s="11" t="s">
        <v>33</v>
      </c>
      <c r="G1818" s="31" t="s">
        <v>33</v>
      </c>
      <c r="H1818" s="12">
        <v>10.401576912135074</v>
      </c>
      <c r="I1818" s="13">
        <v>10.401576912135074</v>
      </c>
      <c r="J1818" s="13">
        <v>10.401576912135074</v>
      </c>
      <c r="K1818" s="13">
        <v>10.401576912135074</v>
      </c>
      <c r="L1818" s="13">
        <v>10.401576912135074</v>
      </c>
      <c r="M1818" s="13">
        <v>10.401576912135074</v>
      </c>
      <c r="N1818" s="13">
        <v>10.401576912135074</v>
      </c>
      <c r="O1818" s="13">
        <v>10.401576912135074</v>
      </c>
      <c r="P1818" s="13">
        <v>10.401576912135074</v>
      </c>
      <c r="Q1818" s="13">
        <v>10.401576912135074</v>
      </c>
      <c r="R1818" s="13">
        <v>10.401576912135074</v>
      </c>
      <c r="S1818" s="13">
        <v>7.6087128573284772</v>
      </c>
      <c r="T1818" s="13">
        <v>7.0725852567551888</v>
      </c>
      <c r="U1818" s="14">
        <v>6.5409103334199967</v>
      </c>
      <c r="V1818" s="20"/>
      <c r="W1818" s="12">
        <v>9.0923909690745859</v>
      </c>
      <c r="X1818" s="13">
        <v>9.0708888600418707</v>
      </c>
      <c r="Y1818" s="13">
        <v>9.0083148138944882</v>
      </c>
      <c r="Z1818" s="13">
        <v>8.9791565245297082</v>
      </c>
      <c r="AA1818" s="13">
        <v>8.9791565245297082</v>
      </c>
      <c r="AB1818" s="13">
        <v>8.9791565245297082</v>
      </c>
      <c r="AC1818" s="13">
        <v>8.9791565245297082</v>
      </c>
      <c r="AD1818" s="13">
        <v>8.9791565245297082</v>
      </c>
      <c r="AE1818" s="13">
        <v>7.204483395857527</v>
      </c>
      <c r="AF1818" s="13">
        <v>7.0442267745130023</v>
      </c>
      <c r="AG1818" s="13">
        <v>6.7238258049611384</v>
      </c>
      <c r="AH1818" s="13">
        <v>6.0735816445729531</v>
      </c>
      <c r="AI1818" s="13">
        <v>5.4190274363160675</v>
      </c>
      <c r="AJ1818" s="14">
        <v>4.7782870035795479</v>
      </c>
      <c r="AK1818" s="20"/>
      <c r="AL1818" s="12">
        <v>9.4592665144749688</v>
      </c>
      <c r="AM1818" s="13">
        <v>9.4592665144749688</v>
      </c>
      <c r="AN1818" s="13">
        <v>9.4592665144749688</v>
      </c>
      <c r="AO1818" s="13">
        <v>9.4592665144749688</v>
      </c>
      <c r="AP1818" s="13">
        <v>9.4592665144749688</v>
      </c>
      <c r="AQ1818" s="13">
        <v>9.4592665144749688</v>
      </c>
      <c r="AR1818" s="13">
        <v>9.4592665144749688</v>
      </c>
      <c r="AS1818" s="13">
        <v>9.4592665144749688</v>
      </c>
      <c r="AT1818" s="13">
        <v>9.4592665144749688</v>
      </c>
      <c r="AU1818" s="13">
        <v>7.325651971767476</v>
      </c>
      <c r="AV1818" s="13">
        <v>7.0051461569665543</v>
      </c>
      <c r="AW1818" s="13">
        <v>6.3546892162892235</v>
      </c>
      <c r="AX1818" s="13">
        <v>5.6999208173603115</v>
      </c>
      <c r="AY1818" s="14">
        <v>5.0589707142524905</v>
      </c>
      <c r="AZ1818" s="6"/>
      <c r="BA1818" s="6"/>
    </row>
    <row r="1819" spans="1:53" x14ac:dyDescent="0.25">
      <c r="A1819" s="7"/>
      <c r="B1819" s="8"/>
      <c r="C1819" s="7" t="s">
        <v>795</v>
      </c>
      <c r="D1819" s="6" t="s">
        <v>34</v>
      </c>
      <c r="E1819" s="16"/>
      <c r="F1819" s="9"/>
      <c r="G1819" s="32"/>
      <c r="H1819" s="17">
        <v>10.401576912135074</v>
      </c>
      <c r="I1819" s="37">
        <v>10.401576912135074</v>
      </c>
      <c r="J1819" s="37">
        <v>10.401576912135074</v>
      </c>
      <c r="K1819" s="37">
        <v>10.401576912135074</v>
      </c>
      <c r="L1819" s="37">
        <v>10.401576912135074</v>
      </c>
      <c r="M1819" s="37">
        <v>10.401576912135074</v>
      </c>
      <c r="N1819" s="37">
        <v>10.401576912135074</v>
      </c>
      <c r="O1819" s="37">
        <v>10.401576912135074</v>
      </c>
      <c r="P1819" s="37">
        <v>10.401576912135074</v>
      </c>
      <c r="Q1819" s="37">
        <v>10.401576912135074</v>
      </c>
      <c r="R1819" s="37">
        <v>10.401576912135074</v>
      </c>
      <c r="S1819" s="37">
        <v>10.401576912135074</v>
      </c>
      <c r="T1819" s="37">
        <v>7.7102784968845253</v>
      </c>
      <c r="U1819" s="41">
        <v>7.3583091220856982</v>
      </c>
      <c r="V1819" s="18"/>
      <c r="W1819" s="19">
        <v>9.0923909690745859</v>
      </c>
      <c r="X1819" s="48">
        <v>9.0737257849077047</v>
      </c>
      <c r="Y1819" s="48">
        <v>9.0252975767337151</v>
      </c>
      <c r="Z1819" s="48">
        <v>8.9791565245297082</v>
      </c>
      <c r="AA1819" s="48">
        <v>8.9791565245297082</v>
      </c>
      <c r="AB1819" s="48">
        <v>8.9791565245297082</v>
      </c>
      <c r="AC1819" s="48">
        <v>8.9791565245297082</v>
      </c>
      <c r="AD1819" s="48">
        <v>8.9791565245297082</v>
      </c>
      <c r="AE1819" s="48">
        <v>8.9791565245297082</v>
      </c>
      <c r="AF1819" s="48">
        <v>8.9791565245297082</v>
      </c>
      <c r="AG1819" s="48">
        <v>7.145073619486813</v>
      </c>
      <c r="AH1819" s="48">
        <v>6.6830241774005401</v>
      </c>
      <c r="AI1819" s="48">
        <v>6.2182730636955164</v>
      </c>
      <c r="AJ1819" s="49">
        <v>5.7633634677515815</v>
      </c>
      <c r="AK1819" s="18"/>
      <c r="AL1819" s="19">
        <v>9.4592665144749688</v>
      </c>
      <c r="AM1819" s="48">
        <v>9.4592665144749688</v>
      </c>
      <c r="AN1819" s="48">
        <v>9.4592665144749688</v>
      </c>
      <c r="AO1819" s="48">
        <v>9.4592665144749688</v>
      </c>
      <c r="AP1819" s="48">
        <v>9.4592665144749688</v>
      </c>
      <c r="AQ1819" s="48">
        <v>9.4592665144749688</v>
      </c>
      <c r="AR1819" s="48">
        <v>9.4592665144749688</v>
      </c>
      <c r="AS1819" s="48">
        <v>9.4592665144749688</v>
      </c>
      <c r="AT1819" s="48">
        <v>9.4592665144749688</v>
      </c>
      <c r="AU1819" s="48">
        <v>9.4592665144749688</v>
      </c>
      <c r="AV1819" s="48">
        <v>9.4592665144749688</v>
      </c>
      <c r="AW1819" s="48">
        <v>6.9643311778333645</v>
      </c>
      <c r="AX1819" s="48">
        <v>6.499427982983474</v>
      </c>
      <c r="AY1819" s="49">
        <v>6.0443695263480368</v>
      </c>
      <c r="AZ1819" s="6"/>
      <c r="BA1819" s="6"/>
    </row>
    <row r="1820" spans="1:53" x14ac:dyDescent="0.25">
      <c r="A1820" s="7"/>
      <c r="B1820" s="8"/>
      <c r="C1820" s="7" t="s">
        <v>795</v>
      </c>
      <c r="D1820" s="6" t="s">
        <v>35</v>
      </c>
      <c r="E1820" s="16"/>
      <c r="F1820" s="9"/>
      <c r="G1820" s="32"/>
      <c r="H1820" s="17">
        <v>10.401576912135074</v>
      </c>
      <c r="I1820" s="37">
        <v>10.401576912135074</v>
      </c>
      <c r="J1820" s="37">
        <v>10.401576912135074</v>
      </c>
      <c r="K1820" s="37">
        <v>10.401576912135074</v>
      </c>
      <c r="L1820" s="37">
        <v>10.401576912135074</v>
      </c>
      <c r="M1820" s="37">
        <v>10.401576912135074</v>
      </c>
      <c r="N1820" s="37">
        <v>10.401576912135074</v>
      </c>
      <c r="O1820" s="37">
        <v>10.401576912135074</v>
      </c>
      <c r="P1820" s="37">
        <v>10.401576912135074</v>
      </c>
      <c r="Q1820" s="37">
        <v>10.401576912135074</v>
      </c>
      <c r="R1820" s="37">
        <v>10.401576912135074</v>
      </c>
      <c r="S1820" s="37">
        <v>7.6087128573284772</v>
      </c>
      <c r="T1820" s="37">
        <v>7.0725852567551888</v>
      </c>
      <c r="U1820" s="41">
        <v>6.5409103334199967</v>
      </c>
      <c r="V1820" s="18"/>
      <c r="W1820" s="19">
        <v>9.0926348475423087</v>
      </c>
      <c r="X1820" s="48">
        <v>9.0708888600418707</v>
      </c>
      <c r="Y1820" s="48">
        <v>9.0083148138944882</v>
      </c>
      <c r="Z1820" s="48">
        <v>8.9791565245297082</v>
      </c>
      <c r="AA1820" s="48">
        <v>8.9791565245297082</v>
      </c>
      <c r="AB1820" s="48">
        <v>8.9791565245297082</v>
      </c>
      <c r="AC1820" s="48">
        <v>8.9791565245297082</v>
      </c>
      <c r="AD1820" s="48">
        <v>8.9791565245297082</v>
      </c>
      <c r="AE1820" s="48">
        <v>7.204483395857527</v>
      </c>
      <c r="AF1820" s="48">
        <v>7.0442267745130023</v>
      </c>
      <c r="AG1820" s="48">
        <v>6.7238258049611384</v>
      </c>
      <c r="AH1820" s="48">
        <v>6.0735816445729531</v>
      </c>
      <c r="AI1820" s="48">
        <v>5.4190274363160675</v>
      </c>
      <c r="AJ1820" s="49">
        <v>4.7782870035795479</v>
      </c>
      <c r="AK1820" s="18"/>
      <c r="AL1820" s="19">
        <v>9.4592665144749688</v>
      </c>
      <c r="AM1820" s="48">
        <v>9.4592665144749688</v>
      </c>
      <c r="AN1820" s="48">
        <v>9.4592665144749688</v>
      </c>
      <c r="AO1820" s="48">
        <v>9.4592665144749688</v>
      </c>
      <c r="AP1820" s="48">
        <v>9.4592665144749688</v>
      </c>
      <c r="AQ1820" s="48">
        <v>9.4592665144749688</v>
      </c>
      <c r="AR1820" s="48">
        <v>9.4592665144749688</v>
      </c>
      <c r="AS1820" s="48">
        <v>9.4592665144749688</v>
      </c>
      <c r="AT1820" s="48">
        <v>9.4592665144749688</v>
      </c>
      <c r="AU1820" s="48">
        <v>7.325651971767476</v>
      </c>
      <c r="AV1820" s="48">
        <v>7.0051461569665543</v>
      </c>
      <c r="AW1820" s="48">
        <v>6.3546892162892235</v>
      </c>
      <c r="AX1820" s="48">
        <v>5.6999208173603115</v>
      </c>
      <c r="AY1820" s="49">
        <v>5.0589707142524905</v>
      </c>
      <c r="AZ1820" s="6"/>
      <c r="BA1820" s="6"/>
    </row>
    <row r="1821" spans="1:53" x14ac:dyDescent="0.25">
      <c r="A1821" s="7"/>
      <c r="B1821" s="8"/>
      <c r="C1821" s="7" t="s">
        <v>795</v>
      </c>
      <c r="D1821" s="6" t="s">
        <v>36</v>
      </c>
      <c r="E1821" s="16"/>
      <c r="F1821" s="9"/>
      <c r="G1821" s="32"/>
      <c r="H1821" s="17">
        <v>10.401576912135074</v>
      </c>
      <c r="I1821" s="37">
        <v>10.401576912135074</v>
      </c>
      <c r="J1821" s="37">
        <v>10.401576912135074</v>
      </c>
      <c r="K1821" s="37">
        <v>10.401576912135074</v>
      </c>
      <c r="L1821" s="37">
        <v>10.401576912135074</v>
      </c>
      <c r="M1821" s="37">
        <v>10.401576912135074</v>
      </c>
      <c r="N1821" s="37">
        <v>10.401576912135074</v>
      </c>
      <c r="O1821" s="37">
        <v>10.401576912135074</v>
      </c>
      <c r="P1821" s="37">
        <v>10.401576912135074</v>
      </c>
      <c r="Q1821" s="37">
        <v>10.401576912135074</v>
      </c>
      <c r="R1821" s="37">
        <v>10.401576912135074</v>
      </c>
      <c r="S1821" s="37">
        <v>10.401576912135074</v>
      </c>
      <c r="T1821" s="37">
        <v>10.401576912135074</v>
      </c>
      <c r="U1821" s="41">
        <v>10.401576912135074</v>
      </c>
      <c r="V1821" s="18"/>
      <c r="W1821" s="19">
        <v>9.0995297838242486</v>
      </c>
      <c r="X1821" s="48">
        <v>9.092333801442841</v>
      </c>
      <c r="Y1821" s="48">
        <v>9.0754901489622544</v>
      </c>
      <c r="Z1821" s="48">
        <v>9.0491560454524294</v>
      </c>
      <c r="AA1821" s="48">
        <v>9.0173797829519629</v>
      </c>
      <c r="AB1821" s="48">
        <v>8.9877570341020743</v>
      </c>
      <c r="AC1821" s="48">
        <v>8.9791565245297082</v>
      </c>
      <c r="AD1821" s="48">
        <v>8.9791565245297082</v>
      </c>
      <c r="AE1821" s="48">
        <v>8.9791565245297082</v>
      </c>
      <c r="AF1821" s="48">
        <v>8.9791565245297082</v>
      </c>
      <c r="AG1821" s="48">
        <v>8.9791565245297082</v>
      </c>
      <c r="AH1821" s="48">
        <v>8.9791565245297082</v>
      </c>
      <c r="AI1821" s="48">
        <v>7.142586701567514</v>
      </c>
      <c r="AJ1821" s="49">
        <v>6.8556932298407158</v>
      </c>
      <c r="AK1821" s="18"/>
      <c r="AL1821" s="19">
        <v>9.4592665144749688</v>
      </c>
      <c r="AM1821" s="48">
        <v>9.4592665144749688</v>
      </c>
      <c r="AN1821" s="48">
        <v>9.4592665144749688</v>
      </c>
      <c r="AO1821" s="48">
        <v>9.4592665144749688</v>
      </c>
      <c r="AP1821" s="48">
        <v>9.4592665144749688</v>
      </c>
      <c r="AQ1821" s="48">
        <v>9.4592665144749688</v>
      </c>
      <c r="AR1821" s="48">
        <v>9.4592665144749688</v>
      </c>
      <c r="AS1821" s="48">
        <v>9.4592665144749688</v>
      </c>
      <c r="AT1821" s="48">
        <v>9.4592665144749688</v>
      </c>
      <c r="AU1821" s="48">
        <v>9.4592665144749688</v>
      </c>
      <c r="AV1821" s="48">
        <v>9.4592665144749688</v>
      </c>
      <c r="AW1821" s="48">
        <v>9.4592665144749688</v>
      </c>
      <c r="AX1821" s="48">
        <v>9.4592665144749688</v>
      </c>
      <c r="AY1821" s="49">
        <v>7.13705673300458</v>
      </c>
      <c r="AZ1821" s="6"/>
      <c r="BA1821" s="6"/>
    </row>
    <row r="1822" spans="1:53" x14ac:dyDescent="0.25">
      <c r="A1822" s="7"/>
      <c r="B1822" s="8"/>
      <c r="C1822" s="7" t="s">
        <v>795</v>
      </c>
      <c r="D1822" s="6" t="s">
        <v>37</v>
      </c>
      <c r="E1822" s="16"/>
      <c r="F1822" s="9"/>
      <c r="G1822" s="32"/>
      <c r="H1822" s="17">
        <v>10.401576912135074</v>
      </c>
      <c r="I1822" s="37">
        <v>10.401576912135074</v>
      </c>
      <c r="J1822" s="37">
        <v>10.401576912135074</v>
      </c>
      <c r="K1822" s="37">
        <v>10.401576912135074</v>
      </c>
      <c r="L1822" s="37">
        <v>10.401576912135074</v>
      </c>
      <c r="M1822" s="37">
        <v>10.401576912135074</v>
      </c>
      <c r="N1822" s="37">
        <v>10.401576912135074</v>
      </c>
      <c r="O1822" s="37">
        <v>10.401576912135074</v>
      </c>
      <c r="P1822" s="37">
        <v>10.401576912135074</v>
      </c>
      <c r="Q1822" s="37">
        <v>10.401576912135074</v>
      </c>
      <c r="R1822" s="37">
        <v>10.401576912135074</v>
      </c>
      <c r="S1822" s="37">
        <v>10.401576912135074</v>
      </c>
      <c r="T1822" s="37">
        <v>10.401576912135074</v>
      </c>
      <c r="U1822" s="41">
        <v>10.401576912135074</v>
      </c>
      <c r="V1822" s="18"/>
      <c r="W1822" s="19">
        <v>9.1027475978255605</v>
      </c>
      <c r="X1822" s="48">
        <v>9.1015993884206434</v>
      </c>
      <c r="Y1822" s="48">
        <v>9.1000386714811849</v>
      </c>
      <c r="Z1822" s="48">
        <v>9.0916907405746734</v>
      </c>
      <c r="AA1822" s="48">
        <v>9.0817257531187696</v>
      </c>
      <c r="AB1822" s="48">
        <v>9.0720625423433994</v>
      </c>
      <c r="AC1822" s="48">
        <v>9.0623745510844511</v>
      </c>
      <c r="AD1822" s="48">
        <v>9.0501575481619394</v>
      </c>
      <c r="AE1822" s="48">
        <v>9.0380702756915436</v>
      </c>
      <c r="AF1822" s="48">
        <v>9.0263263516258476</v>
      </c>
      <c r="AG1822" s="48">
        <v>9.0030838700664546</v>
      </c>
      <c r="AH1822" s="48">
        <v>8.9791565245297082</v>
      </c>
      <c r="AI1822" s="48">
        <v>8.9791565245297082</v>
      </c>
      <c r="AJ1822" s="49">
        <v>8.9791565245297082</v>
      </c>
      <c r="AK1822" s="18"/>
      <c r="AL1822" s="19">
        <v>9.4592665144749688</v>
      </c>
      <c r="AM1822" s="48">
        <v>9.4592665144749688</v>
      </c>
      <c r="AN1822" s="48">
        <v>9.4592665144749688</v>
      </c>
      <c r="AO1822" s="48">
        <v>9.4592665144749688</v>
      </c>
      <c r="AP1822" s="48">
        <v>9.4592665144749688</v>
      </c>
      <c r="AQ1822" s="48">
        <v>9.4592665144749688</v>
      </c>
      <c r="AR1822" s="48">
        <v>9.4592665144749688</v>
      </c>
      <c r="AS1822" s="48">
        <v>9.4592665144749688</v>
      </c>
      <c r="AT1822" s="48">
        <v>9.4592665144749688</v>
      </c>
      <c r="AU1822" s="48">
        <v>9.4592665144749688</v>
      </c>
      <c r="AV1822" s="48">
        <v>9.4592665144749688</v>
      </c>
      <c r="AW1822" s="48">
        <v>9.4592665144749688</v>
      </c>
      <c r="AX1822" s="48">
        <v>9.4592665144749688</v>
      </c>
      <c r="AY1822" s="49">
        <v>9.4592665144749688</v>
      </c>
      <c r="AZ1822" s="6"/>
      <c r="BA1822" s="6"/>
    </row>
    <row r="1823" spans="1:53" x14ac:dyDescent="0.25">
      <c r="A1823" s="7"/>
      <c r="B1823" s="8" t="s">
        <v>153</v>
      </c>
      <c r="C1823" s="8" t="s">
        <v>797</v>
      </c>
      <c r="D1823" s="9" t="s">
        <v>30</v>
      </c>
      <c r="E1823" s="10" t="s">
        <v>798</v>
      </c>
      <c r="F1823" s="11" t="s">
        <v>33</v>
      </c>
      <c r="G1823" s="31" t="s">
        <v>33</v>
      </c>
      <c r="H1823" s="12">
        <v>19.774553192513398</v>
      </c>
      <c r="I1823" s="13">
        <v>19.674787263649566</v>
      </c>
      <c r="J1823" s="13">
        <v>19.546735394295702</v>
      </c>
      <c r="K1823" s="13">
        <v>19.42086227406018</v>
      </c>
      <c r="L1823" s="13">
        <v>19.299491798117032</v>
      </c>
      <c r="M1823" s="13">
        <v>19.18262396393931</v>
      </c>
      <c r="N1823" s="13">
        <v>19.070258772369328</v>
      </c>
      <c r="O1823" s="13">
        <v>18.962396225091723</v>
      </c>
      <c r="P1823" s="13">
        <v>14.033401243555542</v>
      </c>
      <c r="Q1823" s="13">
        <v>13.31678203476315</v>
      </c>
      <c r="R1823" s="13">
        <v>11.832850046989854</v>
      </c>
      <c r="S1823" s="13">
        <v>9.3429935896244025</v>
      </c>
      <c r="T1823" s="13">
        <v>7.5718925396534864</v>
      </c>
      <c r="U1823" s="14">
        <v>6.004668481391521</v>
      </c>
      <c r="V1823" s="20"/>
      <c r="W1823" s="12">
        <v>17.545692948037789</v>
      </c>
      <c r="X1823" s="13">
        <v>17.369778668847552</v>
      </c>
      <c r="Y1823" s="13">
        <v>17.19423071805619</v>
      </c>
      <c r="Z1823" s="13">
        <v>17.123905816700823</v>
      </c>
      <c r="AA1823" s="13">
        <v>17.056096528012453</v>
      </c>
      <c r="AB1823" s="13">
        <v>16.990802850579289</v>
      </c>
      <c r="AC1823" s="13">
        <v>13.116573489601469</v>
      </c>
      <c r="AD1823" s="13">
        <v>12.372019843036149</v>
      </c>
      <c r="AE1823" s="13">
        <v>11.564254418658498</v>
      </c>
      <c r="AF1823" s="13">
        <v>10.747014572221488</v>
      </c>
      <c r="AG1823" s="13">
        <v>9.0545019418968984</v>
      </c>
      <c r="AH1823" s="13">
        <v>6.244127490148089</v>
      </c>
      <c r="AI1823" s="13">
        <v>4.2834678429540247</v>
      </c>
      <c r="AJ1823" s="14">
        <v>2.5630201745589201</v>
      </c>
      <c r="AK1823" s="20"/>
      <c r="AL1823" s="12">
        <v>17.806901666101631</v>
      </c>
      <c r="AM1823" s="13">
        <v>17.657647254502685</v>
      </c>
      <c r="AN1823" s="13">
        <v>17.458931825860027</v>
      </c>
      <c r="AO1823" s="13">
        <v>17.25651646818589</v>
      </c>
      <c r="AP1823" s="13">
        <v>17.057238220365953</v>
      </c>
      <c r="AQ1823" s="13">
        <v>16.902205406730069</v>
      </c>
      <c r="AR1823" s="13">
        <v>13.329782171006103</v>
      </c>
      <c r="AS1823" s="13">
        <v>12.569780444974146</v>
      </c>
      <c r="AT1823" s="13">
        <v>11.744506689466114</v>
      </c>
      <c r="AU1823" s="13">
        <v>10.909408298843822</v>
      </c>
      <c r="AV1823" s="13">
        <v>9.1800372700636448</v>
      </c>
      <c r="AW1823" s="13">
        <v>6.2915933680605711</v>
      </c>
      <c r="AX1823" s="13">
        <v>4.2546795697827235</v>
      </c>
      <c r="AY1823" s="14">
        <v>2.4641880619102015</v>
      </c>
      <c r="AZ1823" s="6"/>
      <c r="BA1823" s="6"/>
    </row>
    <row r="1824" spans="1:53" x14ac:dyDescent="0.25">
      <c r="A1824" s="7"/>
      <c r="B1824" s="8"/>
      <c r="C1824" s="7" t="s">
        <v>797</v>
      </c>
      <c r="D1824" s="6" t="s">
        <v>34</v>
      </c>
      <c r="E1824" s="16"/>
      <c r="F1824" s="9"/>
      <c r="G1824" s="32"/>
      <c r="H1824" s="17">
        <v>19.774553192513398</v>
      </c>
      <c r="I1824" s="37">
        <v>19.674787263649566</v>
      </c>
      <c r="J1824" s="37">
        <v>19.546735394295702</v>
      </c>
      <c r="K1824" s="37">
        <v>19.42086227406018</v>
      </c>
      <c r="L1824" s="37">
        <v>19.299491798117032</v>
      </c>
      <c r="M1824" s="37">
        <v>19.18262396393931</v>
      </c>
      <c r="N1824" s="37">
        <v>19.070258772369328</v>
      </c>
      <c r="O1824" s="37">
        <v>18.962396225091723</v>
      </c>
      <c r="P1824" s="37">
        <v>14.435124752490708</v>
      </c>
      <c r="Q1824" s="37">
        <v>13.896221597555193</v>
      </c>
      <c r="R1824" s="37">
        <v>12.780013966826404</v>
      </c>
      <c r="S1824" s="37">
        <v>11.358063418087093</v>
      </c>
      <c r="T1824" s="37">
        <v>10.239467159892309</v>
      </c>
      <c r="U1824" s="41">
        <v>9.1566846180809307</v>
      </c>
      <c r="V1824" s="18"/>
      <c r="W1824" s="19">
        <v>17.545692948037789</v>
      </c>
      <c r="X1824" s="48">
        <v>17.369778668847552</v>
      </c>
      <c r="Y1824" s="48">
        <v>17.19423071805619</v>
      </c>
      <c r="Z1824" s="48">
        <v>17.123905816700823</v>
      </c>
      <c r="AA1824" s="48">
        <v>17.056096528012453</v>
      </c>
      <c r="AB1824" s="48">
        <v>16.990802850579289</v>
      </c>
      <c r="AC1824" s="48">
        <v>13.594596020771133</v>
      </c>
      <c r="AD1824" s="48">
        <v>12.985262780951148</v>
      </c>
      <c r="AE1824" s="48">
        <v>12.36281578010261</v>
      </c>
      <c r="AF1824" s="48">
        <v>11.750391447717297</v>
      </c>
      <c r="AG1824" s="48">
        <v>10.480510522344483</v>
      </c>
      <c r="AH1824" s="48">
        <v>8.8939512526423226</v>
      </c>
      <c r="AI1824" s="48">
        <v>7.6666480644216897</v>
      </c>
      <c r="AJ1824" s="49">
        <v>6.4861027179753288</v>
      </c>
      <c r="AK1824" s="18"/>
      <c r="AL1824" s="19">
        <v>17.806901666101631</v>
      </c>
      <c r="AM1824" s="48">
        <v>17.657647254502685</v>
      </c>
      <c r="AN1824" s="48">
        <v>17.458931825860027</v>
      </c>
      <c r="AO1824" s="48">
        <v>17.25651646818589</v>
      </c>
      <c r="AP1824" s="48">
        <v>17.057238220365953</v>
      </c>
      <c r="AQ1824" s="48">
        <v>16.902205406730069</v>
      </c>
      <c r="AR1824" s="48">
        <v>13.624590062997763</v>
      </c>
      <c r="AS1824" s="48">
        <v>12.996132751831563</v>
      </c>
      <c r="AT1824" s="48">
        <v>12.365548052183829</v>
      </c>
      <c r="AU1824" s="48">
        <v>11.738511631994047</v>
      </c>
      <c r="AV1824" s="48">
        <v>10.439132069588661</v>
      </c>
      <c r="AW1824" s="48">
        <v>8.7978305834127983</v>
      </c>
      <c r="AX1824" s="48">
        <v>7.5160141866790928</v>
      </c>
      <c r="AY1824" s="49">
        <v>6.27858949276881</v>
      </c>
      <c r="AZ1824" s="6"/>
      <c r="BA1824" s="6"/>
    </row>
    <row r="1825" spans="1:53" x14ac:dyDescent="0.25">
      <c r="A1825" s="7"/>
      <c r="B1825" s="8"/>
      <c r="C1825" s="7" t="s">
        <v>797</v>
      </c>
      <c r="D1825" s="6" t="s">
        <v>35</v>
      </c>
      <c r="E1825" s="16"/>
      <c r="F1825" s="9"/>
      <c r="G1825" s="32"/>
      <c r="H1825" s="17">
        <v>19.917992658823866</v>
      </c>
      <c r="I1825" s="37">
        <v>19.901374871594395</v>
      </c>
      <c r="J1825" s="37">
        <v>19.882181892057673</v>
      </c>
      <c r="K1825" s="37">
        <v>19.86056400018002</v>
      </c>
      <c r="L1825" s="37">
        <v>19.836742314628754</v>
      </c>
      <c r="M1825" s="37">
        <v>19.810937954913541</v>
      </c>
      <c r="N1825" s="37">
        <v>19.783372041386336</v>
      </c>
      <c r="O1825" s="37">
        <v>19.754265691872163</v>
      </c>
      <c r="P1825" s="37">
        <v>14.033401243555542</v>
      </c>
      <c r="Q1825" s="37">
        <v>13.31678203476315</v>
      </c>
      <c r="R1825" s="37">
        <v>11.832850046989854</v>
      </c>
      <c r="S1825" s="37">
        <v>9.3429935896244025</v>
      </c>
      <c r="T1825" s="37">
        <v>7.5718925396534864</v>
      </c>
      <c r="U1825" s="41">
        <v>6.004668481391521</v>
      </c>
      <c r="V1825" s="18"/>
      <c r="W1825" s="19">
        <v>17.658176986164332</v>
      </c>
      <c r="X1825" s="48">
        <v>17.525838720915733</v>
      </c>
      <c r="Y1825" s="48">
        <v>17.38164358127095</v>
      </c>
      <c r="Z1825" s="48">
        <v>17.369565735651783</v>
      </c>
      <c r="AA1825" s="48">
        <v>17.356256637701591</v>
      </c>
      <c r="AB1825" s="48">
        <v>17.341839826168552</v>
      </c>
      <c r="AC1825" s="48">
        <v>13.116573489601469</v>
      </c>
      <c r="AD1825" s="48">
        <v>12.372019843036149</v>
      </c>
      <c r="AE1825" s="48">
        <v>11.564254418658498</v>
      </c>
      <c r="AF1825" s="48">
        <v>10.747014572221488</v>
      </c>
      <c r="AG1825" s="48">
        <v>9.0545019418968984</v>
      </c>
      <c r="AH1825" s="48">
        <v>6.244127490148089</v>
      </c>
      <c r="AI1825" s="48">
        <v>4.2834678429540247</v>
      </c>
      <c r="AJ1825" s="49">
        <v>2.5630201745589201</v>
      </c>
      <c r="AK1825" s="18"/>
      <c r="AL1825" s="19">
        <v>17.953278436921437</v>
      </c>
      <c r="AM1825" s="48">
        <v>17.878369433348148</v>
      </c>
      <c r="AN1825" s="48">
        <v>17.767800002839351</v>
      </c>
      <c r="AO1825" s="48">
        <v>17.636875738734126</v>
      </c>
      <c r="AP1825" s="48">
        <v>17.553704822932694</v>
      </c>
      <c r="AQ1825" s="48">
        <v>17.528003777743812</v>
      </c>
      <c r="AR1825" s="48">
        <v>13.329782171006103</v>
      </c>
      <c r="AS1825" s="48">
        <v>12.569780444974146</v>
      </c>
      <c r="AT1825" s="48">
        <v>11.744506689466114</v>
      </c>
      <c r="AU1825" s="48">
        <v>10.909408298843822</v>
      </c>
      <c r="AV1825" s="48">
        <v>9.1800372700636448</v>
      </c>
      <c r="AW1825" s="48">
        <v>6.2915933680605711</v>
      </c>
      <c r="AX1825" s="48">
        <v>4.2546795697827235</v>
      </c>
      <c r="AY1825" s="49">
        <v>2.4641880619102015</v>
      </c>
      <c r="AZ1825" s="6"/>
      <c r="BA1825" s="6"/>
    </row>
    <row r="1826" spans="1:53" x14ac:dyDescent="0.25">
      <c r="A1826" s="7"/>
      <c r="B1826" s="8"/>
      <c r="C1826" s="7" t="s">
        <v>797</v>
      </c>
      <c r="D1826" s="6" t="s">
        <v>36</v>
      </c>
      <c r="E1826" s="16"/>
      <c r="F1826" s="9"/>
      <c r="G1826" s="32"/>
      <c r="H1826" s="17">
        <v>19.939969965718049</v>
      </c>
      <c r="I1826" s="37">
        <v>19.934236263568245</v>
      </c>
      <c r="J1826" s="37">
        <v>19.926591328210822</v>
      </c>
      <c r="K1826" s="37">
        <v>19.919144415240325</v>
      </c>
      <c r="L1826" s="37">
        <v>19.911895523814447</v>
      </c>
      <c r="M1826" s="37">
        <v>19.903081938568647</v>
      </c>
      <c r="N1826" s="37">
        <v>19.894515880253621</v>
      </c>
      <c r="O1826" s="37">
        <v>19.886197350553989</v>
      </c>
      <c r="P1826" s="37">
        <v>19.877947737392294</v>
      </c>
      <c r="Q1826" s="37">
        <v>19.865903140030564</v>
      </c>
      <c r="R1826" s="37">
        <v>19.842803413713</v>
      </c>
      <c r="S1826" s="37">
        <v>19.779416471494578</v>
      </c>
      <c r="T1826" s="37">
        <v>19.719125213361362</v>
      </c>
      <c r="U1826" s="41">
        <v>14.054599579246872</v>
      </c>
      <c r="V1826" s="18"/>
      <c r="W1826" s="19">
        <v>17.80076330759503</v>
      </c>
      <c r="X1826" s="48">
        <v>17.653646087770095</v>
      </c>
      <c r="Y1826" s="48">
        <v>17.548964073967305</v>
      </c>
      <c r="Z1826" s="48">
        <v>17.412058876233964</v>
      </c>
      <c r="AA1826" s="48">
        <v>17.398244490331557</v>
      </c>
      <c r="AB1826" s="48">
        <v>17.393320369027197</v>
      </c>
      <c r="AC1826" s="48">
        <v>17.388534540210994</v>
      </c>
      <c r="AD1826" s="48">
        <v>17.383887004824139</v>
      </c>
      <c r="AE1826" s="48">
        <v>17.379277972882051</v>
      </c>
      <c r="AF1826" s="48">
        <v>17.372548695656349</v>
      </c>
      <c r="AG1826" s="48">
        <v>17.359642953973143</v>
      </c>
      <c r="AH1826" s="48">
        <v>13.095737865416449</v>
      </c>
      <c r="AI1826" s="48">
        <v>12.342849193805552</v>
      </c>
      <c r="AJ1826" s="49">
        <v>11.617265843073646</v>
      </c>
      <c r="AK1826" s="18"/>
      <c r="AL1826" s="19">
        <v>18.036593031936381</v>
      </c>
      <c r="AM1826" s="48">
        <v>17.961466593023626</v>
      </c>
      <c r="AN1826" s="48">
        <v>17.905729858177661</v>
      </c>
      <c r="AO1826" s="48">
        <v>17.849962258041085</v>
      </c>
      <c r="AP1826" s="48">
        <v>17.78815406233382</v>
      </c>
      <c r="AQ1826" s="48">
        <v>17.74633454284098</v>
      </c>
      <c r="AR1826" s="48">
        <v>17.7035478213337</v>
      </c>
      <c r="AS1826" s="48">
        <v>17.659008872946416</v>
      </c>
      <c r="AT1826" s="48">
        <v>17.610397398484309</v>
      </c>
      <c r="AU1826" s="48">
        <v>17.582748895316904</v>
      </c>
      <c r="AV1826" s="48">
        <v>17.559741654816051</v>
      </c>
      <c r="AW1826" s="48">
        <v>13.30779973270624</v>
      </c>
      <c r="AX1826" s="48">
        <v>12.532270353255313</v>
      </c>
      <c r="AY1826" s="49">
        <v>11.782161366144226</v>
      </c>
      <c r="AZ1826" s="6"/>
      <c r="BA1826" s="6"/>
    </row>
    <row r="1827" spans="1:53" x14ac:dyDescent="0.25">
      <c r="A1827" s="7"/>
      <c r="B1827" s="8"/>
      <c r="C1827" s="7" t="s">
        <v>797</v>
      </c>
      <c r="D1827" s="6" t="s">
        <v>37</v>
      </c>
      <c r="E1827" s="16"/>
      <c r="F1827" s="9"/>
      <c r="G1827" s="32"/>
      <c r="H1827" s="17">
        <v>19.934236263568245</v>
      </c>
      <c r="I1827" s="37">
        <v>19.926591328210822</v>
      </c>
      <c r="J1827" s="37">
        <v>19.9189463928534</v>
      </c>
      <c r="K1827" s="37">
        <v>19.907628662053217</v>
      </c>
      <c r="L1827" s="37">
        <v>19.896460604752459</v>
      </c>
      <c r="M1827" s="37">
        <v>19.885442220951127</v>
      </c>
      <c r="N1827" s="37">
        <v>19.874573509806908</v>
      </c>
      <c r="O1827" s="37">
        <v>19.863854471319797</v>
      </c>
      <c r="P1827" s="37">
        <v>19.853285106332116</v>
      </c>
      <c r="Q1827" s="37">
        <v>19.842865414843857</v>
      </c>
      <c r="R1827" s="37">
        <v>19.822475050680993</v>
      </c>
      <c r="S1827" s="37">
        <v>19.761796138074761</v>
      </c>
      <c r="T1827" s="37">
        <v>19.697292220315539</v>
      </c>
      <c r="U1827" s="41">
        <v>19.634566192227609</v>
      </c>
      <c r="V1827" s="18"/>
      <c r="W1827" s="19">
        <v>17.820191989115177</v>
      </c>
      <c r="X1827" s="48">
        <v>17.79660111994264</v>
      </c>
      <c r="Y1827" s="48">
        <v>17.681447257974114</v>
      </c>
      <c r="Z1827" s="48">
        <v>17.624184017703033</v>
      </c>
      <c r="AA1827" s="48">
        <v>17.559805300219587</v>
      </c>
      <c r="AB1827" s="48">
        <v>17.511939434919761</v>
      </c>
      <c r="AC1827" s="48">
        <v>17.462913139276903</v>
      </c>
      <c r="AD1827" s="48">
        <v>17.408955453884374</v>
      </c>
      <c r="AE1827" s="48">
        <v>17.365499041421337</v>
      </c>
      <c r="AF1827" s="48">
        <v>17.359677593802548</v>
      </c>
      <c r="AG1827" s="48">
        <v>17.348285563910299</v>
      </c>
      <c r="AH1827" s="48">
        <v>17.314384453527083</v>
      </c>
      <c r="AI1827" s="48">
        <v>17.278346325251846</v>
      </c>
      <c r="AJ1827" s="49">
        <v>17.243301498131935</v>
      </c>
      <c r="AK1827" s="18"/>
      <c r="AL1827" s="19">
        <v>18.042363021348756</v>
      </c>
      <c r="AM1827" s="48">
        <v>18.026014730867995</v>
      </c>
      <c r="AN1827" s="48">
        <v>17.965191499700417</v>
      </c>
      <c r="AO1827" s="48">
        <v>17.930138494235369</v>
      </c>
      <c r="AP1827" s="48">
        <v>17.891725011230225</v>
      </c>
      <c r="AQ1827" s="48">
        <v>17.861428051559752</v>
      </c>
      <c r="AR1827" s="48">
        <v>17.83613250408386</v>
      </c>
      <c r="AS1827" s="48">
        <v>17.810186880724238</v>
      </c>
      <c r="AT1827" s="48">
        <v>17.783694416184773</v>
      </c>
      <c r="AU1827" s="48">
        <v>17.756725408860962</v>
      </c>
      <c r="AV1827" s="48">
        <v>17.701306860186836</v>
      </c>
      <c r="AW1827" s="48">
        <v>17.549713694399554</v>
      </c>
      <c r="AX1827" s="48">
        <v>17.419425495302406</v>
      </c>
      <c r="AY1827" s="49">
        <v>17.352338165697617</v>
      </c>
      <c r="AZ1827" s="6"/>
      <c r="BA1827" s="6"/>
    </row>
    <row r="1828" spans="1:53" x14ac:dyDescent="0.25">
      <c r="A1828" s="7"/>
      <c r="B1828" s="8" t="s">
        <v>101</v>
      </c>
      <c r="C1828" s="8" t="s">
        <v>799</v>
      </c>
      <c r="D1828" s="9" t="s">
        <v>30</v>
      </c>
      <c r="E1828" s="10" t="s">
        <v>800</v>
      </c>
      <c r="F1828" s="11" t="s">
        <v>32</v>
      </c>
      <c r="G1828" s="31" t="s">
        <v>32</v>
      </c>
      <c r="H1828" s="12">
        <v>9.3384503399015735</v>
      </c>
      <c r="I1828" s="13">
        <v>9.3384503399015735</v>
      </c>
      <c r="J1828" s="13">
        <v>9.3384503399015735</v>
      </c>
      <c r="K1828" s="13">
        <v>9.3384503399015735</v>
      </c>
      <c r="L1828" s="13">
        <v>9.3384503399015735</v>
      </c>
      <c r="M1828" s="13">
        <v>9.3384503399015735</v>
      </c>
      <c r="N1828" s="13">
        <v>9.3384503399015735</v>
      </c>
      <c r="O1828" s="13">
        <v>9.3384503399015735</v>
      </c>
      <c r="P1828" s="13">
        <v>9.3384503399015735</v>
      </c>
      <c r="Q1828" s="13">
        <v>9.3384503399015735</v>
      </c>
      <c r="R1828" s="13">
        <v>9.3384503399015735</v>
      </c>
      <c r="S1828" s="13">
        <v>9.3384503399015735</v>
      </c>
      <c r="T1828" s="13">
        <v>9.3384503399015735</v>
      </c>
      <c r="U1828" s="14">
        <v>9.3384503399015735</v>
      </c>
      <c r="V1828" s="20"/>
      <c r="W1828" s="12">
        <v>9.042629568905209</v>
      </c>
      <c r="X1828" s="13">
        <v>9.041630485285669</v>
      </c>
      <c r="Y1828" s="13">
        <v>9.038805918914802</v>
      </c>
      <c r="Z1828" s="13">
        <v>9.0353515208509343</v>
      </c>
      <c r="AA1828" s="13">
        <v>9.0319734129179885</v>
      </c>
      <c r="AB1828" s="13">
        <v>9.0286699998268674</v>
      </c>
      <c r="AC1828" s="13">
        <v>9.0248718722617109</v>
      </c>
      <c r="AD1828" s="13">
        <v>9.0181334819452132</v>
      </c>
      <c r="AE1828" s="13">
        <v>9.0108739964875131</v>
      </c>
      <c r="AF1828" s="13">
        <v>9.0037357115999654</v>
      </c>
      <c r="AG1828" s="13">
        <v>8.989818440875343</v>
      </c>
      <c r="AH1828" s="13">
        <v>8.9283311158797254</v>
      </c>
      <c r="AI1828" s="13">
        <v>8.8588775250583822</v>
      </c>
      <c r="AJ1828" s="14">
        <v>8.8328992734242622</v>
      </c>
      <c r="AK1828" s="20"/>
      <c r="AL1828" s="12">
        <v>9.0561285705482764</v>
      </c>
      <c r="AM1828" s="13">
        <v>9.0556708960273813</v>
      </c>
      <c r="AN1828" s="13">
        <v>9.0543769782458856</v>
      </c>
      <c r="AO1828" s="13">
        <v>9.0527945381498398</v>
      </c>
      <c r="AP1828" s="13">
        <v>9.0512470461286476</v>
      </c>
      <c r="AQ1828" s="13">
        <v>9.0497337713894481</v>
      </c>
      <c r="AR1828" s="13">
        <v>9.0479938707648309</v>
      </c>
      <c r="AS1828" s="13">
        <v>9.0449070525051862</v>
      </c>
      <c r="AT1828" s="13">
        <v>9.0415815235266113</v>
      </c>
      <c r="AU1828" s="13">
        <v>9.0383115158395402</v>
      </c>
      <c r="AV1828" s="13">
        <v>9.0319360933158546</v>
      </c>
      <c r="AW1828" s="13">
        <v>9.0211009446796613</v>
      </c>
      <c r="AX1828" s="13">
        <v>9.0211009446796613</v>
      </c>
      <c r="AY1828" s="14">
        <v>9.0211009446796613</v>
      </c>
      <c r="AZ1828" s="6"/>
      <c r="BA1828" s="6"/>
    </row>
    <row r="1829" spans="1:53" x14ac:dyDescent="0.25">
      <c r="A1829" s="7"/>
      <c r="B1829" s="8"/>
      <c r="C1829" s="7" t="s">
        <v>799</v>
      </c>
      <c r="D1829" s="6" t="s">
        <v>34</v>
      </c>
      <c r="E1829" s="16"/>
      <c r="F1829" s="9"/>
      <c r="G1829" s="32"/>
      <c r="H1829" s="17">
        <v>9.3384503399015735</v>
      </c>
      <c r="I1829" s="37">
        <v>9.3384503399015735</v>
      </c>
      <c r="J1829" s="37">
        <v>9.3384503399015735</v>
      </c>
      <c r="K1829" s="37">
        <v>9.3384503399015735</v>
      </c>
      <c r="L1829" s="37">
        <v>9.3384503399015735</v>
      </c>
      <c r="M1829" s="37">
        <v>9.3384503399015735</v>
      </c>
      <c r="N1829" s="37">
        <v>9.3384503399015735</v>
      </c>
      <c r="O1829" s="37">
        <v>9.3384503399015735</v>
      </c>
      <c r="P1829" s="37">
        <v>9.3384503399015735</v>
      </c>
      <c r="Q1829" s="37">
        <v>9.3384503399015735</v>
      </c>
      <c r="R1829" s="37">
        <v>9.3384503399015735</v>
      </c>
      <c r="S1829" s="37">
        <v>9.3384503399015735</v>
      </c>
      <c r="T1829" s="37">
        <v>9.3384503399015735</v>
      </c>
      <c r="U1829" s="41">
        <v>9.3384503399015735</v>
      </c>
      <c r="V1829" s="18"/>
      <c r="W1829" s="19">
        <v>9.0426330258064667</v>
      </c>
      <c r="X1829" s="48">
        <v>9.0418002775345396</v>
      </c>
      <c r="Y1829" s="48">
        <v>9.0396822909141896</v>
      </c>
      <c r="Z1829" s="48">
        <v>9.0372647507441002</v>
      </c>
      <c r="AA1829" s="48">
        <v>9.03490007761134</v>
      </c>
      <c r="AB1829" s="48">
        <v>9.0325857505397398</v>
      </c>
      <c r="AC1829" s="48">
        <v>9.0303206940439171</v>
      </c>
      <c r="AD1829" s="48">
        <v>9.0281099647147762</v>
      </c>
      <c r="AE1829" s="48">
        <v>9.0257190218715717</v>
      </c>
      <c r="AF1829" s="48">
        <v>9.0233459380309196</v>
      </c>
      <c r="AG1829" s="48">
        <v>9.0186494246712954</v>
      </c>
      <c r="AH1829" s="48">
        <v>8.9370959131102214</v>
      </c>
      <c r="AI1829" s="48">
        <v>8.8613580317297789</v>
      </c>
      <c r="AJ1829" s="49">
        <v>8.8350143597743802</v>
      </c>
      <c r="AK1829" s="18"/>
      <c r="AL1829" s="19">
        <v>9.0561301541350723</v>
      </c>
      <c r="AM1829" s="48">
        <v>9.0557486768903974</v>
      </c>
      <c r="AN1829" s="48">
        <v>9.0547784392718711</v>
      </c>
      <c r="AO1829" s="48">
        <v>9.0536709778767985</v>
      </c>
      <c r="AP1829" s="48">
        <v>9.0525877345706895</v>
      </c>
      <c r="AQ1829" s="48">
        <v>9.0515275545087057</v>
      </c>
      <c r="AR1829" s="48">
        <v>9.0504899450171177</v>
      </c>
      <c r="AS1829" s="48">
        <v>9.0494772224914399</v>
      </c>
      <c r="AT1829" s="48">
        <v>9.048381945180461</v>
      </c>
      <c r="AU1829" s="48">
        <v>9.0472948489769287</v>
      </c>
      <c r="AV1829" s="48">
        <v>9.0451434029320676</v>
      </c>
      <c r="AW1829" s="48">
        <v>9.0211009446796613</v>
      </c>
      <c r="AX1829" s="48">
        <v>9.0211009446796613</v>
      </c>
      <c r="AY1829" s="49">
        <v>9.0211009446796613</v>
      </c>
      <c r="AZ1829" s="6"/>
      <c r="BA1829" s="6"/>
    </row>
    <row r="1830" spans="1:53" x14ac:dyDescent="0.25">
      <c r="A1830" s="7"/>
      <c r="B1830" s="8"/>
      <c r="C1830" s="7" t="s">
        <v>799</v>
      </c>
      <c r="D1830" s="6" t="s">
        <v>35</v>
      </c>
      <c r="E1830" s="16"/>
      <c r="F1830" s="9"/>
      <c r="G1830" s="32"/>
      <c r="H1830" s="17">
        <v>9.3384503399015735</v>
      </c>
      <c r="I1830" s="37">
        <v>9.3384503399015735</v>
      </c>
      <c r="J1830" s="37">
        <v>9.3384503399015735</v>
      </c>
      <c r="K1830" s="37">
        <v>9.3384503399015735</v>
      </c>
      <c r="L1830" s="37">
        <v>9.3384503399015735</v>
      </c>
      <c r="M1830" s="37">
        <v>9.3384503399015735</v>
      </c>
      <c r="N1830" s="37">
        <v>9.3384503399015735</v>
      </c>
      <c r="O1830" s="37">
        <v>9.3384503399015735</v>
      </c>
      <c r="P1830" s="37">
        <v>9.3384503399015735</v>
      </c>
      <c r="Q1830" s="37">
        <v>9.3384503399015735</v>
      </c>
      <c r="R1830" s="37">
        <v>9.3384503399015735</v>
      </c>
      <c r="S1830" s="37">
        <v>9.3384503399015735</v>
      </c>
      <c r="T1830" s="37">
        <v>9.3384503399015735</v>
      </c>
      <c r="U1830" s="41">
        <v>9.3384503399015735</v>
      </c>
      <c r="V1830" s="18"/>
      <c r="W1830" s="19">
        <v>9.042629568905209</v>
      </c>
      <c r="X1830" s="48">
        <v>9.041630485285669</v>
      </c>
      <c r="Y1830" s="48">
        <v>9.038805918914802</v>
      </c>
      <c r="Z1830" s="48">
        <v>9.0353515208509343</v>
      </c>
      <c r="AA1830" s="48">
        <v>9.0319734129179885</v>
      </c>
      <c r="AB1830" s="48">
        <v>9.0286699998268674</v>
      </c>
      <c r="AC1830" s="48">
        <v>9.0254404505472241</v>
      </c>
      <c r="AD1830" s="48">
        <v>9.022283931668813</v>
      </c>
      <c r="AE1830" s="48">
        <v>9.0188701576841908</v>
      </c>
      <c r="AF1830" s="48">
        <v>9.0154800296944781</v>
      </c>
      <c r="AG1830" s="48">
        <v>9.0087707127774657</v>
      </c>
      <c r="AH1830" s="48">
        <v>8.9283311158797254</v>
      </c>
      <c r="AI1830" s="48">
        <v>8.8588775250583822</v>
      </c>
      <c r="AJ1830" s="49">
        <v>8.8328992734242622</v>
      </c>
      <c r="AK1830" s="18"/>
      <c r="AL1830" s="19">
        <v>9.0561285705482764</v>
      </c>
      <c r="AM1830" s="48">
        <v>9.0556708960273813</v>
      </c>
      <c r="AN1830" s="48">
        <v>9.0543769782458856</v>
      </c>
      <c r="AO1830" s="48">
        <v>9.0527945381498398</v>
      </c>
      <c r="AP1830" s="48">
        <v>9.0512470461286476</v>
      </c>
      <c r="AQ1830" s="48">
        <v>9.0497337713894481</v>
      </c>
      <c r="AR1830" s="48">
        <v>9.0482543332419691</v>
      </c>
      <c r="AS1830" s="48">
        <v>9.0468083499057208</v>
      </c>
      <c r="AT1830" s="48">
        <v>9.0452445194692093</v>
      </c>
      <c r="AU1830" s="48">
        <v>9.0436915211284106</v>
      </c>
      <c r="AV1830" s="48">
        <v>9.0406180212276297</v>
      </c>
      <c r="AW1830" s="48">
        <v>9.0211009446796613</v>
      </c>
      <c r="AX1830" s="48">
        <v>9.0211009446796613</v>
      </c>
      <c r="AY1830" s="49">
        <v>9.0211009446796613</v>
      </c>
      <c r="AZ1830" s="6"/>
      <c r="BA1830" s="6"/>
    </row>
    <row r="1831" spans="1:53" x14ac:dyDescent="0.25">
      <c r="A1831" s="7"/>
      <c r="B1831" s="8"/>
      <c r="C1831" s="7" t="s">
        <v>799</v>
      </c>
      <c r="D1831" s="6" t="s">
        <v>36</v>
      </c>
      <c r="E1831" s="16"/>
      <c r="F1831" s="9"/>
      <c r="G1831" s="32"/>
      <c r="H1831" s="17">
        <v>9.3384503399015735</v>
      </c>
      <c r="I1831" s="37">
        <v>9.3384503399015735</v>
      </c>
      <c r="J1831" s="37">
        <v>9.3384503399015735</v>
      </c>
      <c r="K1831" s="37">
        <v>9.3384503399015735</v>
      </c>
      <c r="L1831" s="37">
        <v>9.3384503399015735</v>
      </c>
      <c r="M1831" s="37">
        <v>9.3384503399015735</v>
      </c>
      <c r="N1831" s="37">
        <v>9.3384503399015735</v>
      </c>
      <c r="O1831" s="37">
        <v>9.3384503399015735</v>
      </c>
      <c r="P1831" s="37">
        <v>9.3384503399015735</v>
      </c>
      <c r="Q1831" s="37">
        <v>9.3384503399015735</v>
      </c>
      <c r="R1831" s="37">
        <v>9.3384503399015735</v>
      </c>
      <c r="S1831" s="37">
        <v>9.3384503399015735</v>
      </c>
      <c r="T1831" s="37">
        <v>9.3384503399015735</v>
      </c>
      <c r="U1831" s="41">
        <v>9.3384503399015735</v>
      </c>
      <c r="V1831" s="18"/>
      <c r="W1831" s="19">
        <v>9.0429241253612727</v>
      </c>
      <c r="X1831" s="48">
        <v>9.0425491108250142</v>
      </c>
      <c r="Y1831" s="48">
        <v>9.0416975193092064</v>
      </c>
      <c r="Z1831" s="48">
        <v>9.0403732538320636</v>
      </c>
      <c r="AA1831" s="48">
        <v>9.038794352922924</v>
      </c>
      <c r="AB1831" s="48">
        <v>9.0317562817999733</v>
      </c>
      <c r="AC1831" s="48">
        <v>9.0248718722617109</v>
      </c>
      <c r="AD1831" s="48">
        <v>9.0181334819452132</v>
      </c>
      <c r="AE1831" s="48">
        <v>9.0108739964875131</v>
      </c>
      <c r="AF1831" s="48">
        <v>9.0037357115999654</v>
      </c>
      <c r="AG1831" s="48">
        <v>8.989818440875343</v>
      </c>
      <c r="AH1831" s="48">
        <v>8.9561011214705903</v>
      </c>
      <c r="AI1831" s="48">
        <v>8.9227350467631421</v>
      </c>
      <c r="AJ1831" s="49">
        <v>8.8894985579183192</v>
      </c>
      <c r="AK1831" s="18"/>
      <c r="AL1831" s="19">
        <v>9.0562635051846456</v>
      </c>
      <c r="AM1831" s="48">
        <v>9.0560917131595797</v>
      </c>
      <c r="AN1831" s="48">
        <v>9.0557016039321105</v>
      </c>
      <c r="AO1831" s="48">
        <v>9.0550949654526729</v>
      </c>
      <c r="AP1831" s="48">
        <v>9.0543716799308225</v>
      </c>
      <c r="AQ1831" s="48">
        <v>9.0511475795990535</v>
      </c>
      <c r="AR1831" s="48">
        <v>9.0479938707648309</v>
      </c>
      <c r="AS1831" s="48">
        <v>9.0449070525051862</v>
      </c>
      <c r="AT1831" s="48">
        <v>9.0415815235266113</v>
      </c>
      <c r="AU1831" s="48">
        <v>9.0383115158395402</v>
      </c>
      <c r="AV1831" s="48">
        <v>9.0319360933158546</v>
      </c>
      <c r="AW1831" s="48">
        <v>9.0211009446796613</v>
      </c>
      <c r="AX1831" s="48">
        <v>9.0211009446796613</v>
      </c>
      <c r="AY1831" s="49">
        <v>9.0211009446796613</v>
      </c>
      <c r="AZ1831" s="6"/>
      <c r="BA1831" s="6"/>
    </row>
    <row r="1832" spans="1:53" x14ac:dyDescent="0.25">
      <c r="A1832" s="7"/>
      <c r="B1832" s="8"/>
      <c r="C1832" s="7" t="s">
        <v>799</v>
      </c>
      <c r="D1832" s="6" t="s">
        <v>37</v>
      </c>
      <c r="E1832" s="16"/>
      <c r="F1832" s="9"/>
      <c r="G1832" s="32"/>
      <c r="H1832" s="17">
        <v>9.3384503399015735</v>
      </c>
      <c r="I1832" s="37">
        <v>9.3384503399015735</v>
      </c>
      <c r="J1832" s="37">
        <v>9.3384503399015735</v>
      </c>
      <c r="K1832" s="37">
        <v>9.3384503399015735</v>
      </c>
      <c r="L1832" s="37">
        <v>9.3384503399015735</v>
      </c>
      <c r="M1832" s="37">
        <v>9.3384503399015735</v>
      </c>
      <c r="N1832" s="37">
        <v>9.3384503399015735</v>
      </c>
      <c r="O1832" s="37">
        <v>9.3384503399015735</v>
      </c>
      <c r="P1832" s="37">
        <v>9.3384503399015735</v>
      </c>
      <c r="Q1832" s="37">
        <v>9.3384503399015735</v>
      </c>
      <c r="R1832" s="37">
        <v>9.3384503399015735</v>
      </c>
      <c r="S1832" s="37">
        <v>9.3384503399015735</v>
      </c>
      <c r="T1832" s="37">
        <v>9.3384503399015735</v>
      </c>
      <c r="U1832" s="41">
        <v>9.3384503399015735</v>
      </c>
      <c r="V1832" s="18"/>
      <c r="W1832" s="19">
        <v>9.0430980702472983</v>
      </c>
      <c r="X1832" s="48">
        <v>9.0430444771641625</v>
      </c>
      <c r="Y1832" s="48">
        <v>9.0429844750844328</v>
      </c>
      <c r="Z1832" s="48">
        <v>9.0426125815258338</v>
      </c>
      <c r="AA1832" s="48">
        <v>9.0421700029692147</v>
      </c>
      <c r="AB1832" s="48">
        <v>9.0398357091215331</v>
      </c>
      <c r="AC1832" s="48">
        <v>9.0375364964116383</v>
      </c>
      <c r="AD1832" s="48">
        <v>9.0345719987101774</v>
      </c>
      <c r="AE1832" s="48">
        <v>9.0316663417474423</v>
      </c>
      <c r="AF1832" s="48">
        <v>9.0288079381574544</v>
      </c>
      <c r="AG1832" s="48">
        <v>9.0232636832691231</v>
      </c>
      <c r="AH1832" s="48">
        <v>9.0101451918053339</v>
      </c>
      <c r="AI1832" s="48">
        <v>8.997883094024635</v>
      </c>
      <c r="AJ1832" s="49">
        <v>8.9864041180793013</v>
      </c>
      <c r="AK1832" s="18"/>
      <c r="AL1832" s="19">
        <v>9.0563431883471139</v>
      </c>
      <c r="AM1832" s="48">
        <v>9.0563186376606968</v>
      </c>
      <c r="AN1832" s="48">
        <v>9.0562911510494093</v>
      </c>
      <c r="AO1832" s="48">
        <v>9.0561207887264494</v>
      </c>
      <c r="AP1832" s="48">
        <v>9.0559180460081254</v>
      </c>
      <c r="AQ1832" s="48">
        <v>9.0548487192796401</v>
      </c>
      <c r="AR1832" s="48">
        <v>9.053795463020748</v>
      </c>
      <c r="AS1832" s="48">
        <v>9.0524374434929769</v>
      </c>
      <c r="AT1832" s="48">
        <v>9.0511063785727863</v>
      </c>
      <c r="AU1832" s="48">
        <v>9.0497969601537616</v>
      </c>
      <c r="AV1832" s="48">
        <v>9.0472571685386143</v>
      </c>
      <c r="AW1832" s="48">
        <v>9.0412476622489173</v>
      </c>
      <c r="AX1832" s="48">
        <v>9.035630465032197</v>
      </c>
      <c r="AY1832" s="49">
        <v>9.0303720114719539</v>
      </c>
      <c r="AZ1832" s="6"/>
      <c r="BA1832" s="6"/>
    </row>
    <row r="1833" spans="1:53" x14ac:dyDescent="0.25">
      <c r="A1833" s="7"/>
      <c r="B1833" s="8" t="s">
        <v>499</v>
      </c>
      <c r="C1833" s="8" t="s">
        <v>801</v>
      </c>
      <c r="D1833" s="9" t="s">
        <v>30</v>
      </c>
      <c r="E1833" s="10" t="s">
        <v>802</v>
      </c>
      <c r="F1833" s="11" t="s">
        <v>33</v>
      </c>
      <c r="G1833" s="31" t="s">
        <v>32</v>
      </c>
      <c r="H1833" s="12">
        <v>22.456583834031314</v>
      </c>
      <c r="I1833" s="13">
        <v>22.454999431428561</v>
      </c>
      <c r="J1833" s="13">
        <v>22.451948645435728</v>
      </c>
      <c r="K1833" s="13">
        <v>22.448456778370073</v>
      </c>
      <c r="L1833" s="13">
        <v>22.445217866962359</v>
      </c>
      <c r="M1833" s="13">
        <v>22.442049270475142</v>
      </c>
      <c r="N1833" s="13">
        <v>22.438449278956607</v>
      </c>
      <c r="O1833" s="13">
        <v>22.434732512747114</v>
      </c>
      <c r="P1833" s="13">
        <v>22.431346935875919</v>
      </c>
      <c r="Q1833" s="13">
        <v>22.428020191081842</v>
      </c>
      <c r="R1833" s="13">
        <v>22.421574960954249</v>
      </c>
      <c r="S1833" s="13">
        <v>22.403848460955288</v>
      </c>
      <c r="T1833" s="13">
        <v>22.383964461482208</v>
      </c>
      <c r="U1833" s="14">
        <v>22.364798685955229</v>
      </c>
      <c r="V1833" s="20"/>
      <c r="W1833" s="12">
        <v>20.91471905767127</v>
      </c>
      <c r="X1833" s="13">
        <v>20.902878511520555</v>
      </c>
      <c r="Y1833" s="13">
        <v>20.880079399551573</v>
      </c>
      <c r="Z1833" s="13">
        <v>20.853984003677265</v>
      </c>
      <c r="AA1833" s="13">
        <v>20.829778994209029</v>
      </c>
      <c r="AB1833" s="13">
        <v>20.806099461699585</v>
      </c>
      <c r="AC1833" s="13">
        <v>20.779196030940653</v>
      </c>
      <c r="AD1833" s="13">
        <v>20.751419920400004</v>
      </c>
      <c r="AE1833" s="13">
        <v>20.726118851643502</v>
      </c>
      <c r="AF1833" s="13">
        <v>20.701257446343156</v>
      </c>
      <c r="AG1833" s="13">
        <v>20.653090998847311</v>
      </c>
      <c r="AH1833" s="13">
        <v>20.520617446377848</v>
      </c>
      <c r="AI1833" s="13">
        <v>20.37202048433489</v>
      </c>
      <c r="AJ1833" s="14">
        <v>20.228790948327219</v>
      </c>
      <c r="AK1833" s="20"/>
      <c r="AL1833" s="12">
        <v>20.887638448334481</v>
      </c>
      <c r="AM1833" s="13">
        <v>20.882979312182307</v>
      </c>
      <c r="AN1833" s="13">
        <v>20.874008090292701</v>
      </c>
      <c r="AO1833" s="13">
        <v>20.863739813747365</v>
      </c>
      <c r="AP1833" s="13">
        <v>20.854215385292655</v>
      </c>
      <c r="AQ1833" s="13">
        <v>20.844897726750808</v>
      </c>
      <c r="AR1833" s="13">
        <v>20.834311496582792</v>
      </c>
      <c r="AS1833" s="13">
        <v>20.823381875673462</v>
      </c>
      <c r="AT1833" s="13">
        <v>20.813426158882056</v>
      </c>
      <c r="AU1833" s="13">
        <v>20.80364344525092</v>
      </c>
      <c r="AV1833" s="13">
        <v>20.784690431260412</v>
      </c>
      <c r="AW1833" s="13">
        <v>20.732563417044915</v>
      </c>
      <c r="AX1833" s="13">
        <v>20.674092002876581</v>
      </c>
      <c r="AY1833" s="14">
        <v>20.617732617019001</v>
      </c>
      <c r="AZ1833" s="6"/>
      <c r="BA1833" s="6"/>
    </row>
    <row r="1834" spans="1:53" x14ac:dyDescent="0.25">
      <c r="A1834" s="7"/>
      <c r="B1834" s="8"/>
      <c r="C1834" s="7" t="s">
        <v>801</v>
      </c>
      <c r="D1834" s="6" t="s">
        <v>34</v>
      </c>
      <c r="E1834" s="16"/>
      <c r="F1834" s="9"/>
      <c r="G1834" s="32"/>
      <c r="H1834" s="17">
        <v>22.456599305070199</v>
      </c>
      <c r="I1834" s="37">
        <v>22.45526654677526</v>
      </c>
      <c r="J1834" s="37">
        <v>22.452916049196951</v>
      </c>
      <c r="K1834" s="37">
        <v>22.45043412258994</v>
      </c>
      <c r="L1834" s="37">
        <v>22.448137067721554</v>
      </c>
      <c r="M1834" s="37">
        <v>22.445812545259873</v>
      </c>
      <c r="N1834" s="37">
        <v>22.443021875430748</v>
      </c>
      <c r="O1834" s="37">
        <v>22.440150427694334</v>
      </c>
      <c r="P1834" s="37">
        <v>22.437597998216532</v>
      </c>
      <c r="Q1834" s="37">
        <v>22.435128323313506</v>
      </c>
      <c r="R1834" s="37">
        <v>22.430347808789698</v>
      </c>
      <c r="S1834" s="37">
        <v>22.418204822264016</v>
      </c>
      <c r="T1834" s="37">
        <v>22.40399411383099</v>
      </c>
      <c r="U1834" s="41">
        <v>22.389949048278517</v>
      </c>
      <c r="V1834" s="18"/>
      <c r="W1834" s="19">
        <v>20.91483467572796</v>
      </c>
      <c r="X1834" s="48">
        <v>20.904874716010919</v>
      </c>
      <c r="Y1834" s="48">
        <v>20.887308994391418</v>
      </c>
      <c r="Z1834" s="48">
        <v>20.868761078298672</v>
      </c>
      <c r="AA1834" s="48">
        <v>20.851594744355111</v>
      </c>
      <c r="AB1834" s="48">
        <v>20.834223139790648</v>
      </c>
      <c r="AC1834" s="48">
        <v>20.813367926067958</v>
      </c>
      <c r="AD1834" s="48">
        <v>20.791909043468717</v>
      </c>
      <c r="AE1834" s="48">
        <v>20.772834245828374</v>
      </c>
      <c r="AF1834" s="48">
        <v>20.754377889081798</v>
      </c>
      <c r="AG1834" s="48">
        <v>20.718652182279119</v>
      </c>
      <c r="AH1834" s="48">
        <v>20.627905302593888</v>
      </c>
      <c r="AI1834" s="48">
        <v>20.521705938402363</v>
      </c>
      <c r="AJ1834" s="49">
        <v>20.416744455396017</v>
      </c>
      <c r="AK1834" s="18"/>
      <c r="AL1834" s="19">
        <v>20.887683942880166</v>
      </c>
      <c r="AM1834" s="48">
        <v>20.883764798627762</v>
      </c>
      <c r="AN1834" s="48">
        <v>20.876852863350898</v>
      </c>
      <c r="AO1834" s="48">
        <v>20.869554444400009</v>
      </c>
      <c r="AP1834" s="48">
        <v>20.862799664167859</v>
      </c>
      <c r="AQ1834" s="48">
        <v>20.855964112005196</v>
      </c>
      <c r="AR1834" s="48">
        <v>20.847757794578627</v>
      </c>
      <c r="AS1834" s="48">
        <v>20.839313939503803</v>
      </c>
      <c r="AT1834" s="48">
        <v>20.831808197948448</v>
      </c>
      <c r="AU1834" s="48">
        <v>20.824545806681957</v>
      </c>
      <c r="AV1834" s="48">
        <v>20.810488099376258</v>
      </c>
      <c r="AW1834" s="48">
        <v>20.774780112391806</v>
      </c>
      <c r="AX1834" s="48">
        <v>20.732991727739222</v>
      </c>
      <c r="AY1834" s="49">
        <v>20.691690436917327</v>
      </c>
      <c r="AZ1834" s="6"/>
      <c r="BA1834" s="6"/>
    </row>
    <row r="1835" spans="1:53" x14ac:dyDescent="0.25">
      <c r="A1835" s="7"/>
      <c r="B1835" s="8"/>
      <c r="C1835" s="7" t="s">
        <v>801</v>
      </c>
      <c r="D1835" s="6" t="s">
        <v>35</v>
      </c>
      <c r="E1835" s="16"/>
      <c r="F1835" s="9"/>
      <c r="G1835" s="32"/>
      <c r="H1835" s="17">
        <v>22.456583834031314</v>
      </c>
      <c r="I1835" s="37">
        <v>22.454999431428561</v>
      </c>
      <c r="J1835" s="37">
        <v>22.451948645435728</v>
      </c>
      <c r="K1835" s="37">
        <v>22.448456778370073</v>
      </c>
      <c r="L1835" s="37">
        <v>22.445217866962359</v>
      </c>
      <c r="M1835" s="37">
        <v>22.442049270475142</v>
      </c>
      <c r="N1835" s="37">
        <v>22.438449278956607</v>
      </c>
      <c r="O1835" s="37">
        <v>22.434732512747114</v>
      </c>
      <c r="P1835" s="37">
        <v>22.431346935875919</v>
      </c>
      <c r="Q1835" s="37">
        <v>22.428020191081842</v>
      </c>
      <c r="R1835" s="37">
        <v>22.421574960954249</v>
      </c>
      <c r="S1835" s="37">
        <v>22.403848460955288</v>
      </c>
      <c r="T1835" s="37">
        <v>22.383964461482208</v>
      </c>
      <c r="U1835" s="41">
        <v>22.364798685955229</v>
      </c>
      <c r="V1835" s="18"/>
      <c r="W1835" s="19">
        <v>20.91471905767127</v>
      </c>
      <c r="X1835" s="48">
        <v>20.902878511520555</v>
      </c>
      <c r="Y1835" s="48">
        <v>20.880079399551573</v>
      </c>
      <c r="Z1835" s="48">
        <v>20.853984003677265</v>
      </c>
      <c r="AA1835" s="48">
        <v>20.829778994209029</v>
      </c>
      <c r="AB1835" s="48">
        <v>20.806099461699585</v>
      </c>
      <c r="AC1835" s="48">
        <v>20.779196030940653</v>
      </c>
      <c r="AD1835" s="48">
        <v>20.751419920400004</v>
      </c>
      <c r="AE1835" s="48">
        <v>20.726118851643502</v>
      </c>
      <c r="AF1835" s="48">
        <v>20.701257446343156</v>
      </c>
      <c r="AG1835" s="48">
        <v>20.653090998847311</v>
      </c>
      <c r="AH1835" s="48">
        <v>20.520617446377848</v>
      </c>
      <c r="AI1835" s="48">
        <v>20.37202048433489</v>
      </c>
      <c r="AJ1835" s="49">
        <v>20.228790948327219</v>
      </c>
      <c r="AK1835" s="18"/>
      <c r="AL1835" s="19">
        <v>20.887638448334481</v>
      </c>
      <c r="AM1835" s="48">
        <v>20.882979312182307</v>
      </c>
      <c r="AN1835" s="48">
        <v>20.874008090292701</v>
      </c>
      <c r="AO1835" s="48">
        <v>20.863739813747365</v>
      </c>
      <c r="AP1835" s="48">
        <v>20.854215385292655</v>
      </c>
      <c r="AQ1835" s="48">
        <v>20.844897726750808</v>
      </c>
      <c r="AR1835" s="48">
        <v>20.834311496582792</v>
      </c>
      <c r="AS1835" s="48">
        <v>20.823381875673462</v>
      </c>
      <c r="AT1835" s="48">
        <v>20.813426158882056</v>
      </c>
      <c r="AU1835" s="48">
        <v>20.80364344525092</v>
      </c>
      <c r="AV1835" s="48">
        <v>20.784690431260412</v>
      </c>
      <c r="AW1835" s="48">
        <v>20.732563417044915</v>
      </c>
      <c r="AX1835" s="48">
        <v>20.674092002876581</v>
      </c>
      <c r="AY1835" s="49">
        <v>20.617732617019001</v>
      </c>
      <c r="AZ1835" s="6"/>
      <c r="BA1835" s="6"/>
    </row>
    <row r="1836" spans="1:53" x14ac:dyDescent="0.25">
      <c r="A1836" s="7"/>
      <c r="B1836" s="8"/>
      <c r="C1836" s="7" t="s">
        <v>801</v>
      </c>
      <c r="D1836" s="6" t="s">
        <v>36</v>
      </c>
      <c r="E1836" s="16"/>
      <c r="F1836" s="9"/>
      <c r="G1836" s="32"/>
      <c r="H1836" s="17">
        <v>22.457049831720894</v>
      </c>
      <c r="I1836" s="37">
        <v>22.456306364581415</v>
      </c>
      <c r="J1836" s="37">
        <v>22.455256157588998</v>
      </c>
      <c r="K1836" s="37">
        <v>22.453884436322426</v>
      </c>
      <c r="L1836" s="37">
        <v>22.452376187856832</v>
      </c>
      <c r="M1836" s="37">
        <v>22.450798675330962</v>
      </c>
      <c r="N1836" s="37">
        <v>22.448913441738867</v>
      </c>
      <c r="O1836" s="37">
        <v>22.446978049449207</v>
      </c>
      <c r="P1836" s="37">
        <v>22.445248837076917</v>
      </c>
      <c r="Q1836" s="37">
        <v>22.443584737689022</v>
      </c>
      <c r="R1836" s="37">
        <v>22.44039980332191</v>
      </c>
      <c r="S1836" s="37">
        <v>22.432640107566197</v>
      </c>
      <c r="T1836" s="37">
        <v>22.423739565157248</v>
      </c>
      <c r="U1836" s="41">
        <v>22.415014469528696</v>
      </c>
      <c r="V1836" s="18"/>
      <c r="W1836" s="19">
        <v>20.918201548257983</v>
      </c>
      <c r="X1836" s="48">
        <v>20.912645474971256</v>
      </c>
      <c r="Y1836" s="48">
        <v>20.904797075618752</v>
      </c>
      <c r="Z1836" s="48">
        <v>20.89454593810197</v>
      </c>
      <c r="AA1836" s="48">
        <v>20.883274506502065</v>
      </c>
      <c r="AB1836" s="48">
        <v>20.871485451224412</v>
      </c>
      <c r="AC1836" s="48">
        <v>20.857396737084898</v>
      </c>
      <c r="AD1836" s="48">
        <v>20.842933177327012</v>
      </c>
      <c r="AE1836" s="48">
        <v>20.830010439846703</v>
      </c>
      <c r="AF1836" s="48">
        <v>20.817574304253689</v>
      </c>
      <c r="AG1836" s="48">
        <v>20.793772675617568</v>
      </c>
      <c r="AH1836" s="48">
        <v>20.735782973030936</v>
      </c>
      <c r="AI1836" s="48">
        <v>20.669267503429626</v>
      </c>
      <c r="AJ1836" s="49">
        <v>20.60406318144739</v>
      </c>
      <c r="AK1836" s="18"/>
      <c r="AL1836" s="19">
        <v>20.889008773451721</v>
      </c>
      <c r="AM1836" s="48">
        <v>20.886822514339613</v>
      </c>
      <c r="AN1836" s="48">
        <v>20.883734247912159</v>
      </c>
      <c r="AO1836" s="48">
        <v>20.879700528116011</v>
      </c>
      <c r="AP1836" s="48">
        <v>20.875265332831482</v>
      </c>
      <c r="AQ1836" s="48">
        <v>20.870626457821416</v>
      </c>
      <c r="AR1836" s="48">
        <v>20.865082690114289</v>
      </c>
      <c r="AS1836" s="48">
        <v>20.859391424415957</v>
      </c>
      <c r="AT1836" s="48">
        <v>20.854306456829732</v>
      </c>
      <c r="AU1836" s="48">
        <v>20.849412962205648</v>
      </c>
      <c r="AV1836" s="48">
        <v>20.840047260062548</v>
      </c>
      <c r="AW1836" s="48">
        <v>20.817228893718955</v>
      </c>
      <c r="AX1836" s="48">
        <v>20.791055723566689</v>
      </c>
      <c r="AY1836" s="49">
        <v>20.765398476852006</v>
      </c>
      <c r="AZ1836" s="6"/>
      <c r="BA1836" s="6"/>
    </row>
    <row r="1837" spans="1:53" x14ac:dyDescent="0.25">
      <c r="A1837" s="7"/>
      <c r="B1837" s="8"/>
      <c r="C1837" s="7" t="s">
        <v>801</v>
      </c>
      <c r="D1837" s="6" t="s">
        <v>37</v>
      </c>
      <c r="E1837" s="16"/>
      <c r="F1837" s="9"/>
      <c r="G1837" s="32"/>
      <c r="H1837" s="17">
        <v>22.457385505906316</v>
      </c>
      <c r="I1837" s="37">
        <v>22.457072318334653</v>
      </c>
      <c r="J1837" s="37">
        <v>22.456843761873866</v>
      </c>
      <c r="K1837" s="37">
        <v>22.456397609332413</v>
      </c>
      <c r="L1837" s="37">
        <v>22.455941010121869</v>
      </c>
      <c r="M1837" s="37">
        <v>22.4553980272789</v>
      </c>
      <c r="N1837" s="37">
        <v>22.454751418551886</v>
      </c>
      <c r="O1837" s="37">
        <v>22.453939082240598</v>
      </c>
      <c r="P1837" s="37">
        <v>22.45325661921315</v>
      </c>
      <c r="Q1837" s="37">
        <v>22.452584097080102</v>
      </c>
      <c r="R1837" s="37">
        <v>22.45129028336229</v>
      </c>
      <c r="S1837" s="37">
        <v>22.448342209313665</v>
      </c>
      <c r="T1837" s="37">
        <v>22.445139970910166</v>
      </c>
      <c r="U1837" s="41">
        <v>22.441773629053262</v>
      </c>
      <c r="V1837" s="18"/>
      <c r="W1837" s="19">
        <v>20.920710106169444</v>
      </c>
      <c r="X1837" s="48">
        <v>20.918369595058401</v>
      </c>
      <c r="Y1837" s="48">
        <v>20.916661548557276</v>
      </c>
      <c r="Z1837" s="48">
        <v>20.913327364589023</v>
      </c>
      <c r="AA1837" s="48">
        <v>20.909915110648363</v>
      </c>
      <c r="AB1837" s="48">
        <v>20.905857295166342</v>
      </c>
      <c r="AC1837" s="48">
        <v>20.901025063471977</v>
      </c>
      <c r="AD1837" s="48">
        <v>20.894954317585164</v>
      </c>
      <c r="AE1837" s="48">
        <v>20.889854139790323</v>
      </c>
      <c r="AF1837" s="48">
        <v>20.884828252216089</v>
      </c>
      <c r="AG1837" s="48">
        <v>20.875159332833118</v>
      </c>
      <c r="AH1837" s="48">
        <v>20.853127807027846</v>
      </c>
      <c r="AI1837" s="48">
        <v>20.829196861991271</v>
      </c>
      <c r="AJ1837" s="49">
        <v>20.804039540205437</v>
      </c>
      <c r="AK1837" s="18"/>
      <c r="AL1837" s="19">
        <v>20.889995865829583</v>
      </c>
      <c r="AM1837" s="48">
        <v>20.889074898182209</v>
      </c>
      <c r="AN1837" s="48">
        <v>20.88840279901536</v>
      </c>
      <c r="AO1837" s="48">
        <v>20.887090831064999</v>
      </c>
      <c r="AP1837" s="48">
        <v>20.885748143363521</v>
      </c>
      <c r="AQ1837" s="48">
        <v>20.884151433670365</v>
      </c>
      <c r="AR1837" s="48">
        <v>20.882249998964873</v>
      </c>
      <c r="AS1837" s="48">
        <v>20.87986122134669</v>
      </c>
      <c r="AT1837" s="48">
        <v>20.877854352538105</v>
      </c>
      <c r="AU1837" s="48">
        <v>20.875876716186216</v>
      </c>
      <c r="AV1837" s="48">
        <v>20.872072093386201</v>
      </c>
      <c r="AW1837" s="48">
        <v>20.86340290895329</v>
      </c>
      <c r="AX1837" s="48">
        <v>20.85398632210363</v>
      </c>
      <c r="AY1837" s="49">
        <v>20.844087168303428</v>
      </c>
      <c r="AZ1837" s="6"/>
      <c r="BA1837" s="6"/>
    </row>
    <row r="1838" spans="1:53" x14ac:dyDescent="0.25">
      <c r="A1838" s="7"/>
      <c r="B1838" s="8" t="s">
        <v>147</v>
      </c>
      <c r="C1838" s="8" t="s">
        <v>147</v>
      </c>
      <c r="D1838" s="9" t="s">
        <v>30</v>
      </c>
      <c r="E1838" s="10" t="s">
        <v>803</v>
      </c>
      <c r="F1838" s="11" t="s">
        <v>33</v>
      </c>
      <c r="G1838" s="31" t="s">
        <v>33</v>
      </c>
      <c r="H1838" s="12">
        <v>21.389624414083631</v>
      </c>
      <c r="I1838" s="13">
        <v>21.388228352377567</v>
      </c>
      <c r="J1838" s="13">
        <v>21.38482826594085</v>
      </c>
      <c r="K1838" s="13">
        <v>21.380734813442338</v>
      </c>
      <c r="L1838" s="13">
        <v>21.376677845083609</v>
      </c>
      <c r="M1838" s="13">
        <v>21.372664190574532</v>
      </c>
      <c r="N1838" s="13">
        <v>21.368661011079741</v>
      </c>
      <c r="O1838" s="13">
        <v>21.364714999522388</v>
      </c>
      <c r="P1838" s="13">
        <v>21.360460399096379</v>
      </c>
      <c r="Q1838" s="13">
        <v>21.356315331739918</v>
      </c>
      <c r="R1838" s="13">
        <v>21.345988135101202</v>
      </c>
      <c r="S1838" s="13">
        <v>21.292099752779112</v>
      </c>
      <c r="T1838" s="13">
        <v>21.235158104355353</v>
      </c>
      <c r="U1838" s="14">
        <v>21.179303256731224</v>
      </c>
      <c r="V1838" s="20"/>
      <c r="W1838" s="12">
        <v>30.915366960262979</v>
      </c>
      <c r="X1838" s="13">
        <v>30.907936363998203</v>
      </c>
      <c r="Y1838" s="13">
        <v>30.88983926308434</v>
      </c>
      <c r="Z1838" s="13">
        <v>30.868051692582704</v>
      </c>
      <c r="AA1838" s="13">
        <v>30.846458310426463</v>
      </c>
      <c r="AB1838" s="13">
        <v>30.825095468029367</v>
      </c>
      <c r="AC1838" s="13">
        <v>30.803788379329724</v>
      </c>
      <c r="AD1838" s="13">
        <v>30.782785569345393</v>
      </c>
      <c r="AE1838" s="13">
        <v>30.76014028232381</v>
      </c>
      <c r="AF1838" s="13">
        <v>30.738077989602505</v>
      </c>
      <c r="AG1838" s="13">
        <v>30.683111057671034</v>
      </c>
      <c r="AH1838" s="13">
        <v>30.524368166181063</v>
      </c>
      <c r="AI1838" s="13">
        <v>30.524368166181063</v>
      </c>
      <c r="AJ1838" s="14">
        <v>30.524368166181063</v>
      </c>
      <c r="AK1838" s="20"/>
      <c r="AL1838" s="12">
        <v>20.847586929082709</v>
      </c>
      <c r="AM1838" s="13">
        <v>20.843211976774271</v>
      </c>
      <c r="AN1838" s="13">
        <v>20.832556848895177</v>
      </c>
      <c r="AO1838" s="13">
        <v>20.81972886329822</v>
      </c>
      <c r="AP1838" s="13">
        <v>20.807015211022531</v>
      </c>
      <c r="AQ1838" s="13">
        <v>20.794437294886386</v>
      </c>
      <c r="AR1838" s="13">
        <v>20.781892205155906</v>
      </c>
      <c r="AS1838" s="13">
        <v>20.769526267248587</v>
      </c>
      <c r="AT1838" s="13">
        <v>20.756193279262156</v>
      </c>
      <c r="AU1838" s="13">
        <v>20.743203543979671</v>
      </c>
      <c r="AV1838" s="13">
        <v>20.710840366494008</v>
      </c>
      <c r="AW1838" s="13">
        <v>20.541965952408923</v>
      </c>
      <c r="AX1838" s="13">
        <v>20.326943565624717</v>
      </c>
      <c r="AY1838" s="14">
        <v>19.997685960298618</v>
      </c>
      <c r="AZ1838" s="6"/>
      <c r="BA1838" s="6"/>
    </row>
    <row r="1839" spans="1:53" x14ac:dyDescent="0.25">
      <c r="A1839" s="7"/>
      <c r="B1839" s="8"/>
      <c r="C1839" s="7" t="s">
        <v>147</v>
      </c>
      <c r="D1839" s="6" t="s">
        <v>34</v>
      </c>
      <c r="E1839" s="16"/>
      <c r="F1839" s="9"/>
      <c r="G1839" s="32"/>
      <c r="H1839" s="17">
        <v>21.389875842966273</v>
      </c>
      <c r="I1839" s="37">
        <v>21.38889533261489</v>
      </c>
      <c r="J1839" s="37">
        <v>21.386812658166395</v>
      </c>
      <c r="K1839" s="37">
        <v>21.384513588549122</v>
      </c>
      <c r="L1839" s="37">
        <v>21.382092642120128</v>
      </c>
      <c r="M1839" s="37">
        <v>21.379639588529248</v>
      </c>
      <c r="N1839" s="37">
        <v>21.377290695965431</v>
      </c>
      <c r="O1839" s="37">
        <v>21.374946204801759</v>
      </c>
      <c r="P1839" s="37">
        <v>21.372410671175913</v>
      </c>
      <c r="Q1839" s="37">
        <v>21.369950681950755</v>
      </c>
      <c r="R1839" s="37">
        <v>21.364923469529899</v>
      </c>
      <c r="S1839" s="37">
        <v>21.322672157311743</v>
      </c>
      <c r="T1839" s="37">
        <v>21.279096565342215</v>
      </c>
      <c r="U1839" s="41">
        <v>21.238047732312232</v>
      </c>
      <c r="V1839" s="18"/>
      <c r="W1839" s="19">
        <v>30.91670520090673</v>
      </c>
      <c r="X1839" s="48">
        <v>30.91148639394217</v>
      </c>
      <c r="Y1839" s="48">
        <v>30.900401272911679</v>
      </c>
      <c r="Z1839" s="48">
        <v>30.88816437963083</v>
      </c>
      <c r="AA1839" s="48">
        <v>30.875278791970629</v>
      </c>
      <c r="AB1839" s="48">
        <v>30.862222312611195</v>
      </c>
      <c r="AC1839" s="48">
        <v>30.84972023463337</v>
      </c>
      <c r="AD1839" s="48">
        <v>30.83724158329013</v>
      </c>
      <c r="AE1839" s="48">
        <v>30.823746100527728</v>
      </c>
      <c r="AF1839" s="48">
        <v>30.810652705967541</v>
      </c>
      <c r="AG1839" s="48">
        <v>30.783895159596611</v>
      </c>
      <c r="AH1839" s="48">
        <v>30.559010799982133</v>
      </c>
      <c r="AI1839" s="48">
        <v>30.524368166181063</v>
      </c>
      <c r="AJ1839" s="49">
        <v>30.524368166181063</v>
      </c>
      <c r="AK1839" s="18"/>
      <c r="AL1839" s="19">
        <v>20.848374852256704</v>
      </c>
      <c r="AM1839" s="48">
        <v>20.84530214708429</v>
      </c>
      <c r="AN1839" s="48">
        <v>20.838775500485077</v>
      </c>
      <c r="AO1839" s="48">
        <v>20.831570718715284</v>
      </c>
      <c r="AP1839" s="48">
        <v>20.823984001651031</v>
      </c>
      <c r="AQ1839" s="48">
        <v>20.816296667757737</v>
      </c>
      <c r="AR1839" s="48">
        <v>20.808935751761183</v>
      </c>
      <c r="AS1839" s="48">
        <v>20.801588628790839</v>
      </c>
      <c r="AT1839" s="48">
        <v>20.793642820492153</v>
      </c>
      <c r="AU1839" s="48">
        <v>20.785933751836669</v>
      </c>
      <c r="AV1839" s="48">
        <v>20.770179566695631</v>
      </c>
      <c r="AW1839" s="48">
        <v>20.637773187292346</v>
      </c>
      <c r="AX1839" s="48">
        <v>20.501216804540281</v>
      </c>
      <c r="AY1839" s="49">
        <v>20.343977574700688</v>
      </c>
      <c r="AZ1839" s="6"/>
      <c r="BA1839" s="6"/>
    </row>
    <row r="1840" spans="1:53" x14ac:dyDescent="0.25">
      <c r="A1840" s="7"/>
      <c r="B1840" s="7"/>
      <c r="C1840" s="7" t="s">
        <v>147</v>
      </c>
      <c r="D1840" s="6" t="s">
        <v>35</v>
      </c>
      <c r="E1840" s="16"/>
      <c r="F1840" s="9"/>
      <c r="G1840" s="32"/>
      <c r="H1840" s="17">
        <v>21.389624414083631</v>
      </c>
      <c r="I1840" s="37">
        <v>21.388228352377567</v>
      </c>
      <c r="J1840" s="37">
        <v>21.38482826594085</v>
      </c>
      <c r="K1840" s="37">
        <v>21.380734813442338</v>
      </c>
      <c r="L1840" s="37">
        <v>21.376677845083609</v>
      </c>
      <c r="M1840" s="37">
        <v>21.372664190574532</v>
      </c>
      <c r="N1840" s="37">
        <v>21.368661011079741</v>
      </c>
      <c r="O1840" s="37">
        <v>21.364714999522388</v>
      </c>
      <c r="P1840" s="37">
        <v>21.360460399096379</v>
      </c>
      <c r="Q1840" s="37">
        <v>21.356315331739918</v>
      </c>
      <c r="R1840" s="37">
        <v>21.345988135101202</v>
      </c>
      <c r="S1840" s="37">
        <v>21.292099752779112</v>
      </c>
      <c r="T1840" s="37">
        <v>21.235158104355353</v>
      </c>
      <c r="U1840" s="41">
        <v>21.179303256731224</v>
      </c>
      <c r="V1840" s="18"/>
      <c r="W1840" s="19">
        <v>30.915366960262979</v>
      </c>
      <c r="X1840" s="48">
        <v>30.907936363998203</v>
      </c>
      <c r="Y1840" s="48">
        <v>30.88983926308434</v>
      </c>
      <c r="Z1840" s="48">
        <v>30.868051692582704</v>
      </c>
      <c r="AA1840" s="48">
        <v>30.846458310426463</v>
      </c>
      <c r="AB1840" s="48">
        <v>30.825095468029367</v>
      </c>
      <c r="AC1840" s="48">
        <v>30.803788379329724</v>
      </c>
      <c r="AD1840" s="48">
        <v>30.782785569345393</v>
      </c>
      <c r="AE1840" s="48">
        <v>30.76014028232381</v>
      </c>
      <c r="AF1840" s="48">
        <v>30.738077989602505</v>
      </c>
      <c r="AG1840" s="48">
        <v>30.683111057671034</v>
      </c>
      <c r="AH1840" s="48">
        <v>30.524368166181063</v>
      </c>
      <c r="AI1840" s="48">
        <v>30.524368166181063</v>
      </c>
      <c r="AJ1840" s="49">
        <v>30.524368166181063</v>
      </c>
      <c r="AK1840" s="18"/>
      <c r="AL1840" s="19">
        <v>20.847586929082709</v>
      </c>
      <c r="AM1840" s="48">
        <v>20.843211976774271</v>
      </c>
      <c r="AN1840" s="48">
        <v>20.832556848895177</v>
      </c>
      <c r="AO1840" s="48">
        <v>20.81972886329822</v>
      </c>
      <c r="AP1840" s="48">
        <v>20.807015211022531</v>
      </c>
      <c r="AQ1840" s="48">
        <v>20.794437294886386</v>
      </c>
      <c r="AR1840" s="48">
        <v>20.781892205155906</v>
      </c>
      <c r="AS1840" s="48">
        <v>20.769526267248587</v>
      </c>
      <c r="AT1840" s="48">
        <v>20.756193279262156</v>
      </c>
      <c r="AU1840" s="48">
        <v>20.743203543979671</v>
      </c>
      <c r="AV1840" s="48">
        <v>20.710840366494008</v>
      </c>
      <c r="AW1840" s="48">
        <v>20.541965952408923</v>
      </c>
      <c r="AX1840" s="48">
        <v>20.326943565624717</v>
      </c>
      <c r="AY1840" s="49">
        <v>19.997685960298618</v>
      </c>
      <c r="AZ1840" s="6"/>
      <c r="BA1840" s="6"/>
    </row>
    <row r="1841" spans="1:53" x14ac:dyDescent="0.25">
      <c r="A1841" s="7"/>
      <c r="B1841" s="7"/>
      <c r="C1841" s="7" t="s">
        <v>147</v>
      </c>
      <c r="D1841" s="6" t="s">
        <v>36</v>
      </c>
      <c r="E1841" s="16"/>
      <c r="F1841" s="9"/>
      <c r="G1841" s="32"/>
      <c r="H1841" s="17">
        <v>21.405306704735352</v>
      </c>
      <c r="I1841" s="37">
        <v>21.390497678537326</v>
      </c>
      <c r="J1841" s="37">
        <v>21.389366410220827</v>
      </c>
      <c r="K1841" s="37">
        <v>21.38777090920118</v>
      </c>
      <c r="L1841" s="37">
        <v>21.38578850284512</v>
      </c>
      <c r="M1841" s="37">
        <v>21.381586965005166</v>
      </c>
      <c r="N1841" s="37">
        <v>21.37750856513043</v>
      </c>
      <c r="O1841" s="37">
        <v>21.373486847304008</v>
      </c>
      <c r="P1841" s="37">
        <v>21.369134341637995</v>
      </c>
      <c r="Q1841" s="37">
        <v>21.364881243748158</v>
      </c>
      <c r="R1841" s="37">
        <v>21.35644206176336</v>
      </c>
      <c r="S1841" s="37">
        <v>21.32795135280147</v>
      </c>
      <c r="T1841" s="37">
        <v>21.299615348127503</v>
      </c>
      <c r="U1841" s="41">
        <v>21.273345306127318</v>
      </c>
      <c r="V1841" s="18"/>
      <c r="W1841" s="19">
        <v>30.998836601922655</v>
      </c>
      <c r="X1841" s="48">
        <v>30.92001494649427</v>
      </c>
      <c r="Y1841" s="48">
        <v>30.913993724014965</v>
      </c>
      <c r="Z1841" s="48">
        <v>30.905501603741513</v>
      </c>
      <c r="AA1841" s="48">
        <v>30.894950163786788</v>
      </c>
      <c r="AB1841" s="48">
        <v>30.872587304577696</v>
      </c>
      <c r="AC1841" s="48">
        <v>30.85087985228968</v>
      </c>
      <c r="AD1841" s="48">
        <v>30.829474092551955</v>
      </c>
      <c r="AE1841" s="48">
        <v>30.806307700834576</v>
      </c>
      <c r="AF1841" s="48">
        <v>30.783670411124021</v>
      </c>
      <c r="AG1841" s="48">
        <v>30.738752515402275</v>
      </c>
      <c r="AH1841" s="48">
        <v>30.587109536675975</v>
      </c>
      <c r="AI1841" s="48">
        <v>30.524368166181063</v>
      </c>
      <c r="AJ1841" s="49">
        <v>30.524368166181063</v>
      </c>
      <c r="AK1841" s="18"/>
      <c r="AL1841" s="19">
        <v>20.896731800967942</v>
      </c>
      <c r="AM1841" s="48">
        <v>20.850323549047992</v>
      </c>
      <c r="AN1841" s="48">
        <v>20.846778401357717</v>
      </c>
      <c r="AO1841" s="48">
        <v>20.841778449823551</v>
      </c>
      <c r="AP1841" s="48">
        <v>20.835566021514655</v>
      </c>
      <c r="AQ1841" s="48">
        <v>20.82239932007727</v>
      </c>
      <c r="AR1841" s="48">
        <v>20.809618506113807</v>
      </c>
      <c r="AS1841" s="48">
        <v>20.797015321303146</v>
      </c>
      <c r="AT1841" s="48">
        <v>20.783375519689574</v>
      </c>
      <c r="AU1841" s="48">
        <v>20.770047240323166</v>
      </c>
      <c r="AV1841" s="48">
        <v>20.743600688179093</v>
      </c>
      <c r="AW1841" s="48">
        <v>20.654317032305919</v>
      </c>
      <c r="AX1841" s="48">
        <v>20.565518185863876</v>
      </c>
      <c r="AY1841" s="49">
        <v>20.4831936149711</v>
      </c>
      <c r="AZ1841" s="6"/>
      <c r="BA1841" s="6"/>
    </row>
    <row r="1842" spans="1:53" ht="15.75" thickBot="1" x14ac:dyDescent="0.3">
      <c r="A1842" s="21"/>
      <c r="B1842" s="21"/>
      <c r="C1842" s="21" t="s">
        <v>147</v>
      </c>
      <c r="D1842" s="22" t="s">
        <v>37</v>
      </c>
      <c r="E1842" s="23"/>
      <c r="F1842" s="24"/>
      <c r="G1842" s="33"/>
      <c r="H1842" s="42">
        <v>21.406521947955536</v>
      </c>
      <c r="I1842" s="43">
        <v>21.406240060980664</v>
      </c>
      <c r="J1842" s="43">
        <v>21.397484208635163</v>
      </c>
      <c r="K1842" s="43">
        <v>21.396922786320655</v>
      </c>
      <c r="L1842" s="43">
        <v>21.396355109922965</v>
      </c>
      <c r="M1842" s="43">
        <v>21.395013641879082</v>
      </c>
      <c r="N1842" s="43">
        <v>21.393672765648731</v>
      </c>
      <c r="O1842" s="43">
        <v>21.39197687399944</v>
      </c>
      <c r="P1842" s="43">
        <v>21.390294136570162</v>
      </c>
      <c r="Q1842" s="43">
        <v>21.388673729401859</v>
      </c>
      <c r="R1842" s="43">
        <v>21.3855379459219</v>
      </c>
      <c r="S1842" s="43">
        <v>21.377736479222573</v>
      </c>
      <c r="T1842" s="43">
        <v>21.368642347797078</v>
      </c>
      <c r="U1842" s="44">
        <v>21.358677227304597</v>
      </c>
      <c r="V1842" s="18"/>
      <c r="W1842" s="50">
        <v>31.005304784305636</v>
      </c>
      <c r="X1842" s="51">
        <v>31.00380442920423</v>
      </c>
      <c r="Y1842" s="51">
        <v>30.957201042369025</v>
      </c>
      <c r="Z1842" s="51">
        <v>30.954212848842186</v>
      </c>
      <c r="AA1842" s="51">
        <v>30.951191367698499</v>
      </c>
      <c r="AB1842" s="51">
        <v>30.944051348462317</v>
      </c>
      <c r="AC1842" s="51">
        <v>30.936914479178157</v>
      </c>
      <c r="AD1842" s="51">
        <v>30.927888025619588</v>
      </c>
      <c r="AE1842" s="51">
        <v>30.918931585941955</v>
      </c>
      <c r="AF1842" s="51">
        <v>30.910306901660515</v>
      </c>
      <c r="AG1842" s="51">
        <v>30.893616564183205</v>
      </c>
      <c r="AH1842" s="51">
        <v>30.852092934486841</v>
      </c>
      <c r="AI1842" s="51">
        <v>30.803689043234595</v>
      </c>
      <c r="AJ1842" s="52">
        <v>30.750649276591091</v>
      </c>
      <c r="AK1842" s="18"/>
      <c r="AL1842" s="50">
        <v>20.90054010765552</v>
      </c>
      <c r="AM1842" s="51">
        <v>20.899656735476427</v>
      </c>
      <c r="AN1842" s="51">
        <v>20.872217807623205</v>
      </c>
      <c r="AO1842" s="51">
        <v>20.870458432775955</v>
      </c>
      <c r="AP1842" s="51">
        <v>20.868679458998692</v>
      </c>
      <c r="AQ1842" s="51">
        <v>20.864475591297293</v>
      </c>
      <c r="AR1842" s="51">
        <v>20.860273578210169</v>
      </c>
      <c r="AS1842" s="51">
        <v>20.854959024380854</v>
      </c>
      <c r="AT1842" s="51">
        <v>20.849685693002485</v>
      </c>
      <c r="AU1842" s="51">
        <v>20.844607691041123</v>
      </c>
      <c r="AV1842" s="51">
        <v>20.834780830870955</v>
      </c>
      <c r="AW1842" s="51">
        <v>20.810332739073004</v>
      </c>
      <c r="AX1842" s="51">
        <v>20.781833718506491</v>
      </c>
      <c r="AY1842" s="52">
        <v>20.750605208539412</v>
      </c>
      <c r="AZ1842" s="6"/>
      <c r="BA1842" s="6"/>
    </row>
    <row r="1843" spans="1:53" hidden="1" x14ac:dyDescent="0.25">
      <c r="A1843" s="7"/>
      <c r="H1843" s="25"/>
      <c r="I1843" s="25"/>
      <c r="J1843" s="25"/>
      <c r="K1843" s="25"/>
      <c r="L1843" s="25"/>
      <c r="M1843" s="25"/>
      <c r="N1843" s="25"/>
      <c r="O1843" s="25"/>
      <c r="P1843" s="25"/>
      <c r="Q1843" s="25"/>
      <c r="R1843" s="25"/>
      <c r="S1843" s="25"/>
      <c r="T1843" s="25"/>
      <c r="U1843" s="25"/>
      <c r="W1843" s="5"/>
      <c r="X1843" s="5"/>
      <c r="Y1843" s="5"/>
      <c r="Z1843" s="5"/>
      <c r="AA1843" s="5"/>
      <c r="AB1843" s="5"/>
      <c r="AC1843" s="5"/>
      <c r="AD1843" s="5"/>
      <c r="AE1843" s="5"/>
      <c r="AF1843" s="5"/>
      <c r="AG1843" s="5"/>
      <c r="AH1843" s="5"/>
      <c r="AI1843" s="5"/>
      <c r="AJ1843" s="5"/>
      <c r="AL1843" s="5"/>
      <c r="AM1843" s="5"/>
      <c r="AN1843" s="5"/>
      <c r="AO1843" s="5"/>
      <c r="AP1843" s="5"/>
      <c r="AQ1843" s="5"/>
      <c r="AR1843" s="5"/>
      <c r="AS1843" s="5"/>
      <c r="AT1843" s="5"/>
      <c r="AU1843" s="5"/>
      <c r="AV1843" s="5"/>
      <c r="AW1843" s="5"/>
      <c r="AX1843" s="5"/>
      <c r="AY1843" s="5"/>
      <c r="AZ1843" s="6"/>
      <c r="BA1843" s="6"/>
    </row>
    <row r="1844" spans="1:53" hidden="1" x14ac:dyDescent="0.25">
      <c r="A1844" s="7"/>
      <c r="C1844" s="5" t="s">
        <v>804</v>
      </c>
      <c r="H1844" s="25">
        <v>2</v>
      </c>
      <c r="I1844" s="25">
        <v>3</v>
      </c>
      <c r="J1844" s="25">
        <v>4</v>
      </c>
      <c r="K1844" s="25">
        <v>5</v>
      </c>
      <c r="L1844" s="25">
        <v>6</v>
      </c>
      <c r="M1844" s="25">
        <v>7</v>
      </c>
      <c r="N1844" s="25">
        <v>8</v>
      </c>
      <c r="O1844" s="25">
        <v>9</v>
      </c>
      <c r="P1844" s="25">
        <v>10</v>
      </c>
      <c r="Q1844" s="25">
        <v>11</v>
      </c>
      <c r="R1844" s="25">
        <v>12</v>
      </c>
      <c r="S1844" s="25">
        <v>13</v>
      </c>
      <c r="T1844" s="25">
        <v>14</v>
      </c>
      <c r="U1844" s="25">
        <v>15</v>
      </c>
      <c r="V1844" s="25"/>
      <c r="W1844" s="25">
        <v>17</v>
      </c>
      <c r="X1844" s="25">
        <v>18</v>
      </c>
      <c r="Y1844" s="25">
        <v>19</v>
      </c>
      <c r="Z1844" s="25">
        <v>20</v>
      </c>
      <c r="AA1844" s="25">
        <v>21</v>
      </c>
      <c r="AB1844" s="25">
        <v>22</v>
      </c>
      <c r="AC1844" s="25">
        <v>23</v>
      </c>
      <c r="AD1844" s="25">
        <v>24</v>
      </c>
      <c r="AE1844" s="25">
        <v>25</v>
      </c>
      <c r="AF1844" s="25">
        <v>26</v>
      </c>
      <c r="AG1844" s="25">
        <v>27</v>
      </c>
      <c r="AH1844" s="25">
        <v>28</v>
      </c>
      <c r="AI1844" s="25">
        <v>29</v>
      </c>
      <c r="AJ1844" s="25">
        <v>30</v>
      </c>
      <c r="AK1844" s="25"/>
      <c r="AL1844" s="25">
        <v>32</v>
      </c>
      <c r="AM1844" s="25">
        <v>33</v>
      </c>
      <c r="AN1844" s="25">
        <v>34</v>
      </c>
      <c r="AO1844" s="25">
        <v>35</v>
      </c>
      <c r="AP1844" s="25">
        <v>36</v>
      </c>
      <c r="AQ1844" s="25">
        <v>37</v>
      </c>
      <c r="AR1844" s="25">
        <v>38</v>
      </c>
      <c r="AS1844" s="25">
        <v>39</v>
      </c>
      <c r="AT1844" s="25">
        <v>40</v>
      </c>
      <c r="AU1844" s="25">
        <v>41</v>
      </c>
      <c r="AV1844" s="25">
        <v>42</v>
      </c>
      <c r="AW1844" s="25">
        <v>43</v>
      </c>
      <c r="AX1844" s="25">
        <v>44</v>
      </c>
      <c r="AY1844" s="25">
        <v>45</v>
      </c>
      <c r="AZ1844" s="6"/>
      <c r="BA1844" s="6"/>
    </row>
    <row r="1845" spans="1:53" hidden="1" x14ac:dyDescent="0.25">
      <c r="A1845" s="7"/>
      <c r="H1845" s="25">
        <v>2</v>
      </c>
      <c r="I1845" s="25">
        <v>3</v>
      </c>
      <c r="J1845" s="25">
        <v>4</v>
      </c>
      <c r="K1845" s="25">
        <v>5</v>
      </c>
      <c r="L1845" s="25">
        <v>6</v>
      </c>
      <c r="M1845" s="25">
        <v>7</v>
      </c>
      <c r="N1845" s="25">
        <v>8</v>
      </c>
      <c r="O1845" s="25">
        <v>9</v>
      </c>
      <c r="P1845" s="25">
        <v>10</v>
      </c>
      <c r="Q1845" s="25">
        <v>11</v>
      </c>
      <c r="R1845" s="25">
        <v>12</v>
      </c>
      <c r="S1845" s="25">
        <v>13</v>
      </c>
      <c r="T1845" s="25">
        <v>14</v>
      </c>
      <c r="U1845" s="25">
        <v>15</v>
      </c>
      <c r="V1845" s="25"/>
      <c r="W1845" s="25">
        <v>16</v>
      </c>
      <c r="X1845" s="25">
        <v>17</v>
      </c>
      <c r="Y1845" s="25">
        <v>18</v>
      </c>
      <c r="Z1845" s="25">
        <v>19</v>
      </c>
      <c r="AA1845" s="25">
        <v>20</v>
      </c>
      <c r="AB1845" s="25">
        <v>21</v>
      </c>
      <c r="AC1845" s="25">
        <v>22</v>
      </c>
      <c r="AD1845" s="25">
        <v>23</v>
      </c>
      <c r="AE1845" s="25">
        <v>24</v>
      </c>
      <c r="AF1845" s="25">
        <v>25</v>
      </c>
      <c r="AG1845" s="25">
        <v>26</v>
      </c>
      <c r="AH1845" s="25">
        <v>27</v>
      </c>
      <c r="AI1845" s="25">
        <v>28</v>
      </c>
      <c r="AJ1845" s="25">
        <v>29</v>
      </c>
      <c r="AK1845" s="25"/>
      <c r="AL1845" s="25">
        <v>30</v>
      </c>
      <c r="AM1845" s="25">
        <v>31</v>
      </c>
      <c r="AN1845" s="25">
        <v>32</v>
      </c>
      <c r="AO1845" s="25">
        <v>33</v>
      </c>
      <c r="AP1845" s="25">
        <v>34</v>
      </c>
      <c r="AQ1845" s="25">
        <v>35</v>
      </c>
      <c r="AR1845" s="25">
        <v>36</v>
      </c>
      <c r="AS1845" s="25">
        <v>37</v>
      </c>
      <c r="AT1845" s="25">
        <v>38</v>
      </c>
      <c r="AU1845" s="25">
        <v>39</v>
      </c>
      <c r="AV1845" s="25">
        <v>40</v>
      </c>
      <c r="AW1845" s="25">
        <v>41</v>
      </c>
      <c r="AX1845" s="25">
        <v>42</v>
      </c>
      <c r="AY1845" s="25">
        <v>43</v>
      </c>
      <c r="AZ1845" s="6"/>
      <c r="BA1845" s="6"/>
    </row>
    <row r="1846" spans="1:53" hidden="1" x14ac:dyDescent="0.25">
      <c r="A1846" s="7"/>
      <c r="H1846" s="25"/>
      <c r="I1846" s="25"/>
      <c r="J1846" s="25"/>
      <c r="K1846" s="25"/>
      <c r="L1846" s="25"/>
      <c r="M1846" s="25"/>
      <c r="N1846" s="25"/>
      <c r="O1846" s="25"/>
      <c r="P1846" s="25"/>
      <c r="Q1846" s="25"/>
      <c r="R1846" s="25"/>
      <c r="S1846" s="25"/>
      <c r="T1846" s="25"/>
      <c r="U1846" s="25"/>
      <c r="W1846" s="5"/>
      <c r="X1846" s="5"/>
      <c r="Y1846" s="5"/>
      <c r="Z1846" s="5"/>
      <c r="AA1846" s="5"/>
      <c r="AB1846" s="5"/>
      <c r="AC1846" s="5"/>
      <c r="AD1846" s="5"/>
      <c r="AE1846" s="5"/>
      <c r="AF1846" s="5"/>
      <c r="AG1846" s="5"/>
      <c r="AH1846" s="5"/>
      <c r="AI1846" s="5"/>
      <c r="AJ1846" s="5"/>
      <c r="AL1846" s="5"/>
      <c r="AM1846" s="5"/>
      <c r="AN1846" s="5"/>
      <c r="AO1846" s="5"/>
      <c r="AP1846" s="5"/>
      <c r="AQ1846" s="5"/>
      <c r="AR1846" s="5"/>
      <c r="AS1846" s="5"/>
      <c r="AT1846" s="5"/>
      <c r="AU1846" s="5"/>
      <c r="AV1846" s="5"/>
      <c r="AW1846" s="5"/>
      <c r="AX1846" s="5"/>
      <c r="AY1846" s="5"/>
      <c r="AZ1846" s="6"/>
      <c r="BA1846" s="6"/>
    </row>
    <row r="1847" spans="1:53" hidden="1" x14ac:dyDescent="0.25">
      <c r="A1847" s="7"/>
      <c r="H1847" s="25"/>
      <c r="I1847" s="25"/>
      <c r="J1847" s="25"/>
      <c r="K1847" s="25"/>
      <c r="L1847" s="25"/>
      <c r="M1847" s="25"/>
      <c r="N1847" s="25"/>
      <c r="O1847" s="25"/>
      <c r="P1847" s="25"/>
      <c r="Q1847" s="25"/>
      <c r="R1847" s="25"/>
      <c r="S1847" s="25"/>
      <c r="T1847" s="25"/>
      <c r="U1847" s="25"/>
      <c r="W1847" s="5"/>
      <c r="X1847" s="5"/>
      <c r="Y1847" s="5"/>
      <c r="Z1847" s="5"/>
      <c r="AA1847" s="5"/>
      <c r="AB1847" s="5"/>
      <c r="AC1847" s="5"/>
      <c r="AD1847" s="5"/>
      <c r="AE1847" s="5"/>
      <c r="AF1847" s="5"/>
      <c r="AG1847" s="5"/>
      <c r="AH1847" s="5"/>
      <c r="AI1847" s="5"/>
      <c r="AJ1847" s="5"/>
      <c r="AL1847" s="5"/>
      <c r="AM1847" s="5"/>
      <c r="AN1847" s="5"/>
      <c r="AO1847" s="5"/>
      <c r="AP1847" s="5"/>
      <c r="AQ1847" s="5"/>
      <c r="AR1847" s="5"/>
      <c r="AS1847" s="5"/>
      <c r="AT1847" s="5"/>
      <c r="AU1847" s="5"/>
      <c r="AV1847" s="5"/>
      <c r="AW1847" s="5"/>
      <c r="AX1847" s="5"/>
      <c r="AY1847" s="5"/>
      <c r="AZ1847" s="6"/>
      <c r="BA1847" s="6"/>
    </row>
    <row r="1848" spans="1:53" hidden="1" x14ac:dyDescent="0.25">
      <c r="A1848" s="7"/>
      <c r="H1848" s="25"/>
      <c r="I1848" s="25"/>
      <c r="J1848" s="25"/>
      <c r="K1848" s="25"/>
      <c r="L1848" s="25"/>
      <c r="M1848" s="25"/>
      <c r="N1848" s="25"/>
      <c r="O1848" s="25"/>
      <c r="P1848" s="25"/>
      <c r="Q1848" s="25"/>
      <c r="R1848" s="25"/>
      <c r="S1848" s="25"/>
      <c r="T1848" s="25"/>
      <c r="U1848" s="25"/>
      <c r="W1848" s="5"/>
      <c r="X1848" s="5"/>
      <c r="Y1848" s="5"/>
      <c r="Z1848" s="5"/>
      <c r="AA1848" s="5"/>
      <c r="AB1848" s="5"/>
      <c r="AC1848" s="5"/>
      <c r="AD1848" s="5"/>
      <c r="AE1848" s="5"/>
      <c r="AF1848" s="5"/>
      <c r="AG1848" s="5"/>
      <c r="AH1848" s="5"/>
      <c r="AI1848" s="5"/>
      <c r="AJ1848" s="5"/>
      <c r="AL1848" s="5"/>
      <c r="AM1848" s="5"/>
      <c r="AN1848" s="5"/>
      <c r="AO1848" s="5"/>
      <c r="AP1848" s="5"/>
      <c r="AQ1848" s="5"/>
      <c r="AR1848" s="5"/>
      <c r="AS1848" s="5"/>
      <c r="AT1848" s="5"/>
      <c r="AU1848" s="5"/>
      <c r="AV1848" s="5"/>
      <c r="AW1848" s="5"/>
      <c r="AX1848" s="5"/>
      <c r="AY1848" s="5"/>
      <c r="AZ1848" s="6"/>
      <c r="BA1848" s="6"/>
    </row>
    <row r="1849" spans="1:53" hidden="1" x14ac:dyDescent="0.25">
      <c r="A1849" s="7"/>
      <c r="H1849" s="25"/>
      <c r="I1849" s="25"/>
      <c r="J1849" s="25"/>
      <c r="K1849" s="25"/>
      <c r="L1849" s="25"/>
      <c r="M1849" s="25"/>
      <c r="N1849" s="25"/>
      <c r="O1849" s="25"/>
      <c r="P1849" s="25"/>
      <c r="Q1849" s="25"/>
      <c r="R1849" s="25"/>
      <c r="S1849" s="25"/>
      <c r="T1849" s="25"/>
      <c r="U1849" s="25"/>
      <c r="W1849" s="5"/>
      <c r="X1849" s="5"/>
      <c r="Y1849" s="5"/>
      <c r="Z1849" s="5"/>
      <c r="AA1849" s="5"/>
      <c r="AB1849" s="5"/>
      <c r="AC1849" s="5"/>
      <c r="AD1849" s="5"/>
      <c r="AE1849" s="5"/>
      <c r="AF1849" s="5"/>
      <c r="AG1849" s="5"/>
      <c r="AH1849" s="5"/>
      <c r="AI1849" s="5"/>
      <c r="AJ1849" s="5"/>
      <c r="AL1849" s="5"/>
      <c r="AM1849" s="5"/>
      <c r="AN1849" s="5"/>
      <c r="AO1849" s="5"/>
      <c r="AP1849" s="5"/>
      <c r="AQ1849" s="5"/>
      <c r="AR1849" s="5"/>
      <c r="AS1849" s="5"/>
      <c r="AT1849" s="5"/>
      <c r="AU1849" s="5"/>
      <c r="AV1849" s="5"/>
      <c r="AW1849" s="5"/>
      <c r="AX1849" s="5"/>
      <c r="AY1849" s="5"/>
      <c r="AZ1849" s="6"/>
      <c r="BA1849" s="6"/>
    </row>
    <row r="1850" spans="1:53" hidden="1" x14ac:dyDescent="0.25">
      <c r="A1850" s="7"/>
      <c r="H1850" s="25"/>
      <c r="I1850" s="25"/>
      <c r="J1850" s="25"/>
      <c r="K1850" s="25"/>
      <c r="L1850" s="25"/>
      <c r="M1850" s="25"/>
      <c r="N1850" s="25"/>
      <c r="O1850" s="25"/>
      <c r="P1850" s="25"/>
      <c r="Q1850" s="25"/>
      <c r="R1850" s="25"/>
      <c r="S1850" s="25"/>
      <c r="T1850" s="25"/>
      <c r="U1850" s="25"/>
      <c r="W1850" s="5"/>
      <c r="X1850" s="5"/>
      <c r="Y1850" s="5"/>
      <c r="Z1850" s="5"/>
      <c r="AA1850" s="5"/>
      <c r="AB1850" s="5"/>
      <c r="AC1850" s="5"/>
      <c r="AD1850" s="5"/>
      <c r="AE1850" s="5"/>
      <c r="AF1850" s="5"/>
      <c r="AG1850" s="5"/>
      <c r="AH1850" s="5"/>
      <c r="AI1850" s="5"/>
      <c r="AJ1850" s="5"/>
      <c r="AL1850" s="5"/>
      <c r="AM1850" s="5"/>
      <c r="AN1850" s="5"/>
      <c r="AO1850" s="5"/>
      <c r="AP1850" s="5"/>
      <c r="AQ1850" s="5"/>
      <c r="AR1850" s="5"/>
      <c r="AS1850" s="5"/>
      <c r="AT1850" s="5"/>
      <c r="AU1850" s="5"/>
      <c r="AV1850" s="5"/>
      <c r="AW1850" s="5"/>
      <c r="AX1850" s="5"/>
      <c r="AY1850" s="5"/>
      <c r="AZ1850" s="6"/>
      <c r="BA1850" s="6"/>
    </row>
    <row r="1851" spans="1:53" hidden="1" x14ac:dyDescent="0.25">
      <c r="A1851" s="7"/>
      <c r="H1851" s="25"/>
      <c r="I1851" s="25"/>
      <c r="J1851" s="25"/>
      <c r="K1851" s="25"/>
      <c r="L1851" s="25"/>
      <c r="M1851" s="25"/>
      <c r="N1851" s="25"/>
      <c r="O1851" s="25"/>
      <c r="P1851" s="25"/>
      <c r="Q1851" s="25"/>
      <c r="R1851" s="25"/>
      <c r="S1851" s="25"/>
      <c r="T1851" s="25"/>
      <c r="U1851" s="25"/>
      <c r="W1851" s="5"/>
      <c r="X1851" s="5"/>
      <c r="Y1851" s="5"/>
      <c r="Z1851" s="5"/>
      <c r="AA1851" s="5"/>
      <c r="AB1851" s="5"/>
      <c r="AC1851" s="5"/>
      <c r="AD1851" s="5"/>
      <c r="AE1851" s="5"/>
      <c r="AF1851" s="5"/>
      <c r="AG1851" s="5"/>
      <c r="AH1851" s="5"/>
      <c r="AI1851" s="5"/>
      <c r="AJ1851" s="5"/>
      <c r="AL1851" s="5"/>
      <c r="AM1851" s="5"/>
      <c r="AN1851" s="5"/>
      <c r="AO1851" s="5"/>
      <c r="AP1851" s="5"/>
      <c r="AQ1851" s="5"/>
      <c r="AR1851" s="5"/>
      <c r="AS1851" s="5"/>
      <c r="AT1851" s="5"/>
      <c r="AU1851" s="5"/>
      <c r="AV1851" s="5"/>
      <c r="AW1851" s="5"/>
      <c r="AX1851" s="5"/>
      <c r="AY1851" s="5"/>
      <c r="AZ1851" s="6"/>
      <c r="BA1851" s="6"/>
    </row>
    <row r="1852" spans="1:53" hidden="1" x14ac:dyDescent="0.25">
      <c r="A1852" s="7"/>
      <c r="H1852" s="25"/>
      <c r="I1852" s="25"/>
      <c r="J1852" s="25"/>
      <c r="K1852" s="25"/>
      <c r="L1852" s="25"/>
      <c r="M1852" s="25"/>
      <c r="N1852" s="25"/>
      <c r="O1852" s="25"/>
      <c r="P1852" s="25"/>
      <c r="Q1852" s="25"/>
      <c r="R1852" s="25"/>
      <c r="S1852" s="25"/>
      <c r="T1852" s="25"/>
      <c r="U1852" s="25"/>
      <c r="W1852" s="5"/>
      <c r="X1852" s="5"/>
      <c r="Y1852" s="5"/>
      <c r="Z1852" s="5"/>
      <c r="AA1852" s="5"/>
      <c r="AB1852" s="5"/>
      <c r="AC1852" s="5"/>
      <c r="AD1852" s="5"/>
      <c r="AE1852" s="5"/>
      <c r="AF1852" s="5"/>
      <c r="AG1852" s="5"/>
      <c r="AH1852" s="5"/>
      <c r="AI1852" s="5"/>
      <c r="AJ1852" s="5"/>
      <c r="AL1852" s="5"/>
      <c r="AM1852" s="5"/>
      <c r="AN1852" s="5"/>
      <c r="AO1852" s="5"/>
      <c r="AP1852" s="5"/>
      <c r="AQ1852" s="5"/>
      <c r="AR1852" s="5"/>
      <c r="AS1852" s="5"/>
      <c r="AT1852" s="5"/>
      <c r="AU1852" s="5"/>
      <c r="AV1852" s="5"/>
      <c r="AW1852" s="5"/>
      <c r="AX1852" s="5"/>
      <c r="AY1852" s="5"/>
      <c r="AZ1852" s="6"/>
      <c r="BA1852" s="6"/>
    </row>
    <row r="1853" spans="1:53" hidden="1" x14ac:dyDescent="0.25">
      <c r="A1853" s="7"/>
      <c r="H1853" s="25"/>
      <c r="I1853" s="25"/>
      <c r="J1853" s="25"/>
      <c r="K1853" s="25"/>
      <c r="L1853" s="25"/>
      <c r="M1853" s="25"/>
      <c r="N1853" s="25"/>
      <c r="O1853" s="25"/>
      <c r="P1853" s="25"/>
      <c r="Q1853" s="25"/>
      <c r="R1853" s="25"/>
      <c r="S1853" s="25"/>
      <c r="T1853" s="25"/>
      <c r="U1853" s="25"/>
      <c r="W1853" s="5"/>
      <c r="X1853" s="5"/>
      <c r="Y1853" s="5"/>
      <c r="Z1853" s="5"/>
      <c r="AA1853" s="5"/>
      <c r="AB1853" s="5"/>
      <c r="AC1853" s="5"/>
      <c r="AD1853" s="5"/>
      <c r="AE1853" s="5"/>
      <c r="AF1853" s="5"/>
      <c r="AG1853" s="5"/>
      <c r="AH1853" s="5"/>
      <c r="AI1853" s="5"/>
      <c r="AJ1853" s="5"/>
      <c r="AL1853" s="5"/>
      <c r="AM1853" s="5"/>
      <c r="AN1853" s="5"/>
      <c r="AO1853" s="5"/>
      <c r="AP1853" s="5"/>
      <c r="AQ1853" s="5"/>
      <c r="AR1853" s="5"/>
      <c r="AS1853" s="5"/>
      <c r="AT1853" s="5"/>
      <c r="AU1853" s="5"/>
      <c r="AV1853" s="5"/>
      <c r="AW1853" s="5"/>
      <c r="AX1853" s="5"/>
      <c r="AY1853" s="5"/>
      <c r="AZ1853" s="6"/>
      <c r="BA1853" s="6"/>
    </row>
    <row r="1854" spans="1:53" hidden="1" x14ac:dyDescent="0.25">
      <c r="A1854" s="7"/>
      <c r="H1854" s="25"/>
      <c r="I1854" s="25"/>
      <c r="J1854" s="25"/>
      <c r="K1854" s="25"/>
      <c r="L1854" s="25"/>
      <c r="M1854" s="25"/>
      <c r="N1854" s="25"/>
      <c r="O1854" s="25"/>
      <c r="P1854" s="25"/>
      <c r="Q1854" s="25"/>
      <c r="R1854" s="25"/>
      <c r="S1854" s="25"/>
      <c r="T1854" s="25"/>
      <c r="U1854" s="25"/>
      <c r="W1854" s="5"/>
      <c r="X1854" s="5"/>
      <c r="Y1854" s="5"/>
      <c r="Z1854" s="5"/>
      <c r="AA1854" s="5"/>
      <c r="AB1854" s="5"/>
      <c r="AC1854" s="5"/>
      <c r="AD1854" s="5"/>
      <c r="AE1854" s="5"/>
      <c r="AF1854" s="5"/>
      <c r="AG1854" s="5"/>
      <c r="AH1854" s="5"/>
      <c r="AI1854" s="5"/>
      <c r="AJ1854" s="5"/>
      <c r="AL1854" s="5"/>
      <c r="AM1854" s="5"/>
      <c r="AN1854" s="5"/>
      <c r="AO1854" s="5"/>
      <c r="AP1854" s="5"/>
      <c r="AQ1854" s="5"/>
      <c r="AR1854" s="5"/>
      <c r="AS1854" s="5"/>
      <c r="AT1854" s="5"/>
      <c r="AU1854" s="5"/>
      <c r="AV1854" s="5"/>
      <c r="AW1854" s="5"/>
      <c r="AX1854" s="5"/>
      <c r="AY1854" s="5"/>
      <c r="AZ1854" s="6"/>
      <c r="BA1854" s="6"/>
    </row>
    <row r="1855" spans="1:53" hidden="1" x14ac:dyDescent="0.25">
      <c r="A1855" s="7"/>
      <c r="H1855" s="25"/>
      <c r="I1855" s="25"/>
      <c r="J1855" s="25"/>
      <c r="K1855" s="25"/>
      <c r="L1855" s="25"/>
      <c r="M1855" s="25"/>
      <c r="N1855" s="25"/>
      <c r="O1855" s="25"/>
      <c r="P1855" s="25"/>
      <c r="Q1855" s="25"/>
      <c r="R1855" s="25"/>
      <c r="S1855" s="25"/>
      <c r="T1855" s="25"/>
      <c r="U1855" s="25"/>
      <c r="W1855" s="5"/>
      <c r="X1855" s="5"/>
      <c r="Y1855" s="5"/>
      <c r="Z1855" s="5"/>
      <c r="AA1855" s="5"/>
      <c r="AB1855" s="5"/>
      <c r="AC1855" s="5"/>
      <c r="AD1855" s="5"/>
      <c r="AE1855" s="5"/>
      <c r="AF1855" s="5"/>
      <c r="AG1855" s="5"/>
      <c r="AH1855" s="5"/>
      <c r="AI1855" s="5"/>
      <c r="AJ1855" s="5"/>
      <c r="AL1855" s="5"/>
      <c r="AM1855" s="5"/>
      <c r="AN1855" s="5"/>
      <c r="AO1855" s="5"/>
      <c r="AP1855" s="5"/>
      <c r="AQ1855" s="5"/>
      <c r="AR1855" s="5"/>
      <c r="AS1855" s="5"/>
      <c r="AT1855" s="5"/>
      <c r="AU1855" s="5"/>
      <c r="AV1855" s="5"/>
      <c r="AW1855" s="5"/>
      <c r="AX1855" s="5"/>
      <c r="AY1855" s="5"/>
      <c r="AZ1855" s="6"/>
      <c r="BA1855" s="6"/>
    </row>
    <row r="1856" spans="1:53" hidden="1" x14ac:dyDescent="0.25">
      <c r="A1856" s="7"/>
      <c r="H1856" s="25"/>
      <c r="I1856" s="25"/>
      <c r="J1856" s="25"/>
      <c r="K1856" s="25"/>
      <c r="L1856" s="25"/>
      <c r="M1856" s="25"/>
      <c r="N1856" s="25"/>
      <c r="O1856" s="25"/>
      <c r="P1856" s="25"/>
      <c r="Q1856" s="25"/>
      <c r="R1856" s="25"/>
      <c r="S1856" s="25"/>
      <c r="T1856" s="25"/>
      <c r="U1856" s="25"/>
      <c r="W1856" s="5"/>
      <c r="X1856" s="5"/>
      <c r="Y1856" s="5"/>
      <c r="Z1856" s="5"/>
      <c r="AA1856" s="5"/>
      <c r="AB1856" s="5"/>
      <c r="AC1856" s="5"/>
      <c r="AD1856" s="5"/>
      <c r="AE1856" s="5"/>
      <c r="AF1856" s="5"/>
      <c r="AG1856" s="5"/>
      <c r="AH1856" s="5"/>
      <c r="AI1856" s="5"/>
      <c r="AJ1856" s="5"/>
      <c r="AL1856" s="5"/>
      <c r="AM1856" s="5"/>
      <c r="AN1856" s="5"/>
      <c r="AO1856" s="5"/>
      <c r="AP1856" s="5"/>
      <c r="AQ1856" s="5"/>
      <c r="AR1856" s="5"/>
      <c r="AS1856" s="5"/>
      <c r="AT1856" s="5"/>
      <c r="AU1856" s="5"/>
      <c r="AV1856" s="5"/>
      <c r="AW1856" s="5"/>
      <c r="AX1856" s="5"/>
      <c r="AY1856" s="5"/>
      <c r="AZ1856" s="6"/>
      <c r="BA1856" s="6"/>
    </row>
    <row r="1857" spans="1:53" hidden="1" x14ac:dyDescent="0.25">
      <c r="A1857" s="7"/>
      <c r="H1857" s="25"/>
      <c r="I1857" s="25"/>
      <c r="J1857" s="25"/>
      <c r="K1857" s="25"/>
      <c r="L1857" s="25"/>
      <c r="M1857" s="25"/>
      <c r="N1857" s="25"/>
      <c r="O1857" s="25"/>
      <c r="P1857" s="25"/>
      <c r="Q1857" s="25"/>
      <c r="R1857" s="25"/>
      <c r="S1857" s="25"/>
      <c r="T1857" s="25"/>
      <c r="U1857" s="25"/>
      <c r="W1857" s="5"/>
      <c r="X1857" s="5"/>
      <c r="Y1857" s="5"/>
      <c r="Z1857" s="5"/>
      <c r="AA1857" s="5"/>
      <c r="AB1857" s="5"/>
      <c r="AC1857" s="5"/>
      <c r="AD1857" s="5"/>
      <c r="AE1857" s="5"/>
      <c r="AF1857" s="5"/>
      <c r="AG1857" s="5"/>
      <c r="AH1857" s="5"/>
      <c r="AI1857" s="5"/>
      <c r="AJ1857" s="5"/>
      <c r="AL1857" s="5"/>
      <c r="AM1857" s="5"/>
      <c r="AN1857" s="5"/>
      <c r="AO1857" s="5"/>
      <c r="AP1857" s="5"/>
      <c r="AQ1857" s="5"/>
      <c r="AR1857" s="5"/>
      <c r="AS1857" s="5"/>
      <c r="AT1857" s="5"/>
      <c r="AU1857" s="5"/>
      <c r="AV1857" s="5"/>
      <c r="AW1857" s="5"/>
      <c r="AX1857" s="5"/>
      <c r="AY1857" s="5"/>
      <c r="AZ1857" s="6"/>
      <c r="BA1857" s="6"/>
    </row>
    <row r="1858" spans="1:53" hidden="1" x14ac:dyDescent="0.25">
      <c r="A1858" s="7"/>
      <c r="H1858" s="25"/>
      <c r="I1858" s="25"/>
      <c r="J1858" s="25"/>
      <c r="K1858" s="25"/>
      <c r="L1858" s="25"/>
      <c r="M1858" s="25"/>
      <c r="N1858" s="25"/>
      <c r="O1858" s="25"/>
      <c r="P1858" s="25"/>
      <c r="Q1858" s="25"/>
      <c r="R1858" s="25"/>
      <c r="S1858" s="25"/>
      <c r="T1858" s="25"/>
      <c r="U1858" s="25"/>
      <c r="W1858" s="5"/>
      <c r="X1858" s="5"/>
      <c r="Y1858" s="5"/>
      <c r="Z1858" s="5"/>
      <c r="AA1858" s="5"/>
      <c r="AB1858" s="5"/>
      <c r="AC1858" s="5"/>
      <c r="AD1858" s="5"/>
      <c r="AE1858" s="5"/>
      <c r="AF1858" s="5"/>
      <c r="AG1858" s="5"/>
      <c r="AH1858" s="5"/>
      <c r="AI1858" s="5"/>
      <c r="AJ1858" s="5"/>
      <c r="AL1858" s="5"/>
      <c r="AM1858" s="5"/>
      <c r="AN1858" s="5"/>
      <c r="AO1858" s="5"/>
      <c r="AP1858" s="5"/>
      <c r="AQ1858" s="5"/>
      <c r="AR1858" s="5"/>
      <c r="AS1858" s="5"/>
      <c r="AT1858" s="5"/>
      <c r="AU1858" s="5"/>
      <c r="AV1858" s="5"/>
      <c r="AW1858" s="5"/>
      <c r="AX1858" s="5"/>
      <c r="AY1858" s="5"/>
      <c r="AZ1858" s="6"/>
      <c r="BA1858" s="6"/>
    </row>
    <row r="1859" spans="1:53" hidden="1" x14ac:dyDescent="0.25">
      <c r="A1859" s="7"/>
      <c r="H1859" s="25"/>
      <c r="I1859" s="25"/>
      <c r="J1859" s="25"/>
      <c r="K1859" s="25"/>
      <c r="L1859" s="25"/>
      <c r="M1859" s="25"/>
      <c r="N1859" s="25"/>
      <c r="O1859" s="25"/>
      <c r="P1859" s="25"/>
      <c r="Q1859" s="25"/>
      <c r="R1859" s="25"/>
      <c r="S1859" s="25"/>
      <c r="T1859" s="25"/>
      <c r="U1859" s="25"/>
      <c r="W1859" s="5"/>
      <c r="X1859" s="5"/>
      <c r="Y1859" s="5"/>
      <c r="Z1859" s="5"/>
      <c r="AA1859" s="5"/>
      <c r="AB1859" s="5"/>
      <c r="AC1859" s="5"/>
      <c r="AD1859" s="5"/>
      <c r="AE1859" s="5"/>
      <c r="AF1859" s="5"/>
      <c r="AG1859" s="5"/>
      <c r="AH1859" s="5"/>
      <c r="AI1859" s="5"/>
      <c r="AJ1859" s="5"/>
      <c r="AL1859" s="5"/>
      <c r="AM1859" s="5"/>
      <c r="AN1859" s="5"/>
      <c r="AO1859" s="5"/>
      <c r="AP1859" s="5"/>
      <c r="AQ1859" s="5"/>
      <c r="AR1859" s="5"/>
      <c r="AS1859" s="5"/>
      <c r="AT1859" s="5"/>
      <c r="AU1859" s="5"/>
      <c r="AV1859" s="5"/>
      <c r="AW1859" s="5"/>
      <c r="AX1859" s="5"/>
      <c r="AY1859" s="5"/>
      <c r="AZ1859" s="6"/>
      <c r="BA1859" s="6"/>
    </row>
    <row r="1860" spans="1:53" hidden="1" x14ac:dyDescent="0.25">
      <c r="A1860" s="7"/>
      <c r="H1860" s="25"/>
      <c r="I1860" s="25"/>
      <c r="J1860" s="25"/>
      <c r="K1860" s="25"/>
      <c r="L1860" s="25"/>
      <c r="M1860" s="25"/>
      <c r="N1860" s="25"/>
      <c r="O1860" s="25"/>
      <c r="P1860" s="25"/>
      <c r="Q1860" s="25"/>
      <c r="R1860" s="25"/>
      <c r="S1860" s="25"/>
      <c r="T1860" s="25"/>
      <c r="U1860" s="25"/>
      <c r="W1860" s="5"/>
      <c r="X1860" s="5"/>
      <c r="Y1860" s="5"/>
      <c r="Z1860" s="5"/>
      <c r="AA1860" s="5"/>
      <c r="AB1860" s="5"/>
      <c r="AC1860" s="5"/>
      <c r="AD1860" s="5"/>
      <c r="AE1860" s="5"/>
      <c r="AF1860" s="5"/>
      <c r="AG1860" s="5"/>
      <c r="AH1860" s="5"/>
      <c r="AI1860" s="5"/>
      <c r="AJ1860" s="5"/>
      <c r="AL1860" s="5"/>
      <c r="AM1860" s="5"/>
      <c r="AN1860" s="5"/>
      <c r="AO1860" s="5"/>
      <c r="AP1860" s="5"/>
      <c r="AQ1860" s="5"/>
      <c r="AR1860" s="5"/>
      <c r="AS1860" s="5"/>
      <c r="AT1860" s="5"/>
      <c r="AU1860" s="5"/>
      <c r="AV1860" s="5"/>
      <c r="AW1860" s="5"/>
      <c r="AX1860" s="5"/>
      <c r="AY1860" s="5"/>
      <c r="AZ1860" s="6"/>
      <c r="BA1860" s="6"/>
    </row>
    <row r="1861" spans="1:53" ht="15.75" hidden="1" thickBot="1" x14ac:dyDescent="0.3">
      <c r="A1861" s="21"/>
      <c r="B1861" s="26"/>
      <c r="C1861" s="26"/>
      <c r="D1861" s="26"/>
      <c r="E1861" s="26"/>
      <c r="F1861" s="26"/>
      <c r="G1861" s="26"/>
      <c r="H1861" s="27"/>
      <c r="I1861" s="27"/>
      <c r="J1861" s="27"/>
      <c r="K1861" s="27"/>
      <c r="L1861" s="27"/>
      <c r="M1861" s="27"/>
      <c r="N1861" s="27"/>
      <c r="O1861" s="27"/>
      <c r="P1861" s="27"/>
      <c r="Q1861" s="27"/>
      <c r="R1861" s="27"/>
      <c r="S1861" s="27"/>
      <c r="T1861" s="27"/>
      <c r="U1861" s="27"/>
      <c r="V1861" s="26"/>
      <c r="W1861" s="26"/>
      <c r="X1861" s="26"/>
      <c r="Y1861" s="26"/>
      <c r="Z1861" s="26"/>
      <c r="AA1861" s="26"/>
      <c r="AB1861" s="26"/>
      <c r="AC1861" s="26"/>
      <c r="AD1861" s="26"/>
      <c r="AE1861" s="26"/>
      <c r="AF1861" s="26"/>
      <c r="AG1861" s="26"/>
      <c r="AH1861" s="26"/>
      <c r="AI1861" s="26"/>
      <c r="AJ1861" s="26"/>
      <c r="AK1861" s="26"/>
      <c r="AL1861" s="26"/>
      <c r="AM1861" s="26"/>
      <c r="AN1861" s="26"/>
      <c r="AO1861" s="26"/>
      <c r="AP1861" s="26"/>
      <c r="AQ1861" s="26"/>
      <c r="AR1861" s="26"/>
      <c r="AS1861" s="26"/>
      <c r="AT1861" s="26"/>
      <c r="AU1861" s="26"/>
      <c r="AV1861" s="26"/>
      <c r="AW1861" s="26"/>
      <c r="AX1861" s="26"/>
      <c r="AY1861" s="26"/>
      <c r="AZ1861" s="22"/>
      <c r="BA1861" s="22"/>
    </row>
    <row r="1862" spans="1:53" hidden="1" x14ac:dyDescent="0.25"/>
    <row r="1863" spans="1:53" hidden="1" x14ac:dyDescent="0.25"/>
    <row r="1864" spans="1:53" hidden="1" x14ac:dyDescent="0.25"/>
    <row r="1865" spans="1:53" hidden="1" x14ac:dyDescent="0.25"/>
    <row r="1866" spans="1:53" hidden="1" x14ac:dyDescent="0.25"/>
  </sheetData>
  <autoFilter ref="A2:BA1842" xr:uid="{18D528B9-22B7-4CB1-97F5-8C905FCBA01D}"/>
  <mergeCells count="9">
    <mergeCell ref="H1:U1"/>
    <mergeCell ref="W1:AJ1"/>
    <mergeCell ref="AL1:AY1"/>
    <mergeCell ref="B1:B2"/>
    <mergeCell ref="C1:C2"/>
    <mergeCell ref="D1:D2"/>
    <mergeCell ref="E1:E2"/>
    <mergeCell ref="F1:F2"/>
    <mergeCell ref="G1:G2"/>
  </mergeCells>
  <conditionalFormatting sqref="H3:U47 H53:U1842">
    <cfRule type="cellIs" dxfId="5" priority="3" operator="lessThanOrEqual">
      <formula>0</formula>
    </cfRule>
    <cfRule type="cellIs" dxfId="4" priority="7" operator="lessThan">
      <formula>0</formula>
    </cfRule>
  </conditionalFormatting>
  <conditionalFormatting sqref="H3:U1842">
    <cfRule type="cellIs" dxfId="3" priority="1" operator="greaterThan">
      <formula>0</formula>
    </cfRule>
  </conditionalFormatting>
  <conditionalFormatting sqref="H48:U52">
    <cfRule type="cellIs" dxfId="2" priority="2" operator="lessThanOrEqual">
      <formula>0</formula>
    </cfRule>
  </conditionalFormatting>
  <conditionalFormatting sqref="W3:AJ1842 AL3:AY1842">
    <cfRule type="cellIs" dxfId="1" priority="4" operator="greaterThan">
      <formula>0</formula>
    </cfRule>
    <cfRule type="cellIs" dxfId="0" priority="5" operator="lessThanOrEqual">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2334-5BC7-47EC-8E71-DAEBC3B3EB61}">
  <dimension ref="A1:D1847"/>
  <sheetViews>
    <sheetView topLeftCell="A65" workbookViewId="0">
      <selection activeCell="G21" sqref="G21"/>
    </sheetView>
  </sheetViews>
  <sheetFormatPr defaultRowHeight="15" customHeight="1" zeroHeight="1" x14ac:dyDescent="0.25"/>
  <cols>
    <col min="1" max="2" width="36.28515625" customWidth="1"/>
    <col min="3" max="3" width="27.42578125" customWidth="1"/>
    <col min="4" max="4" width="24.42578125" bestFit="1" customWidth="1"/>
  </cols>
  <sheetData>
    <row r="1" spans="1:4" ht="27" customHeight="1" x14ac:dyDescent="0.25">
      <c r="A1" s="56"/>
      <c r="B1" s="107" t="s">
        <v>815</v>
      </c>
      <c r="C1" s="117" t="s">
        <v>19</v>
      </c>
      <c r="D1" s="119" t="s">
        <v>20</v>
      </c>
    </row>
    <row r="2" spans="1:4" ht="27" customHeight="1" thickBot="1" x14ac:dyDescent="0.3">
      <c r="A2" s="57"/>
      <c r="B2" s="108"/>
      <c r="C2" s="118"/>
      <c r="D2" s="120"/>
    </row>
    <row r="3" spans="1:4" x14ac:dyDescent="0.25">
      <c r="A3" s="1"/>
      <c r="B3" s="1" t="s">
        <v>816</v>
      </c>
      <c r="C3" s="1" t="s">
        <v>111</v>
      </c>
      <c r="D3" s="56" t="s">
        <v>112</v>
      </c>
    </row>
    <row r="4" spans="1:4" x14ac:dyDescent="0.25">
      <c r="A4" s="7"/>
      <c r="B4" s="7" t="s">
        <v>816</v>
      </c>
      <c r="C4" s="7" t="s">
        <v>111</v>
      </c>
      <c r="D4" s="58" t="s">
        <v>111</v>
      </c>
    </row>
    <row r="5" spans="1:4" x14ac:dyDescent="0.25">
      <c r="A5" s="7"/>
      <c r="B5" s="7" t="s">
        <v>816</v>
      </c>
      <c r="C5" s="7" t="s">
        <v>111</v>
      </c>
      <c r="D5" s="58" t="s">
        <v>219</v>
      </c>
    </row>
    <row r="6" spans="1:4" x14ac:dyDescent="0.25">
      <c r="A6" s="7"/>
      <c r="B6" s="7" t="s">
        <v>816</v>
      </c>
      <c r="C6" s="7" t="s">
        <v>111</v>
      </c>
      <c r="D6" s="58" t="s">
        <v>242</v>
      </c>
    </row>
    <row r="7" spans="1:4" x14ac:dyDescent="0.25">
      <c r="A7" s="7"/>
      <c r="B7" s="7" t="s">
        <v>816</v>
      </c>
      <c r="C7" s="7" t="s">
        <v>240</v>
      </c>
      <c r="D7" s="58" t="s">
        <v>240</v>
      </c>
    </row>
    <row r="8" spans="1:4" x14ac:dyDescent="0.25">
      <c r="A8" s="7"/>
      <c r="B8" s="7" t="s">
        <v>816</v>
      </c>
      <c r="C8" s="7" t="s">
        <v>240</v>
      </c>
      <c r="D8" s="58" t="s">
        <v>244</v>
      </c>
    </row>
    <row r="9" spans="1:4" x14ac:dyDescent="0.25">
      <c r="A9" s="7"/>
      <c r="B9" s="7" t="s">
        <v>816</v>
      </c>
      <c r="C9" s="7" t="s">
        <v>240</v>
      </c>
      <c r="D9" s="58" t="s">
        <v>259</v>
      </c>
    </row>
    <row r="10" spans="1:4" x14ac:dyDescent="0.25">
      <c r="A10" s="7"/>
      <c r="B10" s="7" t="s">
        <v>816</v>
      </c>
      <c r="C10" s="7" t="s">
        <v>240</v>
      </c>
      <c r="D10" s="58" t="s">
        <v>681</v>
      </c>
    </row>
    <row r="11" spans="1:4" x14ac:dyDescent="0.25">
      <c r="A11" s="7"/>
      <c r="B11" s="7" t="s">
        <v>816</v>
      </c>
      <c r="C11" s="7" t="s">
        <v>108</v>
      </c>
      <c r="D11" s="58" t="s">
        <v>307</v>
      </c>
    </row>
    <row r="12" spans="1:4" x14ac:dyDescent="0.25">
      <c r="A12" s="7"/>
      <c r="B12" s="7" t="s">
        <v>816</v>
      </c>
      <c r="C12" s="7" t="s">
        <v>114</v>
      </c>
      <c r="D12" s="58" t="s">
        <v>632</v>
      </c>
    </row>
    <row r="13" spans="1:4" x14ac:dyDescent="0.25">
      <c r="A13" s="7"/>
      <c r="B13" s="7" t="s">
        <v>816</v>
      </c>
      <c r="C13" s="7" t="s">
        <v>114</v>
      </c>
      <c r="D13" s="58" t="s">
        <v>706</v>
      </c>
    </row>
    <row r="14" spans="1:4" x14ac:dyDescent="0.25">
      <c r="A14" s="7"/>
      <c r="B14" s="7" t="s">
        <v>816</v>
      </c>
      <c r="C14" s="7" t="s">
        <v>114</v>
      </c>
      <c r="D14" s="58" t="s">
        <v>766</v>
      </c>
    </row>
    <row r="15" spans="1:4" x14ac:dyDescent="0.25">
      <c r="A15" s="7"/>
      <c r="B15" s="7" t="s">
        <v>816</v>
      </c>
      <c r="C15" s="7" t="s">
        <v>153</v>
      </c>
      <c r="D15" s="58" t="s">
        <v>154</v>
      </c>
    </row>
    <row r="16" spans="1:4" x14ac:dyDescent="0.25">
      <c r="A16" s="7"/>
      <c r="B16" s="7" t="s">
        <v>816</v>
      </c>
      <c r="C16" s="7" t="s">
        <v>153</v>
      </c>
      <c r="D16" s="58" t="s">
        <v>400</v>
      </c>
    </row>
    <row r="17" spans="1:4" x14ac:dyDescent="0.25">
      <c r="A17" s="7"/>
      <c r="B17" s="7" t="s">
        <v>816</v>
      </c>
      <c r="C17" s="7" t="s">
        <v>153</v>
      </c>
      <c r="D17" s="58" t="s">
        <v>612</v>
      </c>
    </row>
    <row r="18" spans="1:4" x14ac:dyDescent="0.25">
      <c r="A18" s="7"/>
      <c r="B18" s="7" t="s">
        <v>816</v>
      </c>
      <c r="C18" s="7" t="s">
        <v>153</v>
      </c>
      <c r="D18" s="58" t="s">
        <v>719</v>
      </c>
    </row>
    <row r="19" spans="1:4" x14ac:dyDescent="0.25">
      <c r="A19" s="7"/>
      <c r="B19" s="7" t="s">
        <v>816</v>
      </c>
      <c r="C19" s="7" t="s">
        <v>153</v>
      </c>
      <c r="D19" s="58" t="s">
        <v>733</v>
      </c>
    </row>
    <row r="20" spans="1:4" x14ac:dyDescent="0.25">
      <c r="A20" s="7"/>
      <c r="B20" s="7" t="s">
        <v>816</v>
      </c>
      <c r="C20" s="7" t="s">
        <v>153</v>
      </c>
      <c r="D20" s="58" t="s">
        <v>735</v>
      </c>
    </row>
    <row r="21" spans="1:4" x14ac:dyDescent="0.25">
      <c r="A21" s="7"/>
      <c r="B21" s="7" t="s">
        <v>816</v>
      </c>
      <c r="C21" s="7" t="s">
        <v>153</v>
      </c>
      <c r="D21" s="58" t="s">
        <v>797</v>
      </c>
    </row>
    <row r="22" spans="1:4" x14ac:dyDescent="0.25">
      <c r="A22" s="7"/>
      <c r="B22" s="7" t="s">
        <v>816</v>
      </c>
      <c r="C22" s="7" t="s">
        <v>468</v>
      </c>
      <c r="D22" s="58" t="s">
        <v>469</v>
      </c>
    </row>
    <row r="23" spans="1:4" x14ac:dyDescent="0.25">
      <c r="A23" s="7"/>
      <c r="B23" s="7" t="s">
        <v>816</v>
      </c>
      <c r="C23" s="7" t="s">
        <v>468</v>
      </c>
      <c r="D23" s="58" t="s">
        <v>468</v>
      </c>
    </row>
    <row r="24" spans="1:4" x14ac:dyDescent="0.25">
      <c r="A24" s="7"/>
      <c r="B24" s="7" t="s">
        <v>816</v>
      </c>
      <c r="C24" s="7" t="s">
        <v>275</v>
      </c>
      <c r="D24" s="58" t="s">
        <v>276</v>
      </c>
    </row>
    <row r="25" spans="1:4" x14ac:dyDescent="0.25">
      <c r="A25" s="7"/>
      <c r="B25" s="7" t="s">
        <v>816</v>
      </c>
      <c r="C25" s="7" t="s">
        <v>275</v>
      </c>
      <c r="D25" s="58" t="s">
        <v>384</v>
      </c>
    </row>
    <row r="26" spans="1:4" x14ac:dyDescent="0.25">
      <c r="A26" s="7"/>
      <c r="B26" s="7" t="s">
        <v>816</v>
      </c>
      <c r="C26" s="7" t="s">
        <v>275</v>
      </c>
      <c r="D26" s="58" t="s">
        <v>402</v>
      </c>
    </row>
    <row r="27" spans="1:4" x14ac:dyDescent="0.25">
      <c r="A27" s="7"/>
      <c r="B27" s="7" t="s">
        <v>816</v>
      </c>
      <c r="C27" s="7" t="s">
        <v>275</v>
      </c>
      <c r="D27" s="58" t="s">
        <v>723</v>
      </c>
    </row>
    <row r="28" spans="1:4" x14ac:dyDescent="0.25">
      <c r="A28" s="7"/>
      <c r="B28" s="7" t="s">
        <v>816</v>
      </c>
      <c r="C28" s="7" t="s">
        <v>147</v>
      </c>
      <c r="D28" s="58" t="s">
        <v>657</v>
      </c>
    </row>
    <row r="29" spans="1:4" x14ac:dyDescent="0.25">
      <c r="A29" s="7"/>
      <c r="B29" s="7" t="s">
        <v>816</v>
      </c>
      <c r="C29" s="7" t="s">
        <v>147</v>
      </c>
      <c r="D29" s="58" t="s">
        <v>710</v>
      </c>
    </row>
    <row r="30" spans="1:4" x14ac:dyDescent="0.25">
      <c r="A30" s="7"/>
      <c r="B30" s="7" t="s">
        <v>816</v>
      </c>
      <c r="C30" s="7" t="s">
        <v>147</v>
      </c>
      <c r="D30" s="58" t="s">
        <v>147</v>
      </c>
    </row>
    <row r="31" spans="1:4" x14ac:dyDescent="0.25">
      <c r="A31" s="7"/>
      <c r="B31" s="7" t="s">
        <v>817</v>
      </c>
      <c r="C31" s="7" t="s">
        <v>89</v>
      </c>
      <c r="D31" s="58" t="s">
        <v>90</v>
      </c>
    </row>
    <row r="32" spans="1:4" x14ac:dyDescent="0.25">
      <c r="A32" s="7"/>
      <c r="B32" s="7" t="s">
        <v>817</v>
      </c>
      <c r="C32" s="7" t="s">
        <v>89</v>
      </c>
      <c r="D32" s="58" t="s">
        <v>104</v>
      </c>
    </row>
    <row r="33" spans="1:4" x14ac:dyDescent="0.25">
      <c r="A33" s="7"/>
      <c r="B33" s="7" t="s">
        <v>817</v>
      </c>
      <c r="C33" s="7" t="s">
        <v>150</v>
      </c>
      <c r="D33" s="58" t="s">
        <v>412</v>
      </c>
    </row>
    <row r="34" spans="1:4" x14ac:dyDescent="0.25">
      <c r="A34" s="7"/>
      <c r="B34" s="7" t="s">
        <v>817</v>
      </c>
      <c r="C34" s="7" t="s">
        <v>150</v>
      </c>
      <c r="D34" s="58" t="s">
        <v>539</v>
      </c>
    </row>
    <row r="35" spans="1:4" x14ac:dyDescent="0.25">
      <c r="A35" s="7"/>
      <c r="B35" s="7" t="s">
        <v>817</v>
      </c>
      <c r="C35" s="7" t="s">
        <v>150</v>
      </c>
      <c r="D35" s="58" t="s">
        <v>590</v>
      </c>
    </row>
    <row r="36" spans="1:4" x14ac:dyDescent="0.25">
      <c r="A36" s="7"/>
      <c r="B36" s="7" t="s">
        <v>817</v>
      </c>
      <c r="C36" s="7" t="s">
        <v>150</v>
      </c>
      <c r="D36" s="58" t="s">
        <v>712</v>
      </c>
    </row>
    <row r="37" spans="1:4" x14ac:dyDescent="0.25">
      <c r="A37" s="7"/>
      <c r="B37" s="7" t="s">
        <v>817</v>
      </c>
      <c r="C37" s="7" t="s">
        <v>67</v>
      </c>
      <c r="D37" s="58" t="s">
        <v>271</v>
      </c>
    </row>
    <row r="38" spans="1:4" x14ac:dyDescent="0.25">
      <c r="A38" s="7"/>
      <c r="B38" s="7" t="s">
        <v>817</v>
      </c>
      <c r="C38" s="7" t="s">
        <v>240</v>
      </c>
      <c r="D38" s="58" t="s">
        <v>244</v>
      </c>
    </row>
    <row r="39" spans="1:4" x14ac:dyDescent="0.25">
      <c r="A39" s="7"/>
      <c r="B39" s="7" t="s">
        <v>817</v>
      </c>
      <c r="C39" s="7" t="s">
        <v>240</v>
      </c>
      <c r="D39" s="58" t="s">
        <v>259</v>
      </c>
    </row>
    <row r="40" spans="1:4" x14ac:dyDescent="0.25">
      <c r="A40" s="7"/>
      <c r="B40" s="7" t="s">
        <v>817</v>
      </c>
      <c r="C40" s="7" t="s">
        <v>240</v>
      </c>
      <c r="D40" s="58" t="s">
        <v>681</v>
      </c>
    </row>
    <row r="41" spans="1:4" x14ac:dyDescent="0.25">
      <c r="A41" s="7"/>
      <c r="B41" s="7" t="s">
        <v>817</v>
      </c>
      <c r="C41" s="7" t="s">
        <v>108</v>
      </c>
      <c r="D41" s="58" t="s">
        <v>109</v>
      </c>
    </row>
    <row r="42" spans="1:4" x14ac:dyDescent="0.25">
      <c r="A42" s="7"/>
      <c r="B42" s="7" t="s">
        <v>817</v>
      </c>
      <c r="C42" s="7" t="s">
        <v>108</v>
      </c>
      <c r="D42" s="58" t="s">
        <v>307</v>
      </c>
    </row>
    <row r="43" spans="1:4" x14ac:dyDescent="0.25">
      <c r="A43" s="7"/>
      <c r="B43" s="7" t="s">
        <v>817</v>
      </c>
      <c r="C43" s="7" t="s">
        <v>108</v>
      </c>
      <c r="D43" s="58" t="s">
        <v>319</v>
      </c>
    </row>
    <row r="44" spans="1:4" x14ac:dyDescent="0.25">
      <c r="A44" s="7"/>
      <c r="B44" s="7" t="s">
        <v>817</v>
      </c>
      <c r="C44" s="7" t="s">
        <v>108</v>
      </c>
      <c r="D44" s="58" t="s">
        <v>473</v>
      </c>
    </row>
    <row r="45" spans="1:4" x14ac:dyDescent="0.25">
      <c r="A45" s="7"/>
      <c r="B45" s="7" t="s">
        <v>817</v>
      </c>
      <c r="C45" s="7" t="s">
        <v>311</v>
      </c>
      <c r="D45" s="58" t="s">
        <v>312</v>
      </c>
    </row>
    <row r="46" spans="1:4" x14ac:dyDescent="0.25">
      <c r="A46" s="7"/>
      <c r="B46" s="7" t="s">
        <v>817</v>
      </c>
      <c r="C46" s="7" t="s">
        <v>311</v>
      </c>
      <c r="D46" s="58" t="s">
        <v>426</v>
      </c>
    </row>
    <row r="47" spans="1:4" x14ac:dyDescent="0.25">
      <c r="A47" s="7"/>
      <c r="B47" s="7" t="s">
        <v>817</v>
      </c>
      <c r="C47" s="7" t="s">
        <v>311</v>
      </c>
      <c r="D47" s="58" t="s">
        <v>502</v>
      </c>
    </row>
    <row r="48" spans="1:4" x14ac:dyDescent="0.25">
      <c r="A48" s="7"/>
      <c r="B48" s="7" t="s">
        <v>817</v>
      </c>
      <c r="C48" s="7" t="s">
        <v>311</v>
      </c>
      <c r="D48" s="58" t="s">
        <v>729</v>
      </c>
    </row>
    <row r="49" spans="1:4" x14ac:dyDescent="0.25">
      <c r="A49" s="7"/>
      <c r="B49" s="7" t="s">
        <v>817</v>
      </c>
      <c r="C49" s="7" t="s">
        <v>343</v>
      </c>
      <c r="D49" s="58" t="s">
        <v>343</v>
      </c>
    </row>
    <row r="50" spans="1:4" x14ac:dyDescent="0.25">
      <c r="A50" s="7"/>
      <c r="B50" s="7" t="s">
        <v>817</v>
      </c>
      <c r="C50" s="7" t="s">
        <v>44</v>
      </c>
      <c r="D50" s="58" t="s">
        <v>254</v>
      </c>
    </row>
    <row r="51" spans="1:4" x14ac:dyDescent="0.25">
      <c r="A51" s="7"/>
      <c r="B51" s="7" t="s">
        <v>817</v>
      </c>
      <c r="C51" s="7" t="s">
        <v>44</v>
      </c>
      <c r="D51" s="58" t="s">
        <v>300</v>
      </c>
    </row>
    <row r="52" spans="1:4" x14ac:dyDescent="0.25">
      <c r="A52" s="7"/>
      <c r="B52" s="7" t="s">
        <v>817</v>
      </c>
      <c r="C52" s="7" t="s">
        <v>44</v>
      </c>
      <c r="D52" s="58" t="s">
        <v>410</v>
      </c>
    </row>
    <row r="53" spans="1:4" x14ac:dyDescent="0.25">
      <c r="A53" s="7"/>
      <c r="B53" s="7" t="s">
        <v>817</v>
      </c>
      <c r="C53" s="7" t="s">
        <v>44</v>
      </c>
      <c r="D53" s="58" t="s">
        <v>416</v>
      </c>
    </row>
    <row r="54" spans="1:4" x14ac:dyDescent="0.25">
      <c r="A54" s="7"/>
      <c r="B54" s="7" t="s">
        <v>817</v>
      </c>
      <c r="C54" s="7" t="s">
        <v>44</v>
      </c>
      <c r="D54" s="58" t="s">
        <v>444</v>
      </c>
    </row>
    <row r="55" spans="1:4" x14ac:dyDescent="0.25">
      <c r="A55" s="7"/>
      <c r="B55" s="7" t="s">
        <v>817</v>
      </c>
      <c r="C55" s="7" t="s">
        <v>44</v>
      </c>
      <c r="D55" s="58" t="s">
        <v>516</v>
      </c>
    </row>
    <row r="56" spans="1:4" x14ac:dyDescent="0.25">
      <c r="A56" s="7"/>
      <c r="B56" s="7" t="s">
        <v>817</v>
      </c>
      <c r="C56" s="7" t="s">
        <v>44</v>
      </c>
      <c r="D56" s="58" t="s">
        <v>565</v>
      </c>
    </row>
    <row r="57" spans="1:4" x14ac:dyDescent="0.25">
      <c r="A57" s="7"/>
      <c r="B57" s="7" t="s">
        <v>817</v>
      </c>
      <c r="C57" s="7" t="s">
        <v>114</v>
      </c>
      <c r="D57" s="58" t="s">
        <v>115</v>
      </c>
    </row>
    <row r="58" spans="1:4" x14ac:dyDescent="0.25">
      <c r="A58" s="7"/>
      <c r="B58" s="7" t="s">
        <v>817</v>
      </c>
      <c r="C58" s="7" t="s">
        <v>114</v>
      </c>
      <c r="D58" s="58" t="s">
        <v>348</v>
      </c>
    </row>
    <row r="59" spans="1:4" x14ac:dyDescent="0.25">
      <c r="A59" s="7"/>
      <c r="B59" s="7" t="s">
        <v>817</v>
      </c>
      <c r="C59" s="7" t="s">
        <v>114</v>
      </c>
      <c r="D59" s="58" t="s">
        <v>440</v>
      </c>
    </row>
    <row r="60" spans="1:4" x14ac:dyDescent="0.25">
      <c r="A60" s="7"/>
      <c r="B60" s="7" t="s">
        <v>817</v>
      </c>
      <c r="C60" s="7" t="s">
        <v>114</v>
      </c>
      <c r="D60" s="58" t="s">
        <v>446</v>
      </c>
    </row>
    <row r="61" spans="1:4" x14ac:dyDescent="0.25">
      <c r="A61" s="7"/>
      <c r="B61" s="7" t="s">
        <v>817</v>
      </c>
      <c r="C61" s="7" t="s">
        <v>114</v>
      </c>
      <c r="D61" s="58" t="s">
        <v>577</v>
      </c>
    </row>
    <row r="62" spans="1:4" x14ac:dyDescent="0.25">
      <c r="A62" s="7"/>
      <c r="B62" s="7" t="s">
        <v>817</v>
      </c>
      <c r="C62" s="7" t="s">
        <v>114</v>
      </c>
      <c r="D62" s="58" t="s">
        <v>581</v>
      </c>
    </row>
    <row r="63" spans="1:4" x14ac:dyDescent="0.25">
      <c r="A63" s="7"/>
      <c r="B63" s="7" t="s">
        <v>817</v>
      </c>
      <c r="C63" s="7" t="s">
        <v>114</v>
      </c>
      <c r="D63" s="58" t="s">
        <v>620</v>
      </c>
    </row>
    <row r="64" spans="1:4" x14ac:dyDescent="0.25">
      <c r="A64" s="7"/>
      <c r="B64" s="7" t="s">
        <v>817</v>
      </c>
      <c r="C64" s="7" t="s">
        <v>114</v>
      </c>
      <c r="D64" s="58" t="s">
        <v>632</v>
      </c>
    </row>
    <row r="65" spans="1:4" x14ac:dyDescent="0.25">
      <c r="A65" s="7"/>
      <c r="B65" s="7" t="s">
        <v>817</v>
      </c>
      <c r="C65" s="7" t="s">
        <v>114</v>
      </c>
      <c r="D65" s="58" t="s">
        <v>706</v>
      </c>
    </row>
    <row r="66" spans="1:4" x14ac:dyDescent="0.25">
      <c r="A66" s="7"/>
      <c r="B66" s="7" t="s">
        <v>817</v>
      </c>
      <c r="C66" s="7" t="s">
        <v>114</v>
      </c>
      <c r="D66" s="58" t="s">
        <v>766</v>
      </c>
    </row>
    <row r="67" spans="1:4" x14ac:dyDescent="0.25">
      <c r="A67" s="7"/>
      <c r="B67" s="7" t="s">
        <v>817</v>
      </c>
      <c r="C67" s="7" t="s">
        <v>345</v>
      </c>
      <c r="D67" s="58" t="s">
        <v>569</v>
      </c>
    </row>
    <row r="68" spans="1:4" x14ac:dyDescent="0.25">
      <c r="A68" s="7"/>
      <c r="B68" s="7" t="s">
        <v>817</v>
      </c>
      <c r="C68" s="7" t="s">
        <v>559</v>
      </c>
      <c r="D68" s="58" t="s">
        <v>559</v>
      </c>
    </row>
    <row r="69" spans="1:4" x14ac:dyDescent="0.25">
      <c r="A69" s="7"/>
      <c r="B69" s="7" t="s">
        <v>817</v>
      </c>
      <c r="C69" s="7" t="s">
        <v>559</v>
      </c>
      <c r="D69" s="58" t="s">
        <v>655</v>
      </c>
    </row>
    <row r="70" spans="1:4" x14ac:dyDescent="0.25">
      <c r="A70" s="7"/>
      <c r="B70" s="7" t="s">
        <v>817</v>
      </c>
      <c r="C70" s="7" t="s">
        <v>559</v>
      </c>
      <c r="D70" s="58" t="s">
        <v>773</v>
      </c>
    </row>
    <row r="71" spans="1:4" x14ac:dyDescent="0.25">
      <c r="A71" s="7"/>
      <c r="B71" s="7" t="s">
        <v>817</v>
      </c>
      <c r="C71" s="7" t="s">
        <v>153</v>
      </c>
      <c r="D71" s="58" t="s">
        <v>154</v>
      </c>
    </row>
    <row r="72" spans="1:4" x14ac:dyDescent="0.25">
      <c r="A72" s="7"/>
      <c r="B72" s="7" t="s">
        <v>817</v>
      </c>
      <c r="C72" s="7" t="s">
        <v>153</v>
      </c>
      <c r="D72" s="58" t="s">
        <v>797</v>
      </c>
    </row>
    <row r="73" spans="1:4" x14ac:dyDescent="0.25">
      <c r="A73" s="7"/>
      <c r="B73" s="7" t="s">
        <v>817</v>
      </c>
      <c r="C73" s="7" t="s">
        <v>636</v>
      </c>
      <c r="D73" s="58" t="s">
        <v>637</v>
      </c>
    </row>
    <row r="74" spans="1:4" x14ac:dyDescent="0.25">
      <c r="A74" s="7"/>
      <c r="B74" s="7" t="s">
        <v>817</v>
      </c>
      <c r="C74" s="7" t="s">
        <v>636</v>
      </c>
      <c r="D74" s="58" t="s">
        <v>639</v>
      </c>
    </row>
    <row r="75" spans="1:4" x14ac:dyDescent="0.25">
      <c r="A75" s="7"/>
      <c r="B75" s="7" t="s">
        <v>817</v>
      </c>
      <c r="C75" s="7" t="s">
        <v>140</v>
      </c>
      <c r="D75" s="58" t="s">
        <v>141</v>
      </c>
    </row>
    <row r="76" spans="1:4" x14ac:dyDescent="0.25">
      <c r="A76" s="7"/>
      <c r="B76" s="7" t="s">
        <v>817</v>
      </c>
      <c r="C76" s="7" t="s">
        <v>468</v>
      </c>
      <c r="D76" s="58" t="s">
        <v>469</v>
      </c>
    </row>
    <row r="77" spans="1:4" x14ac:dyDescent="0.25">
      <c r="A77" s="7"/>
      <c r="B77" s="7" t="s">
        <v>817</v>
      </c>
      <c r="C77" s="7" t="s">
        <v>468</v>
      </c>
      <c r="D77" s="58" t="s">
        <v>606</v>
      </c>
    </row>
    <row r="78" spans="1:4" x14ac:dyDescent="0.25">
      <c r="A78" s="7"/>
      <c r="B78" s="7" t="s">
        <v>817</v>
      </c>
      <c r="C78" s="7" t="s">
        <v>468</v>
      </c>
      <c r="D78" s="58" t="s">
        <v>468</v>
      </c>
    </row>
    <row r="79" spans="1:4" x14ac:dyDescent="0.25">
      <c r="A79" s="7"/>
      <c r="B79" s="7" t="s">
        <v>817</v>
      </c>
      <c r="C79" s="7" t="s">
        <v>714</v>
      </c>
      <c r="D79" s="58" t="s">
        <v>715</v>
      </c>
    </row>
    <row r="80" spans="1:4" x14ac:dyDescent="0.25">
      <c r="A80" s="7"/>
      <c r="B80" s="7" t="s">
        <v>817</v>
      </c>
      <c r="C80" s="7" t="s">
        <v>397</v>
      </c>
      <c r="D80" s="58" t="s">
        <v>398</v>
      </c>
    </row>
    <row r="81" spans="1:4" x14ac:dyDescent="0.25">
      <c r="A81" s="7"/>
      <c r="B81" s="7" t="s">
        <v>817</v>
      </c>
      <c r="C81" s="7" t="s">
        <v>397</v>
      </c>
      <c r="D81" s="58" t="s">
        <v>571</v>
      </c>
    </row>
    <row r="82" spans="1:4" x14ac:dyDescent="0.25">
      <c r="A82" s="7"/>
      <c r="B82" s="7" t="s">
        <v>817</v>
      </c>
      <c r="C82" s="7" t="s">
        <v>397</v>
      </c>
      <c r="D82" s="58" t="s">
        <v>588</v>
      </c>
    </row>
    <row r="83" spans="1:4" x14ac:dyDescent="0.25">
      <c r="A83" s="7"/>
      <c r="B83" s="7" t="s">
        <v>817</v>
      </c>
      <c r="C83" s="7" t="s">
        <v>397</v>
      </c>
      <c r="D83" s="58" t="s">
        <v>602</v>
      </c>
    </row>
    <row r="84" spans="1:4" x14ac:dyDescent="0.25">
      <c r="A84" s="7"/>
      <c r="B84" s="7" t="s">
        <v>817</v>
      </c>
      <c r="C84" s="7" t="s">
        <v>397</v>
      </c>
      <c r="D84" s="58" t="s">
        <v>731</v>
      </c>
    </row>
    <row r="85" spans="1:4" x14ac:dyDescent="0.25">
      <c r="A85" s="7"/>
      <c r="B85" s="7" t="s">
        <v>817</v>
      </c>
      <c r="C85" s="7" t="s">
        <v>397</v>
      </c>
      <c r="D85" s="58" t="s">
        <v>397</v>
      </c>
    </row>
    <row r="86" spans="1:4" x14ac:dyDescent="0.25">
      <c r="A86" s="7"/>
      <c r="B86" s="7" t="s">
        <v>817</v>
      </c>
      <c r="C86" s="7" t="s">
        <v>49</v>
      </c>
      <c r="D86" s="58" t="s">
        <v>50</v>
      </c>
    </row>
    <row r="87" spans="1:4" x14ac:dyDescent="0.25">
      <c r="A87" s="7"/>
      <c r="B87" s="7" t="s">
        <v>817</v>
      </c>
      <c r="C87" s="7" t="s">
        <v>49</v>
      </c>
      <c r="D87" s="58" t="s">
        <v>99</v>
      </c>
    </row>
    <row r="88" spans="1:4" x14ac:dyDescent="0.25">
      <c r="A88" s="7"/>
      <c r="B88" s="7" t="s">
        <v>817</v>
      </c>
      <c r="C88" s="7" t="s">
        <v>49</v>
      </c>
      <c r="D88" s="58" t="s">
        <v>592</v>
      </c>
    </row>
    <row r="89" spans="1:4" x14ac:dyDescent="0.25">
      <c r="A89" s="7"/>
      <c r="B89" s="7" t="s">
        <v>817</v>
      </c>
      <c r="C89" s="7" t="s">
        <v>49</v>
      </c>
      <c r="D89" s="58" t="s">
        <v>738</v>
      </c>
    </row>
    <row r="90" spans="1:4" x14ac:dyDescent="0.25">
      <c r="A90" s="7"/>
      <c r="B90" s="7" t="s">
        <v>817</v>
      </c>
      <c r="C90" s="7" t="s">
        <v>49</v>
      </c>
      <c r="D90" s="58" t="s">
        <v>795</v>
      </c>
    </row>
    <row r="91" spans="1:4" x14ac:dyDescent="0.25">
      <c r="A91" s="7"/>
      <c r="B91" s="7" t="s">
        <v>817</v>
      </c>
      <c r="C91" s="7" t="s">
        <v>38</v>
      </c>
      <c r="D91" s="58" t="s">
        <v>143</v>
      </c>
    </row>
    <row r="92" spans="1:4" x14ac:dyDescent="0.25">
      <c r="A92" s="7"/>
      <c r="B92" s="7" t="s">
        <v>817</v>
      </c>
      <c r="C92" s="7" t="s">
        <v>147</v>
      </c>
      <c r="D92" s="58" t="s">
        <v>710</v>
      </c>
    </row>
    <row r="93" spans="1:4" x14ac:dyDescent="0.25">
      <c r="A93" s="7"/>
      <c r="B93" s="7" t="s">
        <v>818</v>
      </c>
      <c r="C93" s="7" t="s">
        <v>47</v>
      </c>
      <c r="D93" s="58" t="s">
        <v>95</v>
      </c>
    </row>
    <row r="94" spans="1:4" x14ac:dyDescent="0.25">
      <c r="A94" s="7"/>
      <c r="B94" s="7" t="s">
        <v>818</v>
      </c>
      <c r="C94" s="7" t="s">
        <v>197</v>
      </c>
      <c r="D94" s="58" t="s">
        <v>198</v>
      </c>
    </row>
    <row r="95" spans="1:4" x14ac:dyDescent="0.25">
      <c r="A95" s="7"/>
      <c r="B95" s="7" t="s">
        <v>818</v>
      </c>
      <c r="C95" s="7" t="s">
        <v>197</v>
      </c>
      <c r="D95" s="58" t="s">
        <v>205</v>
      </c>
    </row>
    <row r="96" spans="1:4" x14ac:dyDescent="0.25">
      <c r="A96" s="7"/>
      <c r="B96" s="7" t="s">
        <v>818</v>
      </c>
      <c r="C96" s="7" t="s">
        <v>197</v>
      </c>
      <c r="D96" s="58" t="s">
        <v>317</v>
      </c>
    </row>
    <row r="97" spans="1:4" x14ac:dyDescent="0.25">
      <c r="A97" s="7"/>
      <c r="B97" s="7" t="s">
        <v>818</v>
      </c>
      <c r="C97" s="7" t="s">
        <v>197</v>
      </c>
      <c r="D97" s="58" t="s">
        <v>408</v>
      </c>
    </row>
    <row r="98" spans="1:4" x14ac:dyDescent="0.25">
      <c r="A98" s="7"/>
      <c r="B98" s="7" t="s">
        <v>818</v>
      </c>
      <c r="C98" s="7" t="s">
        <v>197</v>
      </c>
      <c r="D98" s="58" t="s">
        <v>666</v>
      </c>
    </row>
    <row r="99" spans="1:4" x14ac:dyDescent="0.25">
      <c r="A99" s="7"/>
      <c r="B99" s="7" t="s">
        <v>818</v>
      </c>
      <c r="C99" s="7" t="s">
        <v>150</v>
      </c>
      <c r="D99" s="58" t="s">
        <v>151</v>
      </c>
    </row>
    <row r="100" spans="1:4" x14ac:dyDescent="0.25">
      <c r="A100" s="7"/>
      <c r="B100" s="7" t="s">
        <v>818</v>
      </c>
      <c r="C100" s="7" t="s">
        <v>150</v>
      </c>
      <c r="D100" s="58" t="s">
        <v>156</v>
      </c>
    </row>
    <row r="101" spans="1:4" x14ac:dyDescent="0.25">
      <c r="A101" s="7"/>
      <c r="B101" s="7" t="s">
        <v>818</v>
      </c>
      <c r="C101" s="7" t="s">
        <v>150</v>
      </c>
      <c r="D101" s="58" t="s">
        <v>412</v>
      </c>
    </row>
    <row r="102" spans="1:4" x14ac:dyDescent="0.25">
      <c r="A102" s="7"/>
      <c r="B102" s="7" t="s">
        <v>818</v>
      </c>
      <c r="C102" s="7" t="s">
        <v>150</v>
      </c>
      <c r="D102" s="58" t="s">
        <v>539</v>
      </c>
    </row>
    <row r="103" spans="1:4" x14ac:dyDescent="0.25">
      <c r="A103" s="7"/>
      <c r="B103" s="7" t="s">
        <v>818</v>
      </c>
      <c r="C103" s="7" t="s">
        <v>150</v>
      </c>
      <c r="D103" s="58" t="s">
        <v>583</v>
      </c>
    </row>
    <row r="104" spans="1:4" x14ac:dyDescent="0.25">
      <c r="A104" s="7"/>
      <c r="B104" s="7" t="s">
        <v>818</v>
      </c>
      <c r="C104" s="7" t="s">
        <v>150</v>
      </c>
      <c r="D104" s="58" t="s">
        <v>590</v>
      </c>
    </row>
    <row r="105" spans="1:4" x14ac:dyDescent="0.25">
      <c r="A105" s="7"/>
      <c r="B105" s="7" t="s">
        <v>818</v>
      </c>
      <c r="C105" s="7" t="s">
        <v>150</v>
      </c>
      <c r="D105" s="58" t="s">
        <v>712</v>
      </c>
    </row>
    <row r="106" spans="1:4" x14ac:dyDescent="0.25">
      <c r="A106" s="7"/>
      <c r="B106" s="7" t="s">
        <v>818</v>
      </c>
      <c r="C106" s="7" t="s">
        <v>207</v>
      </c>
      <c r="D106" s="58" t="s">
        <v>380</v>
      </c>
    </row>
    <row r="107" spans="1:4" x14ac:dyDescent="0.25">
      <c r="A107" s="7"/>
      <c r="B107" s="7" t="s">
        <v>818</v>
      </c>
      <c r="C107" s="7" t="s">
        <v>67</v>
      </c>
      <c r="D107" s="58" t="s">
        <v>68</v>
      </c>
    </row>
    <row r="108" spans="1:4" x14ac:dyDescent="0.25">
      <c r="A108" s="7"/>
      <c r="B108" s="7" t="s">
        <v>818</v>
      </c>
      <c r="C108" s="7" t="s">
        <v>67</v>
      </c>
      <c r="D108" s="58" t="s">
        <v>67</v>
      </c>
    </row>
    <row r="109" spans="1:4" x14ac:dyDescent="0.25">
      <c r="A109" s="7"/>
      <c r="B109" s="7" t="s">
        <v>818</v>
      </c>
      <c r="C109" s="7" t="s">
        <v>67</v>
      </c>
      <c r="D109" s="58" t="s">
        <v>271</v>
      </c>
    </row>
    <row r="110" spans="1:4" x14ac:dyDescent="0.25">
      <c r="A110" s="7"/>
      <c r="B110" s="7" t="s">
        <v>818</v>
      </c>
      <c r="C110" s="7" t="s">
        <v>67</v>
      </c>
      <c r="D110" s="58" t="s">
        <v>506</v>
      </c>
    </row>
    <row r="111" spans="1:4" x14ac:dyDescent="0.25">
      <c r="A111" s="7"/>
      <c r="B111" s="7" t="s">
        <v>818</v>
      </c>
      <c r="C111" s="7" t="s">
        <v>311</v>
      </c>
      <c r="D111" s="58" t="s">
        <v>312</v>
      </c>
    </row>
    <row r="112" spans="1:4" x14ac:dyDescent="0.25">
      <c r="A112" s="7"/>
      <c r="B112" s="7" t="s">
        <v>818</v>
      </c>
      <c r="C112" s="7" t="s">
        <v>311</v>
      </c>
      <c r="D112" s="58" t="s">
        <v>502</v>
      </c>
    </row>
    <row r="113" spans="1:4" x14ac:dyDescent="0.25">
      <c r="A113" s="7"/>
      <c r="B113" s="7" t="s">
        <v>818</v>
      </c>
      <c r="C113" s="7" t="s">
        <v>114</v>
      </c>
      <c r="D113" s="58" t="s">
        <v>115</v>
      </c>
    </row>
    <row r="114" spans="1:4" x14ac:dyDescent="0.25">
      <c r="A114" s="7"/>
      <c r="B114" s="7" t="s">
        <v>818</v>
      </c>
      <c r="C114" s="7" t="s">
        <v>345</v>
      </c>
      <c r="D114" s="58" t="s">
        <v>346</v>
      </c>
    </row>
    <row r="115" spans="1:4" x14ac:dyDescent="0.25">
      <c r="A115" s="7"/>
      <c r="B115" s="7" t="s">
        <v>818</v>
      </c>
      <c r="C115" s="7" t="s">
        <v>345</v>
      </c>
      <c r="D115" s="58" t="s">
        <v>422</v>
      </c>
    </row>
    <row r="116" spans="1:4" x14ac:dyDescent="0.25">
      <c r="A116" s="7"/>
      <c r="B116" s="7" t="s">
        <v>818</v>
      </c>
      <c r="C116" s="7" t="s">
        <v>345</v>
      </c>
      <c r="D116" s="58" t="s">
        <v>537</v>
      </c>
    </row>
    <row r="117" spans="1:4" x14ac:dyDescent="0.25">
      <c r="A117" s="7"/>
      <c r="B117" s="7" t="s">
        <v>818</v>
      </c>
      <c r="C117" s="7" t="s">
        <v>345</v>
      </c>
      <c r="D117" s="58" t="s">
        <v>345</v>
      </c>
    </row>
    <row r="118" spans="1:4" x14ac:dyDescent="0.25">
      <c r="A118" s="7"/>
      <c r="B118" s="7" t="s">
        <v>818</v>
      </c>
      <c r="C118" s="7" t="s">
        <v>345</v>
      </c>
      <c r="D118" s="58" t="s">
        <v>569</v>
      </c>
    </row>
    <row r="119" spans="1:4" x14ac:dyDescent="0.25">
      <c r="A119" s="7"/>
      <c r="B119" s="7" t="s">
        <v>818</v>
      </c>
      <c r="C119" s="7" t="s">
        <v>528</v>
      </c>
      <c r="D119" s="58" t="s">
        <v>557</v>
      </c>
    </row>
    <row r="120" spans="1:4" x14ac:dyDescent="0.25">
      <c r="A120" s="7"/>
      <c r="B120" s="7" t="s">
        <v>818</v>
      </c>
      <c r="C120" s="7" t="s">
        <v>528</v>
      </c>
      <c r="D120" s="58" t="s">
        <v>789</v>
      </c>
    </row>
    <row r="121" spans="1:4" x14ac:dyDescent="0.25">
      <c r="A121" s="7"/>
      <c r="B121" s="7" t="s">
        <v>818</v>
      </c>
      <c r="C121" s="7" t="s">
        <v>84</v>
      </c>
      <c r="D121" s="58" t="s">
        <v>85</v>
      </c>
    </row>
    <row r="122" spans="1:4" x14ac:dyDescent="0.25">
      <c r="A122" s="7"/>
      <c r="B122" s="7" t="s">
        <v>818</v>
      </c>
      <c r="C122" s="7" t="s">
        <v>84</v>
      </c>
      <c r="D122" s="58" t="s">
        <v>97</v>
      </c>
    </row>
    <row r="123" spans="1:4" x14ac:dyDescent="0.25">
      <c r="A123" s="7"/>
      <c r="B123" s="7" t="s">
        <v>818</v>
      </c>
      <c r="C123" s="7" t="s">
        <v>84</v>
      </c>
      <c r="D123" s="58" t="s">
        <v>167</v>
      </c>
    </row>
    <row r="124" spans="1:4" x14ac:dyDescent="0.25">
      <c r="A124" s="7"/>
      <c r="B124" s="7" t="s">
        <v>818</v>
      </c>
      <c r="C124" s="7" t="s">
        <v>84</v>
      </c>
      <c r="D124" s="58" t="s">
        <v>314</v>
      </c>
    </row>
    <row r="125" spans="1:4" x14ac:dyDescent="0.25">
      <c r="A125" s="7"/>
      <c r="B125" s="7" t="s">
        <v>818</v>
      </c>
      <c r="C125" s="7" t="s">
        <v>84</v>
      </c>
      <c r="D125" s="58" t="s">
        <v>541</v>
      </c>
    </row>
    <row r="126" spans="1:4" x14ac:dyDescent="0.25">
      <c r="A126" s="7"/>
      <c r="B126" s="7" t="s">
        <v>818</v>
      </c>
      <c r="C126" s="7" t="s">
        <v>49</v>
      </c>
      <c r="D126" s="58" t="s">
        <v>99</v>
      </c>
    </row>
    <row r="127" spans="1:4" x14ac:dyDescent="0.25">
      <c r="A127" s="7"/>
      <c r="B127" s="7" t="s">
        <v>819</v>
      </c>
      <c r="C127" s="7" t="s">
        <v>101</v>
      </c>
      <c r="D127" s="58" t="s">
        <v>106</v>
      </c>
    </row>
    <row r="128" spans="1:4" x14ac:dyDescent="0.25">
      <c r="A128" s="7"/>
      <c r="B128" s="7" t="s">
        <v>819</v>
      </c>
      <c r="C128" s="7" t="s">
        <v>101</v>
      </c>
      <c r="D128" s="58" t="s">
        <v>193</v>
      </c>
    </row>
    <row r="129" spans="1:4" x14ac:dyDescent="0.25">
      <c r="A129" s="7"/>
      <c r="B129" s="7" t="s">
        <v>819</v>
      </c>
      <c r="C129" s="7" t="s">
        <v>101</v>
      </c>
      <c r="D129" s="58" t="s">
        <v>210</v>
      </c>
    </row>
    <row r="130" spans="1:4" x14ac:dyDescent="0.25">
      <c r="A130" s="7"/>
      <c r="B130" s="7" t="s">
        <v>819</v>
      </c>
      <c r="C130" s="7" t="s">
        <v>101</v>
      </c>
      <c r="D130" s="58" t="s">
        <v>282</v>
      </c>
    </row>
    <row r="131" spans="1:4" x14ac:dyDescent="0.25">
      <c r="A131" s="7"/>
      <c r="B131" s="7" t="s">
        <v>819</v>
      </c>
      <c r="C131" s="7" t="s">
        <v>101</v>
      </c>
      <c r="D131" s="58" t="s">
        <v>813</v>
      </c>
    </row>
    <row r="132" spans="1:4" x14ac:dyDescent="0.25">
      <c r="A132" s="7"/>
      <c r="B132" s="7" t="s">
        <v>819</v>
      </c>
      <c r="C132" s="7" t="s">
        <v>183</v>
      </c>
      <c r="D132" s="58" t="s">
        <v>184</v>
      </c>
    </row>
    <row r="133" spans="1:4" x14ac:dyDescent="0.25">
      <c r="A133" s="7"/>
      <c r="B133" s="7" t="s">
        <v>819</v>
      </c>
      <c r="C133" s="7" t="s">
        <v>183</v>
      </c>
      <c r="D133" s="58" t="s">
        <v>286</v>
      </c>
    </row>
    <row r="134" spans="1:4" x14ac:dyDescent="0.25">
      <c r="A134" s="7"/>
      <c r="B134" s="7" t="s">
        <v>819</v>
      </c>
      <c r="C134" s="7" t="s">
        <v>183</v>
      </c>
      <c r="D134" s="58" t="s">
        <v>420</v>
      </c>
    </row>
    <row r="135" spans="1:4" x14ac:dyDescent="0.25">
      <c r="A135" s="7"/>
      <c r="B135" s="7" t="s">
        <v>819</v>
      </c>
      <c r="C135" s="7" t="s">
        <v>183</v>
      </c>
      <c r="D135" s="58" t="s">
        <v>533</v>
      </c>
    </row>
    <row r="136" spans="1:4" x14ac:dyDescent="0.25">
      <c r="A136" s="7"/>
      <c r="B136" s="7" t="s">
        <v>819</v>
      </c>
      <c r="C136" s="7" t="s">
        <v>183</v>
      </c>
      <c r="D136" s="58" t="s">
        <v>736</v>
      </c>
    </row>
    <row r="137" spans="1:4" x14ac:dyDescent="0.25">
      <c r="A137" s="7"/>
      <c r="B137" s="7" t="s">
        <v>819</v>
      </c>
      <c r="C137" s="7" t="s">
        <v>169</v>
      </c>
      <c r="D137" s="58" t="s">
        <v>170</v>
      </c>
    </row>
    <row r="138" spans="1:4" x14ac:dyDescent="0.25">
      <c r="A138" s="7"/>
      <c r="B138" s="7" t="s">
        <v>819</v>
      </c>
      <c r="C138" s="7" t="s">
        <v>169</v>
      </c>
      <c r="D138" s="58" t="s">
        <v>215</v>
      </c>
    </row>
    <row r="139" spans="1:4" x14ac:dyDescent="0.25">
      <c r="A139" s="7"/>
      <c r="B139" s="7" t="s">
        <v>819</v>
      </c>
      <c r="C139" s="7" t="s">
        <v>169</v>
      </c>
      <c r="D139" s="58" t="s">
        <v>169</v>
      </c>
    </row>
    <row r="140" spans="1:4" x14ac:dyDescent="0.25">
      <c r="A140" s="7"/>
      <c r="B140" s="7" t="s">
        <v>819</v>
      </c>
      <c r="C140" s="7" t="s">
        <v>169</v>
      </c>
      <c r="D140" s="58" t="s">
        <v>364</v>
      </c>
    </row>
    <row r="141" spans="1:4" x14ac:dyDescent="0.25">
      <c r="A141" s="7"/>
      <c r="B141" s="7" t="s">
        <v>819</v>
      </c>
      <c r="C141" s="7" t="s">
        <v>169</v>
      </c>
      <c r="D141" s="58" t="s">
        <v>414</v>
      </c>
    </row>
    <row r="142" spans="1:4" x14ac:dyDescent="0.25">
      <c r="A142" s="7"/>
      <c r="B142" s="7" t="s">
        <v>819</v>
      </c>
      <c r="C142" s="7" t="s">
        <v>169</v>
      </c>
      <c r="D142" s="58" t="s">
        <v>442</v>
      </c>
    </row>
    <row r="143" spans="1:4" x14ac:dyDescent="0.25">
      <c r="A143" s="7"/>
      <c r="B143" s="7" t="s">
        <v>819</v>
      </c>
      <c r="C143" s="7" t="s">
        <v>169</v>
      </c>
      <c r="D143" s="58" t="s">
        <v>604</v>
      </c>
    </row>
    <row r="144" spans="1:4" x14ac:dyDescent="0.25">
      <c r="A144" s="7"/>
      <c r="B144" s="7" t="s">
        <v>819</v>
      </c>
      <c r="C144" s="7" t="s">
        <v>169</v>
      </c>
      <c r="D144" s="58" t="s">
        <v>624</v>
      </c>
    </row>
    <row r="145" spans="1:4" x14ac:dyDescent="0.25">
      <c r="A145" s="7"/>
      <c r="B145" s="7" t="s">
        <v>819</v>
      </c>
      <c r="C145" s="7" t="s">
        <v>169</v>
      </c>
      <c r="D145" s="58" t="s">
        <v>677</v>
      </c>
    </row>
    <row r="146" spans="1:4" x14ac:dyDescent="0.25">
      <c r="A146" s="7"/>
      <c r="B146" s="7" t="s">
        <v>819</v>
      </c>
      <c r="C146" s="7" t="s">
        <v>169</v>
      </c>
      <c r="D146" s="58" t="s">
        <v>689</v>
      </c>
    </row>
    <row r="147" spans="1:4" x14ac:dyDescent="0.25">
      <c r="A147" s="7"/>
      <c r="B147" s="7" t="s">
        <v>819</v>
      </c>
      <c r="C147" s="7" t="s">
        <v>70</v>
      </c>
      <c r="D147" s="58" t="s">
        <v>683</v>
      </c>
    </row>
    <row r="148" spans="1:4" x14ac:dyDescent="0.25">
      <c r="A148" s="7"/>
      <c r="B148" s="7" t="s">
        <v>819</v>
      </c>
      <c r="C148" s="7" t="s">
        <v>200</v>
      </c>
      <c r="D148" s="58" t="s">
        <v>201</v>
      </c>
    </row>
    <row r="149" spans="1:4" x14ac:dyDescent="0.25">
      <c r="A149" s="7"/>
      <c r="B149" s="7" t="s">
        <v>819</v>
      </c>
      <c r="C149" s="7" t="s">
        <v>64</v>
      </c>
      <c r="D149" s="58" t="s">
        <v>65</v>
      </c>
    </row>
    <row r="150" spans="1:4" x14ac:dyDescent="0.25">
      <c r="A150" s="7"/>
      <c r="B150" s="7" t="s">
        <v>819</v>
      </c>
      <c r="C150" s="7" t="s">
        <v>64</v>
      </c>
      <c r="D150" s="58" t="s">
        <v>145</v>
      </c>
    </row>
    <row r="151" spans="1:4" x14ac:dyDescent="0.25">
      <c r="A151" s="7"/>
      <c r="B151" s="7" t="s">
        <v>819</v>
      </c>
      <c r="C151" s="7" t="s">
        <v>64</v>
      </c>
      <c r="D151" s="58" t="s">
        <v>248</v>
      </c>
    </row>
    <row r="152" spans="1:4" x14ac:dyDescent="0.25">
      <c r="A152" s="7"/>
      <c r="B152" s="7" t="s">
        <v>819</v>
      </c>
      <c r="C152" s="7" t="s">
        <v>64</v>
      </c>
      <c r="D152" s="58" t="s">
        <v>250</v>
      </c>
    </row>
    <row r="153" spans="1:4" x14ac:dyDescent="0.25">
      <c r="A153" s="7"/>
      <c r="B153" s="7" t="s">
        <v>819</v>
      </c>
      <c r="C153" s="7" t="s">
        <v>64</v>
      </c>
      <c r="D153" s="58" t="s">
        <v>436</v>
      </c>
    </row>
    <row r="154" spans="1:4" x14ac:dyDescent="0.25">
      <c r="A154" s="7"/>
      <c r="B154" s="7" t="s">
        <v>819</v>
      </c>
      <c r="C154" s="7" t="s">
        <v>64</v>
      </c>
      <c r="D154" s="58" t="s">
        <v>531</v>
      </c>
    </row>
    <row r="155" spans="1:4" x14ac:dyDescent="0.25">
      <c r="A155" s="7"/>
      <c r="B155" s="7" t="s">
        <v>819</v>
      </c>
      <c r="C155" s="7" t="s">
        <v>64</v>
      </c>
      <c r="D155" s="58" t="s">
        <v>550</v>
      </c>
    </row>
    <row r="156" spans="1:4" x14ac:dyDescent="0.25">
      <c r="A156" s="7"/>
      <c r="B156" s="7" t="s">
        <v>819</v>
      </c>
      <c r="C156" s="7" t="s">
        <v>64</v>
      </c>
      <c r="D156" s="58" t="s">
        <v>649</v>
      </c>
    </row>
    <row r="157" spans="1:4" x14ac:dyDescent="0.25">
      <c r="A157" s="7"/>
      <c r="B157" s="7" t="s">
        <v>819</v>
      </c>
      <c r="C157" s="7" t="s">
        <v>64</v>
      </c>
      <c r="D157" s="58" t="s">
        <v>651</v>
      </c>
    </row>
    <row r="158" spans="1:4" x14ac:dyDescent="0.25">
      <c r="A158" s="7"/>
      <c r="B158" s="7" t="s">
        <v>819</v>
      </c>
      <c r="C158" s="7" t="s">
        <v>64</v>
      </c>
      <c r="D158" s="58" t="s">
        <v>727</v>
      </c>
    </row>
    <row r="159" spans="1:4" x14ac:dyDescent="0.25">
      <c r="A159" s="7"/>
      <c r="B159" s="7" t="s">
        <v>819</v>
      </c>
      <c r="C159" s="7" t="s">
        <v>64</v>
      </c>
      <c r="D159" s="58" t="s">
        <v>753</v>
      </c>
    </row>
    <row r="160" spans="1:4" x14ac:dyDescent="0.25">
      <c r="A160" s="7"/>
      <c r="B160" s="7" t="s">
        <v>819</v>
      </c>
      <c r="C160" s="7" t="s">
        <v>64</v>
      </c>
      <c r="D160" s="58" t="s">
        <v>755</v>
      </c>
    </row>
    <row r="161" spans="1:4" x14ac:dyDescent="0.25">
      <c r="A161" s="7"/>
      <c r="B161" s="7" t="s">
        <v>819</v>
      </c>
      <c r="C161" s="7" t="s">
        <v>129</v>
      </c>
      <c r="D161" s="58" t="s">
        <v>130</v>
      </c>
    </row>
    <row r="162" spans="1:4" x14ac:dyDescent="0.25">
      <c r="A162" s="7"/>
      <c r="B162" s="7" t="s">
        <v>819</v>
      </c>
      <c r="C162" s="7" t="s">
        <v>129</v>
      </c>
      <c r="D162" s="58" t="s">
        <v>372</v>
      </c>
    </row>
    <row r="163" spans="1:4" x14ac:dyDescent="0.25">
      <c r="A163" s="7"/>
      <c r="B163" s="7" t="s">
        <v>819</v>
      </c>
      <c r="C163" s="7" t="s">
        <v>129</v>
      </c>
      <c r="D163" s="58" t="s">
        <v>775</v>
      </c>
    </row>
    <row r="164" spans="1:4" x14ac:dyDescent="0.25">
      <c r="A164" s="7"/>
      <c r="B164" s="7" t="s">
        <v>819</v>
      </c>
      <c r="C164" s="7" t="s">
        <v>41</v>
      </c>
      <c r="D164" s="58" t="s">
        <v>295</v>
      </c>
    </row>
    <row r="165" spans="1:4" x14ac:dyDescent="0.25">
      <c r="A165" s="7"/>
      <c r="B165" s="7" t="s">
        <v>819</v>
      </c>
      <c r="C165" s="7" t="s">
        <v>117</v>
      </c>
      <c r="D165" s="58" t="s">
        <v>118</v>
      </c>
    </row>
    <row r="166" spans="1:4" x14ac:dyDescent="0.25">
      <c r="A166" s="7"/>
      <c r="B166" s="7" t="s">
        <v>819</v>
      </c>
      <c r="C166" s="7" t="s">
        <v>117</v>
      </c>
      <c r="D166" s="58" t="s">
        <v>224</v>
      </c>
    </row>
    <row r="167" spans="1:4" x14ac:dyDescent="0.25">
      <c r="A167" s="7"/>
      <c r="B167" s="7" t="s">
        <v>819</v>
      </c>
      <c r="C167" s="7" t="s">
        <v>117</v>
      </c>
      <c r="D167" s="58" t="s">
        <v>267</v>
      </c>
    </row>
    <row r="168" spans="1:4" x14ac:dyDescent="0.25">
      <c r="A168" s="7"/>
      <c r="B168" s="7" t="s">
        <v>819</v>
      </c>
      <c r="C168" s="7" t="s">
        <v>117</v>
      </c>
      <c r="D168" s="58" t="s">
        <v>278</v>
      </c>
    </row>
    <row r="169" spans="1:4" x14ac:dyDescent="0.25">
      <c r="A169" s="7"/>
      <c r="B169" s="7" t="s">
        <v>819</v>
      </c>
      <c r="C169" s="7" t="s">
        <v>117</v>
      </c>
      <c r="D169" s="58" t="s">
        <v>321</v>
      </c>
    </row>
    <row r="170" spans="1:4" x14ac:dyDescent="0.25">
      <c r="A170" s="7"/>
      <c r="B170" s="7" t="s">
        <v>819</v>
      </c>
      <c r="C170" s="7" t="s">
        <v>117</v>
      </c>
      <c r="D170" s="58" t="s">
        <v>448</v>
      </c>
    </row>
    <row r="171" spans="1:4" x14ac:dyDescent="0.25">
      <c r="A171" s="7"/>
      <c r="B171" s="7" t="s">
        <v>819</v>
      </c>
      <c r="C171" s="7" t="s">
        <v>117</v>
      </c>
      <c r="D171" s="58" t="s">
        <v>452</v>
      </c>
    </row>
    <row r="172" spans="1:4" x14ac:dyDescent="0.25">
      <c r="A172" s="7"/>
      <c r="B172" s="7" t="s">
        <v>819</v>
      </c>
      <c r="C172" s="7" t="s">
        <v>117</v>
      </c>
      <c r="D172" s="58" t="s">
        <v>456</v>
      </c>
    </row>
    <row r="173" spans="1:4" x14ac:dyDescent="0.25">
      <c r="A173" s="7"/>
      <c r="B173" s="7" t="s">
        <v>819</v>
      </c>
      <c r="C173" s="7" t="s">
        <v>117</v>
      </c>
      <c r="D173" s="58" t="s">
        <v>462</v>
      </c>
    </row>
    <row r="174" spans="1:4" x14ac:dyDescent="0.25">
      <c r="A174" s="7"/>
      <c r="B174" s="7" t="s">
        <v>819</v>
      </c>
      <c r="C174" s="7" t="s">
        <v>117</v>
      </c>
      <c r="D174" s="58" t="s">
        <v>464</v>
      </c>
    </row>
    <row r="175" spans="1:4" x14ac:dyDescent="0.25">
      <c r="A175" s="7"/>
      <c r="B175" s="7" t="s">
        <v>819</v>
      </c>
      <c r="C175" s="7" t="s">
        <v>117</v>
      </c>
      <c r="D175" s="58" t="s">
        <v>477</v>
      </c>
    </row>
    <row r="176" spans="1:4" x14ac:dyDescent="0.25">
      <c r="A176" s="7"/>
      <c r="B176" s="7" t="s">
        <v>819</v>
      </c>
      <c r="C176" s="7" t="s">
        <v>117</v>
      </c>
      <c r="D176" s="58" t="s">
        <v>524</v>
      </c>
    </row>
    <row r="177" spans="1:4" x14ac:dyDescent="0.25">
      <c r="A177" s="7"/>
      <c r="B177" s="7" t="s">
        <v>819</v>
      </c>
      <c r="C177" s="7" t="s">
        <v>117</v>
      </c>
      <c r="D177" s="58" t="s">
        <v>616</v>
      </c>
    </row>
    <row r="178" spans="1:4" x14ac:dyDescent="0.25">
      <c r="A178" s="7"/>
      <c r="B178" s="7" t="s">
        <v>819</v>
      </c>
      <c r="C178" s="7" t="s">
        <v>117</v>
      </c>
      <c r="D178" s="58" t="s">
        <v>695</v>
      </c>
    </row>
    <row r="179" spans="1:4" x14ac:dyDescent="0.25">
      <c r="A179" s="7"/>
      <c r="B179" s="7" t="s">
        <v>819</v>
      </c>
      <c r="C179" s="7" t="s">
        <v>117</v>
      </c>
      <c r="D179" s="58" t="s">
        <v>117</v>
      </c>
    </row>
    <row r="180" spans="1:4" x14ac:dyDescent="0.25">
      <c r="A180" s="7"/>
      <c r="B180" s="7" t="s">
        <v>819</v>
      </c>
      <c r="C180" s="7" t="s">
        <v>117</v>
      </c>
      <c r="D180" s="58" t="s">
        <v>760</v>
      </c>
    </row>
    <row r="181" spans="1:4" x14ac:dyDescent="0.25">
      <c r="A181" s="7"/>
      <c r="B181" s="7" t="s">
        <v>819</v>
      </c>
      <c r="C181" s="7" t="s">
        <v>38</v>
      </c>
      <c r="D181" s="58" t="s">
        <v>479</v>
      </c>
    </row>
    <row r="182" spans="1:4" x14ac:dyDescent="0.25">
      <c r="A182" s="7"/>
      <c r="B182" s="7" t="s">
        <v>820</v>
      </c>
      <c r="C182" s="7" t="s">
        <v>47</v>
      </c>
      <c r="D182" s="58" t="s">
        <v>366</v>
      </c>
    </row>
    <row r="183" spans="1:4" x14ac:dyDescent="0.25">
      <c r="A183" s="7"/>
      <c r="B183" s="7" t="s">
        <v>820</v>
      </c>
      <c r="C183" s="7" t="s">
        <v>47</v>
      </c>
      <c r="D183" s="58" t="s">
        <v>585</v>
      </c>
    </row>
    <row r="184" spans="1:4" x14ac:dyDescent="0.25">
      <c r="A184" s="7"/>
      <c r="B184" s="7" t="s">
        <v>820</v>
      </c>
      <c r="C184" s="7" t="s">
        <v>186</v>
      </c>
      <c r="D184" s="58" t="s">
        <v>370</v>
      </c>
    </row>
    <row r="185" spans="1:4" x14ac:dyDescent="0.25">
      <c r="A185" s="7"/>
      <c r="B185" s="7" t="s">
        <v>821</v>
      </c>
      <c r="C185" s="7" t="s">
        <v>207</v>
      </c>
      <c r="D185" s="58" t="s">
        <v>207</v>
      </c>
    </row>
    <row r="186" spans="1:4" x14ac:dyDescent="0.25">
      <c r="A186" s="7"/>
      <c r="B186" s="7" t="s">
        <v>821</v>
      </c>
      <c r="C186" s="7" t="s">
        <v>207</v>
      </c>
      <c r="D186" s="58" t="s">
        <v>380</v>
      </c>
    </row>
    <row r="187" spans="1:4" x14ac:dyDescent="0.25">
      <c r="A187" s="7"/>
      <c r="B187" s="7" t="s">
        <v>821</v>
      </c>
      <c r="C187" s="7" t="s">
        <v>207</v>
      </c>
      <c r="D187" s="58" t="s">
        <v>575</v>
      </c>
    </row>
    <row r="188" spans="1:4" x14ac:dyDescent="0.25">
      <c r="A188" s="7"/>
      <c r="B188" s="7" t="s">
        <v>821</v>
      </c>
      <c r="C188" s="7" t="s">
        <v>207</v>
      </c>
      <c r="D188" s="58" t="s">
        <v>608</v>
      </c>
    </row>
    <row r="189" spans="1:4" x14ac:dyDescent="0.25">
      <c r="A189" s="7"/>
      <c r="B189" s="7" t="s">
        <v>821</v>
      </c>
      <c r="C189" s="7" t="s">
        <v>67</v>
      </c>
      <c r="D189" s="58" t="s">
        <v>506</v>
      </c>
    </row>
    <row r="190" spans="1:4" x14ac:dyDescent="0.25">
      <c r="A190" s="7"/>
      <c r="B190" s="7" t="s">
        <v>821</v>
      </c>
      <c r="C190" s="7" t="s">
        <v>230</v>
      </c>
      <c r="D190" s="58" t="s">
        <v>231</v>
      </c>
    </row>
    <row r="191" spans="1:4" x14ac:dyDescent="0.25">
      <c r="A191" s="7"/>
      <c r="B191" s="7" t="s">
        <v>821</v>
      </c>
      <c r="C191" s="7" t="s">
        <v>230</v>
      </c>
      <c r="D191" s="58" t="s">
        <v>673</v>
      </c>
    </row>
    <row r="192" spans="1:4" x14ac:dyDescent="0.25">
      <c r="A192" s="7"/>
      <c r="B192" s="7" t="s">
        <v>821</v>
      </c>
      <c r="C192" s="7" t="s">
        <v>626</v>
      </c>
      <c r="D192" s="58" t="s">
        <v>627</v>
      </c>
    </row>
    <row r="193" spans="1:4" x14ac:dyDescent="0.25">
      <c r="A193" s="7"/>
      <c r="B193" s="7" t="s">
        <v>821</v>
      </c>
      <c r="C193" s="7" t="s">
        <v>626</v>
      </c>
      <c r="D193" s="58" t="s">
        <v>785</v>
      </c>
    </row>
    <row r="194" spans="1:4" x14ac:dyDescent="0.25">
      <c r="A194" s="7"/>
      <c r="B194" s="7" t="s">
        <v>821</v>
      </c>
      <c r="C194" s="7" t="s">
        <v>528</v>
      </c>
      <c r="D194" s="58" t="s">
        <v>529</v>
      </c>
    </row>
    <row r="195" spans="1:4" x14ac:dyDescent="0.25">
      <c r="A195" s="7"/>
      <c r="B195" s="7" t="s">
        <v>821</v>
      </c>
      <c r="C195" s="7" t="s">
        <v>528</v>
      </c>
      <c r="D195" s="58" t="s">
        <v>528</v>
      </c>
    </row>
    <row r="196" spans="1:4" x14ac:dyDescent="0.25">
      <c r="A196" s="7"/>
      <c r="B196" s="7" t="s">
        <v>821</v>
      </c>
      <c r="C196" s="7" t="s">
        <v>528</v>
      </c>
      <c r="D196" s="58" t="s">
        <v>557</v>
      </c>
    </row>
    <row r="197" spans="1:4" x14ac:dyDescent="0.25">
      <c r="A197" s="7"/>
      <c r="B197" s="7" t="s">
        <v>821</v>
      </c>
      <c r="C197" s="7" t="s">
        <v>528</v>
      </c>
      <c r="D197" s="58" t="s">
        <v>789</v>
      </c>
    </row>
    <row r="198" spans="1:4" x14ac:dyDescent="0.25">
      <c r="A198" s="7"/>
      <c r="B198" s="7" t="s">
        <v>821</v>
      </c>
      <c r="C198" s="7" t="s">
        <v>84</v>
      </c>
      <c r="D198" s="58" t="s">
        <v>85</v>
      </c>
    </row>
    <row r="199" spans="1:4" x14ac:dyDescent="0.25">
      <c r="A199" s="7"/>
      <c r="B199" s="7" t="s">
        <v>821</v>
      </c>
      <c r="C199" s="7" t="s">
        <v>84</v>
      </c>
      <c r="D199" s="58" t="s">
        <v>97</v>
      </c>
    </row>
    <row r="200" spans="1:4" x14ac:dyDescent="0.25">
      <c r="A200" s="7"/>
      <c r="B200" s="7" t="s">
        <v>821</v>
      </c>
      <c r="C200" s="7" t="s">
        <v>84</v>
      </c>
      <c r="D200" s="58" t="s">
        <v>167</v>
      </c>
    </row>
    <row r="201" spans="1:4" x14ac:dyDescent="0.25">
      <c r="A201" s="7"/>
      <c r="B201" s="7" t="s">
        <v>821</v>
      </c>
      <c r="C201" s="7" t="s">
        <v>84</v>
      </c>
      <c r="D201" s="58" t="s">
        <v>314</v>
      </c>
    </row>
    <row r="202" spans="1:4" x14ac:dyDescent="0.25">
      <c r="A202" s="7"/>
      <c r="B202" s="7" t="s">
        <v>821</v>
      </c>
      <c r="C202" s="7" t="s">
        <v>84</v>
      </c>
      <c r="D202" s="58" t="s">
        <v>541</v>
      </c>
    </row>
    <row r="203" spans="1:4" x14ac:dyDescent="0.25">
      <c r="A203" s="7"/>
      <c r="B203" s="7" t="s">
        <v>821</v>
      </c>
      <c r="C203" s="7" t="s">
        <v>84</v>
      </c>
      <c r="D203" s="58" t="s">
        <v>84</v>
      </c>
    </row>
    <row r="204" spans="1:4" x14ac:dyDescent="0.25">
      <c r="A204" s="7"/>
      <c r="B204" s="7" t="s">
        <v>821</v>
      </c>
      <c r="C204" s="7" t="s">
        <v>84</v>
      </c>
      <c r="D204" s="58" t="s">
        <v>618</v>
      </c>
    </row>
    <row r="205" spans="1:4" x14ac:dyDescent="0.25">
      <c r="A205" s="7"/>
      <c r="B205" s="7" t="s">
        <v>822</v>
      </c>
      <c r="C205" s="7" t="s">
        <v>186</v>
      </c>
      <c r="D205" s="58" t="s">
        <v>488</v>
      </c>
    </row>
    <row r="206" spans="1:4" x14ac:dyDescent="0.25">
      <c r="A206" s="7"/>
      <c r="B206" s="7" t="s">
        <v>822</v>
      </c>
      <c r="C206" s="7" t="s">
        <v>41</v>
      </c>
      <c r="D206" s="58" t="s">
        <v>450</v>
      </c>
    </row>
    <row r="207" spans="1:4" x14ac:dyDescent="0.25">
      <c r="A207" s="7"/>
      <c r="B207" s="7" t="s">
        <v>822</v>
      </c>
      <c r="C207" s="7" t="s">
        <v>41</v>
      </c>
      <c r="D207" s="58" t="s">
        <v>458</v>
      </c>
    </row>
    <row r="208" spans="1:4" x14ac:dyDescent="0.25">
      <c r="A208" s="7"/>
      <c r="B208" s="7" t="s">
        <v>823</v>
      </c>
      <c r="C208" s="7" t="s">
        <v>61</v>
      </c>
      <c r="D208" s="58" t="s">
        <v>62</v>
      </c>
    </row>
    <row r="209" spans="1:4" x14ac:dyDescent="0.25">
      <c r="A209" s="7"/>
      <c r="B209" s="7" t="s">
        <v>823</v>
      </c>
      <c r="C209" s="7" t="s">
        <v>61</v>
      </c>
      <c r="D209" s="58" t="s">
        <v>183</v>
      </c>
    </row>
    <row r="210" spans="1:4" x14ac:dyDescent="0.25">
      <c r="A210" s="7"/>
      <c r="B210" s="7" t="s">
        <v>823</v>
      </c>
      <c r="C210" s="7" t="s">
        <v>61</v>
      </c>
      <c r="D210" s="58" t="s">
        <v>288</v>
      </c>
    </row>
    <row r="211" spans="1:4" x14ac:dyDescent="0.25">
      <c r="A211" s="7"/>
      <c r="B211" s="7" t="s">
        <v>823</v>
      </c>
      <c r="C211" s="7" t="s">
        <v>61</v>
      </c>
      <c r="D211" s="58" t="s">
        <v>518</v>
      </c>
    </row>
    <row r="212" spans="1:4" x14ac:dyDescent="0.25">
      <c r="A212" s="7"/>
      <c r="B212" s="7" t="s">
        <v>823</v>
      </c>
      <c r="C212" s="7" t="s">
        <v>61</v>
      </c>
      <c r="D212" s="58" t="s">
        <v>645</v>
      </c>
    </row>
    <row r="213" spans="1:4" x14ac:dyDescent="0.25">
      <c r="A213" s="7"/>
      <c r="B213" s="7" t="s">
        <v>823</v>
      </c>
      <c r="C213" s="7" t="s">
        <v>61</v>
      </c>
      <c r="D213" s="58" t="s">
        <v>725</v>
      </c>
    </row>
    <row r="214" spans="1:4" x14ac:dyDescent="0.25">
      <c r="A214" s="7"/>
      <c r="B214" s="7" t="s">
        <v>823</v>
      </c>
      <c r="C214" s="7" t="s">
        <v>61</v>
      </c>
      <c r="D214" s="58" t="s">
        <v>751</v>
      </c>
    </row>
    <row r="215" spans="1:4" x14ac:dyDescent="0.25">
      <c r="A215" s="7"/>
      <c r="B215" s="7" t="s">
        <v>823</v>
      </c>
      <c r="C215" s="7" t="s">
        <v>78</v>
      </c>
      <c r="D215" s="58" t="s">
        <v>79</v>
      </c>
    </row>
    <row r="216" spans="1:4" x14ac:dyDescent="0.25">
      <c r="A216" s="7"/>
      <c r="B216" s="7" t="s">
        <v>823</v>
      </c>
      <c r="C216" s="7" t="s">
        <v>78</v>
      </c>
      <c r="D216" s="58" t="s">
        <v>120</v>
      </c>
    </row>
    <row r="217" spans="1:4" x14ac:dyDescent="0.25">
      <c r="A217" s="7"/>
      <c r="B217" s="7" t="s">
        <v>823</v>
      </c>
      <c r="C217" s="7" t="s">
        <v>78</v>
      </c>
      <c r="D217" s="58" t="s">
        <v>122</v>
      </c>
    </row>
    <row r="218" spans="1:4" x14ac:dyDescent="0.25">
      <c r="A218" s="7"/>
      <c r="B218" s="7" t="s">
        <v>823</v>
      </c>
      <c r="C218" s="7" t="s">
        <v>78</v>
      </c>
      <c r="D218" s="58" t="s">
        <v>189</v>
      </c>
    </row>
    <row r="219" spans="1:4" x14ac:dyDescent="0.25">
      <c r="A219" s="7"/>
      <c r="B219" s="7" t="s">
        <v>823</v>
      </c>
      <c r="C219" s="7" t="s">
        <v>78</v>
      </c>
      <c r="D219" s="58" t="s">
        <v>217</v>
      </c>
    </row>
    <row r="220" spans="1:4" x14ac:dyDescent="0.25">
      <c r="A220" s="7"/>
      <c r="B220" s="7" t="s">
        <v>823</v>
      </c>
      <c r="C220" s="7" t="s">
        <v>78</v>
      </c>
      <c r="D220" s="58" t="s">
        <v>352</v>
      </c>
    </row>
    <row r="221" spans="1:4" x14ac:dyDescent="0.25">
      <c r="A221" s="7"/>
      <c r="B221" s="7" t="s">
        <v>823</v>
      </c>
      <c r="C221" s="7" t="s">
        <v>78</v>
      </c>
      <c r="D221" s="58" t="s">
        <v>393</v>
      </c>
    </row>
    <row r="222" spans="1:4" x14ac:dyDescent="0.25">
      <c r="A222" s="7"/>
      <c r="B222" s="7" t="s">
        <v>823</v>
      </c>
      <c r="C222" s="7" t="s">
        <v>78</v>
      </c>
      <c r="D222" s="58" t="s">
        <v>504</v>
      </c>
    </row>
    <row r="223" spans="1:4" x14ac:dyDescent="0.25">
      <c r="A223" s="7"/>
      <c r="B223" s="7" t="s">
        <v>823</v>
      </c>
      <c r="C223" s="7" t="s">
        <v>78</v>
      </c>
      <c r="D223" s="58" t="s">
        <v>555</v>
      </c>
    </row>
    <row r="224" spans="1:4" x14ac:dyDescent="0.25">
      <c r="A224" s="7"/>
      <c r="B224" s="7" t="s">
        <v>824</v>
      </c>
      <c r="C224" s="7" t="s">
        <v>47</v>
      </c>
      <c r="D224" s="58" t="s">
        <v>47</v>
      </c>
    </row>
    <row r="225" spans="1:4" x14ac:dyDescent="0.25">
      <c r="A225" s="7"/>
      <c r="B225" s="7" t="s">
        <v>824</v>
      </c>
      <c r="C225" s="7" t="s">
        <v>47</v>
      </c>
      <c r="D225" s="58" t="s">
        <v>158</v>
      </c>
    </row>
    <row r="226" spans="1:4" x14ac:dyDescent="0.25">
      <c r="A226" s="7"/>
      <c r="B226" s="7" t="s">
        <v>824</v>
      </c>
      <c r="C226" s="7" t="s">
        <v>47</v>
      </c>
      <c r="D226" s="58" t="s">
        <v>366</v>
      </c>
    </row>
    <row r="227" spans="1:4" x14ac:dyDescent="0.25">
      <c r="A227" s="7"/>
      <c r="B227" s="7" t="s">
        <v>824</v>
      </c>
      <c r="C227" s="7" t="s">
        <v>47</v>
      </c>
      <c r="D227" s="58" t="s">
        <v>585</v>
      </c>
    </row>
    <row r="228" spans="1:4" x14ac:dyDescent="0.25">
      <c r="A228" s="7"/>
      <c r="B228" s="7" t="s">
        <v>825</v>
      </c>
      <c r="C228" s="7" t="s">
        <v>92</v>
      </c>
      <c r="D228" s="58" t="s">
        <v>93</v>
      </c>
    </row>
    <row r="229" spans="1:4" x14ac:dyDescent="0.25">
      <c r="A229" s="7"/>
      <c r="B229" s="7" t="s">
        <v>825</v>
      </c>
      <c r="C229" s="7" t="s">
        <v>92</v>
      </c>
      <c r="D229" s="58" t="s">
        <v>233</v>
      </c>
    </row>
    <row r="230" spans="1:4" x14ac:dyDescent="0.25">
      <c r="A230" s="7"/>
      <c r="B230" s="7" t="s">
        <v>825</v>
      </c>
      <c r="C230" s="7" t="s">
        <v>92</v>
      </c>
      <c r="D230" s="58" t="s">
        <v>252</v>
      </c>
    </row>
    <row r="231" spans="1:4" x14ac:dyDescent="0.25">
      <c r="A231" s="7"/>
      <c r="B231" s="7" t="s">
        <v>825</v>
      </c>
      <c r="C231" s="7" t="s">
        <v>92</v>
      </c>
      <c r="D231" s="58" t="s">
        <v>354</v>
      </c>
    </row>
    <row r="232" spans="1:4" x14ac:dyDescent="0.25">
      <c r="A232" s="7"/>
      <c r="B232" s="7" t="s">
        <v>825</v>
      </c>
      <c r="C232" s="7" t="s">
        <v>92</v>
      </c>
      <c r="D232" s="58" t="s">
        <v>432</v>
      </c>
    </row>
    <row r="233" spans="1:4" x14ac:dyDescent="0.25">
      <c r="A233" s="7"/>
      <c r="B233" s="7" t="s">
        <v>825</v>
      </c>
      <c r="C233" s="7" t="s">
        <v>92</v>
      </c>
      <c r="D233" s="58" t="s">
        <v>811</v>
      </c>
    </row>
    <row r="234" spans="1:4" x14ac:dyDescent="0.25">
      <c r="A234" s="7"/>
      <c r="B234" s="7" t="s">
        <v>825</v>
      </c>
      <c r="C234" s="7" t="s">
        <v>92</v>
      </c>
      <c r="D234" s="58" t="s">
        <v>634</v>
      </c>
    </row>
    <row r="235" spans="1:4" x14ac:dyDescent="0.25">
      <c r="A235" s="7"/>
      <c r="B235" s="7" t="s">
        <v>825</v>
      </c>
      <c r="C235" s="7" t="s">
        <v>92</v>
      </c>
      <c r="D235" s="58" t="s">
        <v>749</v>
      </c>
    </row>
    <row r="236" spans="1:4" x14ac:dyDescent="0.25">
      <c r="A236" s="7"/>
      <c r="B236" s="7" t="s">
        <v>825</v>
      </c>
      <c r="C236" s="7" t="s">
        <v>58</v>
      </c>
      <c r="D236" s="58" t="s">
        <v>59</v>
      </c>
    </row>
    <row r="237" spans="1:4" x14ac:dyDescent="0.25">
      <c r="A237" s="7"/>
      <c r="B237" s="7" t="s">
        <v>825</v>
      </c>
      <c r="C237" s="7" t="s">
        <v>58</v>
      </c>
      <c r="D237" s="58" t="s">
        <v>132</v>
      </c>
    </row>
    <row r="238" spans="1:4" x14ac:dyDescent="0.25">
      <c r="A238" s="7"/>
      <c r="B238" s="7" t="s">
        <v>825</v>
      </c>
      <c r="C238" s="7" t="s">
        <v>58</v>
      </c>
      <c r="D238" s="58" t="s">
        <v>226</v>
      </c>
    </row>
    <row r="239" spans="1:4" x14ac:dyDescent="0.25">
      <c r="A239" s="7"/>
      <c r="B239" s="7" t="s">
        <v>825</v>
      </c>
      <c r="C239" s="7" t="s">
        <v>58</v>
      </c>
      <c r="D239" s="58" t="s">
        <v>280</v>
      </c>
    </row>
    <row r="240" spans="1:4" x14ac:dyDescent="0.25">
      <c r="A240" s="7"/>
      <c r="B240" s="7" t="s">
        <v>825</v>
      </c>
      <c r="C240" s="7" t="s">
        <v>58</v>
      </c>
      <c r="D240" s="58" t="s">
        <v>466</v>
      </c>
    </row>
    <row r="241" spans="1:4" x14ac:dyDescent="0.25">
      <c r="A241" s="7"/>
      <c r="B241" s="7" t="s">
        <v>825</v>
      </c>
      <c r="C241" s="7" t="s">
        <v>58</v>
      </c>
      <c r="D241" s="58" t="s">
        <v>567</v>
      </c>
    </row>
    <row r="242" spans="1:4" x14ac:dyDescent="0.25">
      <c r="A242" s="7"/>
      <c r="B242" s="7" t="s">
        <v>825</v>
      </c>
      <c r="C242" s="7" t="s">
        <v>58</v>
      </c>
      <c r="D242" s="58" t="s">
        <v>596</v>
      </c>
    </row>
    <row r="243" spans="1:4" x14ac:dyDescent="0.25">
      <c r="A243" s="7"/>
      <c r="B243" s="7" t="s">
        <v>825</v>
      </c>
      <c r="C243" s="7" t="s">
        <v>58</v>
      </c>
      <c r="D243" s="58" t="s">
        <v>598</v>
      </c>
    </row>
    <row r="244" spans="1:4" x14ac:dyDescent="0.25">
      <c r="A244" s="7"/>
      <c r="B244" s="7" t="s">
        <v>825</v>
      </c>
      <c r="C244" s="7" t="s">
        <v>89</v>
      </c>
      <c r="D244" s="58" t="s">
        <v>90</v>
      </c>
    </row>
    <row r="245" spans="1:4" x14ac:dyDescent="0.25">
      <c r="A245" s="7"/>
      <c r="B245" s="7" t="s">
        <v>825</v>
      </c>
      <c r="C245" s="7" t="s">
        <v>89</v>
      </c>
      <c r="D245" s="58" t="s">
        <v>104</v>
      </c>
    </row>
    <row r="246" spans="1:4" x14ac:dyDescent="0.25">
      <c r="A246" s="7"/>
      <c r="B246" s="7" t="s">
        <v>825</v>
      </c>
      <c r="C246" s="7" t="s">
        <v>89</v>
      </c>
      <c r="D246" s="58" t="s">
        <v>138</v>
      </c>
    </row>
    <row r="247" spans="1:4" x14ac:dyDescent="0.25">
      <c r="A247" s="7"/>
      <c r="B247" s="7" t="s">
        <v>825</v>
      </c>
      <c r="C247" s="7" t="s">
        <v>89</v>
      </c>
      <c r="D247" s="58" t="s">
        <v>273</v>
      </c>
    </row>
    <row r="248" spans="1:4" x14ac:dyDescent="0.25">
      <c r="A248" s="7"/>
      <c r="B248" s="7" t="s">
        <v>825</v>
      </c>
      <c r="C248" s="7" t="s">
        <v>89</v>
      </c>
      <c r="D248" s="58" t="s">
        <v>382</v>
      </c>
    </row>
    <row r="249" spans="1:4" x14ac:dyDescent="0.25">
      <c r="A249" s="7"/>
      <c r="B249" s="7" t="s">
        <v>825</v>
      </c>
      <c r="C249" s="7" t="s">
        <v>89</v>
      </c>
      <c r="D249" s="58" t="s">
        <v>475</v>
      </c>
    </row>
    <row r="250" spans="1:4" x14ac:dyDescent="0.25">
      <c r="A250" s="7"/>
      <c r="B250" s="7" t="s">
        <v>825</v>
      </c>
      <c r="C250" s="7" t="s">
        <v>89</v>
      </c>
      <c r="D250" s="58" t="s">
        <v>762</v>
      </c>
    </row>
    <row r="251" spans="1:4" x14ac:dyDescent="0.25">
      <c r="A251" s="7"/>
      <c r="B251" s="7" t="s">
        <v>825</v>
      </c>
      <c r="C251" s="7" t="s">
        <v>55</v>
      </c>
      <c r="D251" s="58" t="s">
        <v>56</v>
      </c>
    </row>
    <row r="252" spans="1:4" x14ac:dyDescent="0.25">
      <c r="A252" s="7"/>
      <c r="B252" s="7" t="s">
        <v>825</v>
      </c>
      <c r="C252" s="7" t="s">
        <v>55</v>
      </c>
      <c r="D252" s="58" t="s">
        <v>55</v>
      </c>
    </row>
    <row r="253" spans="1:4" x14ac:dyDescent="0.25">
      <c r="A253" s="7"/>
      <c r="B253" s="7" t="s">
        <v>825</v>
      </c>
      <c r="C253" s="7" t="s">
        <v>55</v>
      </c>
      <c r="D253" s="58" t="s">
        <v>492</v>
      </c>
    </row>
    <row r="254" spans="1:4" x14ac:dyDescent="0.25">
      <c r="A254" s="7"/>
      <c r="B254" s="7" t="s">
        <v>825</v>
      </c>
      <c r="C254" s="7" t="s">
        <v>55</v>
      </c>
      <c r="D254" s="58" t="s">
        <v>494</v>
      </c>
    </row>
    <row r="255" spans="1:4" x14ac:dyDescent="0.25">
      <c r="A255" s="7"/>
      <c r="B255" s="7" t="s">
        <v>825</v>
      </c>
      <c r="C255" s="7" t="s">
        <v>55</v>
      </c>
      <c r="D255" s="58" t="s">
        <v>545</v>
      </c>
    </row>
    <row r="256" spans="1:4" x14ac:dyDescent="0.25">
      <c r="A256" s="7"/>
      <c r="B256" s="7" t="s">
        <v>825</v>
      </c>
      <c r="C256" s="7" t="s">
        <v>55</v>
      </c>
      <c r="D256" s="58" t="s">
        <v>614</v>
      </c>
    </row>
    <row r="257" spans="1:4" x14ac:dyDescent="0.25">
      <c r="A257" s="7"/>
      <c r="B257" s="7" t="s">
        <v>825</v>
      </c>
      <c r="C257" s="7" t="s">
        <v>55</v>
      </c>
      <c r="D257" s="58" t="s">
        <v>701</v>
      </c>
    </row>
    <row r="258" spans="1:4" x14ac:dyDescent="0.25">
      <c r="A258" s="7"/>
      <c r="B258" s="7" t="s">
        <v>825</v>
      </c>
      <c r="C258" s="7" t="s">
        <v>55</v>
      </c>
      <c r="D258" s="58" t="s">
        <v>708</v>
      </c>
    </row>
    <row r="259" spans="1:4" x14ac:dyDescent="0.25">
      <c r="A259" s="7"/>
      <c r="B259" s="7" t="s">
        <v>825</v>
      </c>
      <c r="C259" s="7" t="s">
        <v>165</v>
      </c>
      <c r="D259" s="58" t="s">
        <v>165</v>
      </c>
    </row>
    <row r="260" spans="1:4" x14ac:dyDescent="0.25">
      <c r="A260" s="7"/>
      <c r="B260" s="7" t="s">
        <v>825</v>
      </c>
      <c r="C260" s="7" t="s">
        <v>165</v>
      </c>
      <c r="D260" s="58" t="s">
        <v>284</v>
      </c>
    </row>
    <row r="261" spans="1:4" x14ac:dyDescent="0.25">
      <c r="A261" s="7"/>
      <c r="B261" s="7" t="s">
        <v>825</v>
      </c>
      <c r="C261" s="7" t="s">
        <v>165</v>
      </c>
      <c r="D261" s="58" t="s">
        <v>376</v>
      </c>
    </row>
    <row r="262" spans="1:4" x14ac:dyDescent="0.25">
      <c r="A262" s="7"/>
      <c r="B262" s="7" t="s">
        <v>825</v>
      </c>
      <c r="C262" s="7" t="s">
        <v>165</v>
      </c>
      <c r="D262" s="58" t="s">
        <v>404</v>
      </c>
    </row>
    <row r="263" spans="1:4" x14ac:dyDescent="0.25">
      <c r="A263" s="7"/>
      <c r="B263" s="7" t="s">
        <v>825</v>
      </c>
      <c r="C263" s="7" t="s">
        <v>629</v>
      </c>
      <c r="D263" s="58" t="s">
        <v>630</v>
      </c>
    </row>
    <row r="264" spans="1:4" x14ac:dyDescent="0.25">
      <c r="A264" s="7"/>
      <c r="B264" s="7" t="s">
        <v>825</v>
      </c>
      <c r="C264" s="7" t="s">
        <v>629</v>
      </c>
      <c r="D264" s="58" t="s">
        <v>671</v>
      </c>
    </row>
    <row r="265" spans="1:4" x14ac:dyDescent="0.25">
      <c r="A265" s="7"/>
      <c r="B265" s="7" t="s">
        <v>825</v>
      </c>
      <c r="C265" s="7" t="s">
        <v>290</v>
      </c>
      <c r="D265" s="58" t="s">
        <v>291</v>
      </c>
    </row>
    <row r="266" spans="1:4" x14ac:dyDescent="0.25">
      <c r="A266" s="7"/>
      <c r="B266" s="7" t="s">
        <v>825</v>
      </c>
      <c r="C266" s="7" t="s">
        <v>124</v>
      </c>
      <c r="D266" s="58" t="s">
        <v>125</v>
      </c>
    </row>
    <row r="267" spans="1:4" x14ac:dyDescent="0.25">
      <c r="A267" s="7"/>
      <c r="B267" s="7" t="s">
        <v>825</v>
      </c>
      <c r="C267" s="7" t="s">
        <v>124</v>
      </c>
      <c r="D267" s="58" t="s">
        <v>213</v>
      </c>
    </row>
    <row r="268" spans="1:4" x14ac:dyDescent="0.25">
      <c r="A268" s="7"/>
      <c r="B268" s="7" t="s">
        <v>825</v>
      </c>
      <c r="C268" s="7" t="s">
        <v>124</v>
      </c>
      <c r="D268" s="58" t="s">
        <v>124</v>
      </c>
    </row>
    <row r="269" spans="1:4" x14ac:dyDescent="0.25">
      <c r="A269" s="7"/>
      <c r="B269" s="7" t="s">
        <v>825</v>
      </c>
      <c r="C269" s="7" t="s">
        <v>124</v>
      </c>
      <c r="D269" s="58" t="s">
        <v>337</v>
      </c>
    </row>
    <row r="270" spans="1:4" x14ac:dyDescent="0.25">
      <c r="A270" s="7"/>
      <c r="B270" s="7" t="s">
        <v>825</v>
      </c>
      <c r="C270" s="7" t="s">
        <v>169</v>
      </c>
      <c r="D270" s="58" t="s">
        <v>169</v>
      </c>
    </row>
    <row r="271" spans="1:4" x14ac:dyDescent="0.25">
      <c r="A271" s="7"/>
      <c r="B271" s="7" t="s">
        <v>825</v>
      </c>
      <c r="C271" s="7" t="s">
        <v>297</v>
      </c>
      <c r="D271" s="58" t="s">
        <v>298</v>
      </c>
    </row>
    <row r="272" spans="1:4" x14ac:dyDescent="0.25">
      <c r="A272" s="7"/>
      <c r="B272" s="7" t="s">
        <v>825</v>
      </c>
      <c r="C272" s="7" t="s">
        <v>297</v>
      </c>
      <c r="D272" s="58" t="s">
        <v>305</v>
      </c>
    </row>
    <row r="273" spans="1:4" x14ac:dyDescent="0.25">
      <c r="A273" s="7"/>
      <c r="B273" s="7" t="s">
        <v>825</v>
      </c>
      <c r="C273" s="7" t="s">
        <v>297</v>
      </c>
      <c r="D273" s="58" t="s">
        <v>653</v>
      </c>
    </row>
    <row r="274" spans="1:4" x14ac:dyDescent="0.25">
      <c r="A274" s="7"/>
      <c r="B274" s="7" t="s">
        <v>825</v>
      </c>
      <c r="C274" s="7" t="s">
        <v>297</v>
      </c>
      <c r="D274" s="58" t="s">
        <v>777</v>
      </c>
    </row>
    <row r="275" spans="1:4" x14ac:dyDescent="0.25">
      <c r="A275" s="7"/>
      <c r="B275" s="7" t="s">
        <v>825</v>
      </c>
      <c r="C275" s="7" t="s">
        <v>28</v>
      </c>
      <c r="D275" s="58" t="s">
        <v>29</v>
      </c>
    </row>
    <row r="276" spans="1:4" x14ac:dyDescent="0.25">
      <c r="A276" s="7"/>
      <c r="B276" s="7" t="s">
        <v>825</v>
      </c>
      <c r="C276" s="7" t="s">
        <v>28</v>
      </c>
      <c r="D276" s="58" t="s">
        <v>174</v>
      </c>
    </row>
    <row r="277" spans="1:4" x14ac:dyDescent="0.25">
      <c r="A277" s="7"/>
      <c r="B277" s="7" t="s">
        <v>825</v>
      </c>
      <c r="C277" s="7" t="s">
        <v>28</v>
      </c>
      <c r="D277" s="58" t="s">
        <v>359</v>
      </c>
    </row>
    <row r="278" spans="1:4" x14ac:dyDescent="0.25">
      <c r="A278" s="7"/>
      <c r="B278" s="7" t="s">
        <v>825</v>
      </c>
      <c r="C278" s="7" t="s">
        <v>28</v>
      </c>
      <c r="D278" s="58" t="s">
        <v>368</v>
      </c>
    </row>
    <row r="279" spans="1:4" x14ac:dyDescent="0.25">
      <c r="A279" s="7"/>
      <c r="B279" s="7" t="s">
        <v>825</v>
      </c>
      <c r="C279" s="7" t="s">
        <v>28</v>
      </c>
      <c r="D279" s="58" t="s">
        <v>430</v>
      </c>
    </row>
    <row r="280" spans="1:4" x14ac:dyDescent="0.25">
      <c r="A280" s="7"/>
      <c r="B280" s="7" t="s">
        <v>825</v>
      </c>
      <c r="C280" s="7" t="s">
        <v>70</v>
      </c>
      <c r="D280" s="58" t="s">
        <v>71</v>
      </c>
    </row>
    <row r="281" spans="1:4" x14ac:dyDescent="0.25">
      <c r="A281" s="7"/>
      <c r="B281" s="7" t="s">
        <v>825</v>
      </c>
      <c r="C281" s="7" t="s">
        <v>70</v>
      </c>
      <c r="D281" s="58" t="s">
        <v>76</v>
      </c>
    </row>
    <row r="282" spans="1:4" x14ac:dyDescent="0.25">
      <c r="A282" s="7"/>
      <c r="B282" s="7" t="s">
        <v>825</v>
      </c>
      <c r="C282" s="7" t="s">
        <v>70</v>
      </c>
      <c r="D282" s="58" t="s">
        <v>235</v>
      </c>
    </row>
    <row r="283" spans="1:4" x14ac:dyDescent="0.25">
      <c r="A283" s="7"/>
      <c r="B283" s="7" t="s">
        <v>825</v>
      </c>
      <c r="C283" s="7" t="s">
        <v>70</v>
      </c>
      <c r="D283" s="58" t="s">
        <v>374</v>
      </c>
    </row>
    <row r="284" spans="1:4" x14ac:dyDescent="0.25">
      <c r="A284" s="7"/>
      <c r="B284" s="7" t="s">
        <v>825</v>
      </c>
      <c r="C284" s="7" t="s">
        <v>70</v>
      </c>
      <c r="D284" s="58" t="s">
        <v>434</v>
      </c>
    </row>
    <row r="285" spans="1:4" x14ac:dyDescent="0.25">
      <c r="A285" s="7"/>
      <c r="B285" s="7" t="s">
        <v>825</v>
      </c>
      <c r="C285" s="7" t="s">
        <v>70</v>
      </c>
      <c r="D285" s="58" t="s">
        <v>471</v>
      </c>
    </row>
    <row r="286" spans="1:4" x14ac:dyDescent="0.25">
      <c r="A286" s="7"/>
      <c r="B286" s="7" t="s">
        <v>825</v>
      </c>
      <c r="C286" s="7" t="s">
        <v>70</v>
      </c>
      <c r="D286" s="58" t="s">
        <v>484</v>
      </c>
    </row>
    <row r="287" spans="1:4" x14ac:dyDescent="0.25">
      <c r="A287" s="7"/>
      <c r="B287" s="7" t="s">
        <v>825</v>
      </c>
      <c r="C287" s="7" t="s">
        <v>70</v>
      </c>
      <c r="D287" s="58" t="s">
        <v>514</v>
      </c>
    </row>
    <row r="288" spans="1:4" x14ac:dyDescent="0.25">
      <c r="A288" s="7"/>
      <c r="B288" s="7" t="s">
        <v>825</v>
      </c>
      <c r="C288" s="7" t="s">
        <v>70</v>
      </c>
      <c r="D288" s="58" t="s">
        <v>522</v>
      </c>
    </row>
    <row r="289" spans="1:4" x14ac:dyDescent="0.25">
      <c r="A289" s="7"/>
      <c r="B289" s="7" t="s">
        <v>825</v>
      </c>
      <c r="C289" s="7" t="s">
        <v>70</v>
      </c>
      <c r="D289" s="58" t="s">
        <v>563</v>
      </c>
    </row>
    <row r="290" spans="1:4" x14ac:dyDescent="0.25">
      <c r="A290" s="7"/>
      <c r="B290" s="7" t="s">
        <v>825</v>
      </c>
      <c r="C290" s="7" t="s">
        <v>70</v>
      </c>
      <c r="D290" s="58" t="s">
        <v>641</v>
      </c>
    </row>
    <row r="291" spans="1:4" x14ac:dyDescent="0.25">
      <c r="A291" s="7"/>
      <c r="B291" s="7" t="s">
        <v>825</v>
      </c>
      <c r="C291" s="7" t="s">
        <v>70</v>
      </c>
      <c r="D291" s="58" t="s">
        <v>647</v>
      </c>
    </row>
    <row r="292" spans="1:4" x14ac:dyDescent="0.25">
      <c r="A292" s="7"/>
      <c r="B292" s="7" t="s">
        <v>825</v>
      </c>
      <c r="C292" s="7" t="s">
        <v>70</v>
      </c>
      <c r="D292" s="58" t="s">
        <v>662</v>
      </c>
    </row>
    <row r="293" spans="1:4" x14ac:dyDescent="0.25">
      <c r="A293" s="7"/>
      <c r="B293" s="7" t="s">
        <v>825</v>
      </c>
      <c r="C293" s="7" t="s">
        <v>70</v>
      </c>
      <c r="D293" s="58" t="s">
        <v>704</v>
      </c>
    </row>
    <row r="294" spans="1:4" x14ac:dyDescent="0.25">
      <c r="A294" s="7"/>
      <c r="B294" s="7" t="s">
        <v>825</v>
      </c>
      <c r="C294" s="7" t="s">
        <v>70</v>
      </c>
      <c r="D294" s="58" t="s">
        <v>745</v>
      </c>
    </row>
    <row r="295" spans="1:4" x14ac:dyDescent="0.25">
      <c r="A295" s="7"/>
      <c r="B295" s="7" t="s">
        <v>825</v>
      </c>
      <c r="C295" s="7" t="s">
        <v>52</v>
      </c>
      <c r="D295" s="58" t="s">
        <v>53</v>
      </c>
    </row>
    <row r="296" spans="1:4" x14ac:dyDescent="0.25">
      <c r="A296" s="7"/>
      <c r="B296" s="7" t="s">
        <v>825</v>
      </c>
      <c r="C296" s="7" t="s">
        <v>52</v>
      </c>
      <c r="D296" s="58" t="s">
        <v>87</v>
      </c>
    </row>
    <row r="297" spans="1:4" x14ac:dyDescent="0.25">
      <c r="A297" s="7"/>
      <c r="B297" s="7" t="s">
        <v>825</v>
      </c>
      <c r="C297" s="7" t="s">
        <v>52</v>
      </c>
      <c r="D297" s="58" t="s">
        <v>228</v>
      </c>
    </row>
    <row r="298" spans="1:4" x14ac:dyDescent="0.25">
      <c r="A298" s="7"/>
      <c r="B298" s="7" t="s">
        <v>825</v>
      </c>
      <c r="C298" s="7" t="s">
        <v>52</v>
      </c>
      <c r="D298" s="58" t="s">
        <v>293</v>
      </c>
    </row>
    <row r="299" spans="1:4" x14ac:dyDescent="0.25">
      <c r="A299" s="7"/>
      <c r="B299" s="7" t="s">
        <v>825</v>
      </c>
      <c r="C299" s="7" t="s">
        <v>52</v>
      </c>
      <c r="D299" s="58" t="s">
        <v>350</v>
      </c>
    </row>
    <row r="300" spans="1:4" x14ac:dyDescent="0.25">
      <c r="A300" s="7"/>
      <c r="B300" s="7" t="s">
        <v>825</v>
      </c>
      <c r="C300" s="7" t="s">
        <v>52</v>
      </c>
      <c r="D300" s="58" t="s">
        <v>52</v>
      </c>
    </row>
    <row r="301" spans="1:4" x14ac:dyDescent="0.25">
      <c r="A301" s="7"/>
      <c r="B301" s="7" t="s">
        <v>825</v>
      </c>
      <c r="C301" s="7" t="s">
        <v>52</v>
      </c>
      <c r="D301" s="58" t="s">
        <v>428</v>
      </c>
    </row>
    <row r="302" spans="1:4" x14ac:dyDescent="0.25">
      <c r="A302" s="7"/>
      <c r="B302" s="7" t="s">
        <v>825</v>
      </c>
      <c r="C302" s="7" t="s">
        <v>52</v>
      </c>
      <c r="D302" s="58" t="s">
        <v>454</v>
      </c>
    </row>
    <row r="303" spans="1:4" x14ac:dyDescent="0.25">
      <c r="A303" s="7"/>
      <c r="B303" s="7" t="s">
        <v>825</v>
      </c>
      <c r="C303" s="7" t="s">
        <v>52</v>
      </c>
      <c r="D303" s="58" t="s">
        <v>481</v>
      </c>
    </row>
    <row r="304" spans="1:4" x14ac:dyDescent="0.25">
      <c r="A304" s="7"/>
      <c r="B304" s="7" t="s">
        <v>825</v>
      </c>
      <c r="C304" s="7" t="s">
        <v>52</v>
      </c>
      <c r="D304" s="58" t="s">
        <v>510</v>
      </c>
    </row>
    <row r="305" spans="1:4" x14ac:dyDescent="0.25">
      <c r="A305" s="7"/>
      <c r="B305" s="7" t="s">
        <v>825</v>
      </c>
      <c r="C305" s="7" t="s">
        <v>52</v>
      </c>
      <c r="D305" s="58" t="s">
        <v>520</v>
      </c>
    </row>
    <row r="306" spans="1:4" x14ac:dyDescent="0.25">
      <c r="A306" s="7"/>
      <c r="B306" s="7" t="s">
        <v>825</v>
      </c>
      <c r="C306" s="7" t="s">
        <v>52</v>
      </c>
      <c r="D306" s="58" t="s">
        <v>535</v>
      </c>
    </row>
    <row r="307" spans="1:4" x14ac:dyDescent="0.25">
      <c r="A307" s="7"/>
      <c r="B307" s="7" t="s">
        <v>825</v>
      </c>
      <c r="C307" s="7" t="s">
        <v>52</v>
      </c>
      <c r="D307" s="58" t="s">
        <v>779</v>
      </c>
    </row>
    <row r="308" spans="1:4" x14ac:dyDescent="0.25">
      <c r="A308" s="7"/>
      <c r="B308" s="7" t="s">
        <v>825</v>
      </c>
      <c r="C308" s="7" t="s">
        <v>256</v>
      </c>
      <c r="D308" s="58" t="s">
        <v>257</v>
      </c>
    </row>
    <row r="309" spans="1:4" x14ac:dyDescent="0.25">
      <c r="A309" s="7"/>
      <c r="B309" s="7" t="s">
        <v>825</v>
      </c>
      <c r="C309" s="7" t="s">
        <v>256</v>
      </c>
      <c r="D309" s="58" t="s">
        <v>269</v>
      </c>
    </row>
    <row r="310" spans="1:4" x14ac:dyDescent="0.25">
      <c r="A310" s="7"/>
      <c r="B310" s="7" t="s">
        <v>825</v>
      </c>
      <c r="C310" s="7" t="s">
        <v>256</v>
      </c>
      <c r="D310" s="58" t="s">
        <v>323</v>
      </c>
    </row>
    <row r="311" spans="1:4" x14ac:dyDescent="0.25">
      <c r="A311" s="7"/>
      <c r="B311" s="7" t="s">
        <v>825</v>
      </c>
      <c r="C311" s="7" t="s">
        <v>256</v>
      </c>
      <c r="D311" s="58" t="s">
        <v>341</v>
      </c>
    </row>
    <row r="312" spans="1:4" x14ac:dyDescent="0.25">
      <c r="A312" s="7"/>
      <c r="B312" s="7" t="s">
        <v>825</v>
      </c>
      <c r="C312" s="7" t="s">
        <v>256</v>
      </c>
      <c r="D312" s="58" t="s">
        <v>406</v>
      </c>
    </row>
    <row r="313" spans="1:4" x14ac:dyDescent="0.25">
      <c r="A313" s="7"/>
      <c r="B313" s="7" t="s">
        <v>825</v>
      </c>
      <c r="C313" s="7" t="s">
        <v>256</v>
      </c>
      <c r="D313" s="58" t="s">
        <v>424</v>
      </c>
    </row>
    <row r="314" spans="1:4" x14ac:dyDescent="0.25">
      <c r="A314" s="7"/>
      <c r="B314" s="7" t="s">
        <v>825</v>
      </c>
      <c r="C314" s="7" t="s">
        <v>256</v>
      </c>
      <c r="D314" s="58" t="s">
        <v>438</v>
      </c>
    </row>
    <row r="315" spans="1:4" x14ac:dyDescent="0.25">
      <c r="A315" s="7"/>
      <c r="B315" s="7" t="s">
        <v>825</v>
      </c>
      <c r="C315" s="7" t="s">
        <v>256</v>
      </c>
      <c r="D315" s="58" t="s">
        <v>664</v>
      </c>
    </row>
    <row r="316" spans="1:4" x14ac:dyDescent="0.25">
      <c r="A316" s="7"/>
      <c r="B316" s="7" t="s">
        <v>825</v>
      </c>
      <c r="C316" s="7" t="s">
        <v>256</v>
      </c>
      <c r="D316" s="58" t="s">
        <v>787</v>
      </c>
    </row>
    <row r="317" spans="1:4" x14ac:dyDescent="0.25">
      <c r="A317" s="7"/>
      <c r="B317" s="7" t="s">
        <v>825</v>
      </c>
      <c r="C317" s="7" t="s">
        <v>44</v>
      </c>
      <c r="D317" s="58" t="s">
        <v>45</v>
      </c>
    </row>
    <row r="318" spans="1:4" x14ac:dyDescent="0.25">
      <c r="A318" s="7"/>
      <c r="B318" s="7" t="s">
        <v>825</v>
      </c>
      <c r="C318" s="7" t="s">
        <v>200</v>
      </c>
      <c r="D318" s="58" t="s">
        <v>791</v>
      </c>
    </row>
    <row r="319" spans="1:4" x14ac:dyDescent="0.25">
      <c r="A319" s="7"/>
      <c r="B319" s="7" t="s">
        <v>825</v>
      </c>
      <c r="C319" s="7" t="s">
        <v>361</v>
      </c>
      <c r="D319" s="58" t="s">
        <v>362</v>
      </c>
    </row>
    <row r="320" spans="1:4" x14ac:dyDescent="0.25">
      <c r="A320" s="7"/>
      <c r="B320" s="7" t="s">
        <v>825</v>
      </c>
      <c r="C320" s="7" t="s">
        <v>361</v>
      </c>
      <c r="D320" s="58" t="s">
        <v>361</v>
      </c>
    </row>
    <row r="321" spans="1:4" x14ac:dyDescent="0.25">
      <c r="A321" s="7"/>
      <c r="B321" s="7" t="s">
        <v>825</v>
      </c>
      <c r="C321" s="7" t="s">
        <v>496</v>
      </c>
      <c r="D321" s="58" t="s">
        <v>497</v>
      </c>
    </row>
    <row r="322" spans="1:4" x14ac:dyDescent="0.25">
      <c r="A322" s="7"/>
      <c r="B322" s="7" t="s">
        <v>825</v>
      </c>
      <c r="C322" s="7" t="s">
        <v>496</v>
      </c>
      <c r="D322" s="58" t="s">
        <v>764</v>
      </c>
    </row>
    <row r="323" spans="1:4" x14ac:dyDescent="0.25">
      <c r="A323" s="7"/>
      <c r="B323" s="7" t="s">
        <v>825</v>
      </c>
      <c r="C323" s="7" t="s">
        <v>496</v>
      </c>
      <c r="D323" s="58" t="s">
        <v>768</v>
      </c>
    </row>
    <row r="324" spans="1:4" x14ac:dyDescent="0.25">
      <c r="A324" s="7"/>
      <c r="B324" s="7" t="s">
        <v>825</v>
      </c>
      <c r="C324" s="7" t="s">
        <v>499</v>
      </c>
      <c r="D324" s="58" t="s">
        <v>500</v>
      </c>
    </row>
    <row r="325" spans="1:4" x14ac:dyDescent="0.25">
      <c r="A325" s="7"/>
      <c r="B325" s="7" t="s">
        <v>825</v>
      </c>
      <c r="C325" s="7" t="s">
        <v>499</v>
      </c>
      <c r="D325" s="58" t="s">
        <v>573</v>
      </c>
    </row>
    <row r="326" spans="1:4" x14ac:dyDescent="0.25">
      <c r="A326" s="7"/>
      <c r="B326" s="7" t="s">
        <v>825</v>
      </c>
      <c r="C326" s="7" t="s">
        <v>499</v>
      </c>
      <c r="D326" s="58" t="s">
        <v>801</v>
      </c>
    </row>
    <row r="327" spans="1:4" x14ac:dyDescent="0.25">
      <c r="A327" s="7"/>
      <c r="B327" s="7" t="s">
        <v>825</v>
      </c>
      <c r="C327" s="7" t="s">
        <v>73</v>
      </c>
      <c r="D327" s="58" t="s">
        <v>74</v>
      </c>
    </row>
    <row r="328" spans="1:4" x14ac:dyDescent="0.25">
      <c r="A328" s="7"/>
      <c r="B328" s="7" t="s">
        <v>825</v>
      </c>
      <c r="C328" s="7" t="s">
        <v>73</v>
      </c>
      <c r="D328" s="58" t="s">
        <v>265</v>
      </c>
    </row>
    <row r="329" spans="1:4" x14ac:dyDescent="0.25">
      <c r="A329" s="7"/>
      <c r="B329" s="7" t="s">
        <v>825</v>
      </c>
      <c r="C329" s="7" t="s">
        <v>73</v>
      </c>
      <c r="D329" s="58" t="s">
        <v>335</v>
      </c>
    </row>
    <row r="330" spans="1:4" x14ac:dyDescent="0.25">
      <c r="A330" s="7"/>
      <c r="B330" s="7" t="s">
        <v>825</v>
      </c>
      <c r="C330" s="7" t="s">
        <v>73</v>
      </c>
      <c r="D330" s="58" t="s">
        <v>508</v>
      </c>
    </row>
    <row r="331" spans="1:4" x14ac:dyDescent="0.25">
      <c r="A331" s="7"/>
      <c r="B331" s="7" t="s">
        <v>825</v>
      </c>
      <c r="C331" s="7" t="s">
        <v>73</v>
      </c>
      <c r="D331" s="58" t="s">
        <v>600</v>
      </c>
    </row>
    <row r="332" spans="1:4" x14ac:dyDescent="0.25">
      <c r="A332" s="7"/>
      <c r="B332" s="7" t="s">
        <v>825</v>
      </c>
      <c r="C332" s="7" t="s">
        <v>659</v>
      </c>
      <c r="D332" s="58" t="s">
        <v>660</v>
      </c>
    </row>
    <row r="333" spans="1:4" x14ac:dyDescent="0.25">
      <c r="A333" s="7"/>
      <c r="B333" s="7" t="s">
        <v>825</v>
      </c>
      <c r="C333" s="7" t="s">
        <v>129</v>
      </c>
      <c r="D333" s="58" t="s">
        <v>130</v>
      </c>
    </row>
    <row r="334" spans="1:4" x14ac:dyDescent="0.25">
      <c r="A334" s="7"/>
      <c r="B334" s="7" t="s">
        <v>825</v>
      </c>
      <c r="C334" s="7" t="s">
        <v>129</v>
      </c>
      <c r="D334" s="58" t="s">
        <v>160</v>
      </c>
    </row>
    <row r="335" spans="1:4" x14ac:dyDescent="0.25">
      <c r="A335" s="7"/>
      <c r="B335" s="7" t="s">
        <v>825</v>
      </c>
      <c r="C335" s="7" t="s">
        <v>129</v>
      </c>
      <c r="D335" s="58" t="s">
        <v>372</v>
      </c>
    </row>
    <row r="336" spans="1:4" x14ac:dyDescent="0.25">
      <c r="A336" s="7"/>
      <c r="B336" s="7" t="s">
        <v>825</v>
      </c>
      <c r="C336" s="7" t="s">
        <v>356</v>
      </c>
      <c r="D336" s="58" t="s">
        <v>357</v>
      </c>
    </row>
    <row r="337" spans="1:4" x14ac:dyDescent="0.25">
      <c r="A337" s="7"/>
      <c r="B337" s="7" t="s">
        <v>825</v>
      </c>
      <c r="C337" s="7" t="s">
        <v>356</v>
      </c>
      <c r="D337" s="58" t="s">
        <v>356</v>
      </c>
    </row>
    <row r="338" spans="1:4" x14ac:dyDescent="0.25">
      <c r="A338" s="7"/>
      <c r="B338" s="7" t="s">
        <v>825</v>
      </c>
      <c r="C338" s="7" t="s">
        <v>221</v>
      </c>
      <c r="D338" s="58" t="s">
        <v>222</v>
      </c>
    </row>
    <row r="339" spans="1:4" x14ac:dyDescent="0.25">
      <c r="A339" s="7"/>
      <c r="B339" s="7" t="s">
        <v>825</v>
      </c>
      <c r="C339" s="7" t="s">
        <v>117</v>
      </c>
      <c r="D339" s="58" t="s">
        <v>118</v>
      </c>
    </row>
    <row r="340" spans="1:4" x14ac:dyDescent="0.25">
      <c r="A340" s="7"/>
      <c r="B340" s="7" t="s">
        <v>825</v>
      </c>
      <c r="C340" s="7" t="s">
        <v>117</v>
      </c>
      <c r="D340" s="58" t="s">
        <v>685</v>
      </c>
    </row>
    <row r="341" spans="1:4" x14ac:dyDescent="0.25">
      <c r="A341" s="7"/>
      <c r="B341" s="7" t="s">
        <v>825</v>
      </c>
      <c r="C341" s="7" t="s">
        <v>176</v>
      </c>
      <c r="D341" s="58" t="s">
        <v>389</v>
      </c>
    </row>
    <row r="342" spans="1:4" x14ac:dyDescent="0.25">
      <c r="A342" s="7"/>
      <c r="B342" s="7" t="s">
        <v>825</v>
      </c>
      <c r="C342" s="7" t="s">
        <v>176</v>
      </c>
      <c r="D342" s="58" t="s">
        <v>395</v>
      </c>
    </row>
    <row r="343" spans="1:4" x14ac:dyDescent="0.25">
      <c r="A343" s="7"/>
      <c r="B343" s="7" t="s">
        <v>825</v>
      </c>
      <c r="C343" s="7" t="s">
        <v>176</v>
      </c>
      <c r="D343" s="58" t="s">
        <v>594</v>
      </c>
    </row>
    <row r="344" spans="1:4" x14ac:dyDescent="0.25">
      <c r="A344" s="7"/>
      <c r="B344" s="7" t="s">
        <v>825</v>
      </c>
      <c r="C344" s="7" t="s">
        <v>176</v>
      </c>
      <c r="D344" s="58" t="s">
        <v>622</v>
      </c>
    </row>
    <row r="345" spans="1:4" x14ac:dyDescent="0.25">
      <c r="A345" s="7"/>
      <c r="B345" s="7" t="s">
        <v>825</v>
      </c>
      <c r="C345" s="7" t="s">
        <v>38</v>
      </c>
      <c r="D345" s="58" t="s">
        <v>143</v>
      </c>
    </row>
    <row r="346" spans="1:4" x14ac:dyDescent="0.25">
      <c r="A346" s="7"/>
      <c r="B346" s="7" t="s">
        <v>825</v>
      </c>
      <c r="C346" s="7" t="s">
        <v>38</v>
      </c>
      <c r="D346" s="58" t="s">
        <v>191</v>
      </c>
    </row>
    <row r="347" spans="1:4" x14ac:dyDescent="0.25">
      <c r="A347" s="7"/>
      <c r="B347" s="7" t="s">
        <v>825</v>
      </c>
      <c r="C347" s="7" t="s">
        <v>38</v>
      </c>
      <c r="D347" s="58" t="s">
        <v>479</v>
      </c>
    </row>
    <row r="348" spans="1:4" x14ac:dyDescent="0.25">
      <c r="A348" s="7"/>
      <c r="B348" s="7" t="s">
        <v>826</v>
      </c>
      <c r="C348" s="7" t="s">
        <v>89</v>
      </c>
      <c r="D348" s="58" t="s">
        <v>90</v>
      </c>
    </row>
    <row r="349" spans="1:4" x14ac:dyDescent="0.25">
      <c r="A349" s="7"/>
      <c r="B349" s="7" t="s">
        <v>826</v>
      </c>
      <c r="C349" s="7" t="s">
        <v>89</v>
      </c>
      <c r="D349" s="58" t="s">
        <v>104</v>
      </c>
    </row>
    <row r="350" spans="1:4" x14ac:dyDescent="0.25">
      <c r="A350" s="7"/>
      <c r="B350" s="7" t="s">
        <v>826</v>
      </c>
      <c r="C350" s="7" t="s">
        <v>89</v>
      </c>
      <c r="D350" s="58" t="s">
        <v>382</v>
      </c>
    </row>
    <row r="351" spans="1:4" x14ac:dyDescent="0.25">
      <c r="A351" s="7"/>
      <c r="B351" s="7" t="s">
        <v>826</v>
      </c>
      <c r="C351" s="7" t="s">
        <v>81</v>
      </c>
      <c r="D351" s="58" t="s">
        <v>82</v>
      </c>
    </row>
    <row r="352" spans="1:4" x14ac:dyDescent="0.25">
      <c r="A352" s="7"/>
      <c r="B352" s="7" t="s">
        <v>826</v>
      </c>
      <c r="C352" s="7" t="s">
        <v>81</v>
      </c>
      <c r="D352" s="58" t="s">
        <v>127</v>
      </c>
    </row>
    <row r="353" spans="1:4" x14ac:dyDescent="0.25">
      <c r="A353" s="7"/>
      <c r="B353" s="7" t="s">
        <v>826</v>
      </c>
      <c r="C353" s="7" t="s">
        <v>81</v>
      </c>
      <c r="D353" s="58" t="s">
        <v>179</v>
      </c>
    </row>
    <row r="354" spans="1:4" x14ac:dyDescent="0.25">
      <c r="A354" s="7"/>
      <c r="B354" s="7" t="s">
        <v>826</v>
      </c>
      <c r="C354" s="7" t="s">
        <v>81</v>
      </c>
      <c r="D354" s="58" t="s">
        <v>261</v>
      </c>
    </row>
    <row r="355" spans="1:4" x14ac:dyDescent="0.25">
      <c r="A355" s="7"/>
      <c r="B355" s="7" t="s">
        <v>826</v>
      </c>
      <c r="C355" s="7" t="s">
        <v>81</v>
      </c>
      <c r="D355" s="58" t="s">
        <v>81</v>
      </c>
    </row>
    <row r="356" spans="1:4" x14ac:dyDescent="0.25">
      <c r="A356" s="7"/>
      <c r="B356" s="7" t="s">
        <v>826</v>
      </c>
      <c r="C356" s="7" t="s">
        <v>81</v>
      </c>
      <c r="D356" s="58" t="s">
        <v>334</v>
      </c>
    </row>
    <row r="357" spans="1:4" x14ac:dyDescent="0.25">
      <c r="A357" s="7"/>
      <c r="B357" s="7" t="s">
        <v>826</v>
      </c>
      <c r="C357" s="7" t="s">
        <v>81</v>
      </c>
      <c r="D357" s="58" t="s">
        <v>486</v>
      </c>
    </row>
    <row r="358" spans="1:4" x14ac:dyDescent="0.25">
      <c r="A358" s="7"/>
      <c r="B358" s="7" t="s">
        <v>826</v>
      </c>
      <c r="C358" s="7" t="s">
        <v>81</v>
      </c>
      <c r="D358" s="58" t="s">
        <v>512</v>
      </c>
    </row>
    <row r="359" spans="1:4" x14ac:dyDescent="0.25">
      <c r="A359" s="7"/>
      <c r="B359" s="7" t="s">
        <v>826</v>
      </c>
      <c r="C359" s="7" t="s">
        <v>81</v>
      </c>
      <c r="D359" s="58" t="s">
        <v>543</v>
      </c>
    </row>
    <row r="360" spans="1:4" x14ac:dyDescent="0.25">
      <c r="A360" s="7"/>
      <c r="B360" s="7" t="s">
        <v>826</v>
      </c>
      <c r="C360" s="7" t="s">
        <v>44</v>
      </c>
      <c r="D360" s="58" t="s">
        <v>45</v>
      </c>
    </row>
    <row r="361" spans="1:4" x14ac:dyDescent="0.25">
      <c r="A361" s="7"/>
      <c r="B361" s="7" t="s">
        <v>826</v>
      </c>
      <c r="C361" s="7" t="s">
        <v>44</v>
      </c>
      <c r="D361" s="58" t="s">
        <v>172</v>
      </c>
    </row>
    <row r="362" spans="1:4" x14ac:dyDescent="0.25">
      <c r="A362" s="7"/>
      <c r="B362" s="7" t="s">
        <v>826</v>
      </c>
      <c r="C362" s="7" t="s">
        <v>44</v>
      </c>
      <c r="D362" s="58" t="s">
        <v>254</v>
      </c>
    </row>
    <row r="363" spans="1:4" x14ac:dyDescent="0.25">
      <c r="A363" s="7"/>
      <c r="B363" s="7" t="s">
        <v>826</v>
      </c>
      <c r="C363" s="7" t="s">
        <v>44</v>
      </c>
      <c r="D363" s="58" t="s">
        <v>300</v>
      </c>
    </row>
    <row r="364" spans="1:4" x14ac:dyDescent="0.25">
      <c r="A364" s="7"/>
      <c r="B364" s="7" t="s">
        <v>826</v>
      </c>
      <c r="C364" s="7" t="s">
        <v>44</v>
      </c>
      <c r="D364" s="58" t="s">
        <v>410</v>
      </c>
    </row>
    <row r="365" spans="1:4" x14ac:dyDescent="0.25">
      <c r="A365" s="7"/>
      <c r="B365" s="7" t="s">
        <v>826</v>
      </c>
      <c r="C365" s="7" t="s">
        <v>44</v>
      </c>
      <c r="D365" s="58" t="s">
        <v>444</v>
      </c>
    </row>
    <row r="366" spans="1:4" x14ac:dyDescent="0.25">
      <c r="A366" s="7"/>
      <c r="B366" s="7" t="s">
        <v>826</v>
      </c>
      <c r="C366" s="7" t="s">
        <v>44</v>
      </c>
      <c r="D366" s="58" t="s">
        <v>516</v>
      </c>
    </row>
    <row r="367" spans="1:4" x14ac:dyDescent="0.25">
      <c r="A367" s="7"/>
      <c r="B367" s="7" t="s">
        <v>826</v>
      </c>
      <c r="C367" s="7" t="s">
        <v>44</v>
      </c>
      <c r="D367" s="58" t="s">
        <v>565</v>
      </c>
    </row>
    <row r="368" spans="1:4" x14ac:dyDescent="0.25">
      <c r="A368" s="7"/>
      <c r="B368" s="7" t="s">
        <v>826</v>
      </c>
      <c r="C368" s="7" t="s">
        <v>44</v>
      </c>
      <c r="D368" s="58" t="s">
        <v>675</v>
      </c>
    </row>
    <row r="369" spans="1:4" x14ac:dyDescent="0.25">
      <c r="A369" s="7"/>
      <c r="B369" s="7" t="s">
        <v>826</v>
      </c>
      <c r="C369" s="7" t="s">
        <v>559</v>
      </c>
      <c r="D369" s="58" t="s">
        <v>655</v>
      </c>
    </row>
    <row r="370" spans="1:4" x14ac:dyDescent="0.25">
      <c r="A370" s="7"/>
      <c r="B370" s="7" t="s">
        <v>826</v>
      </c>
      <c r="C370" s="7" t="s">
        <v>73</v>
      </c>
      <c r="D370" s="58" t="s">
        <v>335</v>
      </c>
    </row>
    <row r="371" spans="1:4" x14ac:dyDescent="0.25">
      <c r="A371" s="7"/>
      <c r="B371" s="7" t="s">
        <v>826</v>
      </c>
      <c r="C371" s="7" t="s">
        <v>73</v>
      </c>
      <c r="D371" s="58" t="s">
        <v>508</v>
      </c>
    </row>
    <row r="372" spans="1:4" x14ac:dyDescent="0.25">
      <c r="A372" s="7"/>
      <c r="B372" s="7" t="s">
        <v>826</v>
      </c>
      <c r="C372" s="7" t="s">
        <v>73</v>
      </c>
      <c r="D372" s="58" t="s">
        <v>600</v>
      </c>
    </row>
    <row r="373" spans="1:4" x14ac:dyDescent="0.25">
      <c r="A373" s="7"/>
      <c r="B373" s="7" t="s">
        <v>826</v>
      </c>
      <c r="C373" s="7" t="s">
        <v>49</v>
      </c>
      <c r="D373" s="58" t="s">
        <v>99</v>
      </c>
    </row>
    <row r="374" spans="1:4" x14ac:dyDescent="0.25">
      <c r="A374" s="7"/>
      <c r="B374" s="7" t="s">
        <v>826</v>
      </c>
      <c r="C374" s="7" t="s">
        <v>49</v>
      </c>
      <c r="D374" s="58" t="s">
        <v>592</v>
      </c>
    </row>
    <row r="375" spans="1:4" x14ac:dyDescent="0.25">
      <c r="A375" s="7"/>
      <c r="B375" s="7" t="s">
        <v>826</v>
      </c>
      <c r="C375" s="7" t="s">
        <v>49</v>
      </c>
      <c r="D375" s="58" t="s">
        <v>738</v>
      </c>
    </row>
    <row r="376" spans="1:4" x14ac:dyDescent="0.25">
      <c r="A376" s="7"/>
      <c r="B376" s="7" t="s">
        <v>827</v>
      </c>
      <c r="C376" s="7" t="s">
        <v>101</v>
      </c>
      <c r="D376" s="58" t="s">
        <v>102</v>
      </c>
    </row>
    <row r="377" spans="1:4" x14ac:dyDescent="0.25">
      <c r="A377" s="7"/>
      <c r="B377" s="7" t="s">
        <v>827</v>
      </c>
      <c r="C377" s="7" t="s">
        <v>101</v>
      </c>
      <c r="D377" s="58" t="s">
        <v>163</v>
      </c>
    </row>
    <row r="378" spans="1:4" x14ac:dyDescent="0.25">
      <c r="A378" s="7"/>
      <c r="B378" s="7" t="s">
        <v>827</v>
      </c>
      <c r="C378" s="7" t="s">
        <v>101</v>
      </c>
      <c r="D378" s="58" t="s">
        <v>561</v>
      </c>
    </row>
    <row r="379" spans="1:4" x14ac:dyDescent="0.25">
      <c r="A379" s="7"/>
      <c r="B379" s="7" t="s">
        <v>827</v>
      </c>
      <c r="C379" s="7" t="s">
        <v>101</v>
      </c>
      <c r="D379" s="58" t="s">
        <v>799</v>
      </c>
    </row>
    <row r="380" spans="1:4" x14ac:dyDescent="0.25">
      <c r="A380" s="7"/>
      <c r="B380" s="7" t="s">
        <v>827</v>
      </c>
      <c r="C380" s="7" t="s">
        <v>169</v>
      </c>
      <c r="D380" s="58" t="s">
        <v>170</v>
      </c>
    </row>
    <row r="381" spans="1:4" x14ac:dyDescent="0.25">
      <c r="A381" s="7"/>
      <c r="B381" s="7" t="s">
        <v>828</v>
      </c>
      <c r="C381" s="7" t="s">
        <v>186</v>
      </c>
      <c r="D381" s="58" t="s">
        <v>488</v>
      </c>
    </row>
    <row r="382" spans="1:4" x14ac:dyDescent="0.25">
      <c r="A382" s="7"/>
      <c r="B382" s="7" t="s">
        <v>829</v>
      </c>
      <c r="C382" s="7" t="s">
        <v>176</v>
      </c>
      <c r="D382" s="58" t="s">
        <v>177</v>
      </c>
    </row>
    <row r="383" spans="1:4" x14ac:dyDescent="0.25">
      <c r="A383" s="7"/>
      <c r="B383" s="7" t="s">
        <v>829</v>
      </c>
      <c r="C383" s="7" t="s">
        <v>176</v>
      </c>
      <c r="D383" s="58" t="s">
        <v>309</v>
      </c>
    </row>
    <row r="384" spans="1:4" x14ac:dyDescent="0.25">
      <c r="A384" s="7"/>
      <c r="B384" s="7" t="s">
        <v>829</v>
      </c>
      <c r="C384" s="7" t="s">
        <v>176</v>
      </c>
      <c r="D384" s="58" t="s">
        <v>332</v>
      </c>
    </row>
    <row r="385" spans="1:4" x14ac:dyDescent="0.25">
      <c r="A385" s="7"/>
      <c r="B385" s="7" t="s">
        <v>829</v>
      </c>
      <c r="C385" s="7" t="s">
        <v>176</v>
      </c>
      <c r="D385" s="58" t="s">
        <v>490</v>
      </c>
    </row>
    <row r="386" spans="1:4" x14ac:dyDescent="0.25">
      <c r="A386" s="7"/>
      <c r="B386" s="7" t="s">
        <v>829</v>
      </c>
      <c r="C386" s="7" t="s">
        <v>176</v>
      </c>
      <c r="D386" s="58" t="s">
        <v>553</v>
      </c>
    </row>
    <row r="387" spans="1:4" x14ac:dyDescent="0.25">
      <c r="A387" s="7"/>
      <c r="B387" s="7" t="s">
        <v>829</v>
      </c>
      <c r="C387" s="7" t="s">
        <v>176</v>
      </c>
      <c r="D387" s="58" t="s">
        <v>610</v>
      </c>
    </row>
    <row r="388" spans="1:4" x14ac:dyDescent="0.25">
      <c r="A388" s="7"/>
      <c r="B388" s="7" t="s">
        <v>829</v>
      </c>
      <c r="C388" s="7" t="s">
        <v>176</v>
      </c>
      <c r="D388" s="58" t="s">
        <v>679</v>
      </c>
    </row>
    <row r="389" spans="1:4" x14ac:dyDescent="0.25">
      <c r="A389" s="7"/>
      <c r="B389" s="7" t="s">
        <v>829</v>
      </c>
      <c r="C389" s="7" t="s">
        <v>176</v>
      </c>
      <c r="D389" s="58" t="s">
        <v>687</v>
      </c>
    </row>
    <row r="390" spans="1:4" x14ac:dyDescent="0.25">
      <c r="A390" s="7"/>
      <c r="B390" s="7" t="s">
        <v>829</v>
      </c>
      <c r="C390" s="7" t="s">
        <v>176</v>
      </c>
      <c r="D390" s="58" t="s">
        <v>699</v>
      </c>
    </row>
    <row r="391" spans="1:4" x14ac:dyDescent="0.25">
      <c r="A391" s="7"/>
      <c r="B391" s="7" t="s">
        <v>829</v>
      </c>
      <c r="C391" s="7" t="s">
        <v>176</v>
      </c>
      <c r="D391" s="58" t="s">
        <v>721</v>
      </c>
    </row>
    <row r="392" spans="1:4" x14ac:dyDescent="0.25">
      <c r="A392" s="7"/>
      <c r="B392" s="7" t="s">
        <v>829</v>
      </c>
      <c r="C392" s="7" t="s">
        <v>176</v>
      </c>
      <c r="D392" s="58" t="s">
        <v>741</v>
      </c>
    </row>
    <row r="393" spans="1:4" x14ac:dyDescent="0.25">
      <c r="A393" s="7"/>
      <c r="B393" s="7" t="s">
        <v>829</v>
      </c>
      <c r="C393" s="7" t="s">
        <v>176</v>
      </c>
      <c r="D393" s="58" t="s">
        <v>743</v>
      </c>
    </row>
    <row r="394" spans="1:4" x14ac:dyDescent="0.25">
      <c r="A394" s="7"/>
      <c r="B394" s="7" t="s">
        <v>829</v>
      </c>
      <c r="C394" s="7" t="s">
        <v>176</v>
      </c>
      <c r="D394" s="58" t="s">
        <v>793</v>
      </c>
    </row>
    <row r="395" spans="1:4" x14ac:dyDescent="0.25">
      <c r="A395" s="7"/>
      <c r="B395" s="7" t="s">
        <v>830</v>
      </c>
      <c r="C395" s="7" t="s">
        <v>47</v>
      </c>
      <c r="D395" s="58" t="s">
        <v>47</v>
      </c>
    </row>
    <row r="396" spans="1:4" x14ac:dyDescent="0.25">
      <c r="A396" s="7"/>
      <c r="B396" s="7" t="s">
        <v>830</v>
      </c>
      <c r="C396" s="7" t="s">
        <v>47</v>
      </c>
      <c r="D396" s="58" t="s">
        <v>95</v>
      </c>
    </row>
    <row r="397" spans="1:4" x14ac:dyDescent="0.25">
      <c r="A397" s="7"/>
      <c r="B397" s="7" t="s">
        <v>830</v>
      </c>
      <c r="C397" s="7" t="s">
        <v>47</v>
      </c>
      <c r="D397" s="58" t="s">
        <v>158</v>
      </c>
    </row>
    <row r="398" spans="1:4" x14ac:dyDescent="0.25">
      <c r="A398" s="7"/>
      <c r="B398" s="7" t="s">
        <v>830</v>
      </c>
      <c r="C398" s="7" t="s">
        <v>47</v>
      </c>
      <c r="D398" s="58" t="s">
        <v>325</v>
      </c>
    </row>
    <row r="399" spans="1:4" x14ac:dyDescent="0.25">
      <c r="A399" s="7"/>
      <c r="B399" s="7" t="s">
        <v>830</v>
      </c>
      <c r="C399" s="7" t="s">
        <v>47</v>
      </c>
      <c r="D399" s="58" t="s">
        <v>366</v>
      </c>
    </row>
    <row r="400" spans="1:4" x14ac:dyDescent="0.25">
      <c r="A400" s="7"/>
      <c r="B400" s="7" t="s">
        <v>830</v>
      </c>
      <c r="C400" s="7" t="s">
        <v>47</v>
      </c>
      <c r="D400" s="58" t="s">
        <v>391</v>
      </c>
    </row>
    <row r="401" spans="1:4" x14ac:dyDescent="0.25">
      <c r="A401" s="7"/>
      <c r="B401" s="7" t="s">
        <v>830</v>
      </c>
      <c r="C401" s="7" t="s">
        <v>47</v>
      </c>
      <c r="D401" s="58" t="s">
        <v>585</v>
      </c>
    </row>
    <row r="402" spans="1:4" x14ac:dyDescent="0.25">
      <c r="A402" s="7"/>
      <c r="B402" s="7" t="s">
        <v>830</v>
      </c>
      <c r="C402" s="7" t="s">
        <v>47</v>
      </c>
      <c r="D402" s="58" t="s">
        <v>697</v>
      </c>
    </row>
    <row r="403" spans="1:4" x14ac:dyDescent="0.25">
      <c r="A403" s="7"/>
      <c r="B403" s="7" t="s">
        <v>830</v>
      </c>
      <c r="C403" s="7" t="s">
        <v>89</v>
      </c>
      <c r="D403" s="58" t="s">
        <v>90</v>
      </c>
    </row>
    <row r="404" spans="1:4" x14ac:dyDescent="0.25">
      <c r="A404" s="7"/>
      <c r="B404" s="7" t="s">
        <v>830</v>
      </c>
      <c r="C404" s="7" t="s">
        <v>89</v>
      </c>
      <c r="D404" s="58" t="s">
        <v>273</v>
      </c>
    </row>
    <row r="405" spans="1:4" x14ac:dyDescent="0.25">
      <c r="A405" s="7"/>
      <c r="B405" s="7" t="s">
        <v>830</v>
      </c>
      <c r="C405" s="7" t="s">
        <v>89</v>
      </c>
      <c r="D405" s="58" t="s">
        <v>475</v>
      </c>
    </row>
    <row r="406" spans="1:4" x14ac:dyDescent="0.25">
      <c r="A406" s="7"/>
      <c r="B406" s="7" t="s">
        <v>830</v>
      </c>
      <c r="C406" s="7" t="s">
        <v>186</v>
      </c>
      <c r="D406" s="58" t="s">
        <v>187</v>
      </c>
    </row>
    <row r="407" spans="1:4" x14ac:dyDescent="0.25">
      <c r="A407" s="7"/>
      <c r="B407" s="7" t="s">
        <v>830</v>
      </c>
      <c r="C407" s="7" t="s">
        <v>186</v>
      </c>
      <c r="D407" s="58" t="s">
        <v>246</v>
      </c>
    </row>
    <row r="408" spans="1:4" x14ac:dyDescent="0.25">
      <c r="A408" s="7"/>
      <c r="B408" s="7" t="s">
        <v>830</v>
      </c>
      <c r="C408" s="7" t="s">
        <v>186</v>
      </c>
      <c r="D408" s="58" t="s">
        <v>302</v>
      </c>
    </row>
    <row r="409" spans="1:4" x14ac:dyDescent="0.25">
      <c r="A409" s="7"/>
      <c r="B409" s="7" t="s">
        <v>830</v>
      </c>
      <c r="C409" s="7" t="s">
        <v>186</v>
      </c>
      <c r="D409" s="58" t="s">
        <v>339</v>
      </c>
    </row>
    <row r="410" spans="1:4" x14ac:dyDescent="0.25">
      <c r="A410" s="7"/>
      <c r="B410" s="7" t="s">
        <v>830</v>
      </c>
      <c r="C410" s="7" t="s">
        <v>186</v>
      </c>
      <c r="D410" s="58" t="s">
        <v>370</v>
      </c>
    </row>
    <row r="411" spans="1:4" x14ac:dyDescent="0.25">
      <c r="A411" s="7"/>
      <c r="B411" s="7" t="s">
        <v>830</v>
      </c>
      <c r="C411" s="7" t="s">
        <v>181</v>
      </c>
      <c r="D411" s="58" t="s">
        <v>181</v>
      </c>
    </row>
    <row r="412" spans="1:4" x14ac:dyDescent="0.25">
      <c r="A412" s="7"/>
      <c r="B412" s="7" t="s">
        <v>830</v>
      </c>
      <c r="C412" s="7" t="s">
        <v>181</v>
      </c>
      <c r="D412" s="58" t="s">
        <v>378</v>
      </c>
    </row>
    <row r="413" spans="1:4" x14ac:dyDescent="0.25">
      <c r="A413" s="7"/>
      <c r="B413" s="7" t="s">
        <v>830</v>
      </c>
      <c r="C413" s="7" t="s">
        <v>181</v>
      </c>
      <c r="D413" s="58" t="s">
        <v>418</v>
      </c>
    </row>
    <row r="414" spans="1:4" x14ac:dyDescent="0.25">
      <c r="A414" s="7"/>
      <c r="B414" s="7" t="s">
        <v>830</v>
      </c>
      <c r="C414" s="7" t="s">
        <v>181</v>
      </c>
      <c r="D414" s="58" t="s">
        <v>668</v>
      </c>
    </row>
    <row r="415" spans="1:4" x14ac:dyDescent="0.25">
      <c r="A415" s="7"/>
      <c r="B415" s="7" t="s">
        <v>830</v>
      </c>
      <c r="C415" s="7" t="s">
        <v>181</v>
      </c>
      <c r="D415" s="58" t="s">
        <v>758</v>
      </c>
    </row>
    <row r="416" spans="1:4" x14ac:dyDescent="0.25">
      <c r="A416" s="7"/>
      <c r="B416" s="7" t="s">
        <v>830</v>
      </c>
      <c r="C416" s="7" t="s">
        <v>207</v>
      </c>
      <c r="D416" s="58" t="s">
        <v>380</v>
      </c>
    </row>
    <row r="417" spans="1:4" x14ac:dyDescent="0.25">
      <c r="A417" s="7"/>
      <c r="B417" s="7" t="s">
        <v>830</v>
      </c>
      <c r="C417" s="7" t="s">
        <v>207</v>
      </c>
      <c r="D417" s="58" t="s">
        <v>608</v>
      </c>
    </row>
    <row r="418" spans="1:4" x14ac:dyDescent="0.25">
      <c r="A418" s="7"/>
      <c r="B418" s="7" t="s">
        <v>830</v>
      </c>
      <c r="C418" s="7" t="s">
        <v>67</v>
      </c>
      <c r="D418" s="58" t="s">
        <v>68</v>
      </c>
    </row>
    <row r="419" spans="1:4" x14ac:dyDescent="0.25">
      <c r="A419" s="7"/>
      <c r="B419" s="7" t="s">
        <v>830</v>
      </c>
      <c r="C419" s="7" t="s">
        <v>67</v>
      </c>
      <c r="D419" s="58" t="s">
        <v>134</v>
      </c>
    </row>
    <row r="420" spans="1:4" x14ac:dyDescent="0.25">
      <c r="A420" s="7"/>
      <c r="B420" s="7" t="s">
        <v>830</v>
      </c>
      <c r="C420" s="7" t="s">
        <v>67</v>
      </c>
      <c r="D420" s="58" t="s">
        <v>195</v>
      </c>
    </row>
    <row r="421" spans="1:4" x14ac:dyDescent="0.25">
      <c r="A421" s="7"/>
      <c r="B421" s="7" t="s">
        <v>830</v>
      </c>
      <c r="C421" s="7" t="s">
        <v>67</v>
      </c>
      <c r="D421" s="58" t="s">
        <v>67</v>
      </c>
    </row>
    <row r="422" spans="1:4" x14ac:dyDescent="0.25">
      <c r="A422" s="7"/>
      <c r="B422" s="7" t="s">
        <v>830</v>
      </c>
      <c r="C422" s="7" t="s">
        <v>67</v>
      </c>
      <c r="D422" s="58" t="s">
        <v>271</v>
      </c>
    </row>
    <row r="423" spans="1:4" x14ac:dyDescent="0.25">
      <c r="A423" s="7"/>
      <c r="B423" s="7" t="s">
        <v>830</v>
      </c>
      <c r="C423" s="7" t="s">
        <v>67</v>
      </c>
      <c r="D423" s="58" t="s">
        <v>506</v>
      </c>
    </row>
    <row r="424" spans="1:4" x14ac:dyDescent="0.25">
      <c r="A424" s="7"/>
      <c r="B424" s="7" t="s">
        <v>830</v>
      </c>
      <c r="C424" s="7" t="s">
        <v>70</v>
      </c>
      <c r="D424" s="58" t="s">
        <v>434</v>
      </c>
    </row>
    <row r="425" spans="1:4" x14ac:dyDescent="0.25">
      <c r="A425" s="7"/>
      <c r="B425" s="7" t="s">
        <v>830</v>
      </c>
      <c r="C425" s="7" t="s">
        <v>200</v>
      </c>
      <c r="D425" s="58" t="s">
        <v>201</v>
      </c>
    </row>
    <row r="426" spans="1:4" x14ac:dyDescent="0.25">
      <c r="A426" s="7"/>
      <c r="B426" s="7" t="s">
        <v>830</v>
      </c>
      <c r="C426" s="7" t="s">
        <v>200</v>
      </c>
      <c r="D426" s="58" t="s">
        <v>203</v>
      </c>
    </row>
    <row r="427" spans="1:4" x14ac:dyDescent="0.25">
      <c r="A427" s="7"/>
      <c r="B427" s="7" t="s">
        <v>830</v>
      </c>
      <c r="C427" s="7" t="s">
        <v>200</v>
      </c>
      <c r="D427" s="58" t="s">
        <v>237</v>
      </c>
    </row>
    <row r="428" spans="1:4" x14ac:dyDescent="0.25">
      <c r="A428" s="7"/>
      <c r="B428" s="7" t="s">
        <v>830</v>
      </c>
      <c r="C428" s="7" t="s">
        <v>200</v>
      </c>
      <c r="D428" s="58" t="s">
        <v>460</v>
      </c>
    </row>
    <row r="429" spans="1:4" x14ac:dyDescent="0.25">
      <c r="A429" s="7"/>
      <c r="B429" s="7" t="s">
        <v>830</v>
      </c>
      <c r="C429" s="7" t="s">
        <v>200</v>
      </c>
      <c r="D429" s="58" t="s">
        <v>526</v>
      </c>
    </row>
    <row r="430" spans="1:4" x14ac:dyDescent="0.25">
      <c r="A430" s="7"/>
      <c r="B430" s="7" t="s">
        <v>830</v>
      </c>
      <c r="C430" s="7" t="s">
        <v>345</v>
      </c>
      <c r="D430" s="58" t="s">
        <v>569</v>
      </c>
    </row>
    <row r="431" spans="1:4" x14ac:dyDescent="0.25">
      <c r="A431" s="7"/>
      <c r="B431" s="7" t="s">
        <v>830</v>
      </c>
      <c r="C431" s="7" t="s">
        <v>129</v>
      </c>
      <c r="D431" s="58" t="s">
        <v>130</v>
      </c>
    </row>
    <row r="432" spans="1:4" x14ac:dyDescent="0.25">
      <c r="A432" s="7"/>
      <c r="B432" s="7" t="s">
        <v>830</v>
      </c>
      <c r="C432" s="7" t="s">
        <v>129</v>
      </c>
      <c r="D432" s="58" t="s">
        <v>160</v>
      </c>
    </row>
    <row r="433" spans="1:4" x14ac:dyDescent="0.25">
      <c r="A433" s="7"/>
      <c r="B433" s="7" t="s">
        <v>830</v>
      </c>
      <c r="C433" s="7" t="s">
        <v>129</v>
      </c>
      <c r="D433" s="58" t="s">
        <v>372</v>
      </c>
    </row>
    <row r="434" spans="1:4" x14ac:dyDescent="0.25">
      <c r="A434" s="7"/>
      <c r="B434" s="7" t="s">
        <v>830</v>
      </c>
      <c r="C434" s="7" t="s">
        <v>129</v>
      </c>
      <c r="D434" s="58" t="s">
        <v>775</v>
      </c>
    </row>
    <row r="435" spans="1:4" x14ac:dyDescent="0.25">
      <c r="A435" s="7"/>
      <c r="B435" s="7" t="s">
        <v>830</v>
      </c>
      <c r="C435" s="7" t="s">
        <v>221</v>
      </c>
      <c r="D435" s="58" t="s">
        <v>263</v>
      </c>
    </row>
    <row r="436" spans="1:4" x14ac:dyDescent="0.25">
      <c r="A436" s="7"/>
      <c r="B436" s="7" t="s">
        <v>830</v>
      </c>
      <c r="C436" s="7" t="s">
        <v>221</v>
      </c>
      <c r="D436" s="58" t="s">
        <v>717</v>
      </c>
    </row>
    <row r="437" spans="1:4" x14ac:dyDescent="0.25">
      <c r="A437" s="7"/>
      <c r="B437" s="7" t="s">
        <v>830</v>
      </c>
      <c r="C437" s="7" t="s">
        <v>49</v>
      </c>
      <c r="D437" s="58" t="s">
        <v>99</v>
      </c>
    </row>
    <row r="438" spans="1:4" x14ac:dyDescent="0.25">
      <c r="A438" s="7"/>
      <c r="B438" s="7" t="s">
        <v>830</v>
      </c>
      <c r="C438" s="7" t="s">
        <v>38</v>
      </c>
      <c r="D438" s="58" t="s">
        <v>39</v>
      </c>
    </row>
    <row r="439" spans="1:4" x14ac:dyDescent="0.25">
      <c r="A439" s="7"/>
      <c r="B439" s="7" t="s">
        <v>830</v>
      </c>
      <c r="C439" s="7" t="s">
        <v>38</v>
      </c>
      <c r="D439" s="58" t="s">
        <v>143</v>
      </c>
    </row>
    <row r="440" spans="1:4" x14ac:dyDescent="0.25">
      <c r="A440" s="7"/>
      <c r="B440" s="7" t="s">
        <v>830</v>
      </c>
      <c r="C440" s="7" t="s">
        <v>38</v>
      </c>
      <c r="D440" s="58" t="s">
        <v>191</v>
      </c>
    </row>
    <row r="441" spans="1:4" x14ac:dyDescent="0.25">
      <c r="A441" s="7"/>
      <c r="B441" s="7" t="s">
        <v>830</v>
      </c>
      <c r="C441" s="7" t="s">
        <v>38</v>
      </c>
      <c r="D441" s="58" t="s">
        <v>327</v>
      </c>
    </row>
    <row r="442" spans="1:4" x14ac:dyDescent="0.25">
      <c r="A442" s="7"/>
      <c r="B442" s="7" t="s">
        <v>830</v>
      </c>
      <c r="C442" s="7" t="s">
        <v>38</v>
      </c>
      <c r="D442" s="58" t="s">
        <v>479</v>
      </c>
    </row>
    <row r="443" spans="1:4" x14ac:dyDescent="0.25">
      <c r="A443" s="7"/>
      <c r="B443" s="7" t="s">
        <v>830</v>
      </c>
      <c r="C443" s="7" t="s">
        <v>38</v>
      </c>
      <c r="D443" s="58" t="s">
        <v>643</v>
      </c>
    </row>
    <row r="444" spans="1:4" x14ac:dyDescent="0.25">
      <c r="A444" s="7"/>
      <c r="B444" s="7" t="s">
        <v>831</v>
      </c>
      <c r="C444" s="7" t="s">
        <v>329</v>
      </c>
      <c r="D444" s="58" t="s">
        <v>330</v>
      </c>
    </row>
    <row r="445" spans="1:4" x14ac:dyDescent="0.25">
      <c r="A445" s="7"/>
      <c r="B445" s="7" t="s">
        <v>831</v>
      </c>
      <c r="C445" s="7" t="s">
        <v>329</v>
      </c>
      <c r="D445" s="58" t="s">
        <v>387</v>
      </c>
    </row>
    <row r="446" spans="1:4" x14ac:dyDescent="0.25">
      <c r="A446" s="7"/>
      <c r="B446" s="7" t="s">
        <v>831</v>
      </c>
      <c r="C446" s="7" t="s">
        <v>329</v>
      </c>
      <c r="D446" s="58" t="s">
        <v>579</v>
      </c>
    </row>
    <row r="447" spans="1:4" x14ac:dyDescent="0.25">
      <c r="A447" s="7"/>
      <c r="B447" s="7" t="s">
        <v>831</v>
      </c>
      <c r="C447" s="7" t="s">
        <v>329</v>
      </c>
      <c r="D447" s="58" t="s">
        <v>691</v>
      </c>
    </row>
    <row r="448" spans="1:4" x14ac:dyDescent="0.25">
      <c r="A448" s="7"/>
      <c r="B448" s="7" t="s">
        <v>831</v>
      </c>
      <c r="C448" s="7" t="s">
        <v>329</v>
      </c>
      <c r="D448" s="58" t="s">
        <v>693</v>
      </c>
    </row>
    <row r="449" spans="1:4" x14ac:dyDescent="0.25">
      <c r="A449" s="7"/>
      <c r="B449" s="7" t="s">
        <v>831</v>
      </c>
      <c r="C449" s="7" t="s">
        <v>329</v>
      </c>
      <c r="D449" s="58" t="s">
        <v>747</v>
      </c>
    </row>
    <row r="450" spans="1:4" x14ac:dyDescent="0.25">
      <c r="A450" s="7"/>
      <c r="B450" s="7" t="s">
        <v>831</v>
      </c>
      <c r="C450" s="7" t="s">
        <v>329</v>
      </c>
      <c r="D450" s="58" t="s">
        <v>770</v>
      </c>
    </row>
    <row r="451" spans="1:4" x14ac:dyDescent="0.25">
      <c r="A451" s="7"/>
      <c r="B451" s="7" t="s">
        <v>831</v>
      </c>
      <c r="C451" s="7" t="s">
        <v>329</v>
      </c>
      <c r="D451" s="58" t="s">
        <v>781</v>
      </c>
    </row>
    <row r="452" spans="1:4" x14ac:dyDescent="0.25">
      <c r="A452" s="7"/>
      <c r="B452" s="7" t="s">
        <v>831</v>
      </c>
      <c r="C452" s="7" t="s">
        <v>329</v>
      </c>
      <c r="D452" s="58" t="s">
        <v>783</v>
      </c>
    </row>
    <row r="453" spans="1:4" x14ac:dyDescent="0.25">
      <c r="A453" s="7"/>
      <c r="B453" s="7" t="s">
        <v>831</v>
      </c>
      <c r="C453" s="7" t="s">
        <v>147</v>
      </c>
      <c r="D453" s="58" t="s">
        <v>148</v>
      </c>
    </row>
    <row r="454" spans="1:4" x14ac:dyDescent="0.25">
      <c r="A454" s="7"/>
      <c r="B454" s="7" t="s">
        <v>832</v>
      </c>
      <c r="C454" s="7" t="s">
        <v>186</v>
      </c>
      <c r="D454" s="58" t="s">
        <v>187</v>
      </c>
    </row>
    <row r="455" spans="1:4" x14ac:dyDescent="0.25">
      <c r="A455" s="7"/>
      <c r="B455" s="7" t="s">
        <v>832</v>
      </c>
      <c r="C455" s="7" t="s">
        <v>186</v>
      </c>
      <c r="D455" s="58" t="s">
        <v>302</v>
      </c>
    </row>
    <row r="456" spans="1:4" x14ac:dyDescent="0.25">
      <c r="A456" s="7"/>
      <c r="B456" s="7" t="s">
        <v>832</v>
      </c>
      <c r="C456" s="7" t="s">
        <v>186</v>
      </c>
      <c r="D456" s="58" t="s">
        <v>370</v>
      </c>
    </row>
    <row r="457" spans="1:4" x14ac:dyDescent="0.25">
      <c r="A457" s="7"/>
      <c r="B457" s="7" t="s">
        <v>832</v>
      </c>
      <c r="C457" s="7" t="s">
        <v>186</v>
      </c>
      <c r="D457" s="58" t="s">
        <v>488</v>
      </c>
    </row>
    <row r="458" spans="1:4" x14ac:dyDescent="0.25">
      <c r="A458" s="7"/>
      <c r="B458" s="7" t="s">
        <v>832</v>
      </c>
      <c r="C458" s="7" t="s">
        <v>200</v>
      </c>
      <c r="D458" s="58" t="s">
        <v>201</v>
      </c>
    </row>
    <row r="459" spans="1:4" x14ac:dyDescent="0.25">
      <c r="A459" s="7"/>
      <c r="B459" s="7" t="s">
        <v>832</v>
      </c>
      <c r="C459" s="7" t="s">
        <v>200</v>
      </c>
      <c r="D459" s="58" t="s">
        <v>203</v>
      </c>
    </row>
    <row r="460" spans="1:4" x14ac:dyDescent="0.25">
      <c r="A460" s="7"/>
      <c r="B460" s="7" t="s">
        <v>832</v>
      </c>
      <c r="C460" s="7" t="s">
        <v>200</v>
      </c>
      <c r="D460" s="58" t="s">
        <v>237</v>
      </c>
    </row>
    <row r="461" spans="1:4" x14ac:dyDescent="0.25">
      <c r="A461" s="7"/>
      <c r="B461" s="7" t="s">
        <v>832</v>
      </c>
      <c r="C461" s="7" t="s">
        <v>200</v>
      </c>
      <c r="D461" s="58" t="s">
        <v>460</v>
      </c>
    </row>
    <row r="462" spans="1:4" x14ac:dyDescent="0.25">
      <c r="A462" s="7"/>
      <c r="B462" s="7" t="s">
        <v>832</v>
      </c>
      <c r="C462" s="7" t="s">
        <v>200</v>
      </c>
      <c r="D462" s="58" t="s">
        <v>526</v>
      </c>
    </row>
    <row r="463" spans="1:4" x14ac:dyDescent="0.25">
      <c r="A463" s="7"/>
      <c r="B463" s="7" t="s">
        <v>832</v>
      </c>
      <c r="C463" s="7" t="s">
        <v>200</v>
      </c>
      <c r="D463" s="58" t="s">
        <v>547</v>
      </c>
    </row>
    <row r="464" spans="1:4" x14ac:dyDescent="0.25">
      <c r="A464" s="7"/>
      <c r="B464" s="7" t="s">
        <v>832</v>
      </c>
      <c r="C464" s="7" t="s">
        <v>129</v>
      </c>
      <c r="D464" s="58" t="s">
        <v>775</v>
      </c>
    </row>
    <row r="465" spans="1:4" x14ac:dyDescent="0.25">
      <c r="A465" s="7"/>
      <c r="B465" s="7" t="s">
        <v>832</v>
      </c>
      <c r="C465" s="7" t="s">
        <v>221</v>
      </c>
      <c r="D465" s="58" t="s">
        <v>263</v>
      </c>
    </row>
    <row r="466" spans="1:4" x14ac:dyDescent="0.25">
      <c r="A466" s="7"/>
      <c r="B466" s="7" t="s">
        <v>832</v>
      </c>
      <c r="C466" s="7" t="s">
        <v>221</v>
      </c>
      <c r="D466" s="58" t="s">
        <v>717</v>
      </c>
    </row>
    <row r="467" spans="1:4" x14ac:dyDescent="0.25">
      <c r="A467" s="7"/>
      <c r="B467" s="7" t="s">
        <v>832</v>
      </c>
      <c r="C467" s="7" t="s">
        <v>41</v>
      </c>
      <c r="D467" s="58" t="s">
        <v>42</v>
      </c>
    </row>
    <row r="468" spans="1:4" x14ac:dyDescent="0.25">
      <c r="A468" s="7"/>
      <c r="B468" s="7" t="s">
        <v>832</v>
      </c>
      <c r="C468" s="7" t="s">
        <v>41</v>
      </c>
      <c r="D468" s="58" t="s">
        <v>295</v>
      </c>
    </row>
    <row r="469" spans="1:4" x14ac:dyDescent="0.25">
      <c r="A469" s="7"/>
      <c r="B469" s="7" t="s">
        <v>832</v>
      </c>
      <c r="C469" s="7" t="s">
        <v>41</v>
      </c>
      <c r="D469" s="58" t="s">
        <v>450</v>
      </c>
    </row>
    <row r="470" spans="1:4" x14ac:dyDescent="0.25">
      <c r="A470" s="7"/>
      <c r="B470" s="7" t="s">
        <v>832</v>
      </c>
      <c r="C470" s="7" t="s">
        <v>41</v>
      </c>
      <c r="D470" s="58" t="s">
        <v>458</v>
      </c>
    </row>
    <row r="471" spans="1:4" x14ac:dyDescent="0.25">
      <c r="A471" s="7"/>
      <c r="B471" s="7" t="s">
        <v>832</v>
      </c>
      <c r="C471" s="7" t="s">
        <v>117</v>
      </c>
      <c r="D471" s="58" t="s">
        <v>267</v>
      </c>
    </row>
    <row r="472" spans="1:4" x14ac:dyDescent="0.25">
      <c r="A472" s="7"/>
      <c r="B472" s="7" t="s">
        <v>833</v>
      </c>
      <c r="C472" s="7" t="s">
        <v>41</v>
      </c>
      <c r="D472" s="58" t="s">
        <v>136</v>
      </c>
    </row>
    <row r="473" spans="1:4" x14ac:dyDescent="0.25">
      <c r="A473" s="7"/>
      <c r="B473" s="7" t="s">
        <v>833</v>
      </c>
      <c r="C473" s="7" t="s">
        <v>41</v>
      </c>
      <c r="D473" s="58" t="s">
        <v>295</v>
      </c>
    </row>
    <row r="474" spans="1:4" ht="15.75" thickBot="1" x14ac:dyDescent="0.3">
      <c r="A474" s="21"/>
      <c r="B474" s="21" t="s">
        <v>833</v>
      </c>
      <c r="C474" s="21" t="s">
        <v>41</v>
      </c>
      <c r="D474" s="59" t="s">
        <v>458</v>
      </c>
    </row>
    <row r="475" spans="1:4" hidden="1" x14ac:dyDescent="0.25">
      <c r="A475" s="5"/>
      <c r="B475" s="5"/>
      <c r="C475" s="32"/>
      <c r="D475" s="5"/>
    </row>
    <row r="476" spans="1:4" hidden="1" x14ac:dyDescent="0.25">
      <c r="A476" s="5"/>
      <c r="B476" s="5"/>
      <c r="C476" s="32"/>
      <c r="D476" s="5"/>
    </row>
    <row r="477" spans="1:4" hidden="1" x14ac:dyDescent="0.25">
      <c r="A477" s="5"/>
      <c r="B477" s="5"/>
      <c r="C477" s="32"/>
      <c r="D477" s="5"/>
    </row>
    <row r="478" spans="1:4" hidden="1" x14ac:dyDescent="0.25">
      <c r="A478" s="5"/>
      <c r="B478" s="5"/>
      <c r="C478" s="32"/>
      <c r="D478" s="32"/>
    </row>
    <row r="479" spans="1:4" hidden="1" x14ac:dyDescent="0.25">
      <c r="A479" s="5"/>
      <c r="B479" s="5"/>
      <c r="C479" s="32"/>
      <c r="D479" s="5"/>
    </row>
    <row r="480" spans="1:4" hidden="1" x14ac:dyDescent="0.25">
      <c r="A480" s="5"/>
      <c r="B480" s="5"/>
      <c r="C480" s="32"/>
      <c r="D480" s="5"/>
    </row>
    <row r="481" spans="1:4" hidden="1" x14ac:dyDescent="0.25">
      <c r="A481" s="5"/>
      <c r="B481" s="5"/>
      <c r="C481" s="32"/>
      <c r="D481" s="5"/>
    </row>
    <row r="482" spans="1:4" hidden="1" x14ac:dyDescent="0.25">
      <c r="A482" s="5"/>
      <c r="B482" s="5"/>
      <c r="C482" s="32"/>
      <c r="D482" s="5"/>
    </row>
    <row r="483" spans="1:4" hidden="1" x14ac:dyDescent="0.25">
      <c r="A483" s="5"/>
      <c r="B483" s="5"/>
      <c r="C483" s="32"/>
      <c r="D483" s="32"/>
    </row>
    <row r="484" spans="1:4" hidden="1" x14ac:dyDescent="0.25">
      <c r="A484" s="5"/>
      <c r="B484" s="5"/>
      <c r="C484" s="32"/>
      <c r="D484" s="5"/>
    </row>
    <row r="485" spans="1:4" hidden="1" x14ac:dyDescent="0.25">
      <c r="A485" s="5"/>
      <c r="B485" s="5"/>
      <c r="C485" s="32"/>
      <c r="D485" s="5"/>
    </row>
    <row r="486" spans="1:4" hidden="1" x14ac:dyDescent="0.25">
      <c r="A486" s="5"/>
      <c r="B486" s="5"/>
      <c r="C486" s="32"/>
      <c r="D486" s="5"/>
    </row>
    <row r="487" spans="1:4" hidden="1" x14ac:dyDescent="0.25">
      <c r="A487" s="5"/>
      <c r="B487" s="5"/>
      <c r="C487" s="32"/>
      <c r="D487" s="5"/>
    </row>
    <row r="488" spans="1:4" hidden="1" x14ac:dyDescent="0.25">
      <c r="A488" s="5"/>
      <c r="B488" s="5"/>
      <c r="C488" s="32"/>
      <c r="D488" s="32"/>
    </row>
    <row r="489" spans="1:4" hidden="1" x14ac:dyDescent="0.25">
      <c r="A489" s="5"/>
      <c r="B489" s="5"/>
      <c r="C489" s="32"/>
      <c r="D489" s="5"/>
    </row>
    <row r="490" spans="1:4" hidden="1" x14ac:dyDescent="0.25">
      <c r="A490" s="5"/>
      <c r="B490" s="5"/>
      <c r="C490" s="32"/>
      <c r="D490" s="5"/>
    </row>
    <row r="491" spans="1:4" hidden="1" x14ac:dyDescent="0.25">
      <c r="A491" s="5"/>
      <c r="B491" s="5"/>
      <c r="C491" s="32"/>
      <c r="D491" s="5"/>
    </row>
    <row r="492" spans="1:4" hidden="1" x14ac:dyDescent="0.25">
      <c r="A492" s="5"/>
      <c r="B492" s="5"/>
      <c r="C492" s="32"/>
      <c r="D492" s="5"/>
    </row>
    <row r="493" spans="1:4" hidden="1" x14ac:dyDescent="0.25">
      <c r="A493" s="5"/>
      <c r="B493" s="5"/>
      <c r="C493" s="32"/>
      <c r="D493" s="32"/>
    </row>
    <row r="494" spans="1:4" hidden="1" x14ac:dyDescent="0.25">
      <c r="A494" s="5"/>
      <c r="B494" s="5"/>
      <c r="C494" s="32"/>
      <c r="D494" s="5"/>
    </row>
    <row r="495" spans="1:4" hidden="1" x14ac:dyDescent="0.25">
      <c r="A495" s="5"/>
      <c r="B495" s="5"/>
      <c r="C495" s="32"/>
      <c r="D495" s="5"/>
    </row>
    <row r="496" spans="1:4" hidden="1" x14ac:dyDescent="0.25">
      <c r="A496" s="5"/>
      <c r="B496" s="5"/>
      <c r="C496" s="32"/>
      <c r="D496" s="5"/>
    </row>
    <row r="497" spans="1:4" hidden="1" x14ac:dyDescent="0.25">
      <c r="A497" s="5"/>
      <c r="B497" s="5"/>
      <c r="C497" s="32"/>
      <c r="D497" s="5"/>
    </row>
    <row r="498" spans="1:4" hidden="1" x14ac:dyDescent="0.25">
      <c r="A498" s="5"/>
      <c r="B498" s="5"/>
      <c r="C498" s="32"/>
      <c r="D498" s="32"/>
    </row>
    <row r="499" spans="1:4" hidden="1" x14ac:dyDescent="0.25">
      <c r="A499" s="5"/>
      <c r="B499" s="5"/>
      <c r="C499" s="32"/>
      <c r="D499" s="5"/>
    </row>
    <row r="500" spans="1:4" hidden="1" x14ac:dyDescent="0.25">
      <c r="A500" s="5"/>
      <c r="B500" s="5"/>
      <c r="C500" s="32"/>
      <c r="D500" s="5"/>
    </row>
    <row r="501" spans="1:4" hidden="1" x14ac:dyDescent="0.25">
      <c r="A501" s="5"/>
      <c r="B501" s="5"/>
      <c r="C501" s="32"/>
      <c r="D501" s="5"/>
    </row>
    <row r="502" spans="1:4" hidden="1" x14ac:dyDescent="0.25">
      <c r="A502" s="5"/>
      <c r="B502" s="5"/>
      <c r="C502" s="32"/>
      <c r="D502" s="5"/>
    </row>
    <row r="503" spans="1:4" hidden="1" x14ac:dyDescent="0.25">
      <c r="A503" s="5"/>
      <c r="B503" s="5"/>
      <c r="C503" s="32"/>
      <c r="D503" s="32"/>
    </row>
    <row r="504" spans="1:4" hidden="1" x14ac:dyDescent="0.25">
      <c r="A504" s="5"/>
      <c r="B504" s="5"/>
      <c r="C504" s="32"/>
      <c r="D504" s="5"/>
    </row>
    <row r="505" spans="1:4" hidden="1" x14ac:dyDescent="0.25">
      <c r="A505" s="5"/>
      <c r="B505" s="5"/>
      <c r="C505" s="32"/>
      <c r="D505" s="5"/>
    </row>
    <row r="506" spans="1:4" hidden="1" x14ac:dyDescent="0.25">
      <c r="A506" s="5"/>
      <c r="B506" s="5"/>
      <c r="C506" s="32"/>
      <c r="D506" s="5"/>
    </row>
    <row r="507" spans="1:4" hidden="1" x14ac:dyDescent="0.25">
      <c r="A507" s="5"/>
      <c r="B507" s="5"/>
      <c r="C507" s="32"/>
      <c r="D507" s="5"/>
    </row>
    <row r="508" spans="1:4" hidden="1" x14ac:dyDescent="0.25">
      <c r="A508" s="5"/>
      <c r="B508" s="5"/>
      <c r="C508" s="32"/>
      <c r="D508" s="32"/>
    </row>
    <row r="509" spans="1:4" hidden="1" x14ac:dyDescent="0.25">
      <c r="A509" s="5"/>
      <c r="B509" s="5"/>
      <c r="C509" s="32"/>
      <c r="D509" s="5"/>
    </row>
    <row r="510" spans="1:4" hidden="1" x14ac:dyDescent="0.25">
      <c r="A510" s="5"/>
      <c r="B510" s="5"/>
      <c r="C510" s="32"/>
      <c r="D510" s="5"/>
    </row>
    <row r="511" spans="1:4" hidden="1" x14ac:dyDescent="0.25">
      <c r="A511" s="5"/>
      <c r="B511" s="5"/>
      <c r="C511" s="32"/>
      <c r="D511" s="5"/>
    </row>
    <row r="512" spans="1:4" hidden="1" x14ac:dyDescent="0.25">
      <c r="A512" s="5"/>
      <c r="B512" s="5"/>
      <c r="C512" s="32"/>
      <c r="D512" s="5"/>
    </row>
    <row r="513" spans="1:4" hidden="1" x14ac:dyDescent="0.25">
      <c r="A513" s="5"/>
      <c r="B513" s="5"/>
      <c r="C513" s="32"/>
      <c r="D513" s="32"/>
    </row>
    <row r="514" spans="1:4" hidden="1" x14ac:dyDescent="0.25">
      <c r="A514" s="5"/>
      <c r="B514" s="5"/>
      <c r="C514" s="32"/>
      <c r="D514" s="5"/>
    </row>
    <row r="515" spans="1:4" hidden="1" x14ac:dyDescent="0.25">
      <c r="A515" s="5"/>
      <c r="B515" s="5"/>
      <c r="C515" s="32"/>
      <c r="D515" s="5"/>
    </row>
    <row r="516" spans="1:4" hidden="1" x14ac:dyDescent="0.25">
      <c r="A516" s="5"/>
      <c r="B516" s="5"/>
      <c r="C516" s="32"/>
      <c r="D516" s="5"/>
    </row>
    <row r="517" spans="1:4" hidden="1" x14ac:dyDescent="0.25">
      <c r="A517" s="5"/>
      <c r="B517" s="5"/>
      <c r="C517" s="32"/>
      <c r="D517" s="5"/>
    </row>
    <row r="518" spans="1:4" hidden="1" x14ac:dyDescent="0.25">
      <c r="A518" s="5"/>
      <c r="B518" s="5"/>
      <c r="C518" s="32"/>
      <c r="D518" s="32"/>
    </row>
    <row r="519" spans="1:4" hidden="1" x14ac:dyDescent="0.25">
      <c r="A519" s="5"/>
      <c r="B519" s="5"/>
      <c r="C519" s="32"/>
      <c r="D519" s="5"/>
    </row>
    <row r="520" spans="1:4" hidden="1" x14ac:dyDescent="0.25">
      <c r="A520" s="5"/>
      <c r="B520" s="5"/>
      <c r="C520" s="32"/>
      <c r="D520" s="5"/>
    </row>
    <row r="521" spans="1:4" hidden="1" x14ac:dyDescent="0.25">
      <c r="A521" s="5"/>
      <c r="B521" s="5"/>
      <c r="C521" s="32"/>
      <c r="D521" s="5"/>
    </row>
    <row r="522" spans="1:4" hidden="1" x14ac:dyDescent="0.25">
      <c r="A522" s="5"/>
      <c r="B522" s="5"/>
      <c r="C522" s="32"/>
      <c r="D522" s="5"/>
    </row>
    <row r="523" spans="1:4" hidden="1" x14ac:dyDescent="0.25">
      <c r="A523" s="5"/>
      <c r="B523" s="5"/>
      <c r="C523" s="32"/>
      <c r="D523" s="32"/>
    </row>
    <row r="524" spans="1:4" hidden="1" x14ac:dyDescent="0.25">
      <c r="A524" s="5"/>
      <c r="B524" s="5"/>
      <c r="C524" s="32"/>
      <c r="D524" s="5"/>
    </row>
    <row r="525" spans="1:4" hidden="1" x14ac:dyDescent="0.25">
      <c r="A525" s="5"/>
      <c r="B525" s="5"/>
      <c r="C525" s="32"/>
      <c r="D525" s="5"/>
    </row>
    <row r="526" spans="1:4" hidden="1" x14ac:dyDescent="0.25">
      <c r="A526" s="5"/>
      <c r="B526" s="5"/>
      <c r="C526" s="32"/>
      <c r="D526" s="5"/>
    </row>
    <row r="527" spans="1:4" hidden="1" x14ac:dyDescent="0.25">
      <c r="A527" s="5"/>
      <c r="B527" s="5"/>
      <c r="C527" s="32"/>
      <c r="D527" s="5"/>
    </row>
    <row r="528" spans="1:4" hidden="1" x14ac:dyDescent="0.25">
      <c r="A528" s="5"/>
      <c r="B528" s="5"/>
      <c r="C528" s="32"/>
      <c r="D528" s="32"/>
    </row>
    <row r="529" spans="1:4" hidden="1" x14ac:dyDescent="0.25">
      <c r="A529" s="5"/>
      <c r="B529" s="5"/>
      <c r="C529" s="32"/>
      <c r="D529" s="5"/>
    </row>
    <row r="530" spans="1:4" hidden="1" x14ac:dyDescent="0.25">
      <c r="A530" s="5"/>
      <c r="B530" s="5"/>
      <c r="C530" s="32"/>
      <c r="D530" s="5"/>
    </row>
    <row r="531" spans="1:4" hidden="1" x14ac:dyDescent="0.25">
      <c r="A531" s="5"/>
      <c r="B531" s="5"/>
      <c r="C531" s="32"/>
      <c r="D531" s="5"/>
    </row>
    <row r="532" spans="1:4" hidden="1" x14ac:dyDescent="0.25">
      <c r="A532" s="5"/>
      <c r="B532" s="5"/>
      <c r="C532" s="32"/>
      <c r="D532" s="5"/>
    </row>
    <row r="533" spans="1:4" hidden="1" x14ac:dyDescent="0.25">
      <c r="A533" s="5"/>
      <c r="B533" s="5"/>
      <c r="C533" s="32"/>
      <c r="D533" s="32"/>
    </row>
    <row r="534" spans="1:4" hidden="1" x14ac:dyDescent="0.25">
      <c r="A534" s="5"/>
      <c r="B534" s="5"/>
      <c r="C534" s="32"/>
      <c r="D534" s="5"/>
    </row>
    <row r="535" spans="1:4" hidden="1" x14ac:dyDescent="0.25">
      <c r="A535" s="5"/>
      <c r="B535" s="5"/>
      <c r="C535" s="32"/>
      <c r="D535" s="5"/>
    </row>
    <row r="536" spans="1:4" hidden="1" x14ac:dyDescent="0.25">
      <c r="A536" s="5"/>
      <c r="B536" s="5"/>
      <c r="C536" s="32"/>
      <c r="D536" s="5"/>
    </row>
    <row r="537" spans="1:4" hidden="1" x14ac:dyDescent="0.25">
      <c r="A537" s="5"/>
      <c r="B537" s="5"/>
      <c r="C537" s="32"/>
      <c r="D537" s="5"/>
    </row>
    <row r="538" spans="1:4" hidden="1" x14ac:dyDescent="0.25">
      <c r="A538" s="5"/>
      <c r="B538" s="5"/>
      <c r="C538" s="32"/>
      <c r="D538" s="32"/>
    </row>
    <row r="539" spans="1:4" hidden="1" x14ac:dyDescent="0.25">
      <c r="A539" s="5"/>
      <c r="B539" s="5"/>
      <c r="C539" s="32"/>
      <c r="D539" s="5"/>
    </row>
    <row r="540" spans="1:4" hidden="1" x14ac:dyDescent="0.25">
      <c r="A540" s="5"/>
      <c r="B540" s="5"/>
      <c r="C540" s="32"/>
      <c r="D540" s="5"/>
    </row>
    <row r="541" spans="1:4" hidden="1" x14ac:dyDescent="0.25">
      <c r="A541" s="5"/>
      <c r="B541" s="5"/>
      <c r="C541" s="32"/>
      <c r="D541" s="5"/>
    </row>
    <row r="542" spans="1:4" hidden="1" x14ac:dyDescent="0.25">
      <c r="A542" s="5"/>
      <c r="B542" s="5"/>
      <c r="C542" s="32"/>
      <c r="D542" s="5"/>
    </row>
    <row r="543" spans="1:4" hidden="1" x14ac:dyDescent="0.25">
      <c r="A543" s="5"/>
      <c r="B543" s="5"/>
      <c r="C543" s="32"/>
      <c r="D543" s="32"/>
    </row>
    <row r="544" spans="1:4" hidden="1" x14ac:dyDescent="0.25">
      <c r="A544" s="5"/>
      <c r="B544" s="5"/>
      <c r="C544" s="32"/>
      <c r="D544" s="5"/>
    </row>
    <row r="545" spans="1:4" hidden="1" x14ac:dyDescent="0.25">
      <c r="A545" s="5"/>
      <c r="B545" s="5"/>
      <c r="C545" s="32"/>
      <c r="D545" s="5"/>
    </row>
    <row r="546" spans="1:4" hidden="1" x14ac:dyDescent="0.25">
      <c r="A546" s="5"/>
      <c r="B546" s="5"/>
      <c r="C546" s="32"/>
      <c r="D546" s="5"/>
    </row>
    <row r="547" spans="1:4" hidden="1" x14ac:dyDescent="0.25">
      <c r="A547" s="5"/>
      <c r="B547" s="5"/>
      <c r="C547" s="32"/>
      <c r="D547" s="5"/>
    </row>
    <row r="548" spans="1:4" hidden="1" x14ac:dyDescent="0.25">
      <c r="A548" s="5"/>
      <c r="B548" s="5"/>
      <c r="C548" s="32"/>
      <c r="D548" s="32"/>
    </row>
    <row r="549" spans="1:4" hidden="1" x14ac:dyDescent="0.25">
      <c r="A549" s="5"/>
      <c r="B549" s="5"/>
      <c r="C549" s="32"/>
      <c r="D549" s="5"/>
    </row>
    <row r="550" spans="1:4" hidden="1" x14ac:dyDescent="0.25">
      <c r="A550" s="5"/>
      <c r="B550" s="5"/>
      <c r="C550" s="32"/>
      <c r="D550" s="5"/>
    </row>
    <row r="551" spans="1:4" hidden="1" x14ac:dyDescent="0.25">
      <c r="A551" s="5"/>
      <c r="B551" s="5"/>
      <c r="C551" s="32"/>
      <c r="D551" s="5"/>
    </row>
    <row r="552" spans="1:4" hidden="1" x14ac:dyDescent="0.25">
      <c r="A552" s="5"/>
      <c r="B552" s="5"/>
      <c r="C552" s="32"/>
      <c r="D552" s="5"/>
    </row>
    <row r="553" spans="1:4" hidden="1" x14ac:dyDescent="0.25">
      <c r="A553" s="5"/>
      <c r="B553" s="5"/>
      <c r="C553" s="32"/>
      <c r="D553" s="32"/>
    </row>
    <row r="554" spans="1:4" hidden="1" x14ac:dyDescent="0.25">
      <c r="A554" s="5"/>
      <c r="B554" s="5"/>
      <c r="C554" s="32"/>
      <c r="D554" s="5"/>
    </row>
    <row r="555" spans="1:4" hidden="1" x14ac:dyDescent="0.25">
      <c r="A555" s="5"/>
      <c r="B555" s="5"/>
      <c r="C555" s="32"/>
      <c r="D555" s="5"/>
    </row>
    <row r="556" spans="1:4" hidden="1" x14ac:dyDescent="0.25">
      <c r="A556" s="5"/>
      <c r="B556" s="5"/>
      <c r="C556" s="32"/>
      <c r="D556" s="5"/>
    </row>
    <row r="557" spans="1:4" hidden="1" x14ac:dyDescent="0.25">
      <c r="A557" s="5"/>
      <c r="B557" s="5"/>
      <c r="C557" s="32"/>
      <c r="D557" s="5"/>
    </row>
    <row r="558" spans="1:4" hidden="1" x14ac:dyDescent="0.25">
      <c r="A558" s="5"/>
      <c r="B558" s="5"/>
      <c r="C558" s="32"/>
      <c r="D558" s="32"/>
    </row>
    <row r="559" spans="1:4" hidden="1" x14ac:dyDescent="0.25">
      <c r="A559" s="5"/>
      <c r="B559" s="5"/>
      <c r="C559" s="32"/>
      <c r="D559" s="5"/>
    </row>
    <row r="560" spans="1:4" hidden="1" x14ac:dyDescent="0.25">
      <c r="A560" s="5"/>
      <c r="B560" s="5"/>
      <c r="C560" s="32"/>
      <c r="D560" s="5"/>
    </row>
    <row r="561" spans="1:4" hidden="1" x14ac:dyDescent="0.25">
      <c r="A561" s="5"/>
      <c r="B561" s="5"/>
      <c r="C561" s="32"/>
      <c r="D561" s="5"/>
    </row>
    <row r="562" spans="1:4" hidden="1" x14ac:dyDescent="0.25">
      <c r="A562" s="5"/>
      <c r="B562" s="5"/>
      <c r="C562" s="32"/>
      <c r="D562" s="5"/>
    </row>
    <row r="563" spans="1:4" hidden="1" x14ac:dyDescent="0.25">
      <c r="A563" s="5"/>
      <c r="B563" s="5"/>
      <c r="C563" s="32"/>
      <c r="D563" s="32"/>
    </row>
    <row r="564" spans="1:4" hidden="1" x14ac:dyDescent="0.25">
      <c r="A564" s="5"/>
      <c r="B564" s="5"/>
      <c r="C564" s="32"/>
      <c r="D564" s="5"/>
    </row>
    <row r="565" spans="1:4" hidden="1" x14ac:dyDescent="0.25">
      <c r="A565" s="5"/>
      <c r="B565" s="5"/>
      <c r="C565" s="32"/>
      <c r="D565" s="5"/>
    </row>
    <row r="566" spans="1:4" hidden="1" x14ac:dyDescent="0.25">
      <c r="A566" s="5"/>
      <c r="B566" s="5"/>
      <c r="C566" s="32"/>
      <c r="D566" s="5"/>
    </row>
    <row r="567" spans="1:4" hidden="1" x14ac:dyDescent="0.25">
      <c r="A567" s="5"/>
      <c r="B567" s="5"/>
      <c r="C567" s="32"/>
      <c r="D567" s="5"/>
    </row>
    <row r="568" spans="1:4" hidden="1" x14ac:dyDescent="0.25">
      <c r="A568" s="5"/>
      <c r="B568" s="5"/>
      <c r="C568" s="32"/>
      <c r="D568" s="32"/>
    </row>
    <row r="569" spans="1:4" hidden="1" x14ac:dyDescent="0.25">
      <c r="A569" s="5"/>
      <c r="B569" s="5"/>
      <c r="C569" s="32"/>
      <c r="D569" s="5"/>
    </row>
    <row r="570" spans="1:4" hidden="1" x14ac:dyDescent="0.25">
      <c r="A570" s="5"/>
      <c r="B570" s="5"/>
      <c r="C570" s="32"/>
      <c r="D570" s="5"/>
    </row>
    <row r="571" spans="1:4" hidden="1" x14ac:dyDescent="0.25">
      <c r="A571" s="5"/>
      <c r="B571" s="5"/>
      <c r="C571" s="32"/>
      <c r="D571" s="5"/>
    </row>
    <row r="572" spans="1:4" hidden="1" x14ac:dyDescent="0.25">
      <c r="A572" s="5"/>
      <c r="B572" s="5"/>
      <c r="C572" s="32"/>
      <c r="D572" s="5"/>
    </row>
    <row r="573" spans="1:4" hidden="1" x14ac:dyDescent="0.25">
      <c r="A573" s="5"/>
      <c r="B573" s="5"/>
      <c r="C573" s="32"/>
      <c r="D573" s="32"/>
    </row>
    <row r="574" spans="1:4" hidden="1" x14ac:dyDescent="0.25">
      <c r="A574" s="5"/>
      <c r="B574" s="5"/>
      <c r="C574" s="32"/>
      <c r="D574" s="5"/>
    </row>
    <row r="575" spans="1:4" hidden="1" x14ac:dyDescent="0.25">
      <c r="A575" s="5"/>
      <c r="B575" s="5"/>
      <c r="C575" s="32"/>
      <c r="D575" s="5"/>
    </row>
    <row r="576" spans="1:4" hidden="1" x14ac:dyDescent="0.25">
      <c r="A576" s="5"/>
      <c r="B576" s="5"/>
      <c r="C576" s="32"/>
      <c r="D576" s="5"/>
    </row>
    <row r="577" spans="1:4" hidden="1" x14ac:dyDescent="0.25">
      <c r="A577" s="5"/>
      <c r="B577" s="5"/>
      <c r="C577" s="32"/>
      <c r="D577" s="5"/>
    </row>
    <row r="578" spans="1:4" hidden="1" x14ac:dyDescent="0.25">
      <c r="A578" s="5"/>
      <c r="B578" s="5"/>
      <c r="C578" s="32"/>
      <c r="D578" s="32"/>
    </row>
    <row r="579" spans="1:4" hidden="1" x14ac:dyDescent="0.25">
      <c r="A579" s="5"/>
      <c r="B579" s="5"/>
      <c r="C579" s="32"/>
      <c r="D579" s="5"/>
    </row>
    <row r="580" spans="1:4" hidden="1" x14ac:dyDescent="0.25">
      <c r="A580" s="5"/>
      <c r="B580" s="5"/>
      <c r="C580" s="32"/>
      <c r="D580" s="5"/>
    </row>
    <row r="581" spans="1:4" hidden="1" x14ac:dyDescent="0.25">
      <c r="A581" s="5"/>
      <c r="B581" s="5"/>
      <c r="C581" s="32"/>
      <c r="D581" s="5"/>
    </row>
    <row r="582" spans="1:4" hidden="1" x14ac:dyDescent="0.25">
      <c r="A582" s="5"/>
      <c r="B582" s="5"/>
      <c r="C582" s="32"/>
      <c r="D582" s="5"/>
    </row>
    <row r="583" spans="1:4" hidden="1" x14ac:dyDescent="0.25">
      <c r="A583" s="5"/>
      <c r="B583" s="5"/>
      <c r="C583" s="32"/>
      <c r="D583" s="32"/>
    </row>
    <row r="584" spans="1:4" hidden="1" x14ac:dyDescent="0.25">
      <c r="A584" s="5"/>
      <c r="B584" s="5"/>
      <c r="C584" s="32"/>
      <c r="D584" s="5"/>
    </row>
    <row r="585" spans="1:4" hidden="1" x14ac:dyDescent="0.25">
      <c r="A585" s="5"/>
      <c r="B585" s="5"/>
      <c r="C585" s="32"/>
      <c r="D585" s="5"/>
    </row>
    <row r="586" spans="1:4" hidden="1" x14ac:dyDescent="0.25">
      <c r="A586" s="5"/>
      <c r="B586" s="5"/>
      <c r="C586" s="32"/>
      <c r="D586" s="5"/>
    </row>
    <row r="587" spans="1:4" hidden="1" x14ac:dyDescent="0.25">
      <c r="A587" s="5"/>
      <c r="B587" s="5"/>
      <c r="C587" s="32"/>
      <c r="D587" s="5"/>
    </row>
    <row r="588" spans="1:4" hidden="1" x14ac:dyDescent="0.25">
      <c r="A588" s="5"/>
      <c r="B588" s="5"/>
      <c r="C588" s="32"/>
      <c r="D588" s="32"/>
    </row>
    <row r="589" spans="1:4" hidden="1" x14ac:dyDescent="0.25">
      <c r="A589" s="5"/>
      <c r="B589" s="5"/>
      <c r="C589" s="32"/>
      <c r="D589" s="5"/>
    </row>
    <row r="590" spans="1:4" hidden="1" x14ac:dyDescent="0.25">
      <c r="A590" s="5"/>
      <c r="B590" s="5"/>
      <c r="C590" s="32"/>
      <c r="D590" s="5"/>
    </row>
    <row r="591" spans="1:4" hidden="1" x14ac:dyDescent="0.25">
      <c r="A591" s="5"/>
      <c r="B591" s="5"/>
      <c r="C591" s="32"/>
      <c r="D591" s="5"/>
    </row>
    <row r="592" spans="1:4" hidden="1" x14ac:dyDescent="0.25">
      <c r="A592" s="5"/>
      <c r="B592" s="5"/>
      <c r="C592" s="32"/>
      <c r="D592" s="5"/>
    </row>
    <row r="593" spans="1:4" hidden="1" x14ac:dyDescent="0.25">
      <c r="A593" s="5"/>
      <c r="B593" s="5"/>
      <c r="C593" s="32"/>
      <c r="D593" s="32"/>
    </row>
    <row r="594" spans="1:4" hidden="1" x14ac:dyDescent="0.25">
      <c r="A594" s="5"/>
      <c r="B594" s="5"/>
      <c r="C594" s="32"/>
      <c r="D594" s="5"/>
    </row>
    <row r="595" spans="1:4" hidden="1" x14ac:dyDescent="0.25">
      <c r="A595" s="5"/>
      <c r="B595" s="5"/>
      <c r="C595" s="32"/>
      <c r="D595" s="5"/>
    </row>
    <row r="596" spans="1:4" hidden="1" x14ac:dyDescent="0.25">
      <c r="A596" s="5"/>
      <c r="B596" s="5"/>
      <c r="C596" s="32"/>
      <c r="D596" s="5"/>
    </row>
    <row r="597" spans="1:4" hidden="1" x14ac:dyDescent="0.25">
      <c r="A597" s="5"/>
      <c r="B597" s="5"/>
      <c r="C597" s="32"/>
      <c r="D597" s="5"/>
    </row>
    <row r="598" spans="1:4" hidden="1" x14ac:dyDescent="0.25">
      <c r="A598" s="5"/>
      <c r="B598" s="5"/>
      <c r="C598" s="32"/>
      <c r="D598" s="32"/>
    </row>
    <row r="599" spans="1:4" hidden="1" x14ac:dyDescent="0.25">
      <c r="A599" s="5"/>
      <c r="B599" s="5"/>
      <c r="C599" s="32"/>
      <c r="D599" s="5"/>
    </row>
    <row r="600" spans="1:4" hidden="1" x14ac:dyDescent="0.25">
      <c r="A600" s="5"/>
      <c r="B600" s="5"/>
      <c r="C600" s="32"/>
      <c r="D600" s="5"/>
    </row>
    <row r="601" spans="1:4" hidden="1" x14ac:dyDescent="0.25">
      <c r="A601" s="5"/>
      <c r="B601" s="5"/>
      <c r="C601" s="32"/>
      <c r="D601" s="5"/>
    </row>
    <row r="602" spans="1:4" hidden="1" x14ac:dyDescent="0.25">
      <c r="A602" s="5"/>
      <c r="B602" s="5"/>
      <c r="C602" s="32"/>
      <c r="D602" s="5"/>
    </row>
    <row r="603" spans="1:4" hidden="1" x14ac:dyDescent="0.25">
      <c r="A603" s="5"/>
      <c r="B603" s="5"/>
      <c r="C603" s="32"/>
      <c r="D603" s="32"/>
    </row>
    <row r="604" spans="1:4" hidden="1" x14ac:dyDescent="0.25">
      <c r="A604" s="5"/>
      <c r="B604" s="5"/>
      <c r="C604" s="32"/>
      <c r="D604" s="5"/>
    </row>
    <row r="605" spans="1:4" hidden="1" x14ac:dyDescent="0.25">
      <c r="A605" s="5"/>
      <c r="B605" s="5"/>
      <c r="C605" s="32"/>
      <c r="D605" s="5"/>
    </row>
    <row r="606" spans="1:4" hidden="1" x14ac:dyDescent="0.25">
      <c r="A606" s="5"/>
      <c r="B606" s="5"/>
      <c r="C606" s="32"/>
      <c r="D606" s="5"/>
    </row>
    <row r="607" spans="1:4" hidden="1" x14ac:dyDescent="0.25">
      <c r="A607" s="5"/>
      <c r="B607" s="5"/>
      <c r="C607" s="32"/>
      <c r="D607" s="5"/>
    </row>
    <row r="608" spans="1:4" hidden="1" x14ac:dyDescent="0.25">
      <c r="A608" s="5"/>
      <c r="B608" s="5"/>
      <c r="C608" s="32"/>
      <c r="D608" s="32"/>
    </row>
    <row r="609" spans="1:4" hidden="1" x14ac:dyDescent="0.25">
      <c r="A609" s="5"/>
      <c r="B609" s="5"/>
      <c r="C609" s="32"/>
      <c r="D609" s="5"/>
    </row>
    <row r="610" spans="1:4" hidden="1" x14ac:dyDescent="0.25">
      <c r="A610" s="5"/>
      <c r="B610" s="5"/>
      <c r="C610" s="32"/>
      <c r="D610" s="5"/>
    </row>
    <row r="611" spans="1:4" hidden="1" x14ac:dyDescent="0.25">
      <c r="A611" s="5"/>
      <c r="B611" s="5"/>
      <c r="C611" s="32"/>
      <c r="D611" s="5"/>
    </row>
    <row r="612" spans="1:4" hidden="1" x14ac:dyDescent="0.25">
      <c r="A612" s="5"/>
      <c r="B612" s="5"/>
      <c r="C612" s="32"/>
      <c r="D612" s="5"/>
    </row>
    <row r="613" spans="1:4" hidden="1" x14ac:dyDescent="0.25">
      <c r="A613" s="5"/>
      <c r="B613" s="5"/>
      <c r="C613" s="32"/>
      <c r="D613" s="32"/>
    </row>
    <row r="614" spans="1:4" hidden="1" x14ac:dyDescent="0.25">
      <c r="A614" s="5"/>
      <c r="B614" s="5"/>
      <c r="C614" s="32"/>
      <c r="D614" s="5"/>
    </row>
    <row r="615" spans="1:4" hidden="1" x14ac:dyDescent="0.25">
      <c r="A615" s="5"/>
      <c r="B615" s="5"/>
      <c r="C615" s="32"/>
      <c r="D615" s="5"/>
    </row>
    <row r="616" spans="1:4" hidden="1" x14ac:dyDescent="0.25">
      <c r="A616" s="5"/>
      <c r="B616" s="5"/>
      <c r="C616" s="32"/>
      <c r="D616" s="5"/>
    </row>
    <row r="617" spans="1:4" hidden="1" x14ac:dyDescent="0.25">
      <c r="A617" s="5"/>
      <c r="B617" s="5"/>
      <c r="C617" s="32"/>
      <c r="D617" s="5"/>
    </row>
    <row r="618" spans="1:4" hidden="1" x14ac:dyDescent="0.25">
      <c r="A618" s="5"/>
      <c r="B618" s="5"/>
      <c r="C618" s="32"/>
      <c r="D618" s="32"/>
    </row>
    <row r="619" spans="1:4" hidden="1" x14ac:dyDescent="0.25">
      <c r="A619" s="5"/>
      <c r="B619" s="5"/>
      <c r="C619" s="32"/>
      <c r="D619" s="5"/>
    </row>
    <row r="620" spans="1:4" hidden="1" x14ac:dyDescent="0.25">
      <c r="A620" s="5"/>
      <c r="B620" s="5"/>
      <c r="C620" s="32"/>
      <c r="D620" s="5"/>
    </row>
    <row r="621" spans="1:4" hidden="1" x14ac:dyDescent="0.25">
      <c r="A621" s="5"/>
      <c r="B621" s="5"/>
      <c r="C621" s="32"/>
      <c r="D621" s="5"/>
    </row>
    <row r="622" spans="1:4" hidden="1" x14ac:dyDescent="0.25">
      <c r="A622" s="5"/>
      <c r="B622" s="5"/>
      <c r="C622" s="32"/>
      <c r="D622" s="5"/>
    </row>
    <row r="623" spans="1:4" hidden="1" x14ac:dyDescent="0.25">
      <c r="A623" s="5"/>
      <c r="B623" s="5"/>
      <c r="C623" s="32"/>
      <c r="D623" s="32"/>
    </row>
    <row r="624" spans="1:4" hidden="1" x14ac:dyDescent="0.25">
      <c r="A624" s="5"/>
      <c r="B624" s="5"/>
      <c r="C624" s="32"/>
      <c r="D624" s="5"/>
    </row>
    <row r="625" spans="1:4" hidden="1" x14ac:dyDescent="0.25">
      <c r="A625" s="5"/>
      <c r="B625" s="5"/>
      <c r="C625" s="32"/>
      <c r="D625" s="5"/>
    </row>
    <row r="626" spans="1:4" hidden="1" x14ac:dyDescent="0.25">
      <c r="A626" s="5"/>
      <c r="B626" s="5"/>
      <c r="C626" s="32"/>
      <c r="D626" s="5"/>
    </row>
    <row r="627" spans="1:4" hidden="1" x14ac:dyDescent="0.25">
      <c r="A627" s="5"/>
      <c r="B627" s="5"/>
      <c r="C627" s="32"/>
      <c r="D627" s="5"/>
    </row>
    <row r="628" spans="1:4" hidden="1" x14ac:dyDescent="0.25">
      <c r="A628" s="5"/>
      <c r="B628" s="5"/>
      <c r="C628" s="32"/>
      <c r="D628" s="32"/>
    </row>
    <row r="629" spans="1:4" hidden="1" x14ac:dyDescent="0.25">
      <c r="A629" s="5"/>
      <c r="B629" s="5"/>
      <c r="C629" s="32"/>
      <c r="D629" s="5"/>
    </row>
    <row r="630" spans="1:4" hidden="1" x14ac:dyDescent="0.25">
      <c r="A630" s="5"/>
      <c r="B630" s="5"/>
      <c r="C630" s="32"/>
      <c r="D630" s="5"/>
    </row>
    <row r="631" spans="1:4" hidden="1" x14ac:dyDescent="0.25">
      <c r="A631" s="5"/>
      <c r="B631" s="5"/>
      <c r="C631" s="32"/>
      <c r="D631" s="5"/>
    </row>
    <row r="632" spans="1:4" hidden="1" x14ac:dyDescent="0.25">
      <c r="A632" s="5"/>
      <c r="B632" s="5"/>
      <c r="C632" s="32"/>
      <c r="D632" s="5"/>
    </row>
    <row r="633" spans="1:4" hidden="1" x14ac:dyDescent="0.25">
      <c r="A633" s="5"/>
      <c r="B633" s="5"/>
      <c r="C633" s="32"/>
      <c r="D633" s="32"/>
    </row>
    <row r="634" spans="1:4" hidden="1" x14ac:dyDescent="0.25">
      <c r="A634" s="5"/>
      <c r="B634" s="5"/>
      <c r="C634" s="32"/>
      <c r="D634" s="5"/>
    </row>
    <row r="635" spans="1:4" hidden="1" x14ac:dyDescent="0.25">
      <c r="A635" s="5"/>
      <c r="B635" s="5"/>
      <c r="C635" s="32"/>
      <c r="D635" s="5"/>
    </row>
    <row r="636" spans="1:4" hidden="1" x14ac:dyDescent="0.25">
      <c r="A636" s="5"/>
      <c r="B636" s="5"/>
      <c r="C636" s="32"/>
      <c r="D636" s="5"/>
    </row>
    <row r="637" spans="1:4" hidden="1" x14ac:dyDescent="0.25">
      <c r="A637" s="5"/>
      <c r="B637" s="5"/>
      <c r="C637" s="32"/>
      <c r="D637" s="5"/>
    </row>
    <row r="638" spans="1:4" hidden="1" x14ac:dyDescent="0.25">
      <c r="A638" s="5"/>
      <c r="B638" s="5"/>
      <c r="C638" s="32"/>
      <c r="D638" s="32"/>
    </row>
    <row r="639" spans="1:4" hidden="1" x14ac:dyDescent="0.25">
      <c r="A639" s="5"/>
      <c r="B639" s="5"/>
      <c r="C639" s="32"/>
      <c r="D639" s="5"/>
    </row>
    <row r="640" spans="1:4" hidden="1" x14ac:dyDescent="0.25">
      <c r="A640" s="5"/>
      <c r="B640" s="5"/>
      <c r="C640" s="32"/>
      <c r="D640" s="5"/>
    </row>
    <row r="641" spans="1:4" hidden="1" x14ac:dyDescent="0.25">
      <c r="A641" s="5"/>
      <c r="B641" s="5"/>
      <c r="C641" s="32"/>
      <c r="D641" s="5"/>
    </row>
    <row r="642" spans="1:4" hidden="1" x14ac:dyDescent="0.25">
      <c r="A642" s="5"/>
      <c r="B642" s="5"/>
      <c r="C642" s="32"/>
      <c r="D642" s="5"/>
    </row>
    <row r="643" spans="1:4" hidden="1" x14ac:dyDescent="0.25">
      <c r="A643" s="5"/>
      <c r="B643" s="5"/>
      <c r="C643" s="32"/>
      <c r="D643" s="32"/>
    </row>
    <row r="644" spans="1:4" hidden="1" x14ac:dyDescent="0.25">
      <c r="A644" s="5"/>
      <c r="B644" s="5"/>
      <c r="C644" s="32"/>
      <c r="D644" s="5"/>
    </row>
    <row r="645" spans="1:4" hidden="1" x14ac:dyDescent="0.25">
      <c r="A645" s="5"/>
      <c r="B645" s="5"/>
      <c r="C645" s="32"/>
      <c r="D645" s="5"/>
    </row>
    <row r="646" spans="1:4" hidden="1" x14ac:dyDescent="0.25">
      <c r="A646" s="5"/>
      <c r="B646" s="5"/>
      <c r="C646" s="32"/>
      <c r="D646" s="5"/>
    </row>
    <row r="647" spans="1:4" hidden="1" x14ac:dyDescent="0.25">
      <c r="A647" s="5"/>
      <c r="B647" s="5"/>
      <c r="C647" s="32"/>
      <c r="D647" s="5"/>
    </row>
    <row r="648" spans="1:4" hidden="1" x14ac:dyDescent="0.25">
      <c r="A648" s="5"/>
      <c r="B648" s="5"/>
      <c r="C648" s="32"/>
      <c r="D648" s="32"/>
    </row>
    <row r="649" spans="1:4" hidden="1" x14ac:dyDescent="0.25">
      <c r="A649" s="5"/>
      <c r="B649" s="5"/>
      <c r="C649" s="32"/>
      <c r="D649" s="5"/>
    </row>
    <row r="650" spans="1:4" hidden="1" x14ac:dyDescent="0.25">
      <c r="A650" s="5"/>
      <c r="B650" s="5"/>
      <c r="C650" s="32"/>
      <c r="D650" s="5"/>
    </row>
    <row r="651" spans="1:4" hidden="1" x14ac:dyDescent="0.25">
      <c r="A651" s="5"/>
      <c r="B651" s="5"/>
      <c r="C651" s="32"/>
      <c r="D651" s="5"/>
    </row>
    <row r="652" spans="1:4" hidden="1" x14ac:dyDescent="0.25">
      <c r="A652" s="5"/>
      <c r="B652" s="5"/>
      <c r="C652" s="32"/>
      <c r="D652" s="5"/>
    </row>
    <row r="653" spans="1:4" hidden="1" x14ac:dyDescent="0.25">
      <c r="A653" s="5"/>
      <c r="B653" s="5"/>
      <c r="C653" s="32"/>
      <c r="D653" s="32"/>
    </row>
    <row r="654" spans="1:4" hidden="1" x14ac:dyDescent="0.25">
      <c r="A654" s="5"/>
      <c r="B654" s="5"/>
      <c r="C654" s="32"/>
      <c r="D654" s="5"/>
    </row>
    <row r="655" spans="1:4" hidden="1" x14ac:dyDescent="0.25">
      <c r="A655" s="5"/>
      <c r="B655" s="5"/>
      <c r="C655" s="32"/>
      <c r="D655" s="5"/>
    </row>
    <row r="656" spans="1:4" hidden="1" x14ac:dyDescent="0.25">
      <c r="A656" s="5"/>
      <c r="B656" s="5"/>
      <c r="C656" s="32"/>
      <c r="D656" s="5"/>
    </row>
    <row r="657" spans="1:4" hidden="1" x14ac:dyDescent="0.25">
      <c r="A657" s="5"/>
      <c r="B657" s="5"/>
      <c r="C657" s="32"/>
      <c r="D657" s="5"/>
    </row>
    <row r="658" spans="1:4" hidden="1" x14ac:dyDescent="0.25">
      <c r="A658" s="5"/>
      <c r="B658" s="5"/>
      <c r="C658" s="32"/>
      <c r="D658" s="32"/>
    </row>
    <row r="659" spans="1:4" hidden="1" x14ac:dyDescent="0.25">
      <c r="A659" s="5"/>
      <c r="B659" s="5"/>
      <c r="C659" s="32"/>
      <c r="D659" s="5"/>
    </row>
    <row r="660" spans="1:4" hidden="1" x14ac:dyDescent="0.25">
      <c r="A660" s="5"/>
      <c r="B660" s="5"/>
      <c r="C660" s="32"/>
      <c r="D660" s="5"/>
    </row>
    <row r="661" spans="1:4" hidden="1" x14ac:dyDescent="0.25">
      <c r="A661" s="5"/>
      <c r="B661" s="5"/>
      <c r="C661" s="32"/>
      <c r="D661" s="5"/>
    </row>
    <row r="662" spans="1:4" hidden="1" x14ac:dyDescent="0.25">
      <c r="A662" s="5"/>
      <c r="B662" s="5"/>
      <c r="C662" s="32"/>
      <c r="D662" s="5"/>
    </row>
    <row r="663" spans="1:4" hidden="1" x14ac:dyDescent="0.25">
      <c r="A663" s="5"/>
      <c r="B663" s="5"/>
      <c r="C663" s="32"/>
      <c r="D663" s="32"/>
    </row>
    <row r="664" spans="1:4" hidden="1" x14ac:dyDescent="0.25">
      <c r="A664" s="5"/>
      <c r="B664" s="5"/>
      <c r="C664" s="32"/>
      <c r="D664" s="5"/>
    </row>
    <row r="665" spans="1:4" hidden="1" x14ac:dyDescent="0.25">
      <c r="A665" s="5"/>
      <c r="B665" s="5"/>
      <c r="C665" s="32"/>
      <c r="D665" s="5"/>
    </row>
    <row r="666" spans="1:4" hidden="1" x14ac:dyDescent="0.25">
      <c r="A666" s="5"/>
      <c r="B666" s="5"/>
      <c r="C666" s="32"/>
      <c r="D666" s="5"/>
    </row>
    <row r="667" spans="1:4" hidden="1" x14ac:dyDescent="0.25">
      <c r="A667" s="5"/>
      <c r="B667" s="5"/>
      <c r="C667" s="32"/>
      <c r="D667" s="5"/>
    </row>
    <row r="668" spans="1:4" hidden="1" x14ac:dyDescent="0.25">
      <c r="A668" s="5"/>
      <c r="B668" s="5"/>
      <c r="C668" s="32"/>
      <c r="D668" s="32"/>
    </row>
    <row r="669" spans="1:4" hidden="1" x14ac:dyDescent="0.25">
      <c r="A669" s="5"/>
      <c r="B669" s="5"/>
      <c r="C669" s="32"/>
      <c r="D669" s="5"/>
    </row>
    <row r="670" spans="1:4" hidden="1" x14ac:dyDescent="0.25">
      <c r="A670" s="5"/>
      <c r="B670" s="5"/>
      <c r="C670" s="32"/>
      <c r="D670" s="5"/>
    </row>
    <row r="671" spans="1:4" hidden="1" x14ac:dyDescent="0.25">
      <c r="A671" s="5"/>
      <c r="B671" s="5"/>
      <c r="C671" s="32"/>
      <c r="D671" s="5"/>
    </row>
    <row r="672" spans="1:4" hidden="1" x14ac:dyDescent="0.25">
      <c r="A672" s="5"/>
      <c r="B672" s="5"/>
      <c r="C672" s="32"/>
      <c r="D672" s="5"/>
    </row>
    <row r="673" spans="1:4" hidden="1" x14ac:dyDescent="0.25">
      <c r="A673" s="5"/>
      <c r="B673" s="5"/>
      <c r="C673" s="32"/>
      <c r="D673" s="32"/>
    </row>
    <row r="674" spans="1:4" hidden="1" x14ac:dyDescent="0.25">
      <c r="A674" s="5"/>
      <c r="B674" s="5"/>
      <c r="C674" s="32"/>
      <c r="D674" s="5"/>
    </row>
    <row r="675" spans="1:4" hidden="1" x14ac:dyDescent="0.25">
      <c r="A675" s="5"/>
      <c r="B675" s="5"/>
      <c r="C675" s="32"/>
      <c r="D675" s="5"/>
    </row>
    <row r="676" spans="1:4" hidden="1" x14ac:dyDescent="0.25">
      <c r="A676" s="5"/>
      <c r="B676" s="5"/>
      <c r="C676" s="32"/>
      <c r="D676" s="5"/>
    </row>
    <row r="677" spans="1:4" hidden="1" x14ac:dyDescent="0.25">
      <c r="A677" s="5"/>
      <c r="B677" s="5"/>
      <c r="C677" s="32"/>
      <c r="D677" s="5"/>
    </row>
    <row r="678" spans="1:4" hidden="1" x14ac:dyDescent="0.25">
      <c r="A678" s="5"/>
      <c r="B678" s="5"/>
      <c r="C678" s="32"/>
      <c r="D678" s="32"/>
    </row>
    <row r="679" spans="1:4" hidden="1" x14ac:dyDescent="0.25">
      <c r="A679" s="5"/>
      <c r="B679" s="5"/>
      <c r="C679" s="32"/>
      <c r="D679" s="5"/>
    </row>
    <row r="680" spans="1:4" hidden="1" x14ac:dyDescent="0.25">
      <c r="A680" s="5"/>
      <c r="B680" s="5"/>
      <c r="C680" s="32"/>
      <c r="D680" s="5"/>
    </row>
    <row r="681" spans="1:4" hidden="1" x14ac:dyDescent="0.25">
      <c r="A681" s="5"/>
      <c r="B681" s="5"/>
      <c r="C681" s="32"/>
      <c r="D681" s="5"/>
    </row>
    <row r="682" spans="1:4" hidden="1" x14ac:dyDescent="0.25">
      <c r="A682" s="5"/>
      <c r="B682" s="5"/>
      <c r="C682" s="32"/>
      <c r="D682" s="5"/>
    </row>
    <row r="683" spans="1:4" hidden="1" x14ac:dyDescent="0.25">
      <c r="A683" s="5"/>
      <c r="B683" s="5"/>
      <c r="C683" s="32"/>
      <c r="D683" s="32"/>
    </row>
    <row r="684" spans="1:4" hidden="1" x14ac:dyDescent="0.25">
      <c r="A684" s="5"/>
      <c r="B684" s="5"/>
      <c r="C684" s="32"/>
      <c r="D684" s="5"/>
    </row>
    <row r="685" spans="1:4" hidden="1" x14ac:dyDescent="0.25">
      <c r="A685" s="5"/>
      <c r="B685" s="5"/>
      <c r="C685" s="32"/>
      <c r="D685" s="5"/>
    </row>
    <row r="686" spans="1:4" hidden="1" x14ac:dyDescent="0.25">
      <c r="A686" s="5"/>
      <c r="B686" s="5"/>
      <c r="C686" s="32"/>
      <c r="D686" s="5"/>
    </row>
    <row r="687" spans="1:4" hidden="1" x14ac:dyDescent="0.25">
      <c r="A687" s="5"/>
      <c r="B687" s="5"/>
      <c r="C687" s="32"/>
      <c r="D687" s="5"/>
    </row>
    <row r="688" spans="1:4" hidden="1" x14ac:dyDescent="0.25">
      <c r="A688" s="5"/>
      <c r="B688" s="5"/>
      <c r="C688" s="32"/>
      <c r="D688" s="32"/>
    </row>
    <row r="689" spans="1:4" hidden="1" x14ac:dyDescent="0.25">
      <c r="A689" s="5"/>
      <c r="B689" s="5"/>
      <c r="C689" s="32"/>
      <c r="D689" s="5"/>
    </row>
    <row r="690" spans="1:4" hidden="1" x14ac:dyDescent="0.25">
      <c r="A690" s="5"/>
      <c r="B690" s="5"/>
      <c r="C690" s="32"/>
      <c r="D690" s="5"/>
    </row>
    <row r="691" spans="1:4" hidden="1" x14ac:dyDescent="0.25">
      <c r="A691" s="5"/>
      <c r="B691" s="5"/>
      <c r="C691" s="32"/>
      <c r="D691" s="5"/>
    </row>
    <row r="692" spans="1:4" hidden="1" x14ac:dyDescent="0.25">
      <c r="A692" s="5"/>
      <c r="B692" s="5"/>
      <c r="C692" s="32"/>
      <c r="D692" s="5"/>
    </row>
    <row r="693" spans="1:4" hidden="1" x14ac:dyDescent="0.25">
      <c r="A693" s="5"/>
      <c r="B693" s="5"/>
      <c r="C693" s="32"/>
      <c r="D693" s="32"/>
    </row>
    <row r="694" spans="1:4" hidden="1" x14ac:dyDescent="0.25">
      <c r="A694" s="5"/>
      <c r="B694" s="5"/>
      <c r="C694" s="32"/>
      <c r="D694" s="5"/>
    </row>
    <row r="695" spans="1:4" hidden="1" x14ac:dyDescent="0.25">
      <c r="A695" s="5"/>
      <c r="B695" s="5"/>
      <c r="C695" s="32"/>
      <c r="D695" s="5"/>
    </row>
    <row r="696" spans="1:4" hidden="1" x14ac:dyDescent="0.25">
      <c r="A696" s="5"/>
      <c r="B696" s="5"/>
      <c r="C696" s="32"/>
      <c r="D696" s="5"/>
    </row>
    <row r="697" spans="1:4" hidden="1" x14ac:dyDescent="0.25">
      <c r="A697" s="5"/>
      <c r="B697" s="5"/>
      <c r="C697" s="32"/>
      <c r="D697" s="5"/>
    </row>
    <row r="698" spans="1:4" hidden="1" x14ac:dyDescent="0.25">
      <c r="A698" s="5"/>
      <c r="B698" s="5"/>
      <c r="C698" s="32"/>
      <c r="D698" s="32"/>
    </row>
    <row r="699" spans="1:4" hidden="1" x14ac:dyDescent="0.25">
      <c r="A699" s="5"/>
      <c r="B699" s="5"/>
      <c r="C699" s="32"/>
      <c r="D699" s="5"/>
    </row>
    <row r="700" spans="1:4" hidden="1" x14ac:dyDescent="0.25">
      <c r="A700" s="5"/>
      <c r="B700" s="5"/>
      <c r="C700" s="32"/>
      <c r="D700" s="5"/>
    </row>
    <row r="701" spans="1:4" hidden="1" x14ac:dyDescent="0.25">
      <c r="A701" s="5"/>
      <c r="B701" s="5"/>
      <c r="C701" s="32"/>
      <c r="D701" s="5"/>
    </row>
    <row r="702" spans="1:4" hidden="1" x14ac:dyDescent="0.25">
      <c r="A702" s="5"/>
      <c r="B702" s="5"/>
      <c r="C702" s="32"/>
      <c r="D702" s="5"/>
    </row>
    <row r="703" spans="1:4" hidden="1" x14ac:dyDescent="0.25">
      <c r="A703" s="5"/>
      <c r="B703" s="5"/>
      <c r="C703" s="32"/>
      <c r="D703" s="32"/>
    </row>
    <row r="704" spans="1:4" hidden="1" x14ac:dyDescent="0.25">
      <c r="A704" s="5"/>
      <c r="B704" s="5"/>
      <c r="C704" s="32"/>
      <c r="D704" s="5"/>
    </row>
    <row r="705" spans="1:4" hidden="1" x14ac:dyDescent="0.25">
      <c r="A705" s="5"/>
      <c r="B705" s="5"/>
      <c r="C705" s="32"/>
      <c r="D705" s="5"/>
    </row>
    <row r="706" spans="1:4" hidden="1" x14ac:dyDescent="0.25">
      <c r="A706" s="5"/>
      <c r="B706" s="5"/>
      <c r="C706" s="32"/>
      <c r="D706" s="5"/>
    </row>
    <row r="707" spans="1:4" hidden="1" x14ac:dyDescent="0.25">
      <c r="A707" s="5"/>
      <c r="B707" s="5"/>
      <c r="C707" s="32"/>
      <c r="D707" s="5"/>
    </row>
    <row r="708" spans="1:4" hidden="1" x14ac:dyDescent="0.25">
      <c r="A708" s="5"/>
      <c r="B708" s="5"/>
      <c r="C708" s="32"/>
      <c r="D708" s="32"/>
    </row>
    <row r="709" spans="1:4" hidden="1" x14ac:dyDescent="0.25">
      <c r="A709" s="5"/>
      <c r="B709" s="5"/>
      <c r="C709" s="32"/>
      <c r="D709" s="5"/>
    </row>
    <row r="710" spans="1:4" hidden="1" x14ac:dyDescent="0.25">
      <c r="A710" s="5"/>
      <c r="B710" s="5"/>
      <c r="C710" s="32"/>
      <c r="D710" s="5"/>
    </row>
    <row r="711" spans="1:4" hidden="1" x14ac:dyDescent="0.25">
      <c r="A711" s="5"/>
      <c r="B711" s="5"/>
      <c r="C711" s="32"/>
      <c r="D711" s="5"/>
    </row>
    <row r="712" spans="1:4" hidden="1" x14ac:dyDescent="0.25">
      <c r="A712" s="5"/>
      <c r="B712" s="5"/>
      <c r="C712" s="32"/>
      <c r="D712" s="5"/>
    </row>
    <row r="713" spans="1:4" hidden="1" x14ac:dyDescent="0.25">
      <c r="A713" s="5"/>
      <c r="B713" s="5"/>
      <c r="C713" s="32"/>
      <c r="D713" s="32"/>
    </row>
    <row r="714" spans="1:4" hidden="1" x14ac:dyDescent="0.25">
      <c r="A714" s="5"/>
      <c r="B714" s="5"/>
      <c r="C714" s="32"/>
      <c r="D714" s="5"/>
    </row>
    <row r="715" spans="1:4" hidden="1" x14ac:dyDescent="0.25">
      <c r="A715" s="5"/>
      <c r="B715" s="5"/>
      <c r="C715" s="32"/>
      <c r="D715" s="5"/>
    </row>
    <row r="716" spans="1:4" hidden="1" x14ac:dyDescent="0.25">
      <c r="A716" s="5"/>
      <c r="B716" s="5"/>
      <c r="C716" s="32"/>
      <c r="D716" s="5"/>
    </row>
    <row r="717" spans="1:4" hidden="1" x14ac:dyDescent="0.25">
      <c r="A717" s="5"/>
      <c r="B717" s="5"/>
      <c r="C717" s="32"/>
      <c r="D717" s="5"/>
    </row>
    <row r="718" spans="1:4" hidden="1" x14ac:dyDescent="0.25">
      <c r="A718" s="5"/>
      <c r="B718" s="5"/>
      <c r="C718" s="32"/>
      <c r="D718" s="32"/>
    </row>
    <row r="719" spans="1:4" hidden="1" x14ac:dyDescent="0.25">
      <c r="A719" s="5"/>
      <c r="B719" s="5"/>
      <c r="C719" s="32"/>
      <c r="D719" s="5"/>
    </row>
    <row r="720" spans="1:4" hidden="1" x14ac:dyDescent="0.25">
      <c r="A720" s="5"/>
      <c r="B720" s="5"/>
      <c r="C720" s="32"/>
      <c r="D720" s="5"/>
    </row>
    <row r="721" spans="1:4" hidden="1" x14ac:dyDescent="0.25">
      <c r="A721" s="5"/>
      <c r="B721" s="5"/>
      <c r="C721" s="32"/>
      <c r="D721" s="5"/>
    </row>
    <row r="722" spans="1:4" hidden="1" x14ac:dyDescent="0.25">
      <c r="A722" s="5"/>
      <c r="B722" s="5"/>
      <c r="C722" s="32"/>
      <c r="D722" s="5"/>
    </row>
    <row r="723" spans="1:4" hidden="1" x14ac:dyDescent="0.25">
      <c r="A723" s="5"/>
      <c r="B723" s="5"/>
      <c r="C723" s="32"/>
      <c r="D723" s="32"/>
    </row>
    <row r="724" spans="1:4" hidden="1" x14ac:dyDescent="0.25">
      <c r="A724" s="5"/>
      <c r="B724" s="5"/>
      <c r="C724" s="32"/>
      <c r="D724" s="5"/>
    </row>
    <row r="725" spans="1:4" hidden="1" x14ac:dyDescent="0.25">
      <c r="A725" s="5"/>
      <c r="B725" s="5"/>
      <c r="C725" s="32"/>
      <c r="D725" s="5"/>
    </row>
    <row r="726" spans="1:4" hidden="1" x14ac:dyDescent="0.25">
      <c r="A726" s="5"/>
      <c r="B726" s="5"/>
      <c r="C726" s="32"/>
      <c r="D726" s="5"/>
    </row>
    <row r="727" spans="1:4" hidden="1" x14ac:dyDescent="0.25">
      <c r="A727" s="5"/>
      <c r="B727" s="5"/>
      <c r="C727" s="32"/>
      <c r="D727" s="5"/>
    </row>
    <row r="728" spans="1:4" hidden="1" x14ac:dyDescent="0.25">
      <c r="A728" s="5"/>
      <c r="B728" s="5"/>
      <c r="C728" s="32"/>
      <c r="D728" s="32"/>
    </row>
    <row r="729" spans="1:4" hidden="1" x14ac:dyDescent="0.25">
      <c r="A729" s="5"/>
      <c r="B729" s="5"/>
      <c r="C729" s="32"/>
      <c r="D729" s="5"/>
    </row>
    <row r="730" spans="1:4" hidden="1" x14ac:dyDescent="0.25">
      <c r="A730" s="5"/>
      <c r="B730" s="5"/>
      <c r="C730" s="32"/>
      <c r="D730" s="5"/>
    </row>
    <row r="731" spans="1:4" hidden="1" x14ac:dyDescent="0.25">
      <c r="A731" s="5"/>
      <c r="B731" s="5"/>
      <c r="C731" s="32"/>
      <c r="D731" s="5"/>
    </row>
    <row r="732" spans="1:4" hidden="1" x14ac:dyDescent="0.25">
      <c r="A732" s="5"/>
      <c r="B732" s="5"/>
      <c r="C732" s="32"/>
      <c r="D732" s="5"/>
    </row>
    <row r="733" spans="1:4" hidden="1" x14ac:dyDescent="0.25">
      <c r="A733" s="5"/>
      <c r="B733" s="5"/>
      <c r="C733" s="32"/>
      <c r="D733" s="32"/>
    </row>
    <row r="734" spans="1:4" hidden="1" x14ac:dyDescent="0.25">
      <c r="A734" s="5"/>
      <c r="B734" s="5"/>
      <c r="C734" s="32"/>
      <c r="D734" s="5"/>
    </row>
    <row r="735" spans="1:4" hidden="1" x14ac:dyDescent="0.25">
      <c r="A735" s="5"/>
      <c r="B735" s="5"/>
      <c r="C735" s="32"/>
      <c r="D735" s="5"/>
    </row>
    <row r="736" spans="1:4" hidden="1" x14ac:dyDescent="0.25">
      <c r="A736" s="5"/>
      <c r="B736" s="5"/>
      <c r="C736" s="32"/>
      <c r="D736" s="5"/>
    </row>
    <row r="737" spans="1:4" hidden="1" x14ac:dyDescent="0.25">
      <c r="A737" s="5"/>
      <c r="B737" s="5"/>
      <c r="C737" s="32"/>
      <c r="D737" s="5"/>
    </row>
    <row r="738" spans="1:4" hidden="1" x14ac:dyDescent="0.25">
      <c r="A738" s="5"/>
      <c r="B738" s="5"/>
      <c r="C738" s="32"/>
      <c r="D738" s="32"/>
    </row>
    <row r="739" spans="1:4" hidden="1" x14ac:dyDescent="0.25">
      <c r="A739" s="5"/>
      <c r="B739" s="5"/>
      <c r="C739" s="32"/>
      <c r="D739" s="5"/>
    </row>
    <row r="740" spans="1:4" hidden="1" x14ac:dyDescent="0.25">
      <c r="A740" s="5"/>
      <c r="B740" s="5"/>
      <c r="C740" s="32"/>
      <c r="D740" s="5"/>
    </row>
    <row r="741" spans="1:4" hidden="1" x14ac:dyDescent="0.25">
      <c r="A741" s="5"/>
      <c r="B741" s="5"/>
      <c r="C741" s="32"/>
      <c r="D741" s="5"/>
    </row>
    <row r="742" spans="1:4" hidden="1" x14ac:dyDescent="0.25">
      <c r="A742" s="5"/>
      <c r="B742" s="5"/>
      <c r="C742" s="32"/>
      <c r="D742" s="5"/>
    </row>
    <row r="743" spans="1:4" hidden="1" x14ac:dyDescent="0.25">
      <c r="A743" s="5"/>
      <c r="B743" s="5"/>
      <c r="C743" s="32"/>
      <c r="D743" s="32"/>
    </row>
    <row r="744" spans="1:4" hidden="1" x14ac:dyDescent="0.25">
      <c r="A744" s="5"/>
      <c r="B744" s="5"/>
      <c r="C744" s="32"/>
      <c r="D744" s="5"/>
    </row>
    <row r="745" spans="1:4" hidden="1" x14ac:dyDescent="0.25">
      <c r="A745" s="5"/>
      <c r="B745" s="5"/>
      <c r="C745" s="32"/>
      <c r="D745" s="5"/>
    </row>
    <row r="746" spans="1:4" hidden="1" x14ac:dyDescent="0.25">
      <c r="A746" s="5"/>
      <c r="B746" s="5"/>
      <c r="C746" s="32"/>
      <c r="D746" s="5"/>
    </row>
    <row r="747" spans="1:4" hidden="1" x14ac:dyDescent="0.25">
      <c r="A747" s="5"/>
      <c r="B747" s="5"/>
      <c r="C747" s="32"/>
      <c r="D747" s="5"/>
    </row>
    <row r="748" spans="1:4" hidden="1" x14ac:dyDescent="0.25">
      <c r="A748" s="5"/>
      <c r="B748" s="5"/>
      <c r="C748" s="32"/>
      <c r="D748" s="32"/>
    </row>
    <row r="749" spans="1:4" hidden="1" x14ac:dyDescent="0.25">
      <c r="A749" s="5"/>
      <c r="B749" s="5"/>
      <c r="C749" s="32"/>
      <c r="D749" s="5"/>
    </row>
    <row r="750" spans="1:4" hidden="1" x14ac:dyDescent="0.25">
      <c r="A750" s="5"/>
      <c r="B750" s="5"/>
      <c r="C750" s="32"/>
      <c r="D750" s="5"/>
    </row>
    <row r="751" spans="1:4" hidden="1" x14ac:dyDescent="0.25">
      <c r="A751" s="5"/>
      <c r="B751" s="5"/>
      <c r="C751" s="32"/>
      <c r="D751" s="5"/>
    </row>
    <row r="752" spans="1:4" hidden="1" x14ac:dyDescent="0.25">
      <c r="A752" s="5"/>
      <c r="B752" s="5"/>
      <c r="C752" s="32"/>
      <c r="D752" s="5"/>
    </row>
    <row r="753" spans="1:4" hidden="1" x14ac:dyDescent="0.25">
      <c r="A753" s="5"/>
      <c r="B753" s="5"/>
      <c r="C753" s="32"/>
      <c r="D753" s="32"/>
    </row>
    <row r="754" spans="1:4" hidden="1" x14ac:dyDescent="0.25">
      <c r="A754" s="5"/>
      <c r="B754" s="5"/>
      <c r="C754" s="32"/>
      <c r="D754" s="5"/>
    </row>
    <row r="755" spans="1:4" hidden="1" x14ac:dyDescent="0.25">
      <c r="A755" s="5"/>
      <c r="B755" s="5"/>
      <c r="C755" s="32"/>
      <c r="D755" s="5"/>
    </row>
    <row r="756" spans="1:4" hidden="1" x14ac:dyDescent="0.25">
      <c r="A756" s="5"/>
      <c r="B756" s="5"/>
      <c r="C756" s="32"/>
      <c r="D756" s="5"/>
    </row>
    <row r="757" spans="1:4" hidden="1" x14ac:dyDescent="0.25">
      <c r="A757" s="5"/>
      <c r="B757" s="5"/>
      <c r="C757" s="32"/>
      <c r="D757" s="5"/>
    </row>
    <row r="758" spans="1:4" hidden="1" x14ac:dyDescent="0.25">
      <c r="A758" s="5"/>
      <c r="B758" s="5"/>
      <c r="C758" s="32"/>
      <c r="D758" s="32"/>
    </row>
    <row r="759" spans="1:4" hidden="1" x14ac:dyDescent="0.25">
      <c r="A759" s="5"/>
      <c r="B759" s="5"/>
      <c r="C759" s="32"/>
      <c r="D759" s="5"/>
    </row>
    <row r="760" spans="1:4" hidden="1" x14ac:dyDescent="0.25">
      <c r="A760" s="5"/>
      <c r="B760" s="5"/>
      <c r="C760" s="32"/>
      <c r="D760" s="5"/>
    </row>
    <row r="761" spans="1:4" hidden="1" x14ac:dyDescent="0.25">
      <c r="A761" s="5"/>
      <c r="B761" s="5"/>
      <c r="C761" s="32"/>
      <c r="D761" s="5"/>
    </row>
    <row r="762" spans="1:4" hidden="1" x14ac:dyDescent="0.25">
      <c r="A762" s="5"/>
      <c r="B762" s="5"/>
      <c r="C762" s="32"/>
      <c r="D762" s="5"/>
    </row>
    <row r="763" spans="1:4" hidden="1" x14ac:dyDescent="0.25">
      <c r="A763" s="5"/>
      <c r="B763" s="5"/>
      <c r="C763" s="32"/>
      <c r="D763" s="32"/>
    </row>
    <row r="764" spans="1:4" hidden="1" x14ac:dyDescent="0.25">
      <c r="A764" s="5"/>
      <c r="B764" s="5"/>
      <c r="C764" s="32"/>
      <c r="D764" s="5"/>
    </row>
    <row r="765" spans="1:4" hidden="1" x14ac:dyDescent="0.25">
      <c r="A765" s="5"/>
      <c r="B765" s="5"/>
      <c r="C765" s="32"/>
      <c r="D765" s="5"/>
    </row>
    <row r="766" spans="1:4" hidden="1" x14ac:dyDescent="0.25">
      <c r="A766" s="5"/>
      <c r="B766" s="5"/>
      <c r="C766" s="32"/>
      <c r="D766" s="5"/>
    </row>
    <row r="767" spans="1:4" hidden="1" x14ac:dyDescent="0.25">
      <c r="A767" s="5"/>
      <c r="B767" s="5"/>
      <c r="C767" s="32"/>
      <c r="D767" s="5"/>
    </row>
    <row r="768" spans="1:4" hidden="1" x14ac:dyDescent="0.25">
      <c r="A768" s="5"/>
      <c r="B768" s="5"/>
      <c r="C768" s="32"/>
      <c r="D768" s="32"/>
    </row>
    <row r="769" spans="1:4" hidden="1" x14ac:dyDescent="0.25">
      <c r="A769" s="5"/>
      <c r="B769" s="5"/>
      <c r="C769" s="32"/>
      <c r="D769" s="5"/>
    </row>
    <row r="770" spans="1:4" hidden="1" x14ac:dyDescent="0.25">
      <c r="A770" s="5"/>
      <c r="B770" s="5"/>
      <c r="C770" s="32"/>
      <c r="D770" s="5"/>
    </row>
    <row r="771" spans="1:4" hidden="1" x14ac:dyDescent="0.25">
      <c r="A771" s="5"/>
      <c r="B771" s="5"/>
      <c r="C771" s="32"/>
      <c r="D771" s="5"/>
    </row>
    <row r="772" spans="1:4" hidden="1" x14ac:dyDescent="0.25">
      <c r="A772" s="5"/>
      <c r="B772" s="5"/>
      <c r="C772" s="32"/>
      <c r="D772" s="5"/>
    </row>
    <row r="773" spans="1:4" hidden="1" x14ac:dyDescent="0.25">
      <c r="A773" s="5"/>
      <c r="B773" s="5"/>
      <c r="C773" s="32"/>
      <c r="D773" s="32"/>
    </row>
    <row r="774" spans="1:4" hidden="1" x14ac:dyDescent="0.25">
      <c r="A774" s="5"/>
      <c r="B774" s="5"/>
      <c r="C774" s="32"/>
      <c r="D774" s="5"/>
    </row>
    <row r="775" spans="1:4" hidden="1" x14ac:dyDescent="0.25">
      <c r="A775" s="5"/>
      <c r="B775" s="5"/>
      <c r="C775" s="32"/>
      <c r="D775" s="5"/>
    </row>
    <row r="776" spans="1:4" hidden="1" x14ac:dyDescent="0.25">
      <c r="A776" s="5"/>
      <c r="B776" s="5"/>
      <c r="C776" s="32"/>
      <c r="D776" s="5"/>
    </row>
    <row r="777" spans="1:4" hidden="1" x14ac:dyDescent="0.25">
      <c r="A777" s="5"/>
      <c r="B777" s="5"/>
      <c r="C777" s="32"/>
      <c r="D777" s="5"/>
    </row>
    <row r="778" spans="1:4" hidden="1" x14ac:dyDescent="0.25">
      <c r="A778" s="5"/>
      <c r="B778" s="5"/>
      <c r="C778" s="32"/>
      <c r="D778" s="32"/>
    </row>
    <row r="779" spans="1:4" hidden="1" x14ac:dyDescent="0.25">
      <c r="A779" s="5"/>
      <c r="B779" s="5"/>
      <c r="C779" s="32"/>
      <c r="D779" s="5"/>
    </row>
    <row r="780" spans="1:4" hidden="1" x14ac:dyDescent="0.25">
      <c r="A780" s="5"/>
      <c r="B780" s="5"/>
      <c r="C780" s="32"/>
      <c r="D780" s="5"/>
    </row>
    <row r="781" spans="1:4" hidden="1" x14ac:dyDescent="0.25">
      <c r="A781" s="5"/>
      <c r="B781" s="5"/>
      <c r="C781" s="32"/>
      <c r="D781" s="5"/>
    </row>
    <row r="782" spans="1:4" hidden="1" x14ac:dyDescent="0.25">
      <c r="A782" s="5"/>
      <c r="B782" s="5"/>
      <c r="C782" s="32"/>
      <c r="D782" s="5"/>
    </row>
    <row r="783" spans="1:4" hidden="1" x14ac:dyDescent="0.25">
      <c r="A783" s="5"/>
      <c r="B783" s="5"/>
      <c r="C783" s="32"/>
      <c r="D783" s="32"/>
    </row>
    <row r="784" spans="1:4" hidden="1" x14ac:dyDescent="0.25">
      <c r="A784" s="5"/>
      <c r="B784" s="5"/>
      <c r="C784" s="32"/>
      <c r="D784" s="5"/>
    </row>
    <row r="785" spans="1:4" hidden="1" x14ac:dyDescent="0.25">
      <c r="A785" s="5"/>
      <c r="B785" s="5"/>
      <c r="C785" s="32"/>
      <c r="D785" s="5"/>
    </row>
    <row r="786" spans="1:4" hidden="1" x14ac:dyDescent="0.25">
      <c r="A786" s="5"/>
      <c r="B786" s="5"/>
      <c r="C786" s="32"/>
      <c r="D786" s="5"/>
    </row>
    <row r="787" spans="1:4" hidden="1" x14ac:dyDescent="0.25">
      <c r="A787" s="5"/>
      <c r="B787" s="5"/>
      <c r="C787" s="32"/>
      <c r="D787" s="5"/>
    </row>
    <row r="788" spans="1:4" hidden="1" x14ac:dyDescent="0.25">
      <c r="A788" s="5"/>
      <c r="B788" s="5"/>
      <c r="C788" s="32"/>
      <c r="D788" s="32"/>
    </row>
    <row r="789" spans="1:4" hidden="1" x14ac:dyDescent="0.25">
      <c r="A789" s="5"/>
      <c r="B789" s="5"/>
      <c r="C789" s="32"/>
      <c r="D789" s="5"/>
    </row>
    <row r="790" spans="1:4" hidden="1" x14ac:dyDescent="0.25">
      <c r="A790" s="5"/>
      <c r="B790" s="5"/>
      <c r="C790" s="32"/>
      <c r="D790" s="5"/>
    </row>
    <row r="791" spans="1:4" hidden="1" x14ac:dyDescent="0.25">
      <c r="A791" s="5"/>
      <c r="B791" s="5"/>
      <c r="C791" s="32"/>
      <c r="D791" s="5"/>
    </row>
    <row r="792" spans="1:4" hidden="1" x14ac:dyDescent="0.25">
      <c r="A792" s="5"/>
      <c r="B792" s="5"/>
      <c r="C792" s="32"/>
      <c r="D792" s="5"/>
    </row>
    <row r="793" spans="1:4" hidden="1" x14ac:dyDescent="0.25">
      <c r="A793" s="5"/>
      <c r="B793" s="5"/>
      <c r="C793" s="32"/>
      <c r="D793" s="32"/>
    </row>
    <row r="794" spans="1:4" hidden="1" x14ac:dyDescent="0.25">
      <c r="A794" s="5"/>
      <c r="B794" s="5"/>
      <c r="C794" s="32"/>
      <c r="D794" s="5"/>
    </row>
    <row r="795" spans="1:4" hidden="1" x14ac:dyDescent="0.25">
      <c r="A795" s="5"/>
      <c r="B795" s="5"/>
      <c r="C795" s="32"/>
      <c r="D795" s="5"/>
    </row>
    <row r="796" spans="1:4" hidden="1" x14ac:dyDescent="0.25">
      <c r="A796" s="5"/>
      <c r="B796" s="5"/>
      <c r="C796" s="32"/>
      <c r="D796" s="5"/>
    </row>
    <row r="797" spans="1:4" hidden="1" x14ac:dyDescent="0.25">
      <c r="A797" s="5"/>
      <c r="B797" s="5"/>
      <c r="C797" s="32"/>
      <c r="D797" s="5"/>
    </row>
    <row r="798" spans="1:4" hidden="1" x14ac:dyDescent="0.25">
      <c r="A798" s="5"/>
      <c r="B798" s="5"/>
      <c r="C798" s="32"/>
      <c r="D798" s="32"/>
    </row>
    <row r="799" spans="1:4" hidden="1" x14ac:dyDescent="0.25">
      <c r="A799" s="5"/>
      <c r="B799" s="5"/>
      <c r="C799" s="32"/>
      <c r="D799" s="5"/>
    </row>
    <row r="800" spans="1:4" hidden="1" x14ac:dyDescent="0.25">
      <c r="A800" s="5"/>
      <c r="B800" s="5"/>
      <c r="C800" s="32"/>
      <c r="D800" s="5"/>
    </row>
    <row r="801" spans="1:4" hidden="1" x14ac:dyDescent="0.25">
      <c r="A801" s="5"/>
      <c r="B801" s="5"/>
      <c r="C801" s="32"/>
      <c r="D801" s="5"/>
    </row>
    <row r="802" spans="1:4" hidden="1" x14ac:dyDescent="0.25">
      <c r="A802" s="5"/>
      <c r="B802" s="5"/>
      <c r="C802" s="32"/>
      <c r="D802" s="5"/>
    </row>
    <row r="803" spans="1:4" hidden="1" x14ac:dyDescent="0.25">
      <c r="A803" s="5"/>
      <c r="B803" s="5"/>
      <c r="C803" s="32"/>
      <c r="D803" s="32"/>
    </row>
    <row r="804" spans="1:4" hidden="1" x14ac:dyDescent="0.25">
      <c r="A804" s="5"/>
      <c r="B804" s="5"/>
      <c r="C804" s="32"/>
      <c r="D804" s="5"/>
    </row>
    <row r="805" spans="1:4" hidden="1" x14ac:dyDescent="0.25">
      <c r="A805" s="5"/>
      <c r="B805" s="5"/>
      <c r="C805" s="32"/>
      <c r="D805" s="5"/>
    </row>
    <row r="806" spans="1:4" hidden="1" x14ac:dyDescent="0.25">
      <c r="A806" s="5"/>
      <c r="B806" s="5"/>
      <c r="C806" s="32"/>
      <c r="D806" s="5"/>
    </row>
    <row r="807" spans="1:4" hidden="1" x14ac:dyDescent="0.25">
      <c r="A807" s="5"/>
      <c r="B807" s="5"/>
      <c r="C807" s="32"/>
      <c r="D807" s="5"/>
    </row>
    <row r="808" spans="1:4" hidden="1" x14ac:dyDescent="0.25">
      <c r="A808" s="5"/>
      <c r="B808" s="5"/>
      <c r="C808" s="32"/>
      <c r="D808" s="32"/>
    </row>
    <row r="809" spans="1:4" hidden="1" x14ac:dyDescent="0.25">
      <c r="A809" s="5"/>
      <c r="B809" s="5"/>
      <c r="C809" s="32"/>
      <c r="D809" s="5"/>
    </row>
    <row r="810" spans="1:4" hidden="1" x14ac:dyDescent="0.25">
      <c r="A810" s="5"/>
      <c r="B810" s="5"/>
      <c r="C810" s="32"/>
      <c r="D810" s="5"/>
    </row>
    <row r="811" spans="1:4" hidden="1" x14ac:dyDescent="0.25">
      <c r="A811" s="5"/>
      <c r="B811" s="5"/>
      <c r="C811" s="32"/>
      <c r="D811" s="5"/>
    </row>
    <row r="812" spans="1:4" hidden="1" x14ac:dyDescent="0.25">
      <c r="A812" s="5"/>
      <c r="B812" s="5"/>
      <c r="C812" s="32"/>
      <c r="D812" s="5"/>
    </row>
    <row r="813" spans="1:4" hidden="1" x14ac:dyDescent="0.25">
      <c r="A813" s="5"/>
      <c r="B813" s="5"/>
      <c r="C813" s="32"/>
      <c r="D813" s="32"/>
    </row>
    <row r="814" spans="1:4" hidden="1" x14ac:dyDescent="0.25">
      <c r="A814" s="5"/>
      <c r="B814" s="5"/>
      <c r="C814" s="32"/>
      <c r="D814" s="5"/>
    </row>
    <row r="815" spans="1:4" hidden="1" x14ac:dyDescent="0.25">
      <c r="A815" s="5"/>
      <c r="B815" s="5"/>
      <c r="C815" s="32"/>
      <c r="D815" s="5"/>
    </row>
    <row r="816" spans="1:4" hidden="1" x14ac:dyDescent="0.25">
      <c r="A816" s="5"/>
      <c r="B816" s="5"/>
      <c r="C816" s="32"/>
      <c r="D816" s="5"/>
    </row>
    <row r="817" spans="1:4" hidden="1" x14ac:dyDescent="0.25">
      <c r="A817" s="5"/>
      <c r="B817" s="5"/>
      <c r="C817" s="32"/>
      <c r="D817" s="5"/>
    </row>
    <row r="818" spans="1:4" hidden="1" x14ac:dyDescent="0.25">
      <c r="A818" s="5"/>
      <c r="B818" s="5"/>
      <c r="C818" s="32"/>
      <c r="D818" s="32"/>
    </row>
    <row r="819" spans="1:4" hidden="1" x14ac:dyDescent="0.25">
      <c r="A819" s="5"/>
      <c r="B819" s="5"/>
      <c r="C819" s="32"/>
      <c r="D819" s="5"/>
    </row>
    <row r="820" spans="1:4" hidden="1" x14ac:dyDescent="0.25">
      <c r="A820" s="5"/>
      <c r="B820" s="5"/>
      <c r="C820" s="32"/>
      <c r="D820" s="5"/>
    </row>
    <row r="821" spans="1:4" hidden="1" x14ac:dyDescent="0.25">
      <c r="A821" s="5"/>
      <c r="B821" s="5"/>
      <c r="C821" s="32"/>
      <c r="D821" s="5"/>
    </row>
    <row r="822" spans="1:4" hidden="1" x14ac:dyDescent="0.25">
      <c r="A822" s="5"/>
      <c r="B822" s="5"/>
      <c r="C822" s="32"/>
      <c r="D822" s="5"/>
    </row>
    <row r="823" spans="1:4" hidden="1" x14ac:dyDescent="0.25">
      <c r="A823" s="5"/>
      <c r="B823" s="5"/>
      <c r="C823" s="32"/>
      <c r="D823" s="32"/>
    </row>
    <row r="824" spans="1:4" hidden="1" x14ac:dyDescent="0.25">
      <c r="A824" s="5"/>
      <c r="B824" s="5"/>
      <c r="C824" s="32"/>
      <c r="D824" s="5"/>
    </row>
    <row r="825" spans="1:4" hidden="1" x14ac:dyDescent="0.25">
      <c r="A825" s="5"/>
      <c r="B825" s="5"/>
      <c r="C825" s="32"/>
      <c r="D825" s="5"/>
    </row>
    <row r="826" spans="1:4" hidden="1" x14ac:dyDescent="0.25">
      <c r="A826" s="5"/>
      <c r="B826" s="5"/>
      <c r="C826" s="32"/>
      <c r="D826" s="5"/>
    </row>
    <row r="827" spans="1:4" hidden="1" x14ac:dyDescent="0.25">
      <c r="A827" s="5"/>
      <c r="B827" s="5"/>
      <c r="C827" s="32"/>
      <c r="D827" s="5"/>
    </row>
    <row r="828" spans="1:4" hidden="1" x14ac:dyDescent="0.25">
      <c r="A828" s="5"/>
      <c r="B828" s="5"/>
      <c r="C828" s="32"/>
      <c r="D828" s="32"/>
    </row>
    <row r="829" spans="1:4" hidden="1" x14ac:dyDescent="0.25">
      <c r="A829" s="5"/>
      <c r="B829" s="5"/>
      <c r="C829" s="32"/>
      <c r="D829" s="5"/>
    </row>
    <row r="830" spans="1:4" hidden="1" x14ac:dyDescent="0.25">
      <c r="A830" s="5"/>
      <c r="B830" s="5"/>
      <c r="C830" s="32"/>
      <c r="D830" s="5"/>
    </row>
    <row r="831" spans="1:4" hidden="1" x14ac:dyDescent="0.25">
      <c r="A831" s="5"/>
      <c r="B831" s="5"/>
      <c r="C831" s="32"/>
      <c r="D831" s="5"/>
    </row>
    <row r="832" spans="1:4" hidden="1" x14ac:dyDescent="0.25">
      <c r="A832" s="5"/>
      <c r="B832" s="5"/>
      <c r="C832" s="32"/>
      <c r="D832" s="5"/>
    </row>
    <row r="833" spans="1:4" hidden="1" x14ac:dyDescent="0.25">
      <c r="A833" s="5"/>
      <c r="B833" s="5"/>
      <c r="C833" s="32"/>
      <c r="D833" s="32"/>
    </row>
    <row r="834" spans="1:4" hidden="1" x14ac:dyDescent="0.25">
      <c r="A834" s="5"/>
      <c r="B834" s="5"/>
      <c r="C834" s="32"/>
      <c r="D834" s="5"/>
    </row>
    <row r="835" spans="1:4" hidden="1" x14ac:dyDescent="0.25">
      <c r="A835" s="5"/>
      <c r="B835" s="5"/>
      <c r="C835" s="32"/>
      <c r="D835" s="5"/>
    </row>
    <row r="836" spans="1:4" hidden="1" x14ac:dyDescent="0.25">
      <c r="A836" s="5"/>
      <c r="B836" s="5"/>
      <c r="C836" s="32"/>
      <c r="D836" s="5"/>
    </row>
    <row r="837" spans="1:4" hidden="1" x14ac:dyDescent="0.25">
      <c r="A837" s="5"/>
      <c r="B837" s="5"/>
      <c r="C837" s="32"/>
      <c r="D837" s="5"/>
    </row>
    <row r="838" spans="1:4" hidden="1" x14ac:dyDescent="0.25">
      <c r="A838" s="5"/>
      <c r="B838" s="5"/>
      <c r="C838" s="32"/>
      <c r="D838" s="32"/>
    </row>
    <row r="839" spans="1:4" hidden="1" x14ac:dyDescent="0.25">
      <c r="A839" s="5"/>
      <c r="B839" s="5"/>
      <c r="C839" s="32"/>
      <c r="D839" s="5"/>
    </row>
    <row r="840" spans="1:4" hidden="1" x14ac:dyDescent="0.25">
      <c r="A840" s="5"/>
      <c r="B840" s="5"/>
      <c r="C840" s="32"/>
      <c r="D840" s="5"/>
    </row>
    <row r="841" spans="1:4" hidden="1" x14ac:dyDescent="0.25">
      <c r="A841" s="5"/>
      <c r="B841" s="5"/>
      <c r="C841" s="32"/>
      <c r="D841" s="5"/>
    </row>
    <row r="842" spans="1:4" hidden="1" x14ac:dyDescent="0.25">
      <c r="A842" s="5"/>
      <c r="B842" s="5"/>
      <c r="C842" s="32"/>
      <c r="D842" s="5"/>
    </row>
    <row r="843" spans="1:4" hidden="1" x14ac:dyDescent="0.25">
      <c r="A843" s="5"/>
      <c r="B843" s="5"/>
      <c r="C843" s="32"/>
      <c r="D843" s="32"/>
    </row>
    <row r="844" spans="1:4" hidden="1" x14ac:dyDescent="0.25">
      <c r="A844" s="5"/>
      <c r="B844" s="5"/>
      <c r="C844" s="32"/>
      <c r="D844" s="5"/>
    </row>
    <row r="845" spans="1:4" hidden="1" x14ac:dyDescent="0.25">
      <c r="A845" s="5"/>
      <c r="B845" s="5"/>
      <c r="C845" s="32"/>
      <c r="D845" s="5"/>
    </row>
    <row r="846" spans="1:4" hidden="1" x14ac:dyDescent="0.25">
      <c r="A846" s="5"/>
      <c r="B846" s="5"/>
      <c r="C846" s="32"/>
      <c r="D846" s="5"/>
    </row>
    <row r="847" spans="1:4" hidden="1" x14ac:dyDescent="0.25">
      <c r="A847" s="5"/>
      <c r="B847" s="5"/>
      <c r="C847" s="32"/>
      <c r="D847" s="5"/>
    </row>
    <row r="848" spans="1:4" hidden="1" x14ac:dyDescent="0.25">
      <c r="A848" s="5"/>
      <c r="B848" s="5"/>
      <c r="C848" s="32"/>
      <c r="D848" s="32"/>
    </row>
    <row r="849" spans="1:4" hidden="1" x14ac:dyDescent="0.25">
      <c r="A849" s="5"/>
      <c r="B849" s="5"/>
      <c r="C849" s="32"/>
      <c r="D849" s="5"/>
    </row>
    <row r="850" spans="1:4" hidden="1" x14ac:dyDescent="0.25">
      <c r="A850" s="5"/>
      <c r="B850" s="5"/>
      <c r="C850" s="32"/>
      <c r="D850" s="5"/>
    </row>
    <row r="851" spans="1:4" hidden="1" x14ac:dyDescent="0.25">
      <c r="A851" s="5"/>
      <c r="B851" s="5"/>
      <c r="C851" s="32"/>
      <c r="D851" s="5"/>
    </row>
    <row r="852" spans="1:4" hidden="1" x14ac:dyDescent="0.25">
      <c r="A852" s="5"/>
      <c r="B852" s="5"/>
      <c r="C852" s="32"/>
      <c r="D852" s="5"/>
    </row>
    <row r="853" spans="1:4" hidden="1" x14ac:dyDescent="0.25">
      <c r="A853" s="5"/>
      <c r="B853" s="5"/>
      <c r="C853" s="32"/>
      <c r="D853" s="32"/>
    </row>
    <row r="854" spans="1:4" hidden="1" x14ac:dyDescent="0.25">
      <c r="A854" s="5"/>
      <c r="B854" s="5"/>
      <c r="C854" s="32"/>
      <c r="D854" s="5"/>
    </row>
    <row r="855" spans="1:4" hidden="1" x14ac:dyDescent="0.25">
      <c r="A855" s="5"/>
      <c r="B855" s="5"/>
      <c r="C855" s="32"/>
      <c r="D855" s="5"/>
    </row>
    <row r="856" spans="1:4" hidden="1" x14ac:dyDescent="0.25">
      <c r="A856" s="5"/>
      <c r="B856" s="5"/>
      <c r="C856" s="32"/>
      <c r="D856" s="5"/>
    </row>
    <row r="857" spans="1:4" hidden="1" x14ac:dyDescent="0.25">
      <c r="A857" s="5"/>
      <c r="B857" s="5"/>
      <c r="C857" s="32"/>
      <c r="D857" s="5"/>
    </row>
    <row r="858" spans="1:4" hidden="1" x14ac:dyDescent="0.25">
      <c r="A858" s="5"/>
      <c r="B858" s="5"/>
      <c r="C858" s="32"/>
      <c r="D858" s="32"/>
    </row>
    <row r="859" spans="1:4" hidden="1" x14ac:dyDescent="0.25">
      <c r="A859" s="5"/>
      <c r="B859" s="5"/>
      <c r="C859" s="32"/>
      <c r="D859" s="5"/>
    </row>
    <row r="860" spans="1:4" hidden="1" x14ac:dyDescent="0.25">
      <c r="A860" s="5"/>
      <c r="B860" s="5"/>
      <c r="C860" s="32"/>
      <c r="D860" s="5"/>
    </row>
    <row r="861" spans="1:4" hidden="1" x14ac:dyDescent="0.25">
      <c r="A861" s="5"/>
      <c r="B861" s="5"/>
      <c r="C861" s="32"/>
      <c r="D861" s="5"/>
    </row>
    <row r="862" spans="1:4" hidden="1" x14ac:dyDescent="0.25">
      <c r="A862" s="5"/>
      <c r="B862" s="5"/>
      <c r="C862" s="32"/>
      <c r="D862" s="5"/>
    </row>
    <row r="863" spans="1:4" hidden="1" x14ac:dyDescent="0.25">
      <c r="A863" s="5"/>
      <c r="B863" s="5"/>
      <c r="C863" s="32"/>
      <c r="D863" s="32"/>
    </row>
    <row r="864" spans="1:4" hidden="1" x14ac:dyDescent="0.25">
      <c r="A864" s="5"/>
      <c r="B864" s="5"/>
      <c r="C864" s="32"/>
      <c r="D864" s="5"/>
    </row>
    <row r="865" spans="1:4" hidden="1" x14ac:dyDescent="0.25">
      <c r="A865" s="5"/>
      <c r="B865" s="5"/>
      <c r="C865" s="32"/>
      <c r="D865" s="5"/>
    </row>
    <row r="866" spans="1:4" hidden="1" x14ac:dyDescent="0.25">
      <c r="A866" s="5"/>
      <c r="B866" s="5"/>
      <c r="C866" s="32"/>
      <c r="D866" s="5"/>
    </row>
    <row r="867" spans="1:4" hidden="1" x14ac:dyDescent="0.25">
      <c r="A867" s="5"/>
      <c r="B867" s="5"/>
      <c r="C867" s="32"/>
      <c r="D867" s="5"/>
    </row>
    <row r="868" spans="1:4" hidden="1" x14ac:dyDescent="0.25">
      <c r="A868" s="5"/>
      <c r="B868" s="5"/>
      <c r="C868" s="32"/>
      <c r="D868" s="32"/>
    </row>
    <row r="869" spans="1:4" hidden="1" x14ac:dyDescent="0.25">
      <c r="A869" s="5"/>
      <c r="B869" s="5"/>
      <c r="C869" s="32"/>
      <c r="D869" s="5"/>
    </row>
    <row r="870" spans="1:4" hidden="1" x14ac:dyDescent="0.25">
      <c r="A870" s="5"/>
      <c r="B870" s="5"/>
      <c r="C870" s="32"/>
      <c r="D870" s="5"/>
    </row>
    <row r="871" spans="1:4" hidden="1" x14ac:dyDescent="0.25">
      <c r="A871" s="5"/>
      <c r="B871" s="5"/>
      <c r="C871" s="32"/>
      <c r="D871" s="5"/>
    </row>
    <row r="872" spans="1:4" hidden="1" x14ac:dyDescent="0.25">
      <c r="A872" s="5"/>
      <c r="B872" s="5"/>
      <c r="C872" s="32"/>
      <c r="D872" s="5"/>
    </row>
    <row r="873" spans="1:4" hidden="1" x14ac:dyDescent="0.25">
      <c r="A873" s="5"/>
      <c r="B873" s="5"/>
      <c r="C873" s="32"/>
      <c r="D873" s="32"/>
    </row>
    <row r="874" spans="1:4" hidden="1" x14ac:dyDescent="0.25">
      <c r="A874" s="5"/>
      <c r="B874" s="5"/>
      <c r="C874" s="32"/>
      <c r="D874" s="5"/>
    </row>
    <row r="875" spans="1:4" hidden="1" x14ac:dyDescent="0.25">
      <c r="A875" s="5"/>
      <c r="B875" s="5"/>
      <c r="C875" s="32"/>
      <c r="D875" s="5"/>
    </row>
    <row r="876" spans="1:4" hidden="1" x14ac:dyDescent="0.25">
      <c r="A876" s="5"/>
      <c r="B876" s="5"/>
      <c r="C876" s="32"/>
      <c r="D876" s="5"/>
    </row>
    <row r="877" spans="1:4" hidden="1" x14ac:dyDescent="0.25">
      <c r="A877" s="5"/>
      <c r="B877" s="5"/>
      <c r="C877" s="32"/>
      <c r="D877" s="5"/>
    </row>
    <row r="878" spans="1:4" hidden="1" x14ac:dyDescent="0.25">
      <c r="A878" s="5"/>
      <c r="B878" s="5"/>
      <c r="C878" s="32"/>
      <c r="D878" s="32"/>
    </row>
    <row r="879" spans="1:4" hidden="1" x14ac:dyDescent="0.25">
      <c r="A879" s="5"/>
      <c r="B879" s="5"/>
      <c r="C879" s="32"/>
      <c r="D879" s="5"/>
    </row>
    <row r="880" spans="1:4" hidden="1" x14ac:dyDescent="0.25">
      <c r="A880" s="5"/>
      <c r="B880" s="5"/>
      <c r="C880" s="32"/>
      <c r="D880" s="5"/>
    </row>
    <row r="881" spans="1:4" hidden="1" x14ac:dyDescent="0.25">
      <c r="A881" s="5"/>
      <c r="B881" s="5"/>
      <c r="C881" s="32"/>
      <c r="D881" s="5"/>
    </row>
    <row r="882" spans="1:4" hidden="1" x14ac:dyDescent="0.25">
      <c r="A882" s="5"/>
      <c r="B882" s="5"/>
      <c r="C882" s="32"/>
      <c r="D882" s="5"/>
    </row>
    <row r="883" spans="1:4" hidden="1" x14ac:dyDescent="0.25">
      <c r="A883" s="5"/>
      <c r="B883" s="5"/>
      <c r="C883" s="32"/>
      <c r="D883" s="32"/>
    </row>
    <row r="884" spans="1:4" hidden="1" x14ac:dyDescent="0.25">
      <c r="A884" s="5"/>
      <c r="B884" s="5"/>
      <c r="C884" s="32"/>
      <c r="D884" s="5"/>
    </row>
    <row r="885" spans="1:4" hidden="1" x14ac:dyDescent="0.25">
      <c r="A885" s="5"/>
      <c r="B885" s="5"/>
      <c r="C885" s="32"/>
      <c r="D885" s="5"/>
    </row>
    <row r="886" spans="1:4" hidden="1" x14ac:dyDescent="0.25">
      <c r="A886" s="5"/>
      <c r="B886" s="5"/>
      <c r="C886" s="32"/>
      <c r="D886" s="5"/>
    </row>
    <row r="887" spans="1:4" hidden="1" x14ac:dyDescent="0.25">
      <c r="A887" s="5"/>
      <c r="B887" s="5"/>
      <c r="C887" s="32"/>
      <c r="D887" s="5"/>
    </row>
    <row r="888" spans="1:4" hidden="1" x14ac:dyDescent="0.25">
      <c r="A888" s="5"/>
      <c r="B888" s="5"/>
      <c r="C888" s="32"/>
      <c r="D888" s="32"/>
    </row>
    <row r="889" spans="1:4" hidden="1" x14ac:dyDescent="0.25">
      <c r="A889" s="5"/>
      <c r="B889" s="5"/>
      <c r="C889" s="32"/>
      <c r="D889" s="5"/>
    </row>
    <row r="890" spans="1:4" hidden="1" x14ac:dyDescent="0.25">
      <c r="A890" s="5"/>
      <c r="B890" s="5"/>
      <c r="C890" s="32"/>
      <c r="D890" s="5"/>
    </row>
    <row r="891" spans="1:4" hidden="1" x14ac:dyDescent="0.25">
      <c r="A891" s="5"/>
      <c r="B891" s="5"/>
      <c r="C891" s="32"/>
      <c r="D891" s="5"/>
    </row>
    <row r="892" spans="1:4" hidden="1" x14ac:dyDescent="0.25">
      <c r="A892" s="5"/>
      <c r="B892" s="5"/>
      <c r="C892" s="32"/>
      <c r="D892" s="5"/>
    </row>
    <row r="893" spans="1:4" hidden="1" x14ac:dyDescent="0.25">
      <c r="A893" s="5"/>
      <c r="B893" s="5"/>
      <c r="C893" s="32"/>
      <c r="D893" s="32"/>
    </row>
    <row r="894" spans="1:4" hidden="1" x14ac:dyDescent="0.25">
      <c r="A894" s="5"/>
      <c r="B894" s="5"/>
      <c r="C894" s="32"/>
      <c r="D894" s="5"/>
    </row>
    <row r="895" spans="1:4" hidden="1" x14ac:dyDescent="0.25">
      <c r="A895" s="5"/>
      <c r="B895" s="5"/>
      <c r="C895" s="32"/>
      <c r="D895" s="5"/>
    </row>
    <row r="896" spans="1:4" hidden="1" x14ac:dyDescent="0.25">
      <c r="A896" s="5"/>
      <c r="B896" s="5"/>
      <c r="C896" s="32"/>
      <c r="D896" s="5"/>
    </row>
    <row r="897" spans="1:4" hidden="1" x14ac:dyDescent="0.25">
      <c r="A897" s="5"/>
      <c r="B897" s="5"/>
      <c r="C897" s="32"/>
      <c r="D897" s="5"/>
    </row>
    <row r="898" spans="1:4" hidden="1" x14ac:dyDescent="0.25">
      <c r="A898" s="5"/>
      <c r="B898" s="5"/>
      <c r="C898" s="32"/>
      <c r="D898" s="32"/>
    </row>
    <row r="899" spans="1:4" hidden="1" x14ac:dyDescent="0.25">
      <c r="A899" s="5"/>
      <c r="B899" s="5"/>
      <c r="C899" s="32"/>
      <c r="D899" s="5"/>
    </row>
    <row r="900" spans="1:4" hidden="1" x14ac:dyDescent="0.25">
      <c r="A900" s="5"/>
      <c r="B900" s="5"/>
      <c r="C900" s="32"/>
      <c r="D900" s="5"/>
    </row>
    <row r="901" spans="1:4" hidden="1" x14ac:dyDescent="0.25">
      <c r="A901" s="5"/>
      <c r="B901" s="5"/>
      <c r="C901" s="32"/>
      <c r="D901" s="5"/>
    </row>
    <row r="902" spans="1:4" hidden="1" x14ac:dyDescent="0.25">
      <c r="A902" s="5"/>
      <c r="B902" s="5"/>
      <c r="C902" s="32"/>
      <c r="D902" s="5"/>
    </row>
    <row r="903" spans="1:4" hidden="1" x14ac:dyDescent="0.25">
      <c r="A903" s="5"/>
      <c r="B903" s="5"/>
      <c r="C903" s="32"/>
      <c r="D903" s="32"/>
    </row>
    <row r="904" spans="1:4" hidden="1" x14ac:dyDescent="0.25">
      <c r="A904" s="5"/>
      <c r="B904" s="5"/>
      <c r="C904" s="32"/>
      <c r="D904" s="5"/>
    </row>
    <row r="905" spans="1:4" hidden="1" x14ac:dyDescent="0.25">
      <c r="A905" s="5"/>
      <c r="B905" s="5"/>
      <c r="C905" s="32"/>
      <c r="D905" s="5"/>
    </row>
    <row r="906" spans="1:4" hidden="1" x14ac:dyDescent="0.25">
      <c r="A906" s="5"/>
      <c r="B906" s="5"/>
      <c r="C906" s="32"/>
      <c r="D906" s="5"/>
    </row>
    <row r="907" spans="1:4" hidden="1" x14ac:dyDescent="0.25">
      <c r="A907" s="5"/>
      <c r="B907" s="5"/>
      <c r="C907" s="32"/>
      <c r="D907" s="5"/>
    </row>
    <row r="908" spans="1:4" hidden="1" x14ac:dyDescent="0.25">
      <c r="A908" s="5"/>
      <c r="B908" s="5"/>
      <c r="C908" s="32"/>
      <c r="D908" s="32"/>
    </row>
    <row r="909" spans="1:4" hidden="1" x14ac:dyDescent="0.25">
      <c r="A909" s="5"/>
      <c r="B909" s="5"/>
      <c r="C909" s="32"/>
      <c r="D909" s="5"/>
    </row>
    <row r="910" spans="1:4" hidden="1" x14ac:dyDescent="0.25">
      <c r="A910" s="5"/>
      <c r="B910" s="5"/>
      <c r="C910" s="32"/>
      <c r="D910" s="5"/>
    </row>
    <row r="911" spans="1:4" hidden="1" x14ac:dyDescent="0.25">
      <c r="A911" s="5"/>
      <c r="B911" s="5"/>
      <c r="C911" s="32"/>
      <c r="D911" s="5"/>
    </row>
    <row r="912" spans="1:4" hidden="1" x14ac:dyDescent="0.25">
      <c r="A912" s="5"/>
      <c r="B912" s="5"/>
      <c r="C912" s="32"/>
      <c r="D912" s="5"/>
    </row>
    <row r="913" spans="1:4" hidden="1" x14ac:dyDescent="0.25">
      <c r="A913" s="5"/>
      <c r="B913" s="5"/>
      <c r="C913" s="32"/>
      <c r="D913" s="32"/>
    </row>
    <row r="914" spans="1:4" hidden="1" x14ac:dyDescent="0.25">
      <c r="A914" s="5"/>
      <c r="B914" s="5"/>
      <c r="C914" s="32"/>
      <c r="D914" s="5"/>
    </row>
    <row r="915" spans="1:4" hidden="1" x14ac:dyDescent="0.25">
      <c r="A915" s="5"/>
      <c r="B915" s="5"/>
      <c r="C915" s="32"/>
      <c r="D915" s="5"/>
    </row>
    <row r="916" spans="1:4" hidden="1" x14ac:dyDescent="0.25">
      <c r="A916" s="5"/>
      <c r="B916" s="5"/>
      <c r="C916" s="32"/>
      <c r="D916" s="5"/>
    </row>
    <row r="917" spans="1:4" hidden="1" x14ac:dyDescent="0.25">
      <c r="A917" s="5"/>
      <c r="B917" s="5"/>
      <c r="C917" s="32"/>
      <c r="D917" s="5"/>
    </row>
    <row r="918" spans="1:4" hidden="1" x14ac:dyDescent="0.25">
      <c r="A918" s="5"/>
      <c r="B918" s="5"/>
      <c r="C918" s="32"/>
      <c r="D918" s="32"/>
    </row>
    <row r="919" spans="1:4" hidden="1" x14ac:dyDescent="0.25">
      <c r="A919" s="5"/>
      <c r="B919" s="5"/>
      <c r="C919" s="32"/>
      <c r="D919" s="5"/>
    </row>
    <row r="920" spans="1:4" hidden="1" x14ac:dyDescent="0.25">
      <c r="A920" s="5"/>
      <c r="B920" s="5"/>
      <c r="C920" s="32"/>
      <c r="D920" s="5"/>
    </row>
    <row r="921" spans="1:4" hidden="1" x14ac:dyDescent="0.25">
      <c r="A921" s="5"/>
      <c r="B921" s="5"/>
      <c r="C921" s="32"/>
      <c r="D921" s="5"/>
    </row>
    <row r="922" spans="1:4" hidden="1" x14ac:dyDescent="0.25">
      <c r="A922" s="5"/>
      <c r="B922" s="5"/>
      <c r="C922" s="32"/>
      <c r="D922" s="5"/>
    </row>
    <row r="923" spans="1:4" hidden="1" x14ac:dyDescent="0.25">
      <c r="A923" s="5"/>
      <c r="B923" s="5"/>
      <c r="C923" s="32"/>
      <c r="D923" s="32"/>
    </row>
    <row r="924" spans="1:4" hidden="1" x14ac:dyDescent="0.25">
      <c r="A924" s="5"/>
      <c r="B924" s="5"/>
      <c r="C924" s="32"/>
      <c r="D924" s="5"/>
    </row>
    <row r="925" spans="1:4" hidden="1" x14ac:dyDescent="0.25">
      <c r="A925" s="5"/>
      <c r="B925" s="5"/>
      <c r="C925" s="32"/>
      <c r="D925" s="5"/>
    </row>
    <row r="926" spans="1:4" hidden="1" x14ac:dyDescent="0.25">
      <c r="A926" s="5"/>
      <c r="B926" s="5"/>
      <c r="C926" s="32"/>
      <c r="D926" s="5"/>
    </row>
    <row r="927" spans="1:4" hidden="1" x14ac:dyDescent="0.25">
      <c r="A927" s="5"/>
      <c r="B927" s="5"/>
      <c r="C927" s="32"/>
      <c r="D927" s="5"/>
    </row>
    <row r="928" spans="1:4" hidden="1" x14ac:dyDescent="0.25">
      <c r="A928" s="5"/>
      <c r="B928" s="5"/>
      <c r="C928" s="32"/>
      <c r="D928" s="32"/>
    </row>
    <row r="929" spans="1:4" hidden="1" x14ac:dyDescent="0.25">
      <c r="A929" s="5"/>
      <c r="B929" s="5"/>
      <c r="C929" s="32"/>
      <c r="D929" s="5"/>
    </row>
    <row r="930" spans="1:4" hidden="1" x14ac:dyDescent="0.25">
      <c r="A930" s="5"/>
      <c r="B930" s="5"/>
      <c r="C930" s="32"/>
      <c r="D930" s="5"/>
    </row>
    <row r="931" spans="1:4" hidden="1" x14ac:dyDescent="0.25">
      <c r="A931" s="5"/>
      <c r="B931" s="5"/>
      <c r="C931" s="32"/>
      <c r="D931" s="5"/>
    </row>
    <row r="932" spans="1:4" hidden="1" x14ac:dyDescent="0.25">
      <c r="A932" s="5"/>
      <c r="B932" s="5"/>
      <c r="C932" s="32"/>
      <c r="D932" s="5"/>
    </row>
    <row r="933" spans="1:4" hidden="1" x14ac:dyDescent="0.25">
      <c r="A933" s="5"/>
      <c r="B933" s="5"/>
      <c r="C933" s="32"/>
      <c r="D933" s="32"/>
    </row>
    <row r="934" spans="1:4" hidden="1" x14ac:dyDescent="0.25">
      <c r="A934" s="5"/>
      <c r="B934" s="5"/>
      <c r="C934" s="32"/>
      <c r="D934" s="5"/>
    </row>
    <row r="935" spans="1:4" hidden="1" x14ac:dyDescent="0.25">
      <c r="A935" s="5"/>
      <c r="B935" s="5"/>
      <c r="C935" s="32"/>
      <c r="D935" s="5"/>
    </row>
    <row r="936" spans="1:4" hidden="1" x14ac:dyDescent="0.25">
      <c r="A936" s="5"/>
      <c r="B936" s="5"/>
      <c r="C936" s="32"/>
      <c r="D936" s="5"/>
    </row>
    <row r="937" spans="1:4" hidden="1" x14ac:dyDescent="0.25">
      <c r="A937" s="5"/>
      <c r="B937" s="5"/>
      <c r="C937" s="32"/>
      <c r="D937" s="5"/>
    </row>
    <row r="938" spans="1:4" hidden="1" x14ac:dyDescent="0.25">
      <c r="A938" s="5"/>
      <c r="B938" s="5"/>
      <c r="C938" s="32"/>
      <c r="D938" s="32"/>
    </row>
    <row r="939" spans="1:4" hidden="1" x14ac:dyDescent="0.25">
      <c r="A939" s="5"/>
      <c r="B939" s="5"/>
      <c r="C939" s="32"/>
      <c r="D939" s="5"/>
    </row>
    <row r="940" spans="1:4" hidden="1" x14ac:dyDescent="0.25">
      <c r="A940" s="5"/>
      <c r="B940" s="5"/>
      <c r="C940" s="32"/>
      <c r="D940" s="5"/>
    </row>
    <row r="941" spans="1:4" hidden="1" x14ac:dyDescent="0.25">
      <c r="A941" s="5"/>
      <c r="B941" s="5"/>
      <c r="C941" s="32"/>
      <c r="D941" s="5"/>
    </row>
    <row r="942" spans="1:4" hidden="1" x14ac:dyDescent="0.25">
      <c r="A942" s="5"/>
      <c r="B942" s="5"/>
      <c r="C942" s="32"/>
      <c r="D942" s="5"/>
    </row>
    <row r="943" spans="1:4" hidden="1" x14ac:dyDescent="0.25">
      <c r="A943" s="5"/>
      <c r="B943" s="5"/>
      <c r="C943" s="32"/>
      <c r="D943" s="32"/>
    </row>
    <row r="944" spans="1:4" hidden="1" x14ac:dyDescent="0.25">
      <c r="A944" s="5"/>
      <c r="B944" s="5"/>
      <c r="C944" s="32"/>
      <c r="D944" s="5"/>
    </row>
    <row r="945" spans="1:4" hidden="1" x14ac:dyDescent="0.25">
      <c r="A945" s="5"/>
      <c r="B945" s="5"/>
      <c r="C945" s="32"/>
      <c r="D945" s="5"/>
    </row>
    <row r="946" spans="1:4" hidden="1" x14ac:dyDescent="0.25">
      <c r="A946" s="5"/>
      <c r="B946" s="5"/>
      <c r="C946" s="32"/>
      <c r="D946" s="5"/>
    </row>
    <row r="947" spans="1:4" hidden="1" x14ac:dyDescent="0.25">
      <c r="A947" s="5"/>
      <c r="B947" s="5"/>
      <c r="C947" s="32"/>
      <c r="D947" s="5"/>
    </row>
    <row r="948" spans="1:4" hidden="1" x14ac:dyDescent="0.25">
      <c r="A948" s="5"/>
      <c r="B948" s="5"/>
      <c r="C948" s="32"/>
      <c r="D948" s="32"/>
    </row>
    <row r="949" spans="1:4" hidden="1" x14ac:dyDescent="0.25">
      <c r="A949" s="5"/>
      <c r="B949" s="5"/>
      <c r="C949" s="32"/>
      <c r="D949" s="5"/>
    </row>
    <row r="950" spans="1:4" hidden="1" x14ac:dyDescent="0.25">
      <c r="A950" s="5"/>
      <c r="B950" s="5"/>
      <c r="C950" s="32"/>
      <c r="D950" s="5"/>
    </row>
    <row r="951" spans="1:4" hidden="1" x14ac:dyDescent="0.25">
      <c r="A951" s="5"/>
      <c r="B951" s="5"/>
      <c r="C951" s="32"/>
      <c r="D951" s="5"/>
    </row>
    <row r="952" spans="1:4" hidden="1" x14ac:dyDescent="0.25">
      <c r="A952" s="5"/>
      <c r="B952" s="5"/>
      <c r="C952" s="32"/>
      <c r="D952" s="5"/>
    </row>
    <row r="953" spans="1:4" hidden="1" x14ac:dyDescent="0.25">
      <c r="A953" s="5"/>
      <c r="B953" s="5"/>
      <c r="C953" s="32"/>
      <c r="D953" s="32"/>
    </row>
    <row r="954" spans="1:4" hidden="1" x14ac:dyDescent="0.25">
      <c r="A954" s="5"/>
      <c r="B954" s="5"/>
      <c r="C954" s="32"/>
      <c r="D954" s="5"/>
    </row>
    <row r="955" spans="1:4" hidden="1" x14ac:dyDescent="0.25">
      <c r="A955" s="5"/>
      <c r="B955" s="5"/>
      <c r="C955" s="32"/>
      <c r="D955" s="5"/>
    </row>
    <row r="956" spans="1:4" hidden="1" x14ac:dyDescent="0.25">
      <c r="A956" s="5"/>
      <c r="B956" s="5"/>
      <c r="C956" s="32"/>
      <c r="D956" s="5"/>
    </row>
    <row r="957" spans="1:4" hidden="1" x14ac:dyDescent="0.25">
      <c r="A957" s="5"/>
      <c r="B957" s="5"/>
      <c r="C957" s="32"/>
      <c r="D957" s="5"/>
    </row>
    <row r="958" spans="1:4" hidden="1" x14ac:dyDescent="0.25">
      <c r="A958" s="5"/>
      <c r="B958" s="5"/>
      <c r="C958" s="32"/>
      <c r="D958" s="32"/>
    </row>
    <row r="959" spans="1:4" hidden="1" x14ac:dyDescent="0.25">
      <c r="A959" s="5"/>
      <c r="B959" s="5"/>
      <c r="C959" s="32"/>
      <c r="D959" s="5"/>
    </row>
    <row r="960" spans="1:4" hidden="1" x14ac:dyDescent="0.25">
      <c r="A960" s="5"/>
      <c r="B960" s="5"/>
      <c r="C960" s="32"/>
      <c r="D960" s="5"/>
    </row>
    <row r="961" spans="1:4" hidden="1" x14ac:dyDescent="0.25">
      <c r="A961" s="5"/>
      <c r="B961" s="5"/>
      <c r="C961" s="32"/>
      <c r="D961" s="5"/>
    </row>
    <row r="962" spans="1:4" hidden="1" x14ac:dyDescent="0.25">
      <c r="A962" s="5"/>
      <c r="B962" s="5"/>
      <c r="C962" s="32"/>
      <c r="D962" s="5"/>
    </row>
    <row r="963" spans="1:4" hidden="1" x14ac:dyDescent="0.25">
      <c r="A963" s="5"/>
      <c r="B963" s="5"/>
      <c r="C963" s="32"/>
      <c r="D963" s="32"/>
    </row>
    <row r="964" spans="1:4" hidden="1" x14ac:dyDescent="0.25">
      <c r="A964" s="5"/>
      <c r="B964" s="5"/>
      <c r="C964" s="32"/>
      <c r="D964" s="5"/>
    </row>
    <row r="965" spans="1:4" hidden="1" x14ac:dyDescent="0.25">
      <c r="A965" s="5"/>
      <c r="B965" s="5"/>
      <c r="C965" s="32"/>
      <c r="D965" s="5"/>
    </row>
    <row r="966" spans="1:4" hidden="1" x14ac:dyDescent="0.25">
      <c r="A966" s="5"/>
      <c r="B966" s="5"/>
      <c r="C966" s="32"/>
      <c r="D966" s="5"/>
    </row>
    <row r="967" spans="1:4" hidden="1" x14ac:dyDescent="0.25">
      <c r="A967" s="5"/>
      <c r="B967" s="5"/>
      <c r="C967" s="32"/>
      <c r="D967" s="5"/>
    </row>
    <row r="968" spans="1:4" hidden="1" x14ac:dyDescent="0.25">
      <c r="A968" s="5"/>
      <c r="B968" s="5"/>
      <c r="C968" s="32"/>
      <c r="D968" s="32"/>
    </row>
    <row r="969" spans="1:4" hidden="1" x14ac:dyDescent="0.25">
      <c r="A969" s="5"/>
      <c r="B969" s="5"/>
      <c r="C969" s="32"/>
      <c r="D969" s="5"/>
    </row>
    <row r="970" spans="1:4" hidden="1" x14ac:dyDescent="0.25">
      <c r="A970" s="5"/>
      <c r="B970" s="5"/>
      <c r="C970" s="32"/>
      <c r="D970" s="5"/>
    </row>
    <row r="971" spans="1:4" hidden="1" x14ac:dyDescent="0.25">
      <c r="A971" s="5"/>
      <c r="B971" s="5"/>
      <c r="C971" s="32"/>
      <c r="D971" s="5"/>
    </row>
    <row r="972" spans="1:4" hidden="1" x14ac:dyDescent="0.25">
      <c r="A972" s="5"/>
      <c r="B972" s="5"/>
      <c r="C972" s="32"/>
      <c r="D972" s="5"/>
    </row>
    <row r="973" spans="1:4" hidden="1" x14ac:dyDescent="0.25">
      <c r="A973" s="5"/>
      <c r="B973" s="5"/>
      <c r="C973" s="32"/>
      <c r="D973" s="32"/>
    </row>
    <row r="974" spans="1:4" hidden="1" x14ac:dyDescent="0.25">
      <c r="A974" s="5"/>
      <c r="B974" s="5"/>
      <c r="C974" s="32"/>
      <c r="D974" s="5"/>
    </row>
    <row r="975" spans="1:4" hidden="1" x14ac:dyDescent="0.25">
      <c r="A975" s="5"/>
      <c r="B975" s="5"/>
      <c r="C975" s="32"/>
      <c r="D975" s="5"/>
    </row>
    <row r="976" spans="1:4" hidden="1" x14ac:dyDescent="0.25">
      <c r="A976" s="5"/>
      <c r="B976" s="5"/>
      <c r="C976" s="32"/>
      <c r="D976" s="5"/>
    </row>
    <row r="977" spans="1:4" hidden="1" x14ac:dyDescent="0.25">
      <c r="A977" s="5"/>
      <c r="B977" s="5"/>
      <c r="C977" s="32"/>
      <c r="D977" s="5"/>
    </row>
    <row r="978" spans="1:4" hidden="1" x14ac:dyDescent="0.25">
      <c r="A978" s="5"/>
      <c r="B978" s="5"/>
      <c r="C978" s="32"/>
      <c r="D978" s="32"/>
    </row>
    <row r="979" spans="1:4" hidden="1" x14ac:dyDescent="0.25">
      <c r="A979" s="5"/>
      <c r="B979" s="5"/>
      <c r="C979" s="32"/>
      <c r="D979" s="5"/>
    </row>
    <row r="980" spans="1:4" hidden="1" x14ac:dyDescent="0.25">
      <c r="A980" s="5"/>
      <c r="B980" s="5"/>
      <c r="C980" s="32"/>
      <c r="D980" s="5"/>
    </row>
    <row r="981" spans="1:4" hidden="1" x14ac:dyDescent="0.25">
      <c r="A981" s="5"/>
      <c r="B981" s="5"/>
      <c r="C981" s="32"/>
      <c r="D981" s="5"/>
    </row>
    <row r="982" spans="1:4" hidden="1" x14ac:dyDescent="0.25">
      <c r="A982" s="5"/>
      <c r="B982" s="5"/>
      <c r="C982" s="32"/>
      <c r="D982" s="5"/>
    </row>
    <row r="983" spans="1:4" hidden="1" x14ac:dyDescent="0.25">
      <c r="A983" s="5"/>
      <c r="B983" s="5"/>
      <c r="C983" s="32"/>
      <c r="D983" s="32"/>
    </row>
    <row r="984" spans="1:4" hidden="1" x14ac:dyDescent="0.25">
      <c r="A984" s="5"/>
      <c r="B984" s="5"/>
      <c r="C984" s="32"/>
      <c r="D984" s="5"/>
    </row>
    <row r="985" spans="1:4" hidden="1" x14ac:dyDescent="0.25">
      <c r="A985" s="5"/>
      <c r="B985" s="5"/>
      <c r="C985" s="32"/>
      <c r="D985" s="5"/>
    </row>
    <row r="986" spans="1:4" hidden="1" x14ac:dyDescent="0.25">
      <c r="A986" s="5"/>
      <c r="B986" s="5"/>
      <c r="C986" s="32"/>
      <c r="D986" s="5"/>
    </row>
    <row r="987" spans="1:4" hidden="1" x14ac:dyDescent="0.25">
      <c r="A987" s="5"/>
      <c r="B987" s="5"/>
      <c r="C987" s="32"/>
      <c r="D987" s="5"/>
    </row>
    <row r="988" spans="1:4" hidden="1" x14ac:dyDescent="0.25">
      <c r="A988" s="5"/>
      <c r="B988" s="5"/>
      <c r="C988" s="32"/>
      <c r="D988" s="32"/>
    </row>
    <row r="989" spans="1:4" hidden="1" x14ac:dyDescent="0.25">
      <c r="A989" s="5"/>
      <c r="B989" s="5"/>
      <c r="C989" s="32"/>
      <c r="D989" s="5"/>
    </row>
    <row r="990" spans="1:4" hidden="1" x14ac:dyDescent="0.25">
      <c r="A990" s="5"/>
      <c r="B990" s="5"/>
      <c r="C990" s="32"/>
      <c r="D990" s="5"/>
    </row>
    <row r="991" spans="1:4" hidden="1" x14ac:dyDescent="0.25">
      <c r="A991" s="5"/>
      <c r="B991" s="5"/>
      <c r="C991" s="32"/>
      <c r="D991" s="5"/>
    </row>
    <row r="992" spans="1:4" hidden="1" x14ac:dyDescent="0.25">
      <c r="A992" s="5"/>
      <c r="B992" s="5"/>
      <c r="C992" s="32"/>
      <c r="D992" s="5"/>
    </row>
    <row r="993" spans="1:4" hidden="1" x14ac:dyDescent="0.25">
      <c r="A993" s="5"/>
      <c r="B993" s="5"/>
      <c r="C993" s="32"/>
      <c r="D993" s="32"/>
    </row>
    <row r="994" spans="1:4" hidden="1" x14ac:dyDescent="0.25">
      <c r="A994" s="5"/>
      <c r="B994" s="5"/>
      <c r="C994" s="32"/>
      <c r="D994" s="5"/>
    </row>
    <row r="995" spans="1:4" hidden="1" x14ac:dyDescent="0.25">
      <c r="A995" s="5"/>
      <c r="B995" s="5"/>
      <c r="C995" s="32"/>
      <c r="D995" s="5"/>
    </row>
    <row r="996" spans="1:4" hidden="1" x14ac:dyDescent="0.25">
      <c r="A996" s="5"/>
      <c r="B996" s="5"/>
      <c r="C996" s="32"/>
      <c r="D996" s="5"/>
    </row>
    <row r="997" spans="1:4" hidden="1" x14ac:dyDescent="0.25">
      <c r="A997" s="5"/>
      <c r="B997" s="5"/>
      <c r="C997" s="32"/>
      <c r="D997" s="5"/>
    </row>
    <row r="998" spans="1:4" hidden="1" x14ac:dyDescent="0.25">
      <c r="A998" s="5"/>
      <c r="B998" s="5"/>
      <c r="C998" s="32"/>
      <c r="D998" s="32"/>
    </row>
    <row r="999" spans="1:4" hidden="1" x14ac:dyDescent="0.25">
      <c r="A999" s="5"/>
      <c r="B999" s="5"/>
      <c r="C999" s="32"/>
      <c r="D999" s="5"/>
    </row>
    <row r="1000" spans="1:4" hidden="1" x14ac:dyDescent="0.25">
      <c r="A1000" s="5"/>
      <c r="B1000" s="5"/>
      <c r="C1000" s="32"/>
      <c r="D1000" s="5"/>
    </row>
    <row r="1001" spans="1:4" hidden="1" x14ac:dyDescent="0.25">
      <c r="A1001" s="5"/>
      <c r="B1001" s="5"/>
      <c r="C1001" s="32"/>
      <c r="D1001" s="5"/>
    </row>
    <row r="1002" spans="1:4" hidden="1" x14ac:dyDescent="0.25">
      <c r="A1002" s="5"/>
      <c r="B1002" s="5"/>
      <c r="C1002" s="32"/>
      <c r="D1002" s="5"/>
    </row>
    <row r="1003" spans="1:4" hidden="1" x14ac:dyDescent="0.25">
      <c r="A1003" s="5"/>
      <c r="B1003" s="5"/>
      <c r="C1003" s="32"/>
      <c r="D1003" s="32"/>
    </row>
    <row r="1004" spans="1:4" hidden="1" x14ac:dyDescent="0.25">
      <c r="A1004" s="5"/>
      <c r="B1004" s="5"/>
      <c r="C1004" s="32"/>
      <c r="D1004" s="5"/>
    </row>
    <row r="1005" spans="1:4" hidden="1" x14ac:dyDescent="0.25">
      <c r="A1005" s="5"/>
      <c r="B1005" s="5"/>
      <c r="C1005" s="32"/>
      <c r="D1005" s="5"/>
    </row>
    <row r="1006" spans="1:4" hidden="1" x14ac:dyDescent="0.25">
      <c r="A1006" s="5"/>
      <c r="B1006" s="5"/>
      <c r="C1006" s="32"/>
      <c r="D1006" s="5"/>
    </row>
    <row r="1007" spans="1:4" hidden="1" x14ac:dyDescent="0.25">
      <c r="A1007" s="5"/>
      <c r="B1007" s="5"/>
      <c r="C1007" s="32"/>
      <c r="D1007" s="5"/>
    </row>
    <row r="1008" spans="1:4" hidden="1" x14ac:dyDescent="0.25">
      <c r="A1008" s="5"/>
      <c r="B1008" s="5"/>
      <c r="C1008" s="32"/>
      <c r="D1008" s="32"/>
    </row>
    <row r="1009" spans="1:4" hidden="1" x14ac:dyDescent="0.25">
      <c r="A1009" s="5"/>
      <c r="B1009" s="5"/>
      <c r="C1009" s="32"/>
      <c r="D1009" s="5"/>
    </row>
    <row r="1010" spans="1:4" hidden="1" x14ac:dyDescent="0.25">
      <c r="A1010" s="5"/>
      <c r="B1010" s="5"/>
      <c r="C1010" s="32"/>
      <c r="D1010" s="5"/>
    </row>
    <row r="1011" spans="1:4" hidden="1" x14ac:dyDescent="0.25">
      <c r="A1011" s="5"/>
      <c r="B1011" s="5"/>
      <c r="C1011" s="32"/>
      <c r="D1011" s="5"/>
    </row>
    <row r="1012" spans="1:4" hidden="1" x14ac:dyDescent="0.25">
      <c r="A1012" s="5"/>
      <c r="B1012" s="5"/>
      <c r="C1012" s="32"/>
      <c r="D1012" s="5"/>
    </row>
    <row r="1013" spans="1:4" hidden="1" x14ac:dyDescent="0.25">
      <c r="A1013" s="5"/>
      <c r="B1013" s="5"/>
      <c r="C1013" s="32"/>
      <c r="D1013" s="32"/>
    </row>
    <row r="1014" spans="1:4" hidden="1" x14ac:dyDescent="0.25">
      <c r="A1014" s="5"/>
      <c r="B1014" s="5"/>
      <c r="C1014" s="32"/>
      <c r="D1014" s="5"/>
    </row>
    <row r="1015" spans="1:4" hidden="1" x14ac:dyDescent="0.25">
      <c r="A1015" s="5"/>
      <c r="B1015" s="5"/>
      <c r="C1015" s="32"/>
      <c r="D1015" s="5"/>
    </row>
    <row r="1016" spans="1:4" hidden="1" x14ac:dyDescent="0.25">
      <c r="A1016" s="5"/>
      <c r="B1016" s="5"/>
      <c r="C1016" s="32"/>
      <c r="D1016" s="5"/>
    </row>
    <row r="1017" spans="1:4" hidden="1" x14ac:dyDescent="0.25">
      <c r="A1017" s="5"/>
      <c r="B1017" s="5"/>
      <c r="C1017" s="32"/>
      <c r="D1017" s="5"/>
    </row>
    <row r="1018" spans="1:4" hidden="1" x14ac:dyDescent="0.25">
      <c r="A1018" s="5"/>
      <c r="B1018" s="5"/>
      <c r="C1018" s="32"/>
      <c r="D1018" s="32"/>
    </row>
    <row r="1019" spans="1:4" hidden="1" x14ac:dyDescent="0.25">
      <c r="A1019" s="5"/>
      <c r="B1019" s="5"/>
      <c r="C1019" s="32"/>
      <c r="D1019" s="5"/>
    </row>
    <row r="1020" spans="1:4" hidden="1" x14ac:dyDescent="0.25">
      <c r="A1020" s="5"/>
      <c r="B1020" s="5"/>
      <c r="C1020" s="32"/>
      <c r="D1020" s="5"/>
    </row>
    <row r="1021" spans="1:4" hidden="1" x14ac:dyDescent="0.25">
      <c r="A1021" s="5"/>
      <c r="B1021" s="5"/>
      <c r="C1021" s="32"/>
      <c r="D1021" s="5"/>
    </row>
    <row r="1022" spans="1:4" hidden="1" x14ac:dyDescent="0.25">
      <c r="A1022" s="5"/>
      <c r="B1022" s="5"/>
      <c r="C1022" s="32"/>
      <c r="D1022" s="5"/>
    </row>
    <row r="1023" spans="1:4" hidden="1" x14ac:dyDescent="0.25">
      <c r="A1023" s="5"/>
      <c r="B1023" s="5"/>
      <c r="C1023" s="32"/>
      <c r="D1023" s="32"/>
    </row>
    <row r="1024" spans="1:4" hidden="1" x14ac:dyDescent="0.25">
      <c r="A1024" s="5"/>
      <c r="B1024" s="5"/>
      <c r="C1024" s="32"/>
      <c r="D1024" s="5"/>
    </row>
    <row r="1025" spans="1:4" hidden="1" x14ac:dyDescent="0.25">
      <c r="A1025" s="5"/>
      <c r="B1025" s="5"/>
      <c r="C1025" s="32"/>
      <c r="D1025" s="5"/>
    </row>
    <row r="1026" spans="1:4" hidden="1" x14ac:dyDescent="0.25">
      <c r="A1026" s="5"/>
      <c r="B1026" s="5"/>
      <c r="C1026" s="32"/>
      <c r="D1026" s="5"/>
    </row>
    <row r="1027" spans="1:4" hidden="1" x14ac:dyDescent="0.25">
      <c r="A1027" s="5"/>
      <c r="B1027" s="5"/>
      <c r="C1027" s="32"/>
      <c r="D1027" s="5"/>
    </row>
    <row r="1028" spans="1:4" hidden="1" x14ac:dyDescent="0.25">
      <c r="A1028" s="5"/>
      <c r="B1028" s="5"/>
      <c r="C1028" s="32"/>
      <c r="D1028" s="32"/>
    </row>
    <row r="1029" spans="1:4" hidden="1" x14ac:dyDescent="0.25">
      <c r="A1029" s="5"/>
      <c r="B1029" s="5"/>
      <c r="C1029" s="32"/>
      <c r="D1029" s="5"/>
    </row>
    <row r="1030" spans="1:4" hidden="1" x14ac:dyDescent="0.25">
      <c r="A1030" s="5"/>
      <c r="B1030" s="5"/>
      <c r="C1030" s="32"/>
      <c r="D1030" s="5"/>
    </row>
    <row r="1031" spans="1:4" hidden="1" x14ac:dyDescent="0.25">
      <c r="A1031" s="5"/>
      <c r="B1031" s="5"/>
      <c r="C1031" s="32"/>
      <c r="D1031" s="5"/>
    </row>
    <row r="1032" spans="1:4" hidden="1" x14ac:dyDescent="0.25">
      <c r="A1032" s="5"/>
      <c r="B1032" s="5"/>
      <c r="C1032" s="32"/>
      <c r="D1032" s="5"/>
    </row>
    <row r="1033" spans="1:4" hidden="1" x14ac:dyDescent="0.25">
      <c r="A1033" s="5"/>
      <c r="B1033" s="5"/>
      <c r="C1033" s="32"/>
      <c r="D1033" s="32"/>
    </row>
    <row r="1034" spans="1:4" hidden="1" x14ac:dyDescent="0.25">
      <c r="A1034" s="5"/>
      <c r="B1034" s="5"/>
      <c r="C1034" s="32"/>
      <c r="D1034" s="5"/>
    </row>
    <row r="1035" spans="1:4" hidden="1" x14ac:dyDescent="0.25">
      <c r="A1035" s="5"/>
      <c r="B1035" s="5"/>
      <c r="C1035" s="32"/>
      <c r="D1035" s="5"/>
    </row>
    <row r="1036" spans="1:4" hidden="1" x14ac:dyDescent="0.25">
      <c r="A1036" s="5"/>
      <c r="B1036" s="5"/>
      <c r="C1036" s="32"/>
      <c r="D1036" s="5"/>
    </row>
    <row r="1037" spans="1:4" hidden="1" x14ac:dyDescent="0.25">
      <c r="A1037" s="5"/>
      <c r="B1037" s="5"/>
      <c r="C1037" s="32"/>
      <c r="D1037" s="5"/>
    </row>
    <row r="1038" spans="1:4" hidden="1" x14ac:dyDescent="0.25">
      <c r="A1038" s="5"/>
      <c r="B1038" s="5"/>
      <c r="C1038" s="32"/>
      <c r="D1038" s="32"/>
    </row>
    <row r="1039" spans="1:4" hidden="1" x14ac:dyDescent="0.25">
      <c r="A1039" s="5"/>
      <c r="B1039" s="5"/>
      <c r="C1039" s="32"/>
      <c r="D1039" s="5"/>
    </row>
    <row r="1040" spans="1:4" hidden="1" x14ac:dyDescent="0.25">
      <c r="A1040" s="5"/>
      <c r="B1040" s="5"/>
      <c r="C1040" s="32"/>
      <c r="D1040" s="5"/>
    </row>
    <row r="1041" spans="1:4" hidden="1" x14ac:dyDescent="0.25">
      <c r="A1041" s="5"/>
      <c r="B1041" s="5"/>
      <c r="C1041" s="32"/>
      <c r="D1041" s="5"/>
    </row>
    <row r="1042" spans="1:4" hidden="1" x14ac:dyDescent="0.25">
      <c r="A1042" s="5"/>
      <c r="B1042" s="5"/>
      <c r="C1042" s="32"/>
      <c r="D1042" s="5"/>
    </row>
    <row r="1043" spans="1:4" hidden="1" x14ac:dyDescent="0.25">
      <c r="A1043" s="5"/>
      <c r="B1043" s="5"/>
      <c r="C1043" s="32"/>
      <c r="D1043" s="32"/>
    </row>
    <row r="1044" spans="1:4" hidden="1" x14ac:dyDescent="0.25">
      <c r="A1044" s="5"/>
      <c r="B1044" s="5"/>
      <c r="C1044" s="32"/>
      <c r="D1044" s="5"/>
    </row>
    <row r="1045" spans="1:4" hidden="1" x14ac:dyDescent="0.25">
      <c r="A1045" s="5"/>
      <c r="B1045" s="5"/>
      <c r="C1045" s="32"/>
      <c r="D1045" s="5"/>
    </row>
    <row r="1046" spans="1:4" hidden="1" x14ac:dyDescent="0.25">
      <c r="A1046" s="5"/>
      <c r="B1046" s="5"/>
      <c r="C1046" s="32"/>
      <c r="D1046" s="5"/>
    </row>
    <row r="1047" spans="1:4" hidden="1" x14ac:dyDescent="0.25">
      <c r="A1047" s="5"/>
      <c r="B1047" s="5"/>
      <c r="C1047" s="32"/>
      <c r="D1047" s="5"/>
    </row>
    <row r="1048" spans="1:4" hidden="1" x14ac:dyDescent="0.25">
      <c r="A1048" s="5"/>
      <c r="B1048" s="5"/>
      <c r="C1048" s="32"/>
      <c r="D1048" s="32"/>
    </row>
    <row r="1049" spans="1:4" hidden="1" x14ac:dyDescent="0.25">
      <c r="A1049" s="5"/>
      <c r="B1049" s="5"/>
      <c r="C1049" s="32"/>
      <c r="D1049" s="5"/>
    </row>
    <row r="1050" spans="1:4" hidden="1" x14ac:dyDescent="0.25">
      <c r="A1050" s="5"/>
      <c r="B1050" s="5"/>
      <c r="C1050" s="32"/>
      <c r="D1050" s="5"/>
    </row>
    <row r="1051" spans="1:4" hidden="1" x14ac:dyDescent="0.25">
      <c r="A1051" s="5"/>
      <c r="B1051" s="5"/>
      <c r="C1051" s="32"/>
      <c r="D1051" s="5"/>
    </row>
    <row r="1052" spans="1:4" hidden="1" x14ac:dyDescent="0.25">
      <c r="A1052" s="5"/>
      <c r="B1052" s="5"/>
      <c r="C1052" s="32"/>
      <c r="D1052" s="5"/>
    </row>
    <row r="1053" spans="1:4" hidden="1" x14ac:dyDescent="0.25">
      <c r="A1053" s="5"/>
      <c r="B1053" s="5"/>
      <c r="C1053" s="32"/>
      <c r="D1053" s="32"/>
    </row>
    <row r="1054" spans="1:4" hidden="1" x14ac:dyDescent="0.25">
      <c r="A1054" s="5"/>
      <c r="B1054" s="5"/>
      <c r="C1054" s="32"/>
      <c r="D1054" s="5"/>
    </row>
    <row r="1055" spans="1:4" hidden="1" x14ac:dyDescent="0.25">
      <c r="A1055" s="5"/>
      <c r="B1055" s="5"/>
      <c r="C1055" s="32"/>
      <c r="D1055" s="5"/>
    </row>
    <row r="1056" spans="1:4" hidden="1" x14ac:dyDescent="0.25">
      <c r="A1056" s="5"/>
      <c r="B1056" s="5"/>
      <c r="C1056" s="32"/>
      <c r="D1056" s="5"/>
    </row>
    <row r="1057" spans="1:4" hidden="1" x14ac:dyDescent="0.25">
      <c r="A1057" s="5"/>
      <c r="B1057" s="5"/>
      <c r="C1057" s="32"/>
      <c r="D1057" s="5"/>
    </row>
    <row r="1058" spans="1:4" hidden="1" x14ac:dyDescent="0.25">
      <c r="A1058" s="5"/>
      <c r="B1058" s="5"/>
      <c r="C1058" s="32"/>
      <c r="D1058" s="32"/>
    </row>
    <row r="1059" spans="1:4" hidden="1" x14ac:dyDescent="0.25">
      <c r="A1059" s="5"/>
      <c r="B1059" s="5"/>
      <c r="C1059" s="32"/>
      <c r="D1059" s="5"/>
    </row>
    <row r="1060" spans="1:4" hidden="1" x14ac:dyDescent="0.25">
      <c r="A1060" s="5"/>
      <c r="B1060" s="5"/>
      <c r="C1060" s="32"/>
      <c r="D1060" s="5"/>
    </row>
    <row r="1061" spans="1:4" hidden="1" x14ac:dyDescent="0.25">
      <c r="A1061" s="5"/>
      <c r="B1061" s="5"/>
      <c r="C1061" s="32"/>
      <c r="D1061" s="5"/>
    </row>
    <row r="1062" spans="1:4" hidden="1" x14ac:dyDescent="0.25">
      <c r="A1062" s="5"/>
      <c r="B1062" s="5"/>
      <c r="C1062" s="32"/>
      <c r="D1062" s="5"/>
    </row>
    <row r="1063" spans="1:4" hidden="1" x14ac:dyDescent="0.25">
      <c r="A1063" s="5"/>
      <c r="B1063" s="5"/>
      <c r="C1063" s="32"/>
      <c r="D1063" s="32"/>
    </row>
    <row r="1064" spans="1:4" hidden="1" x14ac:dyDescent="0.25">
      <c r="A1064" s="5"/>
      <c r="B1064" s="5"/>
      <c r="C1064" s="32"/>
      <c r="D1064" s="5"/>
    </row>
    <row r="1065" spans="1:4" hidden="1" x14ac:dyDescent="0.25">
      <c r="A1065" s="5"/>
      <c r="B1065" s="5"/>
      <c r="C1065" s="32"/>
      <c r="D1065" s="5"/>
    </row>
    <row r="1066" spans="1:4" hidden="1" x14ac:dyDescent="0.25">
      <c r="A1066" s="5"/>
      <c r="B1066" s="5"/>
      <c r="C1066" s="32"/>
      <c r="D1066" s="5"/>
    </row>
    <row r="1067" spans="1:4" hidden="1" x14ac:dyDescent="0.25">
      <c r="A1067" s="5"/>
      <c r="B1067" s="5"/>
      <c r="C1067" s="32"/>
      <c r="D1067" s="5"/>
    </row>
    <row r="1068" spans="1:4" hidden="1" x14ac:dyDescent="0.25">
      <c r="A1068" s="5"/>
      <c r="B1068" s="5"/>
      <c r="C1068" s="32"/>
      <c r="D1068" s="32"/>
    </row>
    <row r="1069" spans="1:4" hidden="1" x14ac:dyDescent="0.25">
      <c r="A1069" s="5"/>
      <c r="B1069" s="5"/>
      <c r="C1069" s="32"/>
      <c r="D1069" s="5"/>
    </row>
    <row r="1070" spans="1:4" hidden="1" x14ac:dyDescent="0.25">
      <c r="A1070" s="5"/>
      <c r="B1070" s="5"/>
      <c r="C1070" s="32"/>
      <c r="D1070" s="5"/>
    </row>
    <row r="1071" spans="1:4" hidden="1" x14ac:dyDescent="0.25">
      <c r="A1071" s="5"/>
      <c r="B1071" s="5"/>
      <c r="C1071" s="32"/>
      <c r="D1071" s="5"/>
    </row>
    <row r="1072" spans="1:4" hidden="1" x14ac:dyDescent="0.25">
      <c r="A1072" s="5"/>
      <c r="B1072" s="5"/>
      <c r="C1072" s="32"/>
      <c r="D1072" s="5"/>
    </row>
    <row r="1073" spans="1:4" hidden="1" x14ac:dyDescent="0.25">
      <c r="A1073" s="5"/>
      <c r="B1073" s="5"/>
      <c r="C1073" s="32"/>
      <c r="D1073" s="32"/>
    </row>
    <row r="1074" spans="1:4" hidden="1" x14ac:dyDescent="0.25">
      <c r="A1074" s="5"/>
      <c r="B1074" s="5"/>
      <c r="C1074" s="32"/>
      <c r="D1074" s="5"/>
    </row>
    <row r="1075" spans="1:4" hidden="1" x14ac:dyDescent="0.25">
      <c r="A1075" s="5"/>
      <c r="B1075" s="5"/>
      <c r="C1075" s="32"/>
      <c r="D1075" s="5"/>
    </row>
    <row r="1076" spans="1:4" hidden="1" x14ac:dyDescent="0.25">
      <c r="A1076" s="5"/>
      <c r="B1076" s="5"/>
      <c r="C1076" s="32"/>
      <c r="D1076" s="5"/>
    </row>
    <row r="1077" spans="1:4" hidden="1" x14ac:dyDescent="0.25">
      <c r="A1077" s="5"/>
      <c r="B1077" s="5"/>
      <c r="C1077" s="32"/>
      <c r="D1077" s="5"/>
    </row>
    <row r="1078" spans="1:4" hidden="1" x14ac:dyDescent="0.25">
      <c r="A1078" s="5"/>
      <c r="B1078" s="5"/>
      <c r="C1078" s="32"/>
      <c r="D1078" s="32"/>
    </row>
    <row r="1079" spans="1:4" hidden="1" x14ac:dyDescent="0.25">
      <c r="A1079" s="5"/>
      <c r="B1079" s="5"/>
      <c r="C1079" s="32"/>
      <c r="D1079" s="5"/>
    </row>
    <row r="1080" spans="1:4" hidden="1" x14ac:dyDescent="0.25">
      <c r="A1080" s="5"/>
      <c r="B1080" s="5"/>
      <c r="C1080" s="32"/>
      <c r="D1080" s="5"/>
    </row>
    <row r="1081" spans="1:4" hidden="1" x14ac:dyDescent="0.25">
      <c r="A1081" s="5"/>
      <c r="B1081" s="5"/>
      <c r="C1081" s="32"/>
      <c r="D1081" s="5"/>
    </row>
    <row r="1082" spans="1:4" hidden="1" x14ac:dyDescent="0.25">
      <c r="A1082" s="5"/>
      <c r="B1082" s="5"/>
      <c r="C1082" s="32"/>
      <c r="D1082" s="5"/>
    </row>
    <row r="1083" spans="1:4" hidden="1" x14ac:dyDescent="0.25">
      <c r="A1083" s="5"/>
      <c r="B1083" s="5"/>
      <c r="C1083" s="32"/>
      <c r="D1083" s="32"/>
    </row>
    <row r="1084" spans="1:4" hidden="1" x14ac:dyDescent="0.25">
      <c r="A1084" s="5"/>
      <c r="B1084" s="5"/>
      <c r="C1084" s="32"/>
      <c r="D1084" s="5"/>
    </row>
    <row r="1085" spans="1:4" hidden="1" x14ac:dyDescent="0.25">
      <c r="A1085" s="5"/>
      <c r="B1085" s="5"/>
      <c r="C1085" s="32"/>
      <c r="D1085" s="5"/>
    </row>
    <row r="1086" spans="1:4" hidden="1" x14ac:dyDescent="0.25">
      <c r="A1086" s="5"/>
      <c r="B1086" s="5"/>
      <c r="C1086" s="32"/>
      <c r="D1086" s="5"/>
    </row>
    <row r="1087" spans="1:4" hidden="1" x14ac:dyDescent="0.25">
      <c r="A1087" s="5"/>
      <c r="B1087" s="5"/>
      <c r="C1087" s="32"/>
      <c r="D1087" s="5"/>
    </row>
    <row r="1088" spans="1:4" hidden="1" x14ac:dyDescent="0.25">
      <c r="A1088" s="5"/>
      <c r="B1088" s="5"/>
      <c r="C1088" s="32"/>
      <c r="D1088" s="32"/>
    </row>
    <row r="1089" spans="1:4" hidden="1" x14ac:dyDescent="0.25">
      <c r="A1089" s="5"/>
      <c r="B1089" s="5"/>
      <c r="C1089" s="32"/>
      <c r="D1089" s="5"/>
    </row>
    <row r="1090" spans="1:4" hidden="1" x14ac:dyDescent="0.25">
      <c r="A1090" s="5"/>
      <c r="B1090" s="5"/>
      <c r="C1090" s="32"/>
      <c r="D1090" s="5"/>
    </row>
    <row r="1091" spans="1:4" hidden="1" x14ac:dyDescent="0.25">
      <c r="A1091" s="5"/>
      <c r="B1091" s="5"/>
      <c r="C1091" s="32"/>
      <c r="D1091" s="5"/>
    </row>
    <row r="1092" spans="1:4" hidden="1" x14ac:dyDescent="0.25">
      <c r="A1092" s="5"/>
      <c r="B1092" s="5"/>
      <c r="C1092" s="32"/>
      <c r="D1092" s="5"/>
    </row>
    <row r="1093" spans="1:4" hidden="1" x14ac:dyDescent="0.25">
      <c r="A1093" s="5"/>
      <c r="B1093" s="5"/>
      <c r="C1093" s="32"/>
      <c r="D1093" s="32"/>
    </row>
    <row r="1094" spans="1:4" hidden="1" x14ac:dyDescent="0.25">
      <c r="A1094" s="5"/>
      <c r="B1094" s="5"/>
      <c r="C1094" s="32"/>
      <c r="D1094" s="5"/>
    </row>
    <row r="1095" spans="1:4" hidden="1" x14ac:dyDescent="0.25">
      <c r="A1095" s="5"/>
      <c r="B1095" s="5"/>
      <c r="C1095" s="32"/>
      <c r="D1095" s="5"/>
    </row>
    <row r="1096" spans="1:4" hidden="1" x14ac:dyDescent="0.25">
      <c r="A1096" s="5"/>
      <c r="B1096" s="5"/>
      <c r="C1096" s="32"/>
      <c r="D1096" s="5"/>
    </row>
    <row r="1097" spans="1:4" hidden="1" x14ac:dyDescent="0.25">
      <c r="A1097" s="5"/>
      <c r="B1097" s="5"/>
      <c r="C1097" s="32"/>
      <c r="D1097" s="5"/>
    </row>
    <row r="1098" spans="1:4" hidden="1" x14ac:dyDescent="0.25">
      <c r="A1098" s="5"/>
      <c r="B1098" s="5"/>
      <c r="C1098" s="32"/>
      <c r="D1098" s="32"/>
    </row>
    <row r="1099" spans="1:4" hidden="1" x14ac:dyDescent="0.25">
      <c r="A1099" s="5"/>
      <c r="B1099" s="5"/>
      <c r="C1099" s="32"/>
      <c r="D1099" s="5"/>
    </row>
    <row r="1100" spans="1:4" hidden="1" x14ac:dyDescent="0.25">
      <c r="A1100" s="5"/>
      <c r="B1100" s="5"/>
      <c r="C1100" s="32"/>
      <c r="D1100" s="5"/>
    </row>
    <row r="1101" spans="1:4" hidden="1" x14ac:dyDescent="0.25">
      <c r="A1101" s="5"/>
      <c r="B1101" s="5"/>
      <c r="C1101" s="32"/>
      <c r="D1101" s="5"/>
    </row>
    <row r="1102" spans="1:4" hidden="1" x14ac:dyDescent="0.25">
      <c r="A1102" s="5"/>
      <c r="B1102" s="5"/>
      <c r="C1102" s="32"/>
      <c r="D1102" s="5"/>
    </row>
    <row r="1103" spans="1:4" hidden="1" x14ac:dyDescent="0.25">
      <c r="A1103" s="5"/>
      <c r="B1103" s="5"/>
      <c r="C1103" s="32"/>
      <c r="D1103" s="32"/>
    </row>
    <row r="1104" spans="1:4" hidden="1" x14ac:dyDescent="0.25">
      <c r="A1104" s="5"/>
      <c r="B1104" s="5"/>
      <c r="C1104" s="32"/>
      <c r="D1104" s="5"/>
    </row>
    <row r="1105" spans="1:4" hidden="1" x14ac:dyDescent="0.25">
      <c r="A1105" s="5"/>
      <c r="B1105" s="5"/>
      <c r="C1105" s="32"/>
      <c r="D1105" s="5"/>
    </row>
    <row r="1106" spans="1:4" hidden="1" x14ac:dyDescent="0.25">
      <c r="A1106" s="5"/>
      <c r="B1106" s="5"/>
      <c r="C1106" s="32"/>
      <c r="D1106" s="5"/>
    </row>
    <row r="1107" spans="1:4" hidden="1" x14ac:dyDescent="0.25">
      <c r="A1107" s="5"/>
      <c r="B1107" s="5"/>
      <c r="C1107" s="32"/>
      <c r="D1107" s="5"/>
    </row>
    <row r="1108" spans="1:4" hidden="1" x14ac:dyDescent="0.25">
      <c r="A1108" s="5"/>
      <c r="B1108" s="5"/>
      <c r="C1108" s="32"/>
      <c r="D1108" s="32"/>
    </row>
    <row r="1109" spans="1:4" hidden="1" x14ac:dyDescent="0.25">
      <c r="A1109" s="5"/>
      <c r="B1109" s="5"/>
      <c r="C1109" s="32"/>
      <c r="D1109" s="5"/>
    </row>
    <row r="1110" spans="1:4" hidden="1" x14ac:dyDescent="0.25">
      <c r="A1110" s="5"/>
      <c r="B1110" s="5"/>
      <c r="C1110" s="32"/>
      <c r="D1110" s="5"/>
    </row>
    <row r="1111" spans="1:4" hidden="1" x14ac:dyDescent="0.25">
      <c r="A1111" s="5"/>
      <c r="B1111" s="5"/>
      <c r="C1111" s="32"/>
      <c r="D1111" s="5"/>
    </row>
    <row r="1112" spans="1:4" hidden="1" x14ac:dyDescent="0.25">
      <c r="A1112" s="5"/>
      <c r="B1112" s="5"/>
      <c r="C1112" s="32"/>
      <c r="D1112" s="5"/>
    </row>
    <row r="1113" spans="1:4" hidden="1" x14ac:dyDescent="0.25">
      <c r="A1113" s="5"/>
      <c r="B1113" s="5"/>
      <c r="C1113" s="32"/>
      <c r="D1113" s="32"/>
    </row>
    <row r="1114" spans="1:4" hidden="1" x14ac:dyDescent="0.25">
      <c r="A1114" s="5"/>
      <c r="B1114" s="5"/>
      <c r="C1114" s="32"/>
      <c r="D1114" s="5"/>
    </row>
    <row r="1115" spans="1:4" hidden="1" x14ac:dyDescent="0.25">
      <c r="A1115" s="5"/>
      <c r="B1115" s="5"/>
      <c r="C1115" s="32"/>
      <c r="D1115" s="5"/>
    </row>
    <row r="1116" spans="1:4" hidden="1" x14ac:dyDescent="0.25">
      <c r="A1116" s="5"/>
      <c r="B1116" s="5"/>
      <c r="C1116" s="32"/>
      <c r="D1116" s="5"/>
    </row>
    <row r="1117" spans="1:4" hidden="1" x14ac:dyDescent="0.25">
      <c r="A1117" s="5"/>
      <c r="B1117" s="5"/>
      <c r="C1117" s="32"/>
      <c r="D1117" s="5"/>
    </row>
    <row r="1118" spans="1:4" hidden="1" x14ac:dyDescent="0.25">
      <c r="A1118" s="5"/>
      <c r="B1118" s="5"/>
      <c r="C1118" s="32"/>
      <c r="D1118" s="32"/>
    </row>
    <row r="1119" spans="1:4" hidden="1" x14ac:dyDescent="0.25">
      <c r="A1119" s="5"/>
      <c r="B1119" s="5"/>
      <c r="C1119" s="32"/>
      <c r="D1119" s="5"/>
    </row>
    <row r="1120" spans="1:4" hidden="1" x14ac:dyDescent="0.25">
      <c r="A1120" s="5"/>
      <c r="B1120" s="5"/>
      <c r="C1120" s="32"/>
      <c r="D1120" s="5"/>
    </row>
    <row r="1121" spans="1:4" hidden="1" x14ac:dyDescent="0.25">
      <c r="A1121" s="5"/>
      <c r="B1121" s="5"/>
      <c r="C1121" s="32"/>
      <c r="D1121" s="5"/>
    </row>
    <row r="1122" spans="1:4" hidden="1" x14ac:dyDescent="0.25">
      <c r="A1122" s="5"/>
      <c r="B1122" s="5"/>
      <c r="C1122" s="32"/>
      <c r="D1122" s="5"/>
    </row>
    <row r="1123" spans="1:4" hidden="1" x14ac:dyDescent="0.25">
      <c r="A1123" s="5"/>
      <c r="B1123" s="5"/>
      <c r="C1123" s="32"/>
      <c r="D1123" s="32"/>
    </row>
    <row r="1124" spans="1:4" hidden="1" x14ac:dyDescent="0.25">
      <c r="A1124" s="5"/>
      <c r="B1124" s="5"/>
      <c r="C1124" s="32"/>
      <c r="D1124" s="5"/>
    </row>
    <row r="1125" spans="1:4" hidden="1" x14ac:dyDescent="0.25">
      <c r="A1125" s="5"/>
      <c r="B1125" s="5"/>
      <c r="C1125" s="32"/>
      <c r="D1125" s="5"/>
    </row>
    <row r="1126" spans="1:4" hidden="1" x14ac:dyDescent="0.25">
      <c r="A1126" s="5"/>
      <c r="B1126" s="5"/>
      <c r="C1126" s="32"/>
      <c r="D1126" s="5"/>
    </row>
    <row r="1127" spans="1:4" hidden="1" x14ac:dyDescent="0.25">
      <c r="A1127" s="5"/>
      <c r="B1127" s="5"/>
      <c r="C1127" s="32"/>
      <c r="D1127" s="5"/>
    </row>
    <row r="1128" spans="1:4" hidden="1" x14ac:dyDescent="0.25">
      <c r="A1128" s="5"/>
      <c r="B1128" s="5"/>
      <c r="C1128" s="32"/>
      <c r="D1128" s="32"/>
    </row>
    <row r="1129" spans="1:4" hidden="1" x14ac:dyDescent="0.25">
      <c r="A1129" s="5"/>
      <c r="B1129" s="5"/>
      <c r="C1129" s="32"/>
      <c r="D1129" s="5"/>
    </row>
    <row r="1130" spans="1:4" hidden="1" x14ac:dyDescent="0.25">
      <c r="A1130" s="5"/>
      <c r="B1130" s="5"/>
      <c r="C1130" s="32"/>
      <c r="D1130" s="5"/>
    </row>
    <row r="1131" spans="1:4" hidden="1" x14ac:dyDescent="0.25">
      <c r="A1131" s="5"/>
      <c r="B1131" s="5"/>
      <c r="C1131" s="32"/>
      <c r="D1131" s="5"/>
    </row>
    <row r="1132" spans="1:4" hidden="1" x14ac:dyDescent="0.25">
      <c r="A1132" s="5"/>
      <c r="B1132" s="5"/>
      <c r="C1132" s="32"/>
      <c r="D1132" s="5"/>
    </row>
    <row r="1133" spans="1:4" hidden="1" x14ac:dyDescent="0.25">
      <c r="A1133" s="5"/>
      <c r="B1133" s="5"/>
      <c r="C1133" s="32"/>
      <c r="D1133" s="32"/>
    </row>
    <row r="1134" spans="1:4" hidden="1" x14ac:dyDescent="0.25">
      <c r="A1134" s="5"/>
      <c r="B1134" s="5"/>
      <c r="C1134" s="32"/>
      <c r="D1134" s="5"/>
    </row>
    <row r="1135" spans="1:4" hidden="1" x14ac:dyDescent="0.25">
      <c r="A1135" s="5"/>
      <c r="B1135" s="5"/>
      <c r="C1135" s="32"/>
      <c r="D1135" s="5"/>
    </row>
    <row r="1136" spans="1:4" hidden="1" x14ac:dyDescent="0.25">
      <c r="A1136" s="5"/>
      <c r="B1136" s="5"/>
      <c r="C1136" s="32"/>
      <c r="D1136" s="5"/>
    </row>
    <row r="1137" spans="1:4" hidden="1" x14ac:dyDescent="0.25">
      <c r="A1137" s="5"/>
      <c r="B1137" s="5"/>
      <c r="C1137" s="32"/>
      <c r="D1137" s="5"/>
    </row>
    <row r="1138" spans="1:4" hidden="1" x14ac:dyDescent="0.25">
      <c r="A1138" s="5"/>
      <c r="B1138" s="5"/>
      <c r="C1138" s="32"/>
      <c r="D1138" s="32"/>
    </row>
    <row r="1139" spans="1:4" hidden="1" x14ac:dyDescent="0.25">
      <c r="A1139" s="5"/>
      <c r="B1139" s="5"/>
      <c r="C1139" s="32"/>
      <c r="D1139" s="5"/>
    </row>
    <row r="1140" spans="1:4" hidden="1" x14ac:dyDescent="0.25">
      <c r="A1140" s="5"/>
      <c r="B1140" s="5"/>
      <c r="C1140" s="32"/>
      <c r="D1140" s="5"/>
    </row>
    <row r="1141" spans="1:4" hidden="1" x14ac:dyDescent="0.25">
      <c r="A1141" s="5"/>
      <c r="B1141" s="5"/>
      <c r="C1141" s="32"/>
      <c r="D1141" s="5"/>
    </row>
    <row r="1142" spans="1:4" hidden="1" x14ac:dyDescent="0.25">
      <c r="A1142" s="5"/>
      <c r="B1142" s="5"/>
      <c r="C1142" s="32"/>
      <c r="D1142" s="5"/>
    </row>
    <row r="1143" spans="1:4" hidden="1" x14ac:dyDescent="0.25">
      <c r="A1143" s="5"/>
      <c r="B1143" s="5"/>
      <c r="C1143" s="32"/>
      <c r="D1143" s="32"/>
    </row>
    <row r="1144" spans="1:4" hidden="1" x14ac:dyDescent="0.25">
      <c r="A1144" s="5"/>
      <c r="B1144" s="5"/>
      <c r="C1144" s="32"/>
      <c r="D1144" s="5"/>
    </row>
    <row r="1145" spans="1:4" hidden="1" x14ac:dyDescent="0.25">
      <c r="A1145" s="5"/>
      <c r="B1145" s="5"/>
      <c r="C1145" s="32"/>
      <c r="D1145" s="5"/>
    </row>
    <row r="1146" spans="1:4" hidden="1" x14ac:dyDescent="0.25">
      <c r="A1146" s="5"/>
      <c r="B1146" s="5"/>
      <c r="C1146" s="32"/>
      <c r="D1146" s="5"/>
    </row>
    <row r="1147" spans="1:4" hidden="1" x14ac:dyDescent="0.25">
      <c r="A1147" s="5"/>
      <c r="B1147" s="5"/>
      <c r="C1147" s="32"/>
      <c r="D1147" s="5"/>
    </row>
    <row r="1148" spans="1:4" hidden="1" x14ac:dyDescent="0.25">
      <c r="A1148" s="5"/>
      <c r="B1148" s="5"/>
      <c r="C1148" s="32"/>
      <c r="D1148" s="32"/>
    </row>
    <row r="1149" spans="1:4" hidden="1" x14ac:dyDescent="0.25">
      <c r="A1149" s="5"/>
      <c r="B1149" s="5"/>
      <c r="C1149" s="32"/>
      <c r="D1149" s="5"/>
    </row>
    <row r="1150" spans="1:4" hidden="1" x14ac:dyDescent="0.25">
      <c r="A1150" s="5"/>
      <c r="B1150" s="5"/>
      <c r="C1150" s="32"/>
      <c r="D1150" s="5"/>
    </row>
    <row r="1151" spans="1:4" hidden="1" x14ac:dyDescent="0.25">
      <c r="A1151" s="5"/>
      <c r="B1151" s="5"/>
      <c r="C1151" s="32"/>
      <c r="D1151" s="5"/>
    </row>
    <row r="1152" spans="1:4" hidden="1" x14ac:dyDescent="0.25">
      <c r="A1152" s="5"/>
      <c r="B1152" s="5"/>
      <c r="C1152" s="32"/>
      <c r="D1152" s="5"/>
    </row>
    <row r="1153" spans="1:4" hidden="1" x14ac:dyDescent="0.25">
      <c r="A1153" s="5"/>
      <c r="B1153" s="5"/>
      <c r="C1153" s="32"/>
      <c r="D1153" s="32"/>
    </row>
    <row r="1154" spans="1:4" hidden="1" x14ac:dyDescent="0.25">
      <c r="A1154" s="5"/>
      <c r="B1154" s="5"/>
      <c r="C1154" s="32"/>
      <c r="D1154" s="5"/>
    </row>
    <row r="1155" spans="1:4" hidden="1" x14ac:dyDescent="0.25">
      <c r="A1155" s="5"/>
      <c r="B1155" s="5"/>
      <c r="C1155" s="32"/>
      <c r="D1155" s="5"/>
    </row>
    <row r="1156" spans="1:4" hidden="1" x14ac:dyDescent="0.25">
      <c r="A1156" s="5"/>
      <c r="B1156" s="5"/>
      <c r="C1156" s="32"/>
      <c r="D1156" s="5"/>
    </row>
    <row r="1157" spans="1:4" hidden="1" x14ac:dyDescent="0.25">
      <c r="A1157" s="5"/>
      <c r="B1157" s="5"/>
      <c r="C1157" s="32"/>
      <c r="D1157" s="5"/>
    </row>
    <row r="1158" spans="1:4" hidden="1" x14ac:dyDescent="0.25">
      <c r="A1158" s="5"/>
      <c r="B1158" s="5"/>
      <c r="C1158" s="32"/>
      <c r="D1158" s="32"/>
    </row>
    <row r="1159" spans="1:4" hidden="1" x14ac:dyDescent="0.25">
      <c r="A1159" s="5"/>
      <c r="B1159" s="5"/>
      <c r="C1159" s="32"/>
      <c r="D1159" s="5"/>
    </row>
    <row r="1160" spans="1:4" hidden="1" x14ac:dyDescent="0.25">
      <c r="A1160" s="5"/>
      <c r="B1160" s="5"/>
      <c r="C1160" s="32"/>
      <c r="D1160" s="5"/>
    </row>
    <row r="1161" spans="1:4" hidden="1" x14ac:dyDescent="0.25">
      <c r="A1161" s="5"/>
      <c r="B1161" s="5"/>
      <c r="C1161" s="32"/>
      <c r="D1161" s="5"/>
    </row>
    <row r="1162" spans="1:4" hidden="1" x14ac:dyDescent="0.25">
      <c r="A1162" s="5"/>
      <c r="B1162" s="5"/>
      <c r="C1162" s="32"/>
      <c r="D1162" s="5"/>
    </row>
    <row r="1163" spans="1:4" hidden="1" x14ac:dyDescent="0.25">
      <c r="A1163" s="5"/>
      <c r="B1163" s="5"/>
      <c r="C1163" s="32"/>
      <c r="D1163" s="32"/>
    </row>
    <row r="1164" spans="1:4" hidden="1" x14ac:dyDescent="0.25">
      <c r="A1164" s="5"/>
      <c r="B1164" s="5"/>
      <c r="C1164" s="32"/>
      <c r="D1164" s="5"/>
    </row>
    <row r="1165" spans="1:4" hidden="1" x14ac:dyDescent="0.25">
      <c r="A1165" s="5"/>
      <c r="B1165" s="5"/>
      <c r="C1165" s="32"/>
      <c r="D1165" s="5"/>
    </row>
    <row r="1166" spans="1:4" hidden="1" x14ac:dyDescent="0.25">
      <c r="A1166" s="5"/>
      <c r="B1166" s="5"/>
      <c r="C1166" s="32"/>
      <c r="D1166" s="5"/>
    </row>
    <row r="1167" spans="1:4" hidden="1" x14ac:dyDescent="0.25">
      <c r="A1167" s="5"/>
      <c r="B1167" s="5"/>
      <c r="C1167" s="32"/>
      <c r="D1167" s="5"/>
    </row>
    <row r="1168" spans="1:4" hidden="1" x14ac:dyDescent="0.25">
      <c r="A1168" s="5"/>
      <c r="B1168" s="5"/>
      <c r="C1168" s="32"/>
      <c r="D1168" s="32"/>
    </row>
    <row r="1169" spans="1:4" hidden="1" x14ac:dyDescent="0.25">
      <c r="A1169" s="5"/>
      <c r="B1169" s="5"/>
      <c r="C1169" s="32"/>
      <c r="D1169" s="5"/>
    </row>
    <row r="1170" spans="1:4" hidden="1" x14ac:dyDescent="0.25">
      <c r="A1170" s="5"/>
      <c r="B1170" s="5"/>
      <c r="C1170" s="32"/>
      <c r="D1170" s="5"/>
    </row>
    <row r="1171" spans="1:4" hidden="1" x14ac:dyDescent="0.25">
      <c r="A1171" s="5"/>
      <c r="B1171" s="5"/>
      <c r="C1171" s="32"/>
      <c r="D1171" s="5"/>
    </row>
    <row r="1172" spans="1:4" hidden="1" x14ac:dyDescent="0.25">
      <c r="A1172" s="5"/>
      <c r="B1172" s="5"/>
      <c r="C1172" s="32"/>
      <c r="D1172" s="5"/>
    </row>
    <row r="1173" spans="1:4" hidden="1" x14ac:dyDescent="0.25">
      <c r="A1173" s="5"/>
      <c r="B1173" s="5"/>
      <c r="C1173" s="32"/>
      <c r="D1173" s="32"/>
    </row>
    <row r="1174" spans="1:4" hidden="1" x14ac:dyDescent="0.25">
      <c r="A1174" s="5"/>
      <c r="B1174" s="5"/>
      <c r="C1174" s="32"/>
      <c r="D1174" s="5"/>
    </row>
    <row r="1175" spans="1:4" hidden="1" x14ac:dyDescent="0.25">
      <c r="A1175" s="5"/>
      <c r="B1175" s="5"/>
      <c r="C1175" s="32"/>
      <c r="D1175" s="5"/>
    </row>
    <row r="1176" spans="1:4" hidden="1" x14ac:dyDescent="0.25">
      <c r="A1176" s="5"/>
      <c r="B1176" s="5"/>
      <c r="C1176" s="32"/>
      <c r="D1176" s="5"/>
    </row>
    <row r="1177" spans="1:4" hidden="1" x14ac:dyDescent="0.25">
      <c r="A1177" s="5"/>
      <c r="B1177" s="5"/>
      <c r="C1177" s="32"/>
      <c r="D1177" s="5"/>
    </row>
    <row r="1178" spans="1:4" hidden="1" x14ac:dyDescent="0.25">
      <c r="A1178" s="5"/>
      <c r="B1178" s="5"/>
      <c r="C1178" s="32"/>
      <c r="D1178" s="32"/>
    </row>
    <row r="1179" spans="1:4" hidden="1" x14ac:dyDescent="0.25">
      <c r="A1179" s="5"/>
      <c r="B1179" s="5"/>
      <c r="C1179" s="32"/>
      <c r="D1179" s="5"/>
    </row>
    <row r="1180" spans="1:4" hidden="1" x14ac:dyDescent="0.25">
      <c r="A1180" s="5"/>
      <c r="B1180" s="5"/>
      <c r="C1180" s="32"/>
      <c r="D1180" s="5"/>
    </row>
    <row r="1181" spans="1:4" hidden="1" x14ac:dyDescent="0.25">
      <c r="A1181" s="5"/>
      <c r="B1181" s="5"/>
      <c r="C1181" s="32"/>
      <c r="D1181" s="5"/>
    </row>
    <row r="1182" spans="1:4" hidden="1" x14ac:dyDescent="0.25">
      <c r="A1182" s="5"/>
      <c r="B1182" s="5"/>
      <c r="C1182" s="32"/>
      <c r="D1182" s="5"/>
    </row>
    <row r="1183" spans="1:4" hidden="1" x14ac:dyDescent="0.25">
      <c r="A1183" s="5"/>
      <c r="B1183" s="5"/>
      <c r="C1183" s="32"/>
      <c r="D1183" s="32"/>
    </row>
    <row r="1184" spans="1:4" hidden="1" x14ac:dyDescent="0.25">
      <c r="A1184" s="5"/>
      <c r="B1184" s="5"/>
      <c r="C1184" s="32"/>
      <c r="D1184" s="5"/>
    </row>
    <row r="1185" spans="1:4" hidden="1" x14ac:dyDescent="0.25">
      <c r="A1185" s="5"/>
      <c r="B1185" s="5"/>
      <c r="C1185" s="32"/>
      <c r="D1185" s="5"/>
    </row>
    <row r="1186" spans="1:4" hidden="1" x14ac:dyDescent="0.25">
      <c r="A1186" s="5"/>
      <c r="B1186" s="5"/>
      <c r="C1186" s="32"/>
      <c r="D1186" s="5"/>
    </row>
    <row r="1187" spans="1:4" hidden="1" x14ac:dyDescent="0.25">
      <c r="A1187" s="5"/>
      <c r="B1187" s="5"/>
      <c r="C1187" s="32"/>
      <c r="D1187" s="5"/>
    </row>
    <row r="1188" spans="1:4" hidden="1" x14ac:dyDescent="0.25">
      <c r="A1188" s="5"/>
      <c r="B1188" s="5"/>
      <c r="C1188" s="32"/>
      <c r="D1188" s="32"/>
    </row>
    <row r="1189" spans="1:4" hidden="1" x14ac:dyDescent="0.25">
      <c r="A1189" s="5"/>
      <c r="B1189" s="5"/>
      <c r="C1189" s="32"/>
      <c r="D1189" s="5"/>
    </row>
    <row r="1190" spans="1:4" hidden="1" x14ac:dyDescent="0.25">
      <c r="A1190" s="5"/>
      <c r="B1190" s="5"/>
      <c r="C1190" s="32"/>
      <c r="D1190" s="5"/>
    </row>
    <row r="1191" spans="1:4" hidden="1" x14ac:dyDescent="0.25">
      <c r="A1191" s="5"/>
      <c r="B1191" s="5"/>
      <c r="C1191" s="32"/>
      <c r="D1191" s="5"/>
    </row>
    <row r="1192" spans="1:4" hidden="1" x14ac:dyDescent="0.25">
      <c r="A1192" s="5"/>
      <c r="B1192" s="5"/>
      <c r="C1192" s="32"/>
      <c r="D1192" s="5"/>
    </row>
    <row r="1193" spans="1:4" hidden="1" x14ac:dyDescent="0.25">
      <c r="A1193" s="5"/>
      <c r="B1193" s="5"/>
      <c r="C1193" s="32"/>
      <c r="D1193" s="32"/>
    </row>
    <row r="1194" spans="1:4" hidden="1" x14ac:dyDescent="0.25">
      <c r="A1194" s="5"/>
      <c r="B1194" s="5"/>
      <c r="C1194" s="32"/>
      <c r="D1194" s="5"/>
    </row>
    <row r="1195" spans="1:4" hidden="1" x14ac:dyDescent="0.25">
      <c r="A1195" s="5"/>
      <c r="B1195" s="5"/>
      <c r="C1195" s="32"/>
      <c r="D1195" s="5"/>
    </row>
    <row r="1196" spans="1:4" hidden="1" x14ac:dyDescent="0.25">
      <c r="A1196" s="5"/>
      <c r="B1196" s="5"/>
      <c r="C1196" s="32"/>
      <c r="D1196" s="5"/>
    </row>
    <row r="1197" spans="1:4" hidden="1" x14ac:dyDescent="0.25">
      <c r="A1197" s="5"/>
      <c r="B1197" s="5"/>
      <c r="C1197" s="32"/>
      <c r="D1197" s="5"/>
    </row>
    <row r="1198" spans="1:4" hidden="1" x14ac:dyDescent="0.25">
      <c r="A1198" s="5"/>
      <c r="B1198" s="5"/>
      <c r="C1198" s="32"/>
      <c r="D1198" s="32"/>
    </row>
    <row r="1199" spans="1:4" hidden="1" x14ac:dyDescent="0.25">
      <c r="A1199" s="5"/>
      <c r="B1199" s="5"/>
      <c r="C1199" s="32"/>
      <c r="D1199" s="5"/>
    </row>
    <row r="1200" spans="1:4" hidden="1" x14ac:dyDescent="0.25">
      <c r="A1200" s="5"/>
      <c r="B1200" s="5"/>
      <c r="C1200" s="32"/>
      <c r="D1200" s="5"/>
    </row>
    <row r="1201" spans="1:4" hidden="1" x14ac:dyDescent="0.25">
      <c r="A1201" s="5"/>
      <c r="B1201" s="5"/>
      <c r="C1201" s="32"/>
      <c r="D1201" s="5"/>
    </row>
    <row r="1202" spans="1:4" hidden="1" x14ac:dyDescent="0.25">
      <c r="A1202" s="5"/>
      <c r="B1202" s="5"/>
      <c r="C1202" s="32"/>
      <c r="D1202" s="5"/>
    </row>
    <row r="1203" spans="1:4" hidden="1" x14ac:dyDescent="0.25">
      <c r="A1203" s="5"/>
      <c r="B1203" s="5"/>
      <c r="C1203" s="32"/>
      <c r="D1203" s="32"/>
    </row>
    <row r="1204" spans="1:4" hidden="1" x14ac:dyDescent="0.25">
      <c r="A1204" s="5"/>
      <c r="B1204" s="5"/>
      <c r="C1204" s="32"/>
      <c r="D1204" s="5"/>
    </row>
    <row r="1205" spans="1:4" hidden="1" x14ac:dyDescent="0.25">
      <c r="A1205" s="5"/>
      <c r="B1205" s="5"/>
      <c r="C1205" s="32"/>
      <c r="D1205" s="5"/>
    </row>
    <row r="1206" spans="1:4" hidden="1" x14ac:dyDescent="0.25">
      <c r="A1206" s="5"/>
      <c r="B1206" s="5"/>
      <c r="C1206" s="32"/>
      <c r="D1206" s="5"/>
    </row>
    <row r="1207" spans="1:4" hidden="1" x14ac:dyDescent="0.25">
      <c r="A1207" s="5"/>
      <c r="B1207" s="5"/>
      <c r="C1207" s="32"/>
      <c r="D1207" s="5"/>
    </row>
    <row r="1208" spans="1:4" hidden="1" x14ac:dyDescent="0.25">
      <c r="A1208" s="5"/>
      <c r="B1208" s="5"/>
      <c r="C1208" s="32"/>
      <c r="D1208" s="32"/>
    </row>
    <row r="1209" spans="1:4" hidden="1" x14ac:dyDescent="0.25">
      <c r="A1209" s="5"/>
      <c r="B1209" s="5"/>
      <c r="C1209" s="32"/>
      <c r="D1209" s="5"/>
    </row>
    <row r="1210" spans="1:4" hidden="1" x14ac:dyDescent="0.25">
      <c r="A1210" s="5"/>
      <c r="B1210" s="5"/>
      <c r="C1210" s="32"/>
      <c r="D1210" s="5"/>
    </row>
    <row r="1211" spans="1:4" hidden="1" x14ac:dyDescent="0.25">
      <c r="A1211" s="5"/>
      <c r="B1211" s="5"/>
      <c r="C1211" s="32"/>
      <c r="D1211" s="5"/>
    </row>
    <row r="1212" spans="1:4" hidden="1" x14ac:dyDescent="0.25">
      <c r="A1212" s="5"/>
      <c r="B1212" s="5"/>
      <c r="C1212" s="32"/>
      <c r="D1212" s="5"/>
    </row>
    <row r="1213" spans="1:4" hidden="1" x14ac:dyDescent="0.25">
      <c r="A1213" s="5"/>
      <c r="B1213" s="5"/>
      <c r="C1213" s="32"/>
      <c r="D1213" s="32"/>
    </row>
    <row r="1214" spans="1:4" hidden="1" x14ac:dyDescent="0.25">
      <c r="A1214" s="5"/>
      <c r="B1214" s="5"/>
      <c r="C1214" s="32"/>
      <c r="D1214" s="5"/>
    </row>
    <row r="1215" spans="1:4" hidden="1" x14ac:dyDescent="0.25">
      <c r="A1215" s="5"/>
      <c r="B1215" s="5"/>
      <c r="C1215" s="32"/>
      <c r="D1215" s="5"/>
    </row>
    <row r="1216" spans="1:4" hidden="1" x14ac:dyDescent="0.25">
      <c r="A1216" s="5"/>
      <c r="B1216" s="5"/>
      <c r="C1216" s="32"/>
      <c r="D1216" s="5"/>
    </row>
    <row r="1217" spans="1:4" hidden="1" x14ac:dyDescent="0.25">
      <c r="A1217" s="5"/>
      <c r="B1217" s="5"/>
      <c r="C1217" s="32"/>
      <c r="D1217" s="5"/>
    </row>
    <row r="1218" spans="1:4" hidden="1" x14ac:dyDescent="0.25">
      <c r="A1218" s="5"/>
      <c r="B1218" s="5"/>
      <c r="C1218" s="32"/>
      <c r="D1218" s="32"/>
    </row>
    <row r="1219" spans="1:4" hidden="1" x14ac:dyDescent="0.25">
      <c r="A1219" s="5"/>
      <c r="B1219" s="5"/>
      <c r="C1219" s="32"/>
      <c r="D1219" s="5"/>
    </row>
    <row r="1220" spans="1:4" hidden="1" x14ac:dyDescent="0.25">
      <c r="A1220" s="5"/>
      <c r="B1220" s="5"/>
      <c r="C1220" s="32"/>
      <c r="D1220" s="5"/>
    </row>
    <row r="1221" spans="1:4" hidden="1" x14ac:dyDescent="0.25">
      <c r="A1221" s="5"/>
      <c r="B1221" s="5"/>
      <c r="C1221" s="32"/>
      <c r="D1221" s="5"/>
    </row>
    <row r="1222" spans="1:4" hidden="1" x14ac:dyDescent="0.25">
      <c r="A1222" s="5"/>
      <c r="B1222" s="5"/>
      <c r="C1222" s="32"/>
      <c r="D1222" s="5"/>
    </row>
    <row r="1223" spans="1:4" hidden="1" x14ac:dyDescent="0.25">
      <c r="A1223" s="5"/>
      <c r="B1223" s="5"/>
      <c r="C1223" s="32"/>
      <c r="D1223" s="32"/>
    </row>
    <row r="1224" spans="1:4" hidden="1" x14ac:dyDescent="0.25">
      <c r="A1224" s="5"/>
      <c r="B1224" s="5"/>
      <c r="C1224" s="32"/>
      <c r="D1224" s="5"/>
    </row>
    <row r="1225" spans="1:4" hidden="1" x14ac:dyDescent="0.25">
      <c r="A1225" s="5"/>
      <c r="B1225" s="5"/>
      <c r="C1225" s="32"/>
      <c r="D1225" s="5"/>
    </row>
    <row r="1226" spans="1:4" hidden="1" x14ac:dyDescent="0.25">
      <c r="A1226" s="5"/>
      <c r="B1226" s="5"/>
      <c r="C1226" s="32"/>
      <c r="D1226" s="5"/>
    </row>
    <row r="1227" spans="1:4" hidden="1" x14ac:dyDescent="0.25">
      <c r="A1227" s="5"/>
      <c r="B1227" s="5"/>
      <c r="C1227" s="32"/>
      <c r="D1227" s="5"/>
    </row>
    <row r="1228" spans="1:4" hidden="1" x14ac:dyDescent="0.25">
      <c r="A1228" s="5"/>
      <c r="B1228" s="5"/>
      <c r="C1228" s="32"/>
      <c r="D1228" s="32"/>
    </row>
    <row r="1229" spans="1:4" hidden="1" x14ac:dyDescent="0.25">
      <c r="A1229" s="5"/>
      <c r="B1229" s="5"/>
      <c r="C1229" s="32"/>
      <c r="D1229" s="5"/>
    </row>
    <row r="1230" spans="1:4" hidden="1" x14ac:dyDescent="0.25">
      <c r="A1230" s="5"/>
      <c r="B1230" s="5"/>
      <c r="C1230" s="32"/>
      <c r="D1230" s="5"/>
    </row>
    <row r="1231" spans="1:4" hidden="1" x14ac:dyDescent="0.25">
      <c r="A1231" s="5"/>
      <c r="B1231" s="5"/>
      <c r="C1231" s="32"/>
      <c r="D1231" s="5"/>
    </row>
    <row r="1232" spans="1:4" hidden="1" x14ac:dyDescent="0.25">
      <c r="A1232" s="5"/>
      <c r="B1232" s="5"/>
      <c r="C1232" s="32"/>
      <c r="D1232" s="5"/>
    </row>
    <row r="1233" spans="1:4" hidden="1" x14ac:dyDescent="0.25">
      <c r="A1233" s="5"/>
      <c r="B1233" s="5"/>
      <c r="C1233" s="32"/>
      <c r="D1233" s="32"/>
    </row>
    <row r="1234" spans="1:4" hidden="1" x14ac:dyDescent="0.25">
      <c r="A1234" s="5"/>
      <c r="B1234" s="5"/>
      <c r="C1234" s="32"/>
      <c r="D1234" s="5"/>
    </row>
    <row r="1235" spans="1:4" hidden="1" x14ac:dyDescent="0.25">
      <c r="A1235" s="5"/>
      <c r="B1235" s="5"/>
      <c r="C1235" s="32"/>
      <c r="D1235" s="5"/>
    </row>
    <row r="1236" spans="1:4" hidden="1" x14ac:dyDescent="0.25">
      <c r="A1236" s="5"/>
      <c r="B1236" s="5"/>
      <c r="C1236" s="32"/>
      <c r="D1236" s="5"/>
    </row>
    <row r="1237" spans="1:4" hidden="1" x14ac:dyDescent="0.25">
      <c r="A1237" s="5"/>
      <c r="B1237" s="5"/>
      <c r="C1237" s="32"/>
      <c r="D1237" s="5"/>
    </row>
    <row r="1238" spans="1:4" hidden="1" x14ac:dyDescent="0.25">
      <c r="A1238" s="5"/>
      <c r="B1238" s="5"/>
      <c r="C1238" s="32"/>
      <c r="D1238" s="32"/>
    </row>
    <row r="1239" spans="1:4" hidden="1" x14ac:dyDescent="0.25">
      <c r="A1239" s="5"/>
      <c r="B1239" s="5"/>
      <c r="C1239" s="32"/>
      <c r="D1239" s="5"/>
    </row>
    <row r="1240" spans="1:4" hidden="1" x14ac:dyDescent="0.25">
      <c r="A1240" s="5"/>
      <c r="B1240" s="5"/>
      <c r="C1240" s="32"/>
      <c r="D1240" s="5"/>
    </row>
    <row r="1241" spans="1:4" hidden="1" x14ac:dyDescent="0.25">
      <c r="A1241" s="5"/>
      <c r="B1241" s="5"/>
      <c r="C1241" s="32"/>
      <c r="D1241" s="5"/>
    </row>
    <row r="1242" spans="1:4" hidden="1" x14ac:dyDescent="0.25">
      <c r="A1242" s="5"/>
      <c r="B1242" s="5"/>
      <c r="C1242" s="32"/>
      <c r="D1242" s="5"/>
    </row>
    <row r="1243" spans="1:4" hidden="1" x14ac:dyDescent="0.25">
      <c r="A1243" s="5"/>
      <c r="B1243" s="5"/>
      <c r="C1243" s="32"/>
      <c r="D1243" s="32"/>
    </row>
    <row r="1244" spans="1:4" hidden="1" x14ac:dyDescent="0.25">
      <c r="A1244" s="5"/>
      <c r="B1244" s="5"/>
      <c r="C1244" s="32"/>
      <c r="D1244" s="5"/>
    </row>
    <row r="1245" spans="1:4" hidden="1" x14ac:dyDescent="0.25">
      <c r="A1245" s="5"/>
      <c r="B1245" s="5"/>
      <c r="C1245" s="32"/>
      <c r="D1245" s="5"/>
    </row>
    <row r="1246" spans="1:4" hidden="1" x14ac:dyDescent="0.25">
      <c r="A1246" s="5"/>
      <c r="B1246" s="5"/>
      <c r="C1246" s="32"/>
      <c r="D1246" s="5"/>
    </row>
    <row r="1247" spans="1:4" hidden="1" x14ac:dyDescent="0.25">
      <c r="A1247" s="5"/>
      <c r="B1247" s="5"/>
      <c r="C1247" s="32"/>
      <c r="D1247" s="5"/>
    </row>
    <row r="1248" spans="1:4" hidden="1" x14ac:dyDescent="0.25">
      <c r="A1248" s="5"/>
      <c r="B1248" s="5"/>
      <c r="C1248" s="32"/>
      <c r="D1248" s="32"/>
    </row>
    <row r="1249" spans="1:4" hidden="1" x14ac:dyDescent="0.25">
      <c r="A1249" s="5"/>
      <c r="B1249" s="5"/>
      <c r="C1249" s="32"/>
      <c r="D1249" s="5"/>
    </row>
    <row r="1250" spans="1:4" hidden="1" x14ac:dyDescent="0.25">
      <c r="A1250" s="5"/>
      <c r="B1250" s="5"/>
      <c r="C1250" s="32"/>
      <c r="D1250" s="5"/>
    </row>
    <row r="1251" spans="1:4" hidden="1" x14ac:dyDescent="0.25">
      <c r="A1251" s="5"/>
      <c r="B1251" s="5"/>
      <c r="C1251" s="32"/>
      <c r="D1251" s="5"/>
    </row>
    <row r="1252" spans="1:4" hidden="1" x14ac:dyDescent="0.25">
      <c r="A1252" s="5"/>
      <c r="B1252" s="5"/>
      <c r="C1252" s="32"/>
      <c r="D1252" s="5"/>
    </row>
    <row r="1253" spans="1:4" hidden="1" x14ac:dyDescent="0.25">
      <c r="A1253" s="5"/>
      <c r="B1253" s="5"/>
      <c r="C1253" s="32"/>
      <c r="D1253" s="32"/>
    </row>
    <row r="1254" spans="1:4" hidden="1" x14ac:dyDescent="0.25">
      <c r="A1254" s="5"/>
      <c r="B1254" s="5"/>
      <c r="C1254" s="32"/>
      <c r="D1254" s="5"/>
    </row>
    <row r="1255" spans="1:4" hidden="1" x14ac:dyDescent="0.25">
      <c r="A1255" s="5"/>
      <c r="B1255" s="5"/>
      <c r="C1255" s="32"/>
      <c r="D1255" s="5"/>
    </row>
    <row r="1256" spans="1:4" hidden="1" x14ac:dyDescent="0.25">
      <c r="A1256" s="5"/>
      <c r="B1256" s="5"/>
      <c r="C1256" s="32"/>
      <c r="D1256" s="5"/>
    </row>
    <row r="1257" spans="1:4" hidden="1" x14ac:dyDescent="0.25">
      <c r="A1257" s="5"/>
      <c r="B1257" s="5"/>
      <c r="C1257" s="32"/>
      <c r="D1257" s="5"/>
    </row>
    <row r="1258" spans="1:4" hidden="1" x14ac:dyDescent="0.25">
      <c r="A1258" s="5"/>
      <c r="B1258" s="5"/>
      <c r="C1258" s="32"/>
      <c r="D1258" s="32"/>
    </row>
    <row r="1259" spans="1:4" hidden="1" x14ac:dyDescent="0.25">
      <c r="A1259" s="5"/>
      <c r="B1259" s="5"/>
      <c r="C1259" s="32"/>
      <c r="D1259" s="5"/>
    </row>
    <row r="1260" spans="1:4" hidden="1" x14ac:dyDescent="0.25">
      <c r="A1260" s="5"/>
      <c r="B1260" s="5"/>
      <c r="C1260" s="32"/>
      <c r="D1260" s="5"/>
    </row>
    <row r="1261" spans="1:4" hidden="1" x14ac:dyDescent="0.25">
      <c r="A1261" s="5"/>
      <c r="B1261" s="5"/>
      <c r="C1261" s="32"/>
      <c r="D1261" s="5"/>
    </row>
    <row r="1262" spans="1:4" hidden="1" x14ac:dyDescent="0.25">
      <c r="A1262" s="5"/>
      <c r="B1262" s="5"/>
      <c r="C1262" s="32"/>
      <c r="D1262" s="5"/>
    </row>
    <row r="1263" spans="1:4" hidden="1" x14ac:dyDescent="0.25">
      <c r="A1263" s="5"/>
      <c r="B1263" s="5"/>
      <c r="C1263" s="32"/>
      <c r="D1263" s="32"/>
    </row>
    <row r="1264" spans="1:4" hidden="1" x14ac:dyDescent="0.25">
      <c r="A1264" s="5"/>
      <c r="B1264" s="5"/>
      <c r="C1264" s="32"/>
      <c r="D1264" s="5"/>
    </row>
    <row r="1265" spans="1:4" hidden="1" x14ac:dyDescent="0.25">
      <c r="A1265" s="5"/>
      <c r="B1265" s="5"/>
      <c r="C1265" s="32"/>
      <c r="D1265" s="5"/>
    </row>
    <row r="1266" spans="1:4" hidden="1" x14ac:dyDescent="0.25">
      <c r="A1266" s="5"/>
      <c r="B1266" s="5"/>
      <c r="C1266" s="32"/>
      <c r="D1266" s="5"/>
    </row>
    <row r="1267" spans="1:4" hidden="1" x14ac:dyDescent="0.25">
      <c r="A1267" s="5"/>
      <c r="B1267" s="5"/>
      <c r="C1267" s="32"/>
      <c r="D1267" s="5"/>
    </row>
    <row r="1268" spans="1:4" hidden="1" x14ac:dyDescent="0.25">
      <c r="A1268" s="5"/>
      <c r="B1268" s="5"/>
      <c r="C1268" s="32"/>
      <c r="D1268" s="32"/>
    </row>
    <row r="1269" spans="1:4" hidden="1" x14ac:dyDescent="0.25">
      <c r="A1269" s="5"/>
      <c r="B1269" s="5"/>
      <c r="C1269" s="32"/>
      <c r="D1269" s="5"/>
    </row>
    <row r="1270" spans="1:4" hidden="1" x14ac:dyDescent="0.25">
      <c r="A1270" s="5"/>
      <c r="B1270" s="5"/>
      <c r="C1270" s="32"/>
      <c r="D1270" s="5"/>
    </row>
    <row r="1271" spans="1:4" hidden="1" x14ac:dyDescent="0.25">
      <c r="A1271" s="5"/>
      <c r="B1271" s="5"/>
      <c r="C1271" s="32"/>
      <c r="D1271" s="5"/>
    </row>
    <row r="1272" spans="1:4" hidden="1" x14ac:dyDescent="0.25">
      <c r="A1272" s="5"/>
      <c r="B1272" s="5"/>
      <c r="C1272" s="32"/>
      <c r="D1272" s="5"/>
    </row>
    <row r="1273" spans="1:4" hidden="1" x14ac:dyDescent="0.25">
      <c r="A1273" s="5"/>
      <c r="B1273" s="5"/>
      <c r="C1273" s="32"/>
      <c r="D1273" s="32"/>
    </row>
    <row r="1274" spans="1:4" hidden="1" x14ac:dyDescent="0.25">
      <c r="A1274" s="5"/>
      <c r="B1274" s="5"/>
      <c r="C1274" s="32"/>
      <c r="D1274" s="5"/>
    </row>
    <row r="1275" spans="1:4" hidden="1" x14ac:dyDescent="0.25">
      <c r="A1275" s="5"/>
      <c r="B1275" s="5"/>
      <c r="C1275" s="32"/>
      <c r="D1275" s="5"/>
    </row>
    <row r="1276" spans="1:4" hidden="1" x14ac:dyDescent="0.25">
      <c r="A1276" s="5"/>
      <c r="B1276" s="5"/>
      <c r="C1276" s="32"/>
      <c r="D1276" s="5"/>
    </row>
    <row r="1277" spans="1:4" hidden="1" x14ac:dyDescent="0.25">
      <c r="A1277" s="5"/>
      <c r="B1277" s="5"/>
      <c r="C1277" s="32"/>
      <c r="D1277" s="5"/>
    </row>
    <row r="1278" spans="1:4" hidden="1" x14ac:dyDescent="0.25">
      <c r="A1278" s="5"/>
      <c r="B1278" s="5"/>
      <c r="C1278" s="32"/>
      <c r="D1278" s="32"/>
    </row>
    <row r="1279" spans="1:4" hidden="1" x14ac:dyDescent="0.25">
      <c r="A1279" s="5"/>
      <c r="B1279" s="5"/>
      <c r="C1279" s="32"/>
      <c r="D1279" s="5"/>
    </row>
    <row r="1280" spans="1:4" hidden="1" x14ac:dyDescent="0.25">
      <c r="A1280" s="5"/>
      <c r="B1280" s="5"/>
      <c r="C1280" s="32"/>
      <c r="D1280" s="5"/>
    </row>
    <row r="1281" spans="1:4" hidden="1" x14ac:dyDescent="0.25">
      <c r="A1281" s="5"/>
      <c r="B1281" s="5"/>
      <c r="C1281" s="32"/>
      <c r="D1281" s="5"/>
    </row>
    <row r="1282" spans="1:4" hidden="1" x14ac:dyDescent="0.25">
      <c r="A1282" s="5"/>
      <c r="B1282" s="5"/>
      <c r="C1282" s="32"/>
      <c r="D1282" s="5"/>
    </row>
    <row r="1283" spans="1:4" hidden="1" x14ac:dyDescent="0.25">
      <c r="A1283" s="5"/>
      <c r="B1283" s="5"/>
      <c r="C1283" s="32"/>
      <c r="D1283" s="32"/>
    </row>
    <row r="1284" spans="1:4" hidden="1" x14ac:dyDescent="0.25">
      <c r="A1284" s="5"/>
      <c r="B1284" s="5"/>
      <c r="C1284" s="32"/>
      <c r="D1284" s="5"/>
    </row>
    <row r="1285" spans="1:4" hidden="1" x14ac:dyDescent="0.25">
      <c r="A1285" s="5"/>
      <c r="B1285" s="5"/>
      <c r="C1285" s="32"/>
      <c r="D1285" s="5"/>
    </row>
    <row r="1286" spans="1:4" hidden="1" x14ac:dyDescent="0.25">
      <c r="A1286" s="5"/>
      <c r="B1286" s="5"/>
      <c r="C1286" s="32"/>
      <c r="D1286" s="5"/>
    </row>
    <row r="1287" spans="1:4" hidden="1" x14ac:dyDescent="0.25">
      <c r="A1287" s="5"/>
      <c r="B1287" s="5"/>
      <c r="C1287" s="32"/>
      <c r="D1287" s="5"/>
    </row>
    <row r="1288" spans="1:4" hidden="1" x14ac:dyDescent="0.25">
      <c r="A1288" s="5"/>
      <c r="B1288" s="5"/>
      <c r="C1288" s="32"/>
      <c r="D1288" s="32"/>
    </row>
    <row r="1289" spans="1:4" hidden="1" x14ac:dyDescent="0.25">
      <c r="A1289" s="5"/>
      <c r="B1289" s="5"/>
      <c r="C1289" s="32"/>
      <c r="D1289" s="5"/>
    </row>
    <row r="1290" spans="1:4" hidden="1" x14ac:dyDescent="0.25">
      <c r="A1290" s="5"/>
      <c r="B1290" s="5"/>
      <c r="C1290" s="32"/>
      <c r="D1290" s="5"/>
    </row>
    <row r="1291" spans="1:4" hidden="1" x14ac:dyDescent="0.25">
      <c r="A1291" s="5"/>
      <c r="B1291" s="5"/>
      <c r="C1291" s="32"/>
      <c r="D1291" s="5"/>
    </row>
    <row r="1292" spans="1:4" hidden="1" x14ac:dyDescent="0.25">
      <c r="A1292" s="5"/>
      <c r="B1292" s="5"/>
      <c r="C1292" s="32"/>
      <c r="D1292" s="5"/>
    </row>
    <row r="1293" spans="1:4" hidden="1" x14ac:dyDescent="0.25">
      <c r="A1293" s="5"/>
      <c r="B1293" s="5"/>
      <c r="C1293" s="32"/>
      <c r="D1293" s="32"/>
    </row>
    <row r="1294" spans="1:4" hidden="1" x14ac:dyDescent="0.25">
      <c r="A1294" s="5"/>
      <c r="B1294" s="5"/>
      <c r="C1294" s="32"/>
      <c r="D1294" s="5"/>
    </row>
    <row r="1295" spans="1:4" hidden="1" x14ac:dyDescent="0.25">
      <c r="A1295" s="5"/>
      <c r="B1295" s="5"/>
      <c r="C1295" s="32"/>
      <c r="D1295" s="5"/>
    </row>
    <row r="1296" spans="1:4" hidden="1" x14ac:dyDescent="0.25">
      <c r="A1296" s="5"/>
      <c r="B1296" s="5"/>
      <c r="C1296" s="32"/>
      <c r="D1296" s="5"/>
    </row>
    <row r="1297" spans="1:4" hidden="1" x14ac:dyDescent="0.25">
      <c r="A1297" s="5"/>
      <c r="B1297" s="5"/>
      <c r="C1297" s="32"/>
      <c r="D1297" s="5"/>
    </row>
    <row r="1298" spans="1:4" hidden="1" x14ac:dyDescent="0.25">
      <c r="A1298" s="5"/>
      <c r="B1298" s="5"/>
      <c r="C1298" s="32"/>
      <c r="D1298" s="32"/>
    </row>
    <row r="1299" spans="1:4" hidden="1" x14ac:dyDescent="0.25">
      <c r="A1299" s="5"/>
      <c r="B1299" s="5"/>
      <c r="C1299" s="32"/>
      <c r="D1299" s="5"/>
    </row>
    <row r="1300" spans="1:4" hidden="1" x14ac:dyDescent="0.25">
      <c r="A1300" s="5"/>
      <c r="B1300" s="5"/>
      <c r="C1300" s="32"/>
      <c r="D1300" s="5"/>
    </row>
    <row r="1301" spans="1:4" hidden="1" x14ac:dyDescent="0.25">
      <c r="A1301" s="5"/>
      <c r="B1301" s="5"/>
      <c r="C1301" s="32"/>
      <c r="D1301" s="5"/>
    </row>
    <row r="1302" spans="1:4" hidden="1" x14ac:dyDescent="0.25">
      <c r="A1302" s="5"/>
      <c r="B1302" s="5"/>
      <c r="C1302" s="32"/>
      <c r="D1302" s="5"/>
    </row>
    <row r="1303" spans="1:4" hidden="1" x14ac:dyDescent="0.25">
      <c r="A1303" s="5"/>
      <c r="B1303" s="5"/>
      <c r="C1303" s="32"/>
      <c r="D1303" s="32"/>
    </row>
    <row r="1304" spans="1:4" hidden="1" x14ac:dyDescent="0.25">
      <c r="A1304" s="5"/>
      <c r="B1304" s="5"/>
      <c r="C1304" s="32"/>
      <c r="D1304" s="5"/>
    </row>
    <row r="1305" spans="1:4" hidden="1" x14ac:dyDescent="0.25">
      <c r="A1305" s="5"/>
      <c r="B1305" s="5"/>
      <c r="C1305" s="32"/>
      <c r="D1305" s="5"/>
    </row>
    <row r="1306" spans="1:4" hidden="1" x14ac:dyDescent="0.25">
      <c r="A1306" s="5"/>
      <c r="B1306" s="5"/>
      <c r="C1306" s="32"/>
      <c r="D1306" s="5"/>
    </row>
    <row r="1307" spans="1:4" hidden="1" x14ac:dyDescent="0.25">
      <c r="A1307" s="5"/>
      <c r="B1307" s="5"/>
      <c r="C1307" s="32"/>
      <c r="D1307" s="5"/>
    </row>
    <row r="1308" spans="1:4" hidden="1" x14ac:dyDescent="0.25">
      <c r="A1308" s="5"/>
      <c r="B1308" s="5"/>
      <c r="C1308" s="32"/>
      <c r="D1308" s="32"/>
    </row>
    <row r="1309" spans="1:4" hidden="1" x14ac:dyDescent="0.25">
      <c r="A1309" s="5"/>
      <c r="B1309" s="5"/>
      <c r="C1309" s="32"/>
      <c r="D1309" s="5"/>
    </row>
    <row r="1310" spans="1:4" hidden="1" x14ac:dyDescent="0.25">
      <c r="A1310" s="5"/>
      <c r="B1310" s="5"/>
      <c r="C1310" s="32"/>
      <c r="D1310" s="5"/>
    </row>
    <row r="1311" spans="1:4" hidden="1" x14ac:dyDescent="0.25">
      <c r="A1311" s="5"/>
      <c r="B1311" s="5"/>
      <c r="C1311" s="32"/>
      <c r="D1311" s="5"/>
    </row>
    <row r="1312" spans="1:4" hidden="1" x14ac:dyDescent="0.25">
      <c r="A1312" s="5"/>
      <c r="B1312" s="5"/>
      <c r="C1312" s="32"/>
      <c r="D1312" s="5"/>
    </row>
    <row r="1313" spans="1:4" hidden="1" x14ac:dyDescent="0.25">
      <c r="A1313" s="5"/>
      <c r="B1313" s="5"/>
      <c r="C1313" s="32"/>
      <c r="D1313" s="32"/>
    </row>
    <row r="1314" spans="1:4" hidden="1" x14ac:dyDescent="0.25">
      <c r="A1314" s="5"/>
      <c r="B1314" s="5"/>
      <c r="C1314" s="32"/>
      <c r="D1314" s="5"/>
    </row>
    <row r="1315" spans="1:4" hidden="1" x14ac:dyDescent="0.25">
      <c r="A1315" s="5"/>
      <c r="B1315" s="5"/>
      <c r="C1315" s="32"/>
      <c r="D1315" s="5"/>
    </row>
    <row r="1316" spans="1:4" hidden="1" x14ac:dyDescent="0.25">
      <c r="A1316" s="5"/>
      <c r="B1316" s="5"/>
      <c r="C1316" s="32"/>
      <c r="D1316" s="5"/>
    </row>
    <row r="1317" spans="1:4" hidden="1" x14ac:dyDescent="0.25">
      <c r="A1317" s="5"/>
      <c r="B1317" s="5"/>
      <c r="C1317" s="32"/>
      <c r="D1317" s="5"/>
    </row>
    <row r="1318" spans="1:4" hidden="1" x14ac:dyDescent="0.25">
      <c r="A1318" s="5"/>
      <c r="B1318" s="5"/>
      <c r="C1318" s="32"/>
      <c r="D1318" s="32"/>
    </row>
    <row r="1319" spans="1:4" hidden="1" x14ac:dyDescent="0.25">
      <c r="A1319" s="5"/>
      <c r="B1319" s="5"/>
      <c r="C1319" s="32"/>
      <c r="D1319" s="5"/>
    </row>
    <row r="1320" spans="1:4" hidden="1" x14ac:dyDescent="0.25">
      <c r="A1320" s="5"/>
      <c r="B1320" s="5"/>
      <c r="C1320" s="32"/>
      <c r="D1320" s="5"/>
    </row>
    <row r="1321" spans="1:4" hidden="1" x14ac:dyDescent="0.25">
      <c r="A1321" s="5"/>
      <c r="B1321" s="5"/>
      <c r="C1321" s="32"/>
      <c r="D1321" s="5"/>
    </row>
    <row r="1322" spans="1:4" hidden="1" x14ac:dyDescent="0.25">
      <c r="A1322" s="5"/>
      <c r="B1322" s="5"/>
      <c r="C1322" s="32"/>
      <c r="D1322" s="5"/>
    </row>
    <row r="1323" spans="1:4" hidden="1" x14ac:dyDescent="0.25">
      <c r="A1323" s="5"/>
      <c r="B1323" s="5"/>
      <c r="C1323" s="32"/>
      <c r="D1323" s="32"/>
    </row>
    <row r="1324" spans="1:4" hidden="1" x14ac:dyDescent="0.25">
      <c r="A1324" s="5"/>
      <c r="B1324" s="5"/>
      <c r="C1324" s="32"/>
      <c r="D1324" s="5"/>
    </row>
    <row r="1325" spans="1:4" hidden="1" x14ac:dyDescent="0.25">
      <c r="A1325" s="5"/>
      <c r="B1325" s="5"/>
      <c r="C1325" s="32"/>
      <c r="D1325" s="5"/>
    </row>
    <row r="1326" spans="1:4" hidden="1" x14ac:dyDescent="0.25">
      <c r="A1326" s="5"/>
      <c r="B1326" s="5"/>
      <c r="C1326" s="32"/>
      <c r="D1326" s="5"/>
    </row>
    <row r="1327" spans="1:4" hidden="1" x14ac:dyDescent="0.25">
      <c r="A1327" s="5"/>
      <c r="B1327" s="5"/>
      <c r="C1327" s="32"/>
      <c r="D1327" s="5"/>
    </row>
    <row r="1328" spans="1:4" hidden="1" x14ac:dyDescent="0.25">
      <c r="A1328" s="5"/>
      <c r="B1328" s="5"/>
      <c r="C1328" s="32"/>
      <c r="D1328" s="32"/>
    </row>
    <row r="1329" spans="1:4" hidden="1" x14ac:dyDescent="0.25">
      <c r="A1329" s="5"/>
      <c r="B1329" s="5"/>
      <c r="C1329" s="32"/>
      <c r="D1329" s="5"/>
    </row>
    <row r="1330" spans="1:4" hidden="1" x14ac:dyDescent="0.25">
      <c r="A1330" s="5"/>
      <c r="B1330" s="5"/>
      <c r="C1330" s="32"/>
      <c r="D1330" s="5"/>
    </row>
    <row r="1331" spans="1:4" hidden="1" x14ac:dyDescent="0.25">
      <c r="A1331" s="5"/>
      <c r="B1331" s="5"/>
      <c r="C1331" s="32"/>
      <c r="D1331" s="5"/>
    </row>
    <row r="1332" spans="1:4" hidden="1" x14ac:dyDescent="0.25">
      <c r="A1332" s="5"/>
      <c r="B1332" s="5"/>
      <c r="C1332" s="32"/>
      <c r="D1332" s="5"/>
    </row>
    <row r="1333" spans="1:4" hidden="1" x14ac:dyDescent="0.25">
      <c r="A1333" s="5"/>
      <c r="B1333" s="5"/>
      <c r="C1333" s="32"/>
      <c r="D1333" s="32"/>
    </row>
    <row r="1334" spans="1:4" hidden="1" x14ac:dyDescent="0.25">
      <c r="A1334" s="5"/>
      <c r="B1334" s="5"/>
      <c r="C1334" s="32"/>
      <c r="D1334" s="5"/>
    </row>
    <row r="1335" spans="1:4" hidden="1" x14ac:dyDescent="0.25">
      <c r="A1335" s="5"/>
      <c r="B1335" s="5"/>
      <c r="C1335" s="32"/>
      <c r="D1335" s="5"/>
    </row>
    <row r="1336" spans="1:4" hidden="1" x14ac:dyDescent="0.25">
      <c r="A1336" s="5"/>
      <c r="B1336" s="5"/>
      <c r="C1336" s="32"/>
      <c r="D1336" s="5"/>
    </row>
    <row r="1337" spans="1:4" hidden="1" x14ac:dyDescent="0.25">
      <c r="A1337" s="5"/>
      <c r="B1337" s="5"/>
      <c r="C1337" s="32"/>
      <c r="D1337" s="5"/>
    </row>
    <row r="1338" spans="1:4" hidden="1" x14ac:dyDescent="0.25">
      <c r="A1338" s="5"/>
      <c r="B1338" s="5"/>
      <c r="C1338" s="32"/>
      <c r="D1338" s="32"/>
    </row>
    <row r="1339" spans="1:4" hidden="1" x14ac:dyDescent="0.25">
      <c r="A1339" s="5"/>
      <c r="B1339" s="5"/>
      <c r="C1339" s="32"/>
      <c r="D1339" s="5"/>
    </row>
    <row r="1340" spans="1:4" hidden="1" x14ac:dyDescent="0.25">
      <c r="A1340" s="5"/>
      <c r="B1340" s="5"/>
      <c r="C1340" s="32"/>
      <c r="D1340" s="5"/>
    </row>
    <row r="1341" spans="1:4" hidden="1" x14ac:dyDescent="0.25">
      <c r="A1341" s="5"/>
      <c r="B1341" s="5"/>
      <c r="C1341" s="32"/>
      <c r="D1341" s="5"/>
    </row>
    <row r="1342" spans="1:4" hidden="1" x14ac:dyDescent="0.25">
      <c r="A1342" s="5"/>
      <c r="B1342" s="5"/>
      <c r="C1342" s="32"/>
      <c r="D1342" s="5"/>
    </row>
    <row r="1343" spans="1:4" hidden="1" x14ac:dyDescent="0.25">
      <c r="A1343" s="5"/>
      <c r="B1343" s="5"/>
      <c r="C1343" s="32"/>
      <c r="D1343" s="32"/>
    </row>
    <row r="1344" spans="1:4" hidden="1" x14ac:dyDescent="0.25">
      <c r="A1344" s="5"/>
      <c r="B1344" s="5"/>
      <c r="C1344" s="32"/>
      <c r="D1344" s="5"/>
    </row>
    <row r="1345" spans="1:4" hidden="1" x14ac:dyDescent="0.25">
      <c r="A1345" s="5"/>
      <c r="B1345" s="5"/>
      <c r="C1345" s="32"/>
      <c r="D1345" s="5"/>
    </row>
    <row r="1346" spans="1:4" hidden="1" x14ac:dyDescent="0.25">
      <c r="A1346" s="5"/>
      <c r="B1346" s="5"/>
      <c r="C1346" s="32"/>
      <c r="D1346" s="5"/>
    </row>
    <row r="1347" spans="1:4" hidden="1" x14ac:dyDescent="0.25">
      <c r="A1347" s="5"/>
      <c r="B1347" s="5"/>
      <c r="C1347" s="32"/>
      <c r="D1347" s="5"/>
    </row>
    <row r="1348" spans="1:4" hidden="1" x14ac:dyDescent="0.25">
      <c r="A1348" s="5"/>
      <c r="B1348" s="5"/>
      <c r="C1348" s="32"/>
      <c r="D1348" s="32"/>
    </row>
    <row r="1349" spans="1:4" hidden="1" x14ac:dyDescent="0.25">
      <c r="A1349" s="5"/>
      <c r="B1349" s="5"/>
      <c r="C1349" s="32"/>
      <c r="D1349" s="5"/>
    </row>
    <row r="1350" spans="1:4" hidden="1" x14ac:dyDescent="0.25">
      <c r="A1350" s="5"/>
      <c r="B1350" s="5"/>
      <c r="C1350" s="32"/>
      <c r="D1350" s="5"/>
    </row>
    <row r="1351" spans="1:4" hidden="1" x14ac:dyDescent="0.25">
      <c r="A1351" s="5"/>
      <c r="B1351" s="5"/>
      <c r="C1351" s="32"/>
      <c r="D1351" s="5"/>
    </row>
    <row r="1352" spans="1:4" hidden="1" x14ac:dyDescent="0.25">
      <c r="A1352" s="5"/>
      <c r="B1352" s="5"/>
      <c r="C1352" s="32"/>
      <c r="D1352" s="5"/>
    </row>
    <row r="1353" spans="1:4" hidden="1" x14ac:dyDescent="0.25">
      <c r="A1353" s="5"/>
      <c r="B1353" s="5"/>
      <c r="C1353" s="32"/>
      <c r="D1353" s="32"/>
    </row>
    <row r="1354" spans="1:4" hidden="1" x14ac:dyDescent="0.25">
      <c r="A1354" s="5"/>
      <c r="B1354" s="5"/>
      <c r="C1354" s="32"/>
      <c r="D1354" s="5"/>
    </row>
    <row r="1355" spans="1:4" hidden="1" x14ac:dyDescent="0.25">
      <c r="A1355" s="5"/>
      <c r="B1355" s="5"/>
      <c r="C1355" s="32"/>
      <c r="D1355" s="5"/>
    </row>
    <row r="1356" spans="1:4" hidden="1" x14ac:dyDescent="0.25">
      <c r="A1356" s="5"/>
      <c r="B1356" s="5"/>
      <c r="C1356" s="32"/>
      <c r="D1356" s="5"/>
    </row>
    <row r="1357" spans="1:4" hidden="1" x14ac:dyDescent="0.25">
      <c r="A1357" s="5"/>
      <c r="B1357" s="5"/>
      <c r="C1357" s="32"/>
      <c r="D1357" s="5"/>
    </row>
    <row r="1358" spans="1:4" hidden="1" x14ac:dyDescent="0.25">
      <c r="A1358" s="5"/>
      <c r="B1358" s="5"/>
      <c r="C1358" s="32"/>
      <c r="D1358" s="32"/>
    </row>
    <row r="1359" spans="1:4" hidden="1" x14ac:dyDescent="0.25">
      <c r="A1359" s="5"/>
      <c r="B1359" s="5"/>
      <c r="C1359" s="32"/>
      <c r="D1359" s="5"/>
    </row>
    <row r="1360" spans="1:4" hidden="1" x14ac:dyDescent="0.25">
      <c r="A1360" s="5"/>
      <c r="B1360" s="5"/>
      <c r="C1360" s="32"/>
      <c r="D1360" s="5"/>
    </row>
    <row r="1361" spans="1:4" hidden="1" x14ac:dyDescent="0.25">
      <c r="A1361" s="5"/>
      <c r="B1361" s="5"/>
      <c r="C1361" s="32"/>
      <c r="D1361" s="5"/>
    </row>
    <row r="1362" spans="1:4" hidden="1" x14ac:dyDescent="0.25">
      <c r="A1362" s="5"/>
      <c r="B1362" s="5"/>
      <c r="C1362" s="32"/>
      <c r="D1362" s="5"/>
    </row>
    <row r="1363" spans="1:4" hidden="1" x14ac:dyDescent="0.25">
      <c r="A1363" s="5"/>
      <c r="B1363" s="5"/>
      <c r="C1363" s="32"/>
      <c r="D1363" s="32"/>
    </row>
    <row r="1364" spans="1:4" hidden="1" x14ac:dyDescent="0.25">
      <c r="A1364" s="5"/>
      <c r="B1364" s="5"/>
      <c r="C1364" s="32"/>
      <c r="D1364" s="5"/>
    </row>
    <row r="1365" spans="1:4" hidden="1" x14ac:dyDescent="0.25">
      <c r="A1365" s="5"/>
      <c r="B1365" s="5"/>
      <c r="C1365" s="32"/>
      <c r="D1365" s="5"/>
    </row>
    <row r="1366" spans="1:4" hidden="1" x14ac:dyDescent="0.25">
      <c r="A1366" s="5"/>
      <c r="B1366" s="5"/>
      <c r="C1366" s="32"/>
      <c r="D1366" s="5"/>
    </row>
    <row r="1367" spans="1:4" hidden="1" x14ac:dyDescent="0.25">
      <c r="A1367" s="5"/>
      <c r="B1367" s="5"/>
      <c r="C1367" s="32"/>
      <c r="D1367" s="5"/>
    </row>
    <row r="1368" spans="1:4" hidden="1" x14ac:dyDescent="0.25">
      <c r="A1368" s="5"/>
      <c r="B1368" s="5"/>
      <c r="C1368" s="32"/>
      <c r="D1368" s="32"/>
    </row>
    <row r="1369" spans="1:4" hidden="1" x14ac:dyDescent="0.25">
      <c r="A1369" s="5"/>
      <c r="B1369" s="5"/>
      <c r="C1369" s="32"/>
      <c r="D1369" s="5"/>
    </row>
    <row r="1370" spans="1:4" hidden="1" x14ac:dyDescent="0.25">
      <c r="A1370" s="5"/>
      <c r="B1370" s="5"/>
      <c r="C1370" s="32"/>
      <c r="D1370" s="5"/>
    </row>
    <row r="1371" spans="1:4" hidden="1" x14ac:dyDescent="0.25">
      <c r="A1371" s="5"/>
      <c r="B1371" s="5"/>
      <c r="C1371" s="32"/>
      <c r="D1371" s="5"/>
    </row>
    <row r="1372" spans="1:4" hidden="1" x14ac:dyDescent="0.25">
      <c r="A1372" s="5"/>
      <c r="B1372" s="5"/>
      <c r="C1372" s="32"/>
      <c r="D1372" s="5"/>
    </row>
    <row r="1373" spans="1:4" hidden="1" x14ac:dyDescent="0.25">
      <c r="A1373" s="5"/>
      <c r="B1373" s="5"/>
      <c r="C1373" s="32"/>
      <c r="D1373" s="32"/>
    </row>
    <row r="1374" spans="1:4" hidden="1" x14ac:dyDescent="0.25">
      <c r="A1374" s="5"/>
      <c r="B1374" s="5"/>
      <c r="C1374" s="32"/>
      <c r="D1374" s="5"/>
    </row>
    <row r="1375" spans="1:4" hidden="1" x14ac:dyDescent="0.25">
      <c r="A1375" s="5"/>
      <c r="B1375" s="5"/>
      <c r="C1375" s="32"/>
      <c r="D1375" s="5"/>
    </row>
    <row r="1376" spans="1:4" hidden="1" x14ac:dyDescent="0.25">
      <c r="A1376" s="5"/>
      <c r="B1376" s="5"/>
      <c r="C1376" s="32"/>
      <c r="D1376" s="5"/>
    </row>
    <row r="1377" spans="1:4" hidden="1" x14ac:dyDescent="0.25">
      <c r="A1377" s="5"/>
      <c r="B1377" s="5"/>
      <c r="C1377" s="32"/>
      <c r="D1377" s="5"/>
    </row>
    <row r="1378" spans="1:4" hidden="1" x14ac:dyDescent="0.25">
      <c r="A1378" s="5"/>
      <c r="B1378" s="5"/>
      <c r="C1378" s="32"/>
      <c r="D1378" s="32"/>
    </row>
    <row r="1379" spans="1:4" hidden="1" x14ac:dyDescent="0.25">
      <c r="A1379" s="5"/>
      <c r="B1379" s="5"/>
      <c r="C1379" s="32"/>
      <c r="D1379" s="5"/>
    </row>
    <row r="1380" spans="1:4" hidden="1" x14ac:dyDescent="0.25">
      <c r="A1380" s="5"/>
      <c r="B1380" s="5"/>
      <c r="C1380" s="32"/>
      <c r="D1380" s="5"/>
    </row>
    <row r="1381" spans="1:4" hidden="1" x14ac:dyDescent="0.25">
      <c r="A1381" s="5"/>
      <c r="B1381" s="5"/>
      <c r="C1381" s="32"/>
      <c r="D1381" s="5"/>
    </row>
    <row r="1382" spans="1:4" hidden="1" x14ac:dyDescent="0.25">
      <c r="A1382" s="5"/>
      <c r="B1382" s="5"/>
      <c r="C1382" s="32"/>
      <c r="D1382" s="5"/>
    </row>
    <row r="1383" spans="1:4" hidden="1" x14ac:dyDescent="0.25">
      <c r="A1383" s="5"/>
      <c r="B1383" s="5"/>
      <c r="C1383" s="32"/>
      <c r="D1383" s="32"/>
    </row>
    <row r="1384" spans="1:4" hidden="1" x14ac:dyDescent="0.25">
      <c r="A1384" s="5"/>
      <c r="B1384" s="5"/>
      <c r="C1384" s="32"/>
      <c r="D1384" s="5"/>
    </row>
    <row r="1385" spans="1:4" hidden="1" x14ac:dyDescent="0.25">
      <c r="A1385" s="5"/>
      <c r="B1385" s="5"/>
      <c r="C1385" s="32"/>
      <c r="D1385" s="5"/>
    </row>
    <row r="1386" spans="1:4" hidden="1" x14ac:dyDescent="0.25">
      <c r="A1386" s="5"/>
      <c r="B1386" s="5"/>
      <c r="C1386" s="32"/>
      <c r="D1386" s="5"/>
    </row>
    <row r="1387" spans="1:4" hidden="1" x14ac:dyDescent="0.25">
      <c r="A1387" s="5"/>
      <c r="B1387" s="5"/>
      <c r="C1387" s="32"/>
      <c r="D1387" s="5"/>
    </row>
    <row r="1388" spans="1:4" hidden="1" x14ac:dyDescent="0.25">
      <c r="A1388" s="5"/>
      <c r="B1388" s="5"/>
      <c r="C1388" s="32"/>
      <c r="D1388" s="32"/>
    </row>
    <row r="1389" spans="1:4" hidden="1" x14ac:dyDescent="0.25">
      <c r="A1389" s="5"/>
      <c r="B1389" s="5"/>
      <c r="C1389" s="32"/>
      <c r="D1389" s="5"/>
    </row>
    <row r="1390" spans="1:4" hidden="1" x14ac:dyDescent="0.25">
      <c r="A1390" s="5"/>
      <c r="B1390" s="5"/>
      <c r="C1390" s="32"/>
      <c r="D1390" s="5"/>
    </row>
    <row r="1391" spans="1:4" hidden="1" x14ac:dyDescent="0.25">
      <c r="A1391" s="5"/>
      <c r="B1391" s="5"/>
      <c r="C1391" s="32"/>
      <c r="D1391" s="5"/>
    </row>
    <row r="1392" spans="1:4" hidden="1" x14ac:dyDescent="0.25">
      <c r="A1392" s="5"/>
      <c r="B1392" s="5"/>
      <c r="C1392" s="32"/>
      <c r="D1392" s="5"/>
    </row>
    <row r="1393" spans="1:4" hidden="1" x14ac:dyDescent="0.25">
      <c r="A1393" s="5"/>
      <c r="B1393" s="5"/>
      <c r="C1393" s="32"/>
      <c r="D1393" s="32"/>
    </row>
    <row r="1394" spans="1:4" hidden="1" x14ac:dyDescent="0.25">
      <c r="A1394" s="5"/>
      <c r="B1394" s="5"/>
      <c r="C1394" s="32"/>
      <c r="D1394" s="5"/>
    </row>
    <row r="1395" spans="1:4" hidden="1" x14ac:dyDescent="0.25">
      <c r="A1395" s="5"/>
      <c r="B1395" s="5"/>
      <c r="C1395" s="32"/>
      <c r="D1395" s="5"/>
    </row>
    <row r="1396" spans="1:4" hidden="1" x14ac:dyDescent="0.25">
      <c r="A1396" s="5"/>
      <c r="B1396" s="5"/>
      <c r="C1396" s="32"/>
      <c r="D1396" s="5"/>
    </row>
    <row r="1397" spans="1:4" hidden="1" x14ac:dyDescent="0.25">
      <c r="A1397" s="5"/>
      <c r="B1397" s="5"/>
      <c r="C1397" s="32"/>
      <c r="D1397" s="5"/>
    </row>
    <row r="1398" spans="1:4" hidden="1" x14ac:dyDescent="0.25">
      <c r="A1398" s="5"/>
      <c r="B1398" s="5"/>
      <c r="C1398" s="32"/>
      <c r="D1398" s="32"/>
    </row>
    <row r="1399" spans="1:4" hidden="1" x14ac:dyDescent="0.25">
      <c r="A1399" s="5"/>
      <c r="B1399" s="5"/>
      <c r="C1399" s="32"/>
      <c r="D1399" s="5"/>
    </row>
    <row r="1400" spans="1:4" hidden="1" x14ac:dyDescent="0.25">
      <c r="A1400" s="5"/>
      <c r="B1400" s="5"/>
      <c r="C1400" s="32"/>
      <c r="D1400" s="5"/>
    </row>
    <row r="1401" spans="1:4" hidden="1" x14ac:dyDescent="0.25">
      <c r="A1401" s="5"/>
      <c r="B1401" s="5"/>
      <c r="C1401" s="32"/>
      <c r="D1401" s="5"/>
    </row>
    <row r="1402" spans="1:4" hidden="1" x14ac:dyDescent="0.25">
      <c r="A1402" s="5"/>
      <c r="B1402" s="5"/>
      <c r="C1402" s="32"/>
      <c r="D1402" s="5"/>
    </row>
    <row r="1403" spans="1:4" hidden="1" x14ac:dyDescent="0.25">
      <c r="A1403" s="5"/>
      <c r="B1403" s="5"/>
      <c r="C1403" s="32"/>
      <c r="D1403" s="32"/>
    </row>
    <row r="1404" spans="1:4" hidden="1" x14ac:dyDescent="0.25">
      <c r="A1404" s="5"/>
      <c r="B1404" s="5"/>
      <c r="C1404" s="32"/>
      <c r="D1404" s="5"/>
    </row>
    <row r="1405" spans="1:4" hidden="1" x14ac:dyDescent="0.25">
      <c r="A1405" s="5"/>
      <c r="B1405" s="5"/>
      <c r="C1405" s="32"/>
      <c r="D1405" s="5"/>
    </row>
    <row r="1406" spans="1:4" hidden="1" x14ac:dyDescent="0.25">
      <c r="A1406" s="5"/>
      <c r="B1406" s="5"/>
      <c r="C1406" s="32"/>
      <c r="D1406" s="5"/>
    </row>
    <row r="1407" spans="1:4" hidden="1" x14ac:dyDescent="0.25">
      <c r="A1407" s="5"/>
      <c r="B1407" s="5"/>
      <c r="C1407" s="32"/>
      <c r="D1407" s="5"/>
    </row>
    <row r="1408" spans="1:4" hidden="1" x14ac:dyDescent="0.25">
      <c r="A1408" s="5"/>
      <c r="B1408" s="5"/>
      <c r="C1408" s="32"/>
      <c r="D1408" s="32"/>
    </row>
    <row r="1409" spans="1:4" hidden="1" x14ac:dyDescent="0.25">
      <c r="A1409" s="5"/>
      <c r="B1409" s="5"/>
      <c r="C1409" s="32"/>
      <c r="D1409" s="5"/>
    </row>
    <row r="1410" spans="1:4" hidden="1" x14ac:dyDescent="0.25">
      <c r="A1410" s="5"/>
      <c r="B1410" s="5"/>
      <c r="C1410" s="32"/>
      <c r="D1410" s="5"/>
    </row>
    <row r="1411" spans="1:4" hidden="1" x14ac:dyDescent="0.25">
      <c r="A1411" s="5"/>
      <c r="B1411" s="5"/>
      <c r="C1411" s="32"/>
      <c r="D1411" s="5"/>
    </row>
    <row r="1412" spans="1:4" hidden="1" x14ac:dyDescent="0.25">
      <c r="A1412" s="5"/>
      <c r="B1412" s="5"/>
      <c r="C1412" s="32"/>
      <c r="D1412" s="5"/>
    </row>
    <row r="1413" spans="1:4" hidden="1" x14ac:dyDescent="0.25">
      <c r="A1413" s="5"/>
      <c r="B1413" s="5"/>
      <c r="C1413" s="32"/>
      <c r="D1413" s="32"/>
    </row>
    <row r="1414" spans="1:4" hidden="1" x14ac:dyDescent="0.25">
      <c r="A1414" s="5"/>
      <c r="B1414" s="5"/>
      <c r="C1414" s="32"/>
      <c r="D1414" s="5"/>
    </row>
    <row r="1415" spans="1:4" hidden="1" x14ac:dyDescent="0.25">
      <c r="A1415" s="5"/>
      <c r="B1415" s="5"/>
      <c r="C1415" s="32"/>
      <c r="D1415" s="5"/>
    </row>
    <row r="1416" spans="1:4" hidden="1" x14ac:dyDescent="0.25">
      <c r="A1416" s="5"/>
      <c r="B1416" s="5"/>
      <c r="C1416" s="32"/>
      <c r="D1416" s="5"/>
    </row>
    <row r="1417" spans="1:4" hidden="1" x14ac:dyDescent="0.25">
      <c r="A1417" s="5"/>
      <c r="B1417" s="5"/>
      <c r="C1417" s="32"/>
      <c r="D1417" s="5"/>
    </row>
    <row r="1418" spans="1:4" hidden="1" x14ac:dyDescent="0.25">
      <c r="A1418" s="5"/>
      <c r="B1418" s="5"/>
      <c r="C1418" s="32"/>
      <c r="D1418" s="32"/>
    </row>
    <row r="1419" spans="1:4" hidden="1" x14ac:dyDescent="0.25">
      <c r="A1419" s="5"/>
      <c r="B1419" s="5"/>
      <c r="C1419" s="32"/>
      <c r="D1419" s="5"/>
    </row>
    <row r="1420" spans="1:4" hidden="1" x14ac:dyDescent="0.25">
      <c r="A1420" s="5"/>
      <c r="B1420" s="5"/>
      <c r="C1420" s="32"/>
      <c r="D1420" s="5"/>
    </row>
    <row r="1421" spans="1:4" hidden="1" x14ac:dyDescent="0.25">
      <c r="A1421" s="5"/>
      <c r="B1421" s="5"/>
      <c r="C1421" s="32"/>
      <c r="D1421" s="5"/>
    </row>
    <row r="1422" spans="1:4" hidden="1" x14ac:dyDescent="0.25">
      <c r="A1422" s="5"/>
      <c r="B1422" s="5"/>
      <c r="C1422" s="32"/>
      <c r="D1422" s="5"/>
    </row>
    <row r="1423" spans="1:4" hidden="1" x14ac:dyDescent="0.25">
      <c r="A1423" s="5"/>
      <c r="B1423" s="5"/>
      <c r="C1423" s="32"/>
      <c r="D1423" s="32"/>
    </row>
    <row r="1424" spans="1:4" hidden="1" x14ac:dyDescent="0.25">
      <c r="A1424" s="5"/>
      <c r="B1424" s="5"/>
      <c r="C1424" s="32"/>
      <c r="D1424" s="5"/>
    </row>
    <row r="1425" spans="1:4" hidden="1" x14ac:dyDescent="0.25">
      <c r="A1425" s="5"/>
      <c r="B1425" s="5"/>
      <c r="C1425" s="32"/>
      <c r="D1425" s="5"/>
    </row>
    <row r="1426" spans="1:4" hidden="1" x14ac:dyDescent="0.25">
      <c r="A1426" s="5"/>
      <c r="B1426" s="5"/>
      <c r="C1426" s="32"/>
      <c r="D1426" s="5"/>
    </row>
    <row r="1427" spans="1:4" hidden="1" x14ac:dyDescent="0.25">
      <c r="A1427" s="5"/>
      <c r="B1427" s="5"/>
      <c r="C1427" s="32"/>
      <c r="D1427" s="5"/>
    </row>
    <row r="1428" spans="1:4" hidden="1" x14ac:dyDescent="0.25">
      <c r="A1428" s="5"/>
      <c r="B1428" s="5"/>
      <c r="C1428" s="32"/>
      <c r="D1428" s="32"/>
    </row>
    <row r="1429" spans="1:4" hidden="1" x14ac:dyDescent="0.25">
      <c r="A1429" s="5"/>
      <c r="B1429" s="5"/>
      <c r="C1429" s="32"/>
      <c r="D1429" s="5"/>
    </row>
    <row r="1430" spans="1:4" hidden="1" x14ac:dyDescent="0.25">
      <c r="A1430" s="5"/>
      <c r="B1430" s="5"/>
      <c r="C1430" s="32"/>
      <c r="D1430" s="5"/>
    </row>
    <row r="1431" spans="1:4" hidden="1" x14ac:dyDescent="0.25">
      <c r="A1431" s="5"/>
      <c r="B1431" s="5"/>
      <c r="C1431" s="32"/>
      <c r="D1431" s="5"/>
    </row>
    <row r="1432" spans="1:4" hidden="1" x14ac:dyDescent="0.25">
      <c r="A1432" s="5"/>
      <c r="B1432" s="5"/>
      <c r="C1432" s="32"/>
      <c r="D1432" s="5"/>
    </row>
    <row r="1433" spans="1:4" hidden="1" x14ac:dyDescent="0.25">
      <c r="A1433" s="5"/>
      <c r="B1433" s="5"/>
      <c r="C1433" s="32"/>
      <c r="D1433" s="32"/>
    </row>
    <row r="1434" spans="1:4" hidden="1" x14ac:dyDescent="0.25">
      <c r="A1434" s="5"/>
      <c r="B1434" s="5"/>
      <c r="C1434" s="32"/>
      <c r="D1434" s="5"/>
    </row>
    <row r="1435" spans="1:4" hidden="1" x14ac:dyDescent="0.25">
      <c r="A1435" s="5"/>
      <c r="B1435" s="5"/>
      <c r="C1435" s="32"/>
      <c r="D1435" s="5"/>
    </row>
    <row r="1436" spans="1:4" hidden="1" x14ac:dyDescent="0.25">
      <c r="A1436" s="5"/>
      <c r="B1436" s="5"/>
      <c r="C1436" s="32"/>
      <c r="D1436" s="5"/>
    </row>
    <row r="1437" spans="1:4" hidden="1" x14ac:dyDescent="0.25">
      <c r="A1437" s="5"/>
      <c r="B1437" s="5"/>
      <c r="C1437" s="32"/>
      <c r="D1437" s="5"/>
    </row>
    <row r="1438" spans="1:4" hidden="1" x14ac:dyDescent="0.25">
      <c r="A1438" s="5"/>
      <c r="B1438" s="5"/>
      <c r="C1438" s="32"/>
      <c r="D1438" s="32"/>
    </row>
    <row r="1439" spans="1:4" hidden="1" x14ac:dyDescent="0.25">
      <c r="A1439" s="5"/>
      <c r="B1439" s="5"/>
      <c r="C1439" s="32"/>
      <c r="D1439" s="5"/>
    </row>
    <row r="1440" spans="1:4" hidden="1" x14ac:dyDescent="0.25">
      <c r="A1440" s="5"/>
      <c r="B1440" s="5"/>
      <c r="C1440" s="32"/>
      <c r="D1440" s="5"/>
    </row>
    <row r="1441" spans="1:4" hidden="1" x14ac:dyDescent="0.25">
      <c r="A1441" s="5"/>
      <c r="B1441" s="5"/>
      <c r="C1441" s="32"/>
      <c r="D1441" s="5"/>
    </row>
    <row r="1442" spans="1:4" hidden="1" x14ac:dyDescent="0.25">
      <c r="A1442" s="5"/>
      <c r="B1442" s="5"/>
      <c r="C1442" s="32"/>
      <c r="D1442" s="5"/>
    </row>
    <row r="1443" spans="1:4" hidden="1" x14ac:dyDescent="0.25">
      <c r="A1443" s="5"/>
      <c r="B1443" s="5"/>
      <c r="C1443" s="32"/>
      <c r="D1443" s="32"/>
    </row>
    <row r="1444" spans="1:4" hidden="1" x14ac:dyDescent="0.25">
      <c r="A1444" s="5"/>
      <c r="B1444" s="5"/>
      <c r="C1444" s="32"/>
      <c r="D1444" s="5"/>
    </row>
    <row r="1445" spans="1:4" hidden="1" x14ac:dyDescent="0.25">
      <c r="A1445" s="5"/>
      <c r="B1445" s="5"/>
      <c r="C1445" s="32"/>
      <c r="D1445" s="5"/>
    </row>
    <row r="1446" spans="1:4" hidden="1" x14ac:dyDescent="0.25">
      <c r="A1446" s="5"/>
      <c r="B1446" s="5"/>
      <c r="C1446" s="32"/>
      <c r="D1446" s="5"/>
    </row>
    <row r="1447" spans="1:4" hidden="1" x14ac:dyDescent="0.25">
      <c r="A1447" s="5"/>
      <c r="B1447" s="5"/>
      <c r="C1447" s="32"/>
      <c r="D1447" s="5"/>
    </row>
    <row r="1448" spans="1:4" hidden="1" x14ac:dyDescent="0.25">
      <c r="A1448" s="5"/>
      <c r="B1448" s="5"/>
      <c r="C1448" s="32"/>
      <c r="D1448" s="32"/>
    </row>
    <row r="1449" spans="1:4" hidden="1" x14ac:dyDescent="0.25">
      <c r="A1449" s="5"/>
      <c r="B1449" s="5"/>
      <c r="C1449" s="32"/>
      <c r="D1449" s="5"/>
    </row>
    <row r="1450" spans="1:4" hidden="1" x14ac:dyDescent="0.25">
      <c r="A1450" s="5"/>
      <c r="B1450" s="5"/>
      <c r="C1450" s="32"/>
      <c r="D1450" s="5"/>
    </row>
    <row r="1451" spans="1:4" hidden="1" x14ac:dyDescent="0.25">
      <c r="A1451" s="5"/>
      <c r="B1451" s="5"/>
      <c r="C1451" s="32"/>
      <c r="D1451" s="5"/>
    </row>
    <row r="1452" spans="1:4" hidden="1" x14ac:dyDescent="0.25">
      <c r="A1452" s="5"/>
      <c r="B1452" s="5"/>
      <c r="C1452" s="32"/>
      <c r="D1452" s="5"/>
    </row>
    <row r="1453" spans="1:4" hidden="1" x14ac:dyDescent="0.25">
      <c r="A1453" s="5"/>
      <c r="B1453" s="5"/>
      <c r="C1453" s="32"/>
      <c r="D1453" s="32"/>
    </row>
    <row r="1454" spans="1:4" hidden="1" x14ac:dyDescent="0.25">
      <c r="A1454" s="5"/>
      <c r="B1454" s="5"/>
      <c r="C1454" s="32"/>
      <c r="D1454" s="5"/>
    </row>
    <row r="1455" spans="1:4" hidden="1" x14ac:dyDescent="0.25">
      <c r="A1455" s="5"/>
      <c r="B1455" s="5"/>
      <c r="C1455" s="32"/>
      <c r="D1455" s="5"/>
    </row>
    <row r="1456" spans="1:4" hidden="1" x14ac:dyDescent="0.25">
      <c r="A1456" s="5"/>
      <c r="B1456" s="5"/>
      <c r="C1456" s="32"/>
      <c r="D1456" s="5"/>
    </row>
    <row r="1457" spans="1:4" hidden="1" x14ac:dyDescent="0.25">
      <c r="A1457" s="5"/>
      <c r="B1457" s="5"/>
      <c r="C1457" s="32"/>
      <c r="D1457" s="5"/>
    </row>
    <row r="1458" spans="1:4" hidden="1" x14ac:dyDescent="0.25">
      <c r="A1458" s="5"/>
      <c r="B1458" s="5"/>
      <c r="C1458" s="32"/>
      <c r="D1458" s="32"/>
    </row>
    <row r="1459" spans="1:4" hidden="1" x14ac:dyDescent="0.25">
      <c r="A1459" s="5"/>
      <c r="B1459" s="5"/>
      <c r="C1459" s="32"/>
      <c r="D1459" s="5"/>
    </row>
    <row r="1460" spans="1:4" hidden="1" x14ac:dyDescent="0.25">
      <c r="A1460" s="5"/>
      <c r="B1460" s="5"/>
      <c r="C1460" s="32"/>
      <c r="D1460" s="5"/>
    </row>
    <row r="1461" spans="1:4" hidden="1" x14ac:dyDescent="0.25">
      <c r="A1461" s="5"/>
      <c r="B1461" s="5"/>
      <c r="C1461" s="32"/>
      <c r="D1461" s="5"/>
    </row>
    <row r="1462" spans="1:4" hidden="1" x14ac:dyDescent="0.25">
      <c r="A1462" s="5"/>
      <c r="B1462" s="5"/>
      <c r="C1462" s="32"/>
      <c r="D1462" s="5"/>
    </row>
    <row r="1463" spans="1:4" hidden="1" x14ac:dyDescent="0.25">
      <c r="A1463" s="5"/>
      <c r="B1463" s="5"/>
      <c r="C1463" s="32"/>
      <c r="D1463" s="32"/>
    </row>
    <row r="1464" spans="1:4" hidden="1" x14ac:dyDescent="0.25">
      <c r="A1464" s="5"/>
      <c r="B1464" s="5"/>
      <c r="C1464" s="32"/>
      <c r="D1464" s="5"/>
    </row>
    <row r="1465" spans="1:4" hidden="1" x14ac:dyDescent="0.25">
      <c r="A1465" s="5"/>
      <c r="B1465" s="5"/>
      <c r="C1465" s="32"/>
      <c r="D1465" s="5"/>
    </row>
    <row r="1466" spans="1:4" hidden="1" x14ac:dyDescent="0.25">
      <c r="A1466" s="5"/>
      <c r="B1466" s="5"/>
      <c r="C1466" s="32"/>
      <c r="D1466" s="5"/>
    </row>
    <row r="1467" spans="1:4" hidden="1" x14ac:dyDescent="0.25">
      <c r="A1467" s="5"/>
      <c r="B1467" s="5"/>
      <c r="C1467" s="32"/>
      <c r="D1467" s="5"/>
    </row>
    <row r="1468" spans="1:4" hidden="1" x14ac:dyDescent="0.25">
      <c r="A1468" s="5"/>
      <c r="B1468" s="5"/>
      <c r="C1468" s="32"/>
      <c r="D1468" s="32"/>
    </row>
    <row r="1469" spans="1:4" hidden="1" x14ac:dyDescent="0.25">
      <c r="A1469" s="5"/>
      <c r="B1469" s="5"/>
      <c r="C1469" s="32"/>
      <c r="D1469" s="5"/>
    </row>
    <row r="1470" spans="1:4" hidden="1" x14ac:dyDescent="0.25">
      <c r="A1470" s="5"/>
      <c r="B1470" s="5"/>
      <c r="C1470" s="32"/>
      <c r="D1470" s="5"/>
    </row>
    <row r="1471" spans="1:4" hidden="1" x14ac:dyDescent="0.25">
      <c r="A1471" s="5"/>
      <c r="B1471" s="5"/>
      <c r="C1471" s="32"/>
      <c r="D1471" s="5"/>
    </row>
    <row r="1472" spans="1:4" hidden="1" x14ac:dyDescent="0.25">
      <c r="A1472" s="5"/>
      <c r="B1472" s="5"/>
      <c r="C1472" s="32"/>
      <c r="D1472" s="5"/>
    </row>
    <row r="1473" spans="1:4" hidden="1" x14ac:dyDescent="0.25">
      <c r="A1473" s="5"/>
      <c r="B1473" s="5"/>
      <c r="C1473" s="32"/>
      <c r="D1473" s="32"/>
    </row>
    <row r="1474" spans="1:4" hidden="1" x14ac:dyDescent="0.25">
      <c r="A1474" s="5"/>
      <c r="B1474" s="5"/>
      <c r="C1474" s="32"/>
      <c r="D1474" s="5"/>
    </row>
    <row r="1475" spans="1:4" hidden="1" x14ac:dyDescent="0.25">
      <c r="A1475" s="5"/>
      <c r="B1475" s="5"/>
      <c r="C1475" s="32"/>
      <c r="D1475" s="5"/>
    </row>
    <row r="1476" spans="1:4" hidden="1" x14ac:dyDescent="0.25">
      <c r="A1476" s="5"/>
      <c r="B1476" s="5"/>
      <c r="C1476" s="32"/>
      <c r="D1476" s="5"/>
    </row>
    <row r="1477" spans="1:4" hidden="1" x14ac:dyDescent="0.25">
      <c r="A1477" s="5"/>
      <c r="B1477" s="5"/>
      <c r="C1477" s="32"/>
      <c r="D1477" s="5"/>
    </row>
    <row r="1478" spans="1:4" hidden="1" x14ac:dyDescent="0.25">
      <c r="A1478" s="5"/>
      <c r="B1478" s="5"/>
      <c r="C1478" s="32"/>
      <c r="D1478" s="32"/>
    </row>
    <row r="1479" spans="1:4" hidden="1" x14ac:dyDescent="0.25">
      <c r="A1479" s="5"/>
      <c r="B1479" s="5"/>
      <c r="C1479" s="32"/>
      <c r="D1479" s="5"/>
    </row>
    <row r="1480" spans="1:4" hidden="1" x14ac:dyDescent="0.25">
      <c r="A1480" s="5"/>
      <c r="B1480" s="5"/>
      <c r="C1480" s="32"/>
      <c r="D1480" s="5"/>
    </row>
    <row r="1481" spans="1:4" hidden="1" x14ac:dyDescent="0.25">
      <c r="A1481" s="5"/>
      <c r="B1481" s="5"/>
      <c r="C1481" s="32"/>
      <c r="D1481" s="5"/>
    </row>
    <row r="1482" spans="1:4" hidden="1" x14ac:dyDescent="0.25">
      <c r="A1482" s="5"/>
      <c r="B1482" s="5"/>
      <c r="C1482" s="32"/>
      <c r="D1482" s="5"/>
    </row>
    <row r="1483" spans="1:4" hidden="1" x14ac:dyDescent="0.25">
      <c r="A1483" s="5"/>
      <c r="B1483" s="5"/>
      <c r="C1483" s="32"/>
      <c r="D1483" s="32"/>
    </row>
    <row r="1484" spans="1:4" hidden="1" x14ac:dyDescent="0.25">
      <c r="A1484" s="5"/>
      <c r="B1484" s="5"/>
      <c r="C1484" s="32"/>
      <c r="D1484" s="5"/>
    </row>
    <row r="1485" spans="1:4" hidden="1" x14ac:dyDescent="0.25">
      <c r="A1485" s="5"/>
      <c r="B1485" s="5"/>
      <c r="C1485" s="32"/>
      <c r="D1485" s="5"/>
    </row>
    <row r="1486" spans="1:4" hidden="1" x14ac:dyDescent="0.25">
      <c r="A1486" s="5"/>
      <c r="B1486" s="5"/>
      <c r="C1486" s="32"/>
      <c r="D1486" s="5"/>
    </row>
    <row r="1487" spans="1:4" hidden="1" x14ac:dyDescent="0.25">
      <c r="A1487" s="5"/>
      <c r="B1487" s="5"/>
      <c r="C1487" s="32"/>
      <c r="D1487" s="5"/>
    </row>
    <row r="1488" spans="1:4" hidden="1" x14ac:dyDescent="0.25">
      <c r="A1488" s="5"/>
      <c r="B1488" s="5"/>
      <c r="C1488" s="32"/>
      <c r="D1488" s="32"/>
    </row>
    <row r="1489" spans="1:4" hidden="1" x14ac:dyDescent="0.25">
      <c r="A1489" s="5"/>
      <c r="B1489" s="5"/>
      <c r="C1489" s="32"/>
      <c r="D1489" s="5"/>
    </row>
    <row r="1490" spans="1:4" hidden="1" x14ac:dyDescent="0.25">
      <c r="A1490" s="5"/>
      <c r="B1490" s="5"/>
      <c r="C1490" s="32"/>
      <c r="D1490" s="5"/>
    </row>
    <row r="1491" spans="1:4" hidden="1" x14ac:dyDescent="0.25">
      <c r="A1491" s="5"/>
      <c r="B1491" s="5"/>
      <c r="C1491" s="32"/>
      <c r="D1491" s="5"/>
    </row>
    <row r="1492" spans="1:4" hidden="1" x14ac:dyDescent="0.25">
      <c r="A1492" s="5"/>
      <c r="B1492" s="5"/>
      <c r="C1492" s="32"/>
      <c r="D1492" s="5"/>
    </row>
    <row r="1493" spans="1:4" hidden="1" x14ac:dyDescent="0.25">
      <c r="A1493" s="5"/>
      <c r="B1493" s="5"/>
      <c r="C1493" s="32"/>
      <c r="D1493" s="32"/>
    </row>
    <row r="1494" spans="1:4" hidden="1" x14ac:dyDescent="0.25">
      <c r="A1494" s="5"/>
      <c r="B1494" s="5"/>
      <c r="C1494" s="32"/>
      <c r="D1494" s="5"/>
    </row>
    <row r="1495" spans="1:4" hidden="1" x14ac:dyDescent="0.25">
      <c r="A1495" s="5"/>
      <c r="B1495" s="5"/>
      <c r="C1495" s="32"/>
      <c r="D1495" s="5"/>
    </row>
    <row r="1496" spans="1:4" hidden="1" x14ac:dyDescent="0.25">
      <c r="A1496" s="5"/>
      <c r="B1496" s="5"/>
      <c r="C1496" s="32"/>
      <c r="D1496" s="5"/>
    </row>
    <row r="1497" spans="1:4" hidden="1" x14ac:dyDescent="0.25">
      <c r="A1497" s="5"/>
      <c r="B1497" s="5"/>
      <c r="C1497" s="32"/>
      <c r="D1497" s="5"/>
    </row>
    <row r="1498" spans="1:4" hidden="1" x14ac:dyDescent="0.25">
      <c r="A1498" s="5"/>
      <c r="B1498" s="5"/>
      <c r="C1498" s="32"/>
      <c r="D1498" s="32"/>
    </row>
    <row r="1499" spans="1:4" hidden="1" x14ac:dyDescent="0.25">
      <c r="A1499" s="5"/>
      <c r="B1499" s="5"/>
      <c r="C1499" s="32"/>
      <c r="D1499" s="5"/>
    </row>
    <row r="1500" spans="1:4" hidden="1" x14ac:dyDescent="0.25">
      <c r="A1500" s="5"/>
      <c r="B1500" s="5"/>
      <c r="C1500" s="32"/>
      <c r="D1500" s="5"/>
    </row>
    <row r="1501" spans="1:4" hidden="1" x14ac:dyDescent="0.25">
      <c r="A1501" s="5"/>
      <c r="B1501" s="5"/>
      <c r="C1501" s="32"/>
      <c r="D1501" s="5"/>
    </row>
    <row r="1502" spans="1:4" hidden="1" x14ac:dyDescent="0.25">
      <c r="A1502" s="5"/>
      <c r="B1502" s="5"/>
      <c r="C1502" s="32"/>
      <c r="D1502" s="5"/>
    </row>
    <row r="1503" spans="1:4" hidden="1" x14ac:dyDescent="0.25">
      <c r="A1503" s="5"/>
      <c r="B1503" s="5"/>
      <c r="C1503" s="32"/>
      <c r="D1503" s="32"/>
    </row>
    <row r="1504" spans="1:4" hidden="1" x14ac:dyDescent="0.25">
      <c r="A1504" s="5"/>
      <c r="B1504" s="5"/>
      <c r="C1504" s="32"/>
      <c r="D1504" s="5"/>
    </row>
    <row r="1505" spans="1:4" hidden="1" x14ac:dyDescent="0.25">
      <c r="A1505" s="5"/>
      <c r="B1505" s="5"/>
      <c r="C1505" s="32"/>
      <c r="D1505" s="5"/>
    </row>
    <row r="1506" spans="1:4" hidden="1" x14ac:dyDescent="0.25">
      <c r="A1506" s="5"/>
      <c r="B1506" s="5"/>
      <c r="C1506" s="32"/>
      <c r="D1506" s="5"/>
    </row>
    <row r="1507" spans="1:4" hidden="1" x14ac:dyDescent="0.25">
      <c r="A1507" s="5"/>
      <c r="B1507" s="5"/>
      <c r="C1507" s="32"/>
      <c r="D1507" s="5"/>
    </row>
    <row r="1508" spans="1:4" hidden="1" x14ac:dyDescent="0.25">
      <c r="A1508" s="5"/>
      <c r="B1508" s="5"/>
      <c r="C1508" s="32"/>
      <c r="D1508" s="32"/>
    </row>
    <row r="1509" spans="1:4" hidden="1" x14ac:dyDescent="0.25">
      <c r="A1509" s="5"/>
      <c r="B1509" s="5"/>
      <c r="C1509" s="32"/>
      <c r="D1509" s="5"/>
    </row>
    <row r="1510" spans="1:4" hidden="1" x14ac:dyDescent="0.25">
      <c r="A1510" s="5"/>
      <c r="B1510" s="5"/>
      <c r="C1510" s="32"/>
      <c r="D1510" s="5"/>
    </row>
    <row r="1511" spans="1:4" hidden="1" x14ac:dyDescent="0.25">
      <c r="A1511" s="5"/>
      <c r="B1511" s="5"/>
      <c r="C1511" s="32"/>
      <c r="D1511" s="5"/>
    </row>
    <row r="1512" spans="1:4" hidden="1" x14ac:dyDescent="0.25">
      <c r="A1512" s="5"/>
      <c r="B1512" s="5"/>
      <c r="C1512" s="32"/>
      <c r="D1512" s="5"/>
    </row>
    <row r="1513" spans="1:4" hidden="1" x14ac:dyDescent="0.25">
      <c r="A1513" s="5"/>
      <c r="B1513" s="5"/>
      <c r="C1513" s="32"/>
      <c r="D1513" s="32"/>
    </row>
    <row r="1514" spans="1:4" hidden="1" x14ac:dyDescent="0.25">
      <c r="A1514" s="5"/>
      <c r="B1514" s="5"/>
      <c r="C1514" s="32"/>
      <c r="D1514" s="5"/>
    </row>
    <row r="1515" spans="1:4" hidden="1" x14ac:dyDescent="0.25">
      <c r="A1515" s="5"/>
      <c r="B1515" s="5"/>
      <c r="C1515" s="32"/>
      <c r="D1515" s="5"/>
    </row>
    <row r="1516" spans="1:4" hidden="1" x14ac:dyDescent="0.25">
      <c r="A1516" s="5"/>
      <c r="B1516" s="5"/>
      <c r="C1516" s="32"/>
      <c r="D1516" s="5"/>
    </row>
    <row r="1517" spans="1:4" hidden="1" x14ac:dyDescent="0.25">
      <c r="A1517" s="5"/>
      <c r="B1517" s="5"/>
      <c r="C1517" s="32"/>
      <c r="D1517" s="5"/>
    </row>
    <row r="1518" spans="1:4" hidden="1" x14ac:dyDescent="0.25">
      <c r="A1518" s="5"/>
      <c r="B1518" s="5"/>
      <c r="C1518" s="32"/>
      <c r="D1518" s="32"/>
    </row>
    <row r="1519" spans="1:4" hidden="1" x14ac:dyDescent="0.25">
      <c r="A1519" s="5"/>
      <c r="B1519" s="5"/>
      <c r="C1519" s="32"/>
      <c r="D1519" s="5"/>
    </row>
    <row r="1520" spans="1:4" hidden="1" x14ac:dyDescent="0.25">
      <c r="A1520" s="5"/>
      <c r="B1520" s="5"/>
      <c r="C1520" s="32"/>
      <c r="D1520" s="5"/>
    </row>
    <row r="1521" spans="1:4" hidden="1" x14ac:dyDescent="0.25">
      <c r="A1521" s="5"/>
      <c r="B1521" s="5"/>
      <c r="C1521" s="32"/>
      <c r="D1521" s="5"/>
    </row>
    <row r="1522" spans="1:4" hidden="1" x14ac:dyDescent="0.25">
      <c r="A1522" s="5"/>
      <c r="B1522" s="5"/>
      <c r="C1522" s="32"/>
      <c r="D1522" s="5"/>
    </row>
    <row r="1523" spans="1:4" hidden="1" x14ac:dyDescent="0.25">
      <c r="A1523" s="5"/>
      <c r="B1523" s="5"/>
      <c r="C1523" s="32"/>
      <c r="D1523" s="32"/>
    </row>
    <row r="1524" spans="1:4" hidden="1" x14ac:dyDescent="0.25">
      <c r="A1524" s="5"/>
      <c r="B1524" s="5"/>
      <c r="C1524" s="32"/>
      <c r="D1524" s="5"/>
    </row>
    <row r="1525" spans="1:4" hidden="1" x14ac:dyDescent="0.25">
      <c r="A1525" s="5"/>
      <c r="B1525" s="5"/>
      <c r="C1525" s="32"/>
      <c r="D1525" s="5"/>
    </row>
    <row r="1526" spans="1:4" hidden="1" x14ac:dyDescent="0.25">
      <c r="A1526" s="5"/>
      <c r="B1526" s="5"/>
      <c r="C1526" s="32"/>
      <c r="D1526" s="5"/>
    </row>
    <row r="1527" spans="1:4" hidden="1" x14ac:dyDescent="0.25">
      <c r="A1527" s="5"/>
      <c r="B1527" s="5"/>
      <c r="C1527" s="32"/>
      <c r="D1527" s="5"/>
    </row>
    <row r="1528" spans="1:4" hidden="1" x14ac:dyDescent="0.25">
      <c r="A1528" s="5"/>
      <c r="B1528" s="5"/>
      <c r="C1528" s="32"/>
      <c r="D1528" s="32"/>
    </row>
    <row r="1529" spans="1:4" hidden="1" x14ac:dyDescent="0.25">
      <c r="A1529" s="5"/>
      <c r="B1529" s="5"/>
      <c r="C1529" s="32"/>
      <c r="D1529" s="5"/>
    </row>
    <row r="1530" spans="1:4" hidden="1" x14ac:dyDescent="0.25">
      <c r="A1530" s="5"/>
      <c r="B1530" s="5"/>
      <c r="C1530" s="32"/>
      <c r="D1530" s="5"/>
    </row>
    <row r="1531" spans="1:4" hidden="1" x14ac:dyDescent="0.25">
      <c r="A1531" s="5"/>
      <c r="B1531" s="5"/>
      <c r="C1531" s="32"/>
      <c r="D1531" s="5"/>
    </row>
    <row r="1532" spans="1:4" hidden="1" x14ac:dyDescent="0.25">
      <c r="A1532" s="5"/>
      <c r="B1532" s="5"/>
      <c r="C1532" s="32"/>
      <c r="D1532" s="5"/>
    </row>
    <row r="1533" spans="1:4" hidden="1" x14ac:dyDescent="0.25">
      <c r="A1533" s="5"/>
      <c r="B1533" s="5"/>
      <c r="C1533" s="32"/>
      <c r="D1533" s="32"/>
    </row>
    <row r="1534" spans="1:4" hidden="1" x14ac:dyDescent="0.25">
      <c r="A1534" s="5"/>
      <c r="B1534" s="5"/>
      <c r="C1534" s="32"/>
      <c r="D1534" s="5"/>
    </row>
    <row r="1535" spans="1:4" hidden="1" x14ac:dyDescent="0.25">
      <c r="A1535" s="5"/>
      <c r="B1535" s="5"/>
      <c r="C1535" s="32"/>
      <c r="D1535" s="5"/>
    </row>
    <row r="1536" spans="1:4" hidden="1" x14ac:dyDescent="0.25">
      <c r="A1536" s="5"/>
      <c r="B1536" s="5"/>
      <c r="C1536" s="32"/>
      <c r="D1536" s="5"/>
    </row>
    <row r="1537" spans="1:4" hidden="1" x14ac:dyDescent="0.25">
      <c r="A1537" s="5"/>
      <c r="B1537" s="5"/>
      <c r="C1537" s="32"/>
      <c r="D1537" s="5"/>
    </row>
    <row r="1538" spans="1:4" hidden="1" x14ac:dyDescent="0.25">
      <c r="A1538" s="5"/>
      <c r="B1538" s="5"/>
      <c r="C1538" s="32"/>
      <c r="D1538" s="32"/>
    </row>
    <row r="1539" spans="1:4" hidden="1" x14ac:dyDescent="0.25">
      <c r="A1539" s="5"/>
      <c r="B1539" s="5"/>
      <c r="C1539" s="32"/>
      <c r="D1539" s="5"/>
    </row>
    <row r="1540" spans="1:4" hidden="1" x14ac:dyDescent="0.25">
      <c r="A1540" s="5"/>
      <c r="B1540" s="5"/>
      <c r="C1540" s="32"/>
      <c r="D1540" s="5"/>
    </row>
    <row r="1541" spans="1:4" hidden="1" x14ac:dyDescent="0.25">
      <c r="A1541" s="5"/>
      <c r="B1541" s="5"/>
      <c r="C1541" s="32"/>
      <c r="D1541" s="5"/>
    </row>
    <row r="1542" spans="1:4" hidden="1" x14ac:dyDescent="0.25">
      <c r="A1542" s="5"/>
      <c r="B1542" s="5"/>
      <c r="C1542" s="32"/>
      <c r="D1542" s="5"/>
    </row>
    <row r="1543" spans="1:4" hidden="1" x14ac:dyDescent="0.25">
      <c r="A1543" s="5"/>
      <c r="B1543" s="5"/>
      <c r="C1543" s="32"/>
      <c r="D1543" s="32"/>
    </row>
    <row r="1544" spans="1:4" hidden="1" x14ac:dyDescent="0.25">
      <c r="A1544" s="5"/>
      <c r="B1544" s="5"/>
      <c r="C1544" s="32"/>
      <c r="D1544" s="5"/>
    </row>
    <row r="1545" spans="1:4" hidden="1" x14ac:dyDescent="0.25">
      <c r="A1545" s="5"/>
      <c r="B1545" s="5"/>
      <c r="C1545" s="32"/>
      <c r="D1545" s="5"/>
    </row>
    <row r="1546" spans="1:4" hidden="1" x14ac:dyDescent="0.25">
      <c r="A1546" s="5"/>
      <c r="B1546" s="5"/>
      <c r="C1546" s="32"/>
      <c r="D1546" s="5"/>
    </row>
    <row r="1547" spans="1:4" hidden="1" x14ac:dyDescent="0.25">
      <c r="A1547" s="5"/>
      <c r="B1547" s="5"/>
      <c r="C1547" s="32"/>
      <c r="D1547" s="5"/>
    </row>
    <row r="1548" spans="1:4" hidden="1" x14ac:dyDescent="0.25">
      <c r="A1548" s="5"/>
      <c r="B1548" s="5"/>
      <c r="C1548" s="32"/>
      <c r="D1548" s="32"/>
    </row>
    <row r="1549" spans="1:4" hidden="1" x14ac:dyDescent="0.25">
      <c r="A1549" s="5"/>
      <c r="B1549" s="5"/>
      <c r="C1549" s="32"/>
      <c r="D1549" s="5"/>
    </row>
    <row r="1550" spans="1:4" hidden="1" x14ac:dyDescent="0.25">
      <c r="A1550" s="5"/>
      <c r="B1550" s="5"/>
      <c r="C1550" s="32"/>
      <c r="D1550" s="5"/>
    </row>
    <row r="1551" spans="1:4" hidden="1" x14ac:dyDescent="0.25">
      <c r="A1551" s="5"/>
      <c r="B1551" s="5"/>
      <c r="C1551" s="32"/>
      <c r="D1551" s="5"/>
    </row>
    <row r="1552" spans="1:4" hidden="1" x14ac:dyDescent="0.25">
      <c r="A1552" s="5"/>
      <c r="B1552" s="5"/>
      <c r="C1552" s="32"/>
      <c r="D1552" s="5"/>
    </row>
    <row r="1553" spans="1:4" hidden="1" x14ac:dyDescent="0.25">
      <c r="A1553" s="5"/>
      <c r="B1553" s="5"/>
      <c r="C1553" s="32"/>
      <c r="D1553" s="32"/>
    </row>
    <row r="1554" spans="1:4" hidden="1" x14ac:dyDescent="0.25">
      <c r="A1554" s="5"/>
      <c r="B1554" s="5"/>
      <c r="C1554" s="32"/>
      <c r="D1554" s="5"/>
    </row>
    <row r="1555" spans="1:4" hidden="1" x14ac:dyDescent="0.25">
      <c r="A1555" s="5"/>
      <c r="B1555" s="5"/>
      <c r="C1555" s="32"/>
      <c r="D1555" s="5"/>
    </row>
    <row r="1556" spans="1:4" hidden="1" x14ac:dyDescent="0.25">
      <c r="A1556" s="5"/>
      <c r="B1556" s="5"/>
      <c r="C1556" s="32"/>
      <c r="D1556" s="5"/>
    </row>
    <row r="1557" spans="1:4" hidden="1" x14ac:dyDescent="0.25">
      <c r="A1557" s="5"/>
      <c r="B1557" s="5"/>
      <c r="C1557" s="32"/>
      <c r="D1557" s="5"/>
    </row>
    <row r="1558" spans="1:4" hidden="1" x14ac:dyDescent="0.25">
      <c r="A1558" s="5"/>
      <c r="B1558" s="5"/>
      <c r="C1558" s="32"/>
      <c r="D1558" s="32"/>
    </row>
    <row r="1559" spans="1:4" hidden="1" x14ac:dyDescent="0.25">
      <c r="A1559" s="5"/>
      <c r="B1559" s="5"/>
      <c r="C1559" s="32"/>
      <c r="D1559" s="5"/>
    </row>
    <row r="1560" spans="1:4" hidden="1" x14ac:dyDescent="0.25">
      <c r="A1560" s="5"/>
      <c r="B1560" s="5"/>
      <c r="C1560" s="32"/>
      <c r="D1560" s="5"/>
    </row>
    <row r="1561" spans="1:4" hidden="1" x14ac:dyDescent="0.25">
      <c r="A1561" s="5"/>
      <c r="B1561" s="5"/>
      <c r="C1561" s="32"/>
      <c r="D1561" s="5"/>
    </row>
    <row r="1562" spans="1:4" hidden="1" x14ac:dyDescent="0.25">
      <c r="A1562" s="5"/>
      <c r="B1562" s="5"/>
      <c r="C1562" s="32"/>
      <c r="D1562" s="5"/>
    </row>
    <row r="1563" spans="1:4" hidden="1" x14ac:dyDescent="0.25">
      <c r="A1563" s="5"/>
      <c r="B1563" s="5"/>
      <c r="C1563" s="32"/>
      <c r="D1563" s="32"/>
    </row>
    <row r="1564" spans="1:4" hidden="1" x14ac:dyDescent="0.25">
      <c r="A1564" s="5"/>
      <c r="B1564" s="5"/>
      <c r="C1564" s="32"/>
      <c r="D1564" s="5"/>
    </row>
    <row r="1565" spans="1:4" hidden="1" x14ac:dyDescent="0.25">
      <c r="A1565" s="5"/>
      <c r="B1565" s="5"/>
      <c r="C1565" s="32"/>
      <c r="D1565" s="5"/>
    </row>
    <row r="1566" spans="1:4" hidden="1" x14ac:dyDescent="0.25">
      <c r="A1566" s="5"/>
      <c r="B1566" s="5"/>
      <c r="C1566" s="32"/>
      <c r="D1566" s="5"/>
    </row>
    <row r="1567" spans="1:4" hidden="1" x14ac:dyDescent="0.25">
      <c r="A1567" s="5"/>
      <c r="B1567" s="5"/>
      <c r="C1567" s="32"/>
      <c r="D1567" s="5"/>
    </row>
    <row r="1568" spans="1:4" hidden="1" x14ac:dyDescent="0.25">
      <c r="A1568" s="5"/>
      <c r="B1568" s="5"/>
      <c r="C1568" s="32"/>
      <c r="D1568" s="32"/>
    </row>
    <row r="1569" spans="1:4" hidden="1" x14ac:dyDescent="0.25">
      <c r="A1569" s="5"/>
      <c r="B1569" s="5"/>
      <c r="C1569" s="32"/>
      <c r="D1569" s="5"/>
    </row>
    <row r="1570" spans="1:4" hidden="1" x14ac:dyDescent="0.25">
      <c r="A1570" s="5"/>
      <c r="B1570" s="5"/>
      <c r="C1570" s="32"/>
      <c r="D1570" s="5"/>
    </row>
    <row r="1571" spans="1:4" hidden="1" x14ac:dyDescent="0.25">
      <c r="A1571" s="5"/>
      <c r="B1571" s="5"/>
      <c r="C1571" s="32"/>
      <c r="D1571" s="5"/>
    </row>
    <row r="1572" spans="1:4" hidden="1" x14ac:dyDescent="0.25">
      <c r="A1572" s="5"/>
      <c r="B1572" s="5"/>
      <c r="C1572" s="32"/>
      <c r="D1572" s="5"/>
    </row>
    <row r="1573" spans="1:4" hidden="1" x14ac:dyDescent="0.25">
      <c r="A1573" s="5"/>
      <c r="B1573" s="5"/>
      <c r="C1573" s="32"/>
      <c r="D1573" s="32"/>
    </row>
    <row r="1574" spans="1:4" hidden="1" x14ac:dyDescent="0.25">
      <c r="A1574" s="5"/>
      <c r="B1574" s="5"/>
      <c r="C1574" s="32"/>
      <c r="D1574" s="5"/>
    </row>
    <row r="1575" spans="1:4" hidden="1" x14ac:dyDescent="0.25">
      <c r="A1575" s="5"/>
      <c r="B1575" s="5"/>
      <c r="C1575" s="32"/>
      <c r="D1575" s="5"/>
    </row>
    <row r="1576" spans="1:4" hidden="1" x14ac:dyDescent="0.25">
      <c r="A1576" s="5"/>
      <c r="B1576" s="5"/>
      <c r="C1576" s="32"/>
      <c r="D1576" s="5"/>
    </row>
    <row r="1577" spans="1:4" hidden="1" x14ac:dyDescent="0.25">
      <c r="A1577" s="5"/>
      <c r="B1577" s="5"/>
      <c r="C1577" s="32"/>
      <c r="D1577" s="5"/>
    </row>
    <row r="1578" spans="1:4" hidden="1" x14ac:dyDescent="0.25">
      <c r="A1578" s="5"/>
      <c r="B1578" s="5"/>
      <c r="C1578" s="32"/>
      <c r="D1578" s="32"/>
    </row>
    <row r="1579" spans="1:4" hidden="1" x14ac:dyDescent="0.25">
      <c r="A1579" s="5"/>
      <c r="B1579" s="5"/>
      <c r="C1579" s="32"/>
      <c r="D1579" s="5"/>
    </row>
    <row r="1580" spans="1:4" hidden="1" x14ac:dyDescent="0.25">
      <c r="A1580" s="5"/>
      <c r="B1580" s="5"/>
      <c r="C1580" s="32"/>
      <c r="D1580" s="5"/>
    </row>
    <row r="1581" spans="1:4" hidden="1" x14ac:dyDescent="0.25">
      <c r="A1581" s="5"/>
      <c r="B1581" s="5"/>
      <c r="C1581" s="32"/>
      <c r="D1581" s="5"/>
    </row>
    <row r="1582" spans="1:4" hidden="1" x14ac:dyDescent="0.25">
      <c r="A1582" s="5"/>
      <c r="B1582" s="5"/>
      <c r="C1582" s="32"/>
      <c r="D1582" s="5"/>
    </row>
    <row r="1583" spans="1:4" hidden="1" x14ac:dyDescent="0.25">
      <c r="A1583" s="5"/>
      <c r="B1583" s="5"/>
      <c r="C1583" s="32"/>
      <c r="D1583" s="32"/>
    </row>
    <row r="1584" spans="1:4" hidden="1" x14ac:dyDescent="0.25">
      <c r="A1584" s="5"/>
      <c r="B1584" s="5"/>
      <c r="C1584" s="32"/>
      <c r="D1584" s="5"/>
    </row>
    <row r="1585" spans="1:4" hidden="1" x14ac:dyDescent="0.25">
      <c r="A1585" s="5"/>
      <c r="B1585" s="5"/>
      <c r="C1585" s="32"/>
      <c r="D1585" s="5"/>
    </row>
    <row r="1586" spans="1:4" hidden="1" x14ac:dyDescent="0.25">
      <c r="A1586" s="5"/>
      <c r="B1586" s="5"/>
      <c r="C1586" s="32"/>
      <c r="D1586" s="5"/>
    </row>
    <row r="1587" spans="1:4" hidden="1" x14ac:dyDescent="0.25">
      <c r="A1587" s="5"/>
      <c r="B1587" s="5"/>
      <c r="C1587" s="32"/>
      <c r="D1587" s="5"/>
    </row>
    <row r="1588" spans="1:4" hidden="1" x14ac:dyDescent="0.25">
      <c r="A1588" s="5"/>
      <c r="B1588" s="5"/>
      <c r="C1588" s="32"/>
      <c r="D1588" s="32"/>
    </row>
    <row r="1589" spans="1:4" hidden="1" x14ac:dyDescent="0.25">
      <c r="A1589" s="5"/>
      <c r="B1589" s="5"/>
      <c r="C1589" s="32"/>
      <c r="D1589" s="5"/>
    </row>
    <row r="1590" spans="1:4" hidden="1" x14ac:dyDescent="0.25">
      <c r="A1590" s="5"/>
      <c r="B1590" s="5"/>
      <c r="C1590" s="32"/>
      <c r="D1590" s="5"/>
    </row>
    <row r="1591" spans="1:4" hidden="1" x14ac:dyDescent="0.25">
      <c r="A1591" s="5"/>
      <c r="B1591" s="5"/>
      <c r="C1591" s="32"/>
      <c r="D1591" s="5"/>
    </row>
    <row r="1592" spans="1:4" hidden="1" x14ac:dyDescent="0.25">
      <c r="A1592" s="5"/>
      <c r="B1592" s="5"/>
      <c r="C1592" s="32"/>
      <c r="D1592" s="5"/>
    </row>
    <row r="1593" spans="1:4" hidden="1" x14ac:dyDescent="0.25">
      <c r="A1593" s="5"/>
      <c r="B1593" s="5"/>
      <c r="C1593" s="32"/>
      <c r="D1593" s="32"/>
    </row>
    <row r="1594" spans="1:4" hidden="1" x14ac:dyDescent="0.25">
      <c r="A1594" s="5"/>
      <c r="B1594" s="5"/>
      <c r="C1594" s="32"/>
      <c r="D1594" s="5"/>
    </row>
    <row r="1595" spans="1:4" hidden="1" x14ac:dyDescent="0.25">
      <c r="A1595" s="5"/>
      <c r="B1595" s="5"/>
      <c r="C1595" s="32"/>
      <c r="D1595" s="5"/>
    </row>
    <row r="1596" spans="1:4" hidden="1" x14ac:dyDescent="0.25">
      <c r="A1596" s="5"/>
      <c r="B1596" s="5"/>
      <c r="C1596" s="32"/>
      <c r="D1596" s="5"/>
    </row>
    <row r="1597" spans="1:4" hidden="1" x14ac:dyDescent="0.25">
      <c r="A1597" s="5"/>
      <c r="B1597" s="5"/>
      <c r="C1597" s="32"/>
      <c r="D1597" s="5"/>
    </row>
    <row r="1598" spans="1:4" hidden="1" x14ac:dyDescent="0.25">
      <c r="A1598" s="5"/>
      <c r="B1598" s="5"/>
      <c r="C1598" s="32"/>
      <c r="D1598" s="32"/>
    </row>
    <row r="1599" spans="1:4" hidden="1" x14ac:dyDescent="0.25">
      <c r="A1599" s="5"/>
      <c r="B1599" s="5"/>
      <c r="C1599" s="32"/>
      <c r="D1599" s="5"/>
    </row>
    <row r="1600" spans="1:4" hidden="1" x14ac:dyDescent="0.25">
      <c r="A1600" s="5"/>
      <c r="B1600" s="5"/>
      <c r="C1600" s="32"/>
      <c r="D1600" s="5"/>
    </row>
    <row r="1601" spans="1:4" hidden="1" x14ac:dyDescent="0.25">
      <c r="A1601" s="5"/>
      <c r="B1601" s="5"/>
      <c r="C1601" s="32"/>
      <c r="D1601" s="5"/>
    </row>
    <row r="1602" spans="1:4" hidden="1" x14ac:dyDescent="0.25">
      <c r="A1602" s="5"/>
      <c r="B1602" s="5"/>
      <c r="C1602" s="32"/>
      <c r="D1602" s="5"/>
    </row>
    <row r="1603" spans="1:4" hidden="1" x14ac:dyDescent="0.25">
      <c r="A1603" s="5"/>
      <c r="B1603" s="5"/>
      <c r="C1603" s="32"/>
      <c r="D1603" s="32"/>
    </row>
    <row r="1604" spans="1:4" hidden="1" x14ac:dyDescent="0.25">
      <c r="A1604" s="5"/>
      <c r="B1604" s="5"/>
      <c r="C1604" s="32"/>
      <c r="D1604" s="5"/>
    </row>
    <row r="1605" spans="1:4" hidden="1" x14ac:dyDescent="0.25">
      <c r="A1605" s="5"/>
      <c r="B1605" s="5"/>
      <c r="C1605" s="32"/>
      <c r="D1605" s="5"/>
    </row>
    <row r="1606" spans="1:4" hidden="1" x14ac:dyDescent="0.25">
      <c r="A1606" s="5"/>
      <c r="B1606" s="5"/>
      <c r="C1606" s="32"/>
      <c r="D1606" s="5"/>
    </row>
    <row r="1607" spans="1:4" hidden="1" x14ac:dyDescent="0.25">
      <c r="A1607" s="5"/>
      <c r="B1607" s="5"/>
      <c r="C1607" s="32"/>
      <c r="D1607" s="5"/>
    </row>
    <row r="1608" spans="1:4" hidden="1" x14ac:dyDescent="0.25">
      <c r="A1608" s="5"/>
      <c r="B1608" s="5"/>
      <c r="C1608" s="32"/>
      <c r="D1608" s="32"/>
    </row>
    <row r="1609" spans="1:4" hidden="1" x14ac:dyDescent="0.25">
      <c r="A1609" s="5"/>
      <c r="B1609" s="5"/>
      <c r="C1609" s="32"/>
      <c r="D1609" s="5"/>
    </row>
    <row r="1610" spans="1:4" hidden="1" x14ac:dyDescent="0.25">
      <c r="A1610" s="5"/>
      <c r="B1610" s="5"/>
      <c r="C1610" s="32"/>
      <c r="D1610" s="5"/>
    </row>
    <row r="1611" spans="1:4" hidden="1" x14ac:dyDescent="0.25">
      <c r="A1611" s="5"/>
      <c r="B1611" s="5"/>
      <c r="C1611" s="32"/>
      <c r="D1611" s="5"/>
    </row>
    <row r="1612" spans="1:4" hidden="1" x14ac:dyDescent="0.25">
      <c r="A1612" s="5"/>
      <c r="B1612" s="5"/>
      <c r="C1612" s="32"/>
      <c r="D1612" s="5"/>
    </row>
    <row r="1613" spans="1:4" hidden="1" x14ac:dyDescent="0.25">
      <c r="A1613" s="5"/>
      <c r="B1613" s="5"/>
      <c r="C1613" s="32"/>
      <c r="D1613" s="32"/>
    </row>
    <row r="1614" spans="1:4" hidden="1" x14ac:dyDescent="0.25">
      <c r="A1614" s="5"/>
      <c r="B1614" s="5"/>
      <c r="C1614" s="32"/>
      <c r="D1614" s="5"/>
    </row>
    <row r="1615" spans="1:4" hidden="1" x14ac:dyDescent="0.25">
      <c r="A1615" s="5"/>
      <c r="B1615" s="5"/>
      <c r="C1615" s="32"/>
      <c r="D1615" s="5"/>
    </row>
    <row r="1616" spans="1:4" hidden="1" x14ac:dyDescent="0.25">
      <c r="A1616" s="5"/>
      <c r="B1616" s="5"/>
      <c r="C1616" s="32"/>
      <c r="D1616" s="5"/>
    </row>
    <row r="1617" spans="1:4" hidden="1" x14ac:dyDescent="0.25">
      <c r="A1617" s="5"/>
      <c r="B1617" s="5"/>
      <c r="C1617" s="32"/>
      <c r="D1617" s="5"/>
    </row>
    <row r="1618" spans="1:4" hidden="1" x14ac:dyDescent="0.25">
      <c r="A1618" s="5"/>
      <c r="B1618" s="5"/>
      <c r="C1618" s="32"/>
      <c r="D1618" s="32"/>
    </row>
    <row r="1619" spans="1:4" hidden="1" x14ac:dyDescent="0.25">
      <c r="A1619" s="5"/>
      <c r="B1619" s="5"/>
      <c r="C1619" s="32"/>
      <c r="D1619" s="5"/>
    </row>
    <row r="1620" spans="1:4" hidden="1" x14ac:dyDescent="0.25">
      <c r="A1620" s="5"/>
      <c r="B1620" s="5"/>
      <c r="C1620" s="32"/>
      <c r="D1620" s="5"/>
    </row>
    <row r="1621" spans="1:4" hidden="1" x14ac:dyDescent="0.25">
      <c r="A1621" s="5"/>
      <c r="B1621" s="5"/>
      <c r="C1621" s="32"/>
      <c r="D1621" s="5"/>
    </row>
    <row r="1622" spans="1:4" hidden="1" x14ac:dyDescent="0.25">
      <c r="A1622" s="5"/>
      <c r="B1622" s="5"/>
      <c r="C1622" s="32"/>
      <c r="D1622" s="5"/>
    </row>
    <row r="1623" spans="1:4" hidden="1" x14ac:dyDescent="0.25">
      <c r="A1623" s="5"/>
      <c r="B1623" s="5"/>
      <c r="C1623" s="32"/>
      <c r="D1623" s="32"/>
    </row>
    <row r="1624" spans="1:4" hidden="1" x14ac:dyDescent="0.25">
      <c r="A1624" s="5"/>
      <c r="B1624" s="5"/>
      <c r="C1624" s="32"/>
      <c r="D1624" s="5"/>
    </row>
    <row r="1625" spans="1:4" hidden="1" x14ac:dyDescent="0.25">
      <c r="A1625" s="5"/>
      <c r="B1625" s="5"/>
      <c r="C1625" s="32"/>
      <c r="D1625" s="5"/>
    </row>
    <row r="1626" spans="1:4" hidden="1" x14ac:dyDescent="0.25">
      <c r="A1626" s="5"/>
      <c r="B1626" s="5"/>
      <c r="C1626" s="32"/>
      <c r="D1626" s="5"/>
    </row>
    <row r="1627" spans="1:4" hidden="1" x14ac:dyDescent="0.25">
      <c r="A1627" s="5"/>
      <c r="B1627" s="5"/>
      <c r="C1627" s="32"/>
      <c r="D1627" s="5"/>
    </row>
    <row r="1628" spans="1:4" hidden="1" x14ac:dyDescent="0.25">
      <c r="A1628" s="5"/>
      <c r="B1628" s="5"/>
      <c r="C1628" s="32"/>
      <c r="D1628" s="32"/>
    </row>
    <row r="1629" spans="1:4" hidden="1" x14ac:dyDescent="0.25">
      <c r="A1629" s="5"/>
      <c r="B1629" s="5"/>
      <c r="C1629" s="32"/>
      <c r="D1629" s="5"/>
    </row>
    <row r="1630" spans="1:4" hidden="1" x14ac:dyDescent="0.25">
      <c r="A1630" s="5"/>
      <c r="B1630" s="5"/>
      <c r="C1630" s="32"/>
      <c r="D1630" s="5"/>
    </row>
    <row r="1631" spans="1:4" hidden="1" x14ac:dyDescent="0.25">
      <c r="A1631" s="5"/>
      <c r="B1631" s="5"/>
      <c r="C1631" s="32"/>
      <c r="D1631" s="5"/>
    </row>
    <row r="1632" spans="1:4" hidden="1" x14ac:dyDescent="0.25">
      <c r="A1632" s="5"/>
      <c r="B1632" s="5"/>
      <c r="C1632" s="32"/>
      <c r="D1632" s="5"/>
    </row>
    <row r="1633" spans="1:4" hidden="1" x14ac:dyDescent="0.25">
      <c r="A1633" s="5"/>
      <c r="B1633" s="5"/>
      <c r="C1633" s="32"/>
      <c r="D1633" s="32"/>
    </row>
    <row r="1634" spans="1:4" hidden="1" x14ac:dyDescent="0.25">
      <c r="A1634" s="5"/>
      <c r="B1634" s="5"/>
      <c r="C1634" s="32"/>
      <c r="D1634" s="5"/>
    </row>
    <row r="1635" spans="1:4" hidden="1" x14ac:dyDescent="0.25">
      <c r="A1635" s="5"/>
      <c r="B1635" s="5"/>
      <c r="C1635" s="32"/>
      <c r="D1635" s="5"/>
    </row>
    <row r="1636" spans="1:4" hidden="1" x14ac:dyDescent="0.25">
      <c r="A1636" s="5"/>
      <c r="B1636" s="5"/>
      <c r="C1636" s="32"/>
      <c r="D1636" s="5"/>
    </row>
    <row r="1637" spans="1:4" hidden="1" x14ac:dyDescent="0.25">
      <c r="A1637" s="5"/>
      <c r="B1637" s="5"/>
      <c r="C1637" s="32"/>
      <c r="D1637" s="5"/>
    </row>
    <row r="1638" spans="1:4" hidden="1" x14ac:dyDescent="0.25">
      <c r="A1638" s="5"/>
      <c r="B1638" s="5"/>
      <c r="C1638" s="32"/>
      <c r="D1638" s="32"/>
    </row>
    <row r="1639" spans="1:4" hidden="1" x14ac:dyDescent="0.25">
      <c r="A1639" s="5"/>
      <c r="B1639" s="5"/>
      <c r="C1639" s="32"/>
      <c r="D1639" s="5"/>
    </row>
    <row r="1640" spans="1:4" hidden="1" x14ac:dyDescent="0.25">
      <c r="A1640" s="5"/>
      <c r="B1640" s="5"/>
      <c r="C1640" s="32"/>
      <c r="D1640" s="5"/>
    </row>
    <row r="1641" spans="1:4" hidden="1" x14ac:dyDescent="0.25">
      <c r="A1641" s="5"/>
      <c r="B1641" s="5"/>
      <c r="C1641" s="32"/>
      <c r="D1641" s="5"/>
    </row>
    <row r="1642" spans="1:4" hidden="1" x14ac:dyDescent="0.25">
      <c r="A1642" s="5"/>
      <c r="B1642" s="5"/>
      <c r="C1642" s="32"/>
      <c r="D1642" s="5"/>
    </row>
    <row r="1643" spans="1:4" hidden="1" x14ac:dyDescent="0.25">
      <c r="A1643" s="5"/>
      <c r="B1643" s="5"/>
      <c r="C1643" s="32"/>
      <c r="D1643" s="32"/>
    </row>
    <row r="1644" spans="1:4" hidden="1" x14ac:dyDescent="0.25">
      <c r="A1644" s="5"/>
      <c r="B1644" s="5"/>
      <c r="C1644" s="32"/>
      <c r="D1644" s="5"/>
    </row>
    <row r="1645" spans="1:4" hidden="1" x14ac:dyDescent="0.25">
      <c r="A1645" s="5"/>
      <c r="B1645" s="5"/>
      <c r="C1645" s="32"/>
      <c r="D1645" s="5"/>
    </row>
    <row r="1646" spans="1:4" hidden="1" x14ac:dyDescent="0.25">
      <c r="A1646" s="5"/>
      <c r="B1646" s="5"/>
      <c r="C1646" s="32"/>
      <c r="D1646" s="5"/>
    </row>
    <row r="1647" spans="1:4" hidden="1" x14ac:dyDescent="0.25">
      <c r="A1647" s="5"/>
      <c r="B1647" s="5"/>
      <c r="C1647" s="32"/>
      <c r="D1647" s="5"/>
    </row>
    <row r="1648" spans="1:4" hidden="1" x14ac:dyDescent="0.25">
      <c r="A1648" s="5"/>
      <c r="B1648" s="5"/>
      <c r="C1648" s="32"/>
      <c r="D1648" s="32"/>
    </row>
    <row r="1649" spans="1:4" hidden="1" x14ac:dyDescent="0.25">
      <c r="A1649" s="5"/>
      <c r="B1649" s="5"/>
      <c r="C1649" s="32"/>
      <c r="D1649" s="5"/>
    </row>
    <row r="1650" spans="1:4" hidden="1" x14ac:dyDescent="0.25">
      <c r="A1650" s="5"/>
      <c r="B1650" s="5"/>
      <c r="C1650" s="32"/>
      <c r="D1650" s="5"/>
    </row>
    <row r="1651" spans="1:4" hidden="1" x14ac:dyDescent="0.25">
      <c r="A1651" s="5"/>
      <c r="B1651" s="5"/>
      <c r="C1651" s="32"/>
      <c r="D1651" s="5"/>
    </row>
    <row r="1652" spans="1:4" hidden="1" x14ac:dyDescent="0.25">
      <c r="A1652" s="5"/>
      <c r="B1652" s="5"/>
      <c r="C1652" s="32"/>
      <c r="D1652" s="5"/>
    </row>
    <row r="1653" spans="1:4" hidden="1" x14ac:dyDescent="0.25">
      <c r="A1653" s="5"/>
      <c r="B1653" s="5"/>
      <c r="C1653" s="32"/>
      <c r="D1653" s="32"/>
    </row>
    <row r="1654" spans="1:4" hidden="1" x14ac:dyDescent="0.25">
      <c r="A1654" s="5"/>
      <c r="B1654" s="5"/>
      <c r="C1654" s="32"/>
      <c r="D1654" s="5"/>
    </row>
    <row r="1655" spans="1:4" hidden="1" x14ac:dyDescent="0.25">
      <c r="A1655" s="5"/>
      <c r="B1655" s="5"/>
      <c r="C1655" s="32"/>
      <c r="D1655" s="5"/>
    </row>
    <row r="1656" spans="1:4" hidden="1" x14ac:dyDescent="0.25">
      <c r="A1656" s="5"/>
      <c r="B1656" s="5"/>
      <c r="C1656" s="32"/>
      <c r="D1656" s="5"/>
    </row>
    <row r="1657" spans="1:4" hidden="1" x14ac:dyDescent="0.25">
      <c r="A1657" s="5"/>
      <c r="B1657" s="5"/>
      <c r="C1657" s="32"/>
      <c r="D1657" s="5"/>
    </row>
    <row r="1658" spans="1:4" hidden="1" x14ac:dyDescent="0.25">
      <c r="A1658" s="5"/>
      <c r="B1658" s="5"/>
      <c r="C1658" s="32"/>
      <c r="D1658" s="32"/>
    </row>
    <row r="1659" spans="1:4" hidden="1" x14ac:dyDescent="0.25">
      <c r="A1659" s="5"/>
      <c r="B1659" s="5"/>
      <c r="C1659" s="32"/>
      <c r="D1659" s="5"/>
    </row>
    <row r="1660" spans="1:4" hidden="1" x14ac:dyDescent="0.25">
      <c r="A1660" s="5"/>
      <c r="B1660" s="5"/>
      <c r="C1660" s="32"/>
      <c r="D1660" s="5"/>
    </row>
    <row r="1661" spans="1:4" hidden="1" x14ac:dyDescent="0.25">
      <c r="A1661" s="5"/>
      <c r="B1661" s="5"/>
      <c r="C1661" s="32"/>
      <c r="D1661" s="5"/>
    </row>
    <row r="1662" spans="1:4" hidden="1" x14ac:dyDescent="0.25">
      <c r="A1662" s="5"/>
      <c r="B1662" s="5"/>
      <c r="C1662" s="32"/>
      <c r="D1662" s="5"/>
    </row>
    <row r="1663" spans="1:4" hidden="1" x14ac:dyDescent="0.25">
      <c r="A1663" s="5"/>
      <c r="B1663" s="5"/>
      <c r="C1663" s="32"/>
      <c r="D1663" s="32"/>
    </row>
    <row r="1664" spans="1:4" hidden="1" x14ac:dyDescent="0.25">
      <c r="A1664" s="5"/>
      <c r="B1664" s="5"/>
      <c r="C1664" s="32"/>
      <c r="D1664" s="5"/>
    </row>
    <row r="1665" spans="1:4" hidden="1" x14ac:dyDescent="0.25">
      <c r="A1665" s="5"/>
      <c r="B1665" s="5"/>
      <c r="C1665" s="32"/>
      <c r="D1665" s="5"/>
    </row>
    <row r="1666" spans="1:4" hidden="1" x14ac:dyDescent="0.25">
      <c r="A1666" s="5"/>
      <c r="B1666" s="5"/>
      <c r="C1666" s="32"/>
      <c r="D1666" s="5"/>
    </row>
    <row r="1667" spans="1:4" hidden="1" x14ac:dyDescent="0.25">
      <c r="A1667" s="5"/>
      <c r="B1667" s="5"/>
      <c r="C1667" s="32"/>
      <c r="D1667" s="5"/>
    </row>
    <row r="1668" spans="1:4" hidden="1" x14ac:dyDescent="0.25">
      <c r="A1668" s="5"/>
      <c r="B1668" s="5"/>
      <c r="C1668" s="32"/>
      <c r="D1668" s="32"/>
    </row>
    <row r="1669" spans="1:4" hidden="1" x14ac:dyDescent="0.25">
      <c r="A1669" s="5"/>
      <c r="B1669" s="5"/>
      <c r="C1669" s="32"/>
      <c r="D1669" s="5"/>
    </row>
    <row r="1670" spans="1:4" hidden="1" x14ac:dyDescent="0.25">
      <c r="A1670" s="5"/>
      <c r="B1670" s="5"/>
      <c r="C1670" s="32"/>
      <c r="D1670" s="5"/>
    </row>
    <row r="1671" spans="1:4" hidden="1" x14ac:dyDescent="0.25">
      <c r="A1671" s="5"/>
      <c r="B1671" s="5"/>
      <c r="C1671" s="32"/>
      <c r="D1671" s="5"/>
    </row>
    <row r="1672" spans="1:4" hidden="1" x14ac:dyDescent="0.25">
      <c r="A1672" s="5"/>
      <c r="B1672" s="5"/>
      <c r="C1672" s="32"/>
      <c r="D1672" s="5"/>
    </row>
    <row r="1673" spans="1:4" hidden="1" x14ac:dyDescent="0.25">
      <c r="A1673" s="5"/>
      <c r="B1673" s="5"/>
      <c r="C1673" s="32"/>
      <c r="D1673" s="32"/>
    </row>
    <row r="1674" spans="1:4" hidden="1" x14ac:dyDescent="0.25">
      <c r="A1674" s="5"/>
      <c r="B1674" s="5"/>
      <c r="C1674" s="32"/>
      <c r="D1674" s="5"/>
    </row>
    <row r="1675" spans="1:4" hidden="1" x14ac:dyDescent="0.25">
      <c r="A1675" s="5"/>
      <c r="B1675" s="5"/>
      <c r="C1675" s="32"/>
      <c r="D1675" s="5"/>
    </row>
    <row r="1676" spans="1:4" hidden="1" x14ac:dyDescent="0.25">
      <c r="A1676" s="5"/>
      <c r="B1676" s="5"/>
      <c r="C1676" s="32"/>
      <c r="D1676" s="5"/>
    </row>
    <row r="1677" spans="1:4" hidden="1" x14ac:dyDescent="0.25">
      <c r="A1677" s="5"/>
      <c r="B1677" s="5"/>
      <c r="C1677" s="32"/>
      <c r="D1677" s="5"/>
    </row>
    <row r="1678" spans="1:4" hidden="1" x14ac:dyDescent="0.25">
      <c r="A1678" s="5"/>
      <c r="B1678" s="5"/>
      <c r="C1678" s="32"/>
      <c r="D1678" s="32"/>
    </row>
    <row r="1679" spans="1:4" hidden="1" x14ac:dyDescent="0.25">
      <c r="A1679" s="5"/>
      <c r="B1679" s="5"/>
      <c r="C1679" s="32"/>
      <c r="D1679" s="5"/>
    </row>
    <row r="1680" spans="1:4" hidden="1" x14ac:dyDescent="0.25">
      <c r="A1680" s="5"/>
      <c r="B1680" s="5"/>
      <c r="C1680" s="32"/>
      <c r="D1680" s="5"/>
    </row>
    <row r="1681" spans="1:4" hidden="1" x14ac:dyDescent="0.25">
      <c r="A1681" s="5"/>
      <c r="B1681" s="5"/>
      <c r="C1681" s="32"/>
      <c r="D1681" s="5"/>
    </row>
    <row r="1682" spans="1:4" hidden="1" x14ac:dyDescent="0.25">
      <c r="A1682" s="5"/>
      <c r="B1682" s="5"/>
      <c r="C1682" s="32"/>
      <c r="D1682" s="5"/>
    </row>
    <row r="1683" spans="1:4" hidden="1" x14ac:dyDescent="0.25">
      <c r="A1683" s="5"/>
      <c r="B1683" s="5"/>
      <c r="C1683" s="32"/>
      <c r="D1683" s="32"/>
    </row>
    <row r="1684" spans="1:4" hidden="1" x14ac:dyDescent="0.25">
      <c r="A1684" s="5"/>
      <c r="B1684" s="5"/>
      <c r="C1684" s="32"/>
      <c r="D1684" s="5"/>
    </row>
    <row r="1685" spans="1:4" hidden="1" x14ac:dyDescent="0.25">
      <c r="A1685" s="5"/>
      <c r="B1685" s="5"/>
      <c r="C1685" s="32"/>
      <c r="D1685" s="5"/>
    </row>
    <row r="1686" spans="1:4" hidden="1" x14ac:dyDescent="0.25">
      <c r="A1686" s="5"/>
      <c r="B1686" s="5"/>
      <c r="C1686" s="32"/>
      <c r="D1686" s="5"/>
    </row>
    <row r="1687" spans="1:4" hidden="1" x14ac:dyDescent="0.25">
      <c r="A1687" s="5"/>
      <c r="B1687" s="5"/>
      <c r="C1687" s="32"/>
      <c r="D1687" s="5"/>
    </row>
    <row r="1688" spans="1:4" hidden="1" x14ac:dyDescent="0.25">
      <c r="A1688" s="5"/>
      <c r="B1688" s="5"/>
      <c r="C1688" s="32"/>
      <c r="D1688" s="32"/>
    </row>
    <row r="1689" spans="1:4" hidden="1" x14ac:dyDescent="0.25">
      <c r="A1689" s="5"/>
      <c r="B1689" s="5"/>
      <c r="C1689" s="32"/>
      <c r="D1689" s="5"/>
    </row>
    <row r="1690" spans="1:4" hidden="1" x14ac:dyDescent="0.25">
      <c r="A1690" s="5"/>
      <c r="B1690" s="5"/>
      <c r="C1690" s="32"/>
      <c r="D1690" s="5"/>
    </row>
    <row r="1691" spans="1:4" hidden="1" x14ac:dyDescent="0.25">
      <c r="A1691" s="5"/>
      <c r="B1691" s="5"/>
      <c r="C1691" s="32"/>
      <c r="D1691" s="5"/>
    </row>
    <row r="1692" spans="1:4" hidden="1" x14ac:dyDescent="0.25">
      <c r="A1692" s="5"/>
      <c r="B1692" s="5"/>
      <c r="C1692" s="32"/>
      <c r="D1692" s="5"/>
    </row>
    <row r="1693" spans="1:4" hidden="1" x14ac:dyDescent="0.25">
      <c r="A1693" s="5"/>
      <c r="B1693" s="5"/>
      <c r="C1693" s="32"/>
      <c r="D1693" s="32"/>
    </row>
    <row r="1694" spans="1:4" hidden="1" x14ac:dyDescent="0.25">
      <c r="A1694" s="5"/>
      <c r="B1694" s="5"/>
      <c r="C1694" s="32"/>
      <c r="D1694" s="5"/>
    </row>
    <row r="1695" spans="1:4" hidden="1" x14ac:dyDescent="0.25">
      <c r="A1695" s="5"/>
      <c r="B1695" s="5"/>
      <c r="C1695" s="32"/>
      <c r="D1695" s="5"/>
    </row>
    <row r="1696" spans="1:4" hidden="1" x14ac:dyDescent="0.25">
      <c r="A1696" s="5"/>
      <c r="B1696" s="5"/>
      <c r="C1696" s="32"/>
      <c r="D1696" s="5"/>
    </row>
    <row r="1697" spans="1:4" hidden="1" x14ac:dyDescent="0.25">
      <c r="A1697" s="5"/>
      <c r="B1697" s="5"/>
      <c r="C1697" s="32"/>
      <c r="D1697" s="5"/>
    </row>
    <row r="1698" spans="1:4" hidden="1" x14ac:dyDescent="0.25">
      <c r="A1698" s="5"/>
      <c r="B1698" s="5"/>
      <c r="C1698" s="32"/>
      <c r="D1698" s="32"/>
    </row>
    <row r="1699" spans="1:4" hidden="1" x14ac:dyDescent="0.25">
      <c r="A1699" s="5"/>
      <c r="B1699" s="5"/>
      <c r="C1699" s="32"/>
      <c r="D1699" s="5"/>
    </row>
    <row r="1700" spans="1:4" hidden="1" x14ac:dyDescent="0.25">
      <c r="A1700" s="5"/>
      <c r="B1700" s="5"/>
      <c r="C1700" s="32"/>
      <c r="D1700" s="5"/>
    </row>
    <row r="1701" spans="1:4" hidden="1" x14ac:dyDescent="0.25">
      <c r="A1701" s="5"/>
      <c r="B1701" s="5"/>
      <c r="C1701" s="32"/>
      <c r="D1701" s="5"/>
    </row>
    <row r="1702" spans="1:4" hidden="1" x14ac:dyDescent="0.25">
      <c r="A1702" s="5"/>
      <c r="B1702" s="5"/>
      <c r="C1702" s="32"/>
      <c r="D1702" s="5"/>
    </row>
    <row r="1703" spans="1:4" hidden="1" x14ac:dyDescent="0.25">
      <c r="A1703" s="5"/>
      <c r="B1703" s="5"/>
      <c r="C1703" s="32"/>
      <c r="D1703" s="32"/>
    </row>
    <row r="1704" spans="1:4" hidden="1" x14ac:dyDescent="0.25">
      <c r="A1704" s="5"/>
      <c r="B1704" s="5"/>
      <c r="C1704" s="32"/>
      <c r="D1704" s="5"/>
    </row>
    <row r="1705" spans="1:4" hidden="1" x14ac:dyDescent="0.25">
      <c r="A1705" s="5"/>
      <c r="B1705" s="5"/>
      <c r="C1705" s="32"/>
      <c r="D1705" s="5"/>
    </row>
    <row r="1706" spans="1:4" hidden="1" x14ac:dyDescent="0.25">
      <c r="A1706" s="5"/>
      <c r="B1706" s="5"/>
      <c r="C1706" s="32"/>
      <c r="D1706" s="5"/>
    </row>
    <row r="1707" spans="1:4" hidden="1" x14ac:dyDescent="0.25">
      <c r="A1707" s="5"/>
      <c r="B1707" s="5"/>
      <c r="C1707" s="32"/>
      <c r="D1707" s="5"/>
    </row>
    <row r="1708" spans="1:4" hidden="1" x14ac:dyDescent="0.25">
      <c r="A1708" s="5"/>
      <c r="B1708" s="5"/>
      <c r="C1708" s="32"/>
      <c r="D1708" s="32"/>
    </row>
    <row r="1709" spans="1:4" hidden="1" x14ac:dyDescent="0.25">
      <c r="A1709" s="5"/>
      <c r="B1709" s="5"/>
      <c r="C1709" s="32"/>
      <c r="D1709" s="5"/>
    </row>
    <row r="1710" spans="1:4" hidden="1" x14ac:dyDescent="0.25">
      <c r="A1710" s="5"/>
      <c r="B1710" s="5"/>
      <c r="C1710" s="32"/>
      <c r="D1710" s="5"/>
    </row>
    <row r="1711" spans="1:4" hidden="1" x14ac:dyDescent="0.25">
      <c r="A1711" s="5"/>
      <c r="B1711" s="5"/>
      <c r="C1711" s="32"/>
      <c r="D1711" s="5"/>
    </row>
    <row r="1712" spans="1:4" hidden="1" x14ac:dyDescent="0.25">
      <c r="A1712" s="5"/>
      <c r="B1712" s="5"/>
      <c r="C1712" s="32"/>
      <c r="D1712" s="5"/>
    </row>
    <row r="1713" spans="1:4" hidden="1" x14ac:dyDescent="0.25">
      <c r="A1713" s="5"/>
      <c r="B1713" s="5"/>
      <c r="C1713" s="32"/>
      <c r="D1713" s="32"/>
    </row>
    <row r="1714" spans="1:4" hidden="1" x14ac:dyDescent="0.25">
      <c r="A1714" s="5"/>
      <c r="B1714" s="5"/>
      <c r="C1714" s="32"/>
      <c r="D1714" s="5"/>
    </row>
    <row r="1715" spans="1:4" hidden="1" x14ac:dyDescent="0.25">
      <c r="A1715" s="5"/>
      <c r="B1715" s="5"/>
      <c r="C1715" s="32"/>
      <c r="D1715" s="5"/>
    </row>
    <row r="1716" spans="1:4" hidden="1" x14ac:dyDescent="0.25">
      <c r="A1716" s="5"/>
      <c r="B1716" s="5"/>
      <c r="C1716" s="32"/>
      <c r="D1716" s="5"/>
    </row>
    <row r="1717" spans="1:4" hidden="1" x14ac:dyDescent="0.25">
      <c r="A1717" s="5"/>
      <c r="B1717" s="5"/>
      <c r="C1717" s="32"/>
      <c r="D1717" s="5"/>
    </row>
    <row r="1718" spans="1:4" hidden="1" x14ac:dyDescent="0.25">
      <c r="A1718" s="5"/>
      <c r="B1718" s="5"/>
      <c r="C1718" s="32"/>
      <c r="D1718" s="32"/>
    </row>
    <row r="1719" spans="1:4" hidden="1" x14ac:dyDescent="0.25">
      <c r="A1719" s="5"/>
      <c r="B1719" s="5"/>
      <c r="C1719" s="32"/>
      <c r="D1719" s="5"/>
    </row>
    <row r="1720" spans="1:4" hidden="1" x14ac:dyDescent="0.25">
      <c r="A1720" s="5"/>
      <c r="B1720" s="5"/>
      <c r="C1720" s="32"/>
      <c r="D1720" s="5"/>
    </row>
    <row r="1721" spans="1:4" hidden="1" x14ac:dyDescent="0.25">
      <c r="A1721" s="5"/>
      <c r="B1721" s="5"/>
      <c r="C1721" s="32"/>
      <c r="D1721" s="5"/>
    </row>
    <row r="1722" spans="1:4" hidden="1" x14ac:dyDescent="0.25">
      <c r="A1722" s="5"/>
      <c r="B1722" s="5"/>
      <c r="C1722" s="32"/>
      <c r="D1722" s="5"/>
    </row>
    <row r="1723" spans="1:4" hidden="1" x14ac:dyDescent="0.25">
      <c r="A1723" s="5"/>
      <c r="B1723" s="5"/>
      <c r="C1723" s="32"/>
      <c r="D1723" s="32"/>
    </row>
    <row r="1724" spans="1:4" hidden="1" x14ac:dyDescent="0.25">
      <c r="A1724" s="5"/>
      <c r="B1724" s="5"/>
      <c r="C1724" s="32"/>
      <c r="D1724" s="5"/>
    </row>
    <row r="1725" spans="1:4" hidden="1" x14ac:dyDescent="0.25">
      <c r="A1725" s="5"/>
      <c r="B1725" s="5"/>
      <c r="C1725" s="32"/>
      <c r="D1725" s="5"/>
    </row>
    <row r="1726" spans="1:4" hidden="1" x14ac:dyDescent="0.25">
      <c r="A1726" s="5"/>
      <c r="B1726" s="5"/>
      <c r="C1726" s="32"/>
      <c r="D1726" s="5"/>
    </row>
    <row r="1727" spans="1:4" hidden="1" x14ac:dyDescent="0.25">
      <c r="A1727" s="5"/>
      <c r="B1727" s="5"/>
      <c r="C1727" s="32"/>
      <c r="D1727" s="5"/>
    </row>
    <row r="1728" spans="1:4" hidden="1" x14ac:dyDescent="0.25">
      <c r="A1728" s="5"/>
      <c r="B1728" s="5"/>
      <c r="C1728" s="32"/>
      <c r="D1728" s="32"/>
    </row>
    <row r="1729" spans="1:4" hidden="1" x14ac:dyDescent="0.25">
      <c r="A1729" s="5"/>
      <c r="B1729" s="5"/>
      <c r="C1729" s="32"/>
      <c r="D1729" s="5"/>
    </row>
    <row r="1730" spans="1:4" hidden="1" x14ac:dyDescent="0.25">
      <c r="A1730" s="5"/>
      <c r="B1730" s="5"/>
      <c r="C1730" s="32"/>
      <c r="D1730" s="5"/>
    </row>
    <row r="1731" spans="1:4" hidden="1" x14ac:dyDescent="0.25">
      <c r="A1731" s="5"/>
      <c r="B1731" s="5"/>
      <c r="C1731" s="32"/>
      <c r="D1731" s="5"/>
    </row>
    <row r="1732" spans="1:4" hidden="1" x14ac:dyDescent="0.25">
      <c r="A1732" s="5"/>
      <c r="B1732" s="5"/>
      <c r="C1732" s="32"/>
      <c r="D1732" s="5"/>
    </row>
    <row r="1733" spans="1:4" hidden="1" x14ac:dyDescent="0.25">
      <c r="A1733" s="5"/>
      <c r="B1733" s="5"/>
      <c r="C1733" s="32"/>
      <c r="D1733" s="32"/>
    </row>
    <row r="1734" spans="1:4" hidden="1" x14ac:dyDescent="0.25">
      <c r="A1734" s="5"/>
      <c r="B1734" s="5"/>
      <c r="C1734" s="32"/>
      <c r="D1734" s="5"/>
    </row>
    <row r="1735" spans="1:4" hidden="1" x14ac:dyDescent="0.25">
      <c r="A1735" s="5"/>
      <c r="B1735" s="5"/>
      <c r="C1735" s="32"/>
      <c r="D1735" s="5"/>
    </row>
    <row r="1736" spans="1:4" hidden="1" x14ac:dyDescent="0.25">
      <c r="A1736" s="5"/>
      <c r="B1736" s="5"/>
      <c r="C1736" s="32"/>
      <c r="D1736" s="5"/>
    </row>
    <row r="1737" spans="1:4" hidden="1" x14ac:dyDescent="0.25">
      <c r="A1737" s="5"/>
      <c r="B1737" s="5"/>
      <c r="C1737" s="32"/>
      <c r="D1737" s="5"/>
    </row>
    <row r="1738" spans="1:4" hidden="1" x14ac:dyDescent="0.25">
      <c r="A1738" s="5"/>
      <c r="B1738" s="5"/>
      <c r="C1738" s="32"/>
      <c r="D1738" s="32"/>
    </row>
    <row r="1739" spans="1:4" hidden="1" x14ac:dyDescent="0.25">
      <c r="A1739" s="5"/>
      <c r="B1739" s="5"/>
      <c r="C1739" s="32"/>
      <c r="D1739" s="5"/>
    </row>
    <row r="1740" spans="1:4" hidden="1" x14ac:dyDescent="0.25">
      <c r="A1740" s="5"/>
      <c r="B1740" s="5"/>
      <c r="C1740" s="32"/>
      <c r="D1740" s="5"/>
    </row>
    <row r="1741" spans="1:4" hidden="1" x14ac:dyDescent="0.25">
      <c r="A1741" s="5"/>
      <c r="B1741" s="5"/>
      <c r="C1741" s="32"/>
      <c r="D1741" s="5"/>
    </row>
    <row r="1742" spans="1:4" hidden="1" x14ac:dyDescent="0.25">
      <c r="A1742" s="5"/>
      <c r="B1742" s="5"/>
      <c r="C1742" s="32"/>
      <c r="D1742" s="5"/>
    </row>
    <row r="1743" spans="1:4" hidden="1" x14ac:dyDescent="0.25">
      <c r="A1743" s="5"/>
      <c r="B1743" s="5"/>
      <c r="C1743" s="32"/>
      <c r="D1743" s="32"/>
    </row>
    <row r="1744" spans="1:4" hidden="1" x14ac:dyDescent="0.25">
      <c r="A1744" s="5"/>
      <c r="B1744" s="5"/>
      <c r="C1744" s="32"/>
      <c r="D1744" s="5"/>
    </row>
    <row r="1745" spans="1:4" hidden="1" x14ac:dyDescent="0.25">
      <c r="A1745" s="5"/>
      <c r="B1745" s="5"/>
      <c r="C1745" s="32"/>
      <c r="D1745" s="5"/>
    </row>
    <row r="1746" spans="1:4" hidden="1" x14ac:dyDescent="0.25">
      <c r="A1746" s="5"/>
      <c r="B1746" s="5"/>
      <c r="C1746" s="32"/>
      <c r="D1746" s="5"/>
    </row>
    <row r="1747" spans="1:4" hidden="1" x14ac:dyDescent="0.25">
      <c r="A1747" s="5"/>
      <c r="B1747" s="5"/>
      <c r="C1747" s="32"/>
      <c r="D1747" s="5"/>
    </row>
    <row r="1748" spans="1:4" hidden="1" x14ac:dyDescent="0.25">
      <c r="A1748" s="5"/>
      <c r="B1748" s="5"/>
      <c r="C1748" s="32"/>
      <c r="D1748" s="32"/>
    </row>
    <row r="1749" spans="1:4" hidden="1" x14ac:dyDescent="0.25">
      <c r="A1749" s="5"/>
      <c r="B1749" s="5"/>
      <c r="C1749" s="32"/>
      <c r="D1749" s="5"/>
    </row>
    <row r="1750" spans="1:4" hidden="1" x14ac:dyDescent="0.25">
      <c r="A1750" s="5"/>
      <c r="B1750" s="5"/>
      <c r="C1750" s="32"/>
      <c r="D1750" s="5"/>
    </row>
    <row r="1751" spans="1:4" hidden="1" x14ac:dyDescent="0.25">
      <c r="A1751" s="5"/>
      <c r="B1751" s="5"/>
      <c r="C1751" s="32"/>
      <c r="D1751" s="5"/>
    </row>
    <row r="1752" spans="1:4" hidden="1" x14ac:dyDescent="0.25">
      <c r="A1752" s="5"/>
      <c r="B1752" s="5"/>
      <c r="C1752" s="32"/>
      <c r="D1752" s="5"/>
    </row>
    <row r="1753" spans="1:4" hidden="1" x14ac:dyDescent="0.25">
      <c r="A1753" s="5"/>
      <c r="B1753" s="5"/>
      <c r="C1753" s="32"/>
      <c r="D1753" s="32"/>
    </row>
    <row r="1754" spans="1:4" hidden="1" x14ac:dyDescent="0.25">
      <c r="A1754" s="5"/>
      <c r="B1754" s="5"/>
      <c r="C1754" s="32"/>
      <c r="D1754" s="5"/>
    </row>
    <row r="1755" spans="1:4" hidden="1" x14ac:dyDescent="0.25">
      <c r="A1755" s="5"/>
      <c r="B1755" s="5"/>
      <c r="C1755" s="32"/>
      <c r="D1755" s="5"/>
    </row>
    <row r="1756" spans="1:4" hidden="1" x14ac:dyDescent="0.25">
      <c r="A1756" s="5"/>
      <c r="B1756" s="5"/>
      <c r="C1756" s="32"/>
      <c r="D1756" s="5"/>
    </row>
    <row r="1757" spans="1:4" hidden="1" x14ac:dyDescent="0.25">
      <c r="A1757" s="5"/>
      <c r="B1757" s="5"/>
      <c r="C1757" s="32"/>
      <c r="D1757" s="5"/>
    </row>
    <row r="1758" spans="1:4" hidden="1" x14ac:dyDescent="0.25">
      <c r="A1758" s="5"/>
      <c r="B1758" s="5"/>
      <c r="C1758" s="32"/>
      <c r="D1758" s="32"/>
    </row>
    <row r="1759" spans="1:4" hidden="1" x14ac:dyDescent="0.25">
      <c r="A1759" s="5"/>
      <c r="B1759" s="5"/>
      <c r="C1759" s="32"/>
      <c r="D1759" s="5"/>
    </row>
    <row r="1760" spans="1:4" hidden="1" x14ac:dyDescent="0.25">
      <c r="A1760" s="5"/>
      <c r="B1760" s="5"/>
      <c r="C1760" s="32"/>
      <c r="D1760" s="5"/>
    </row>
    <row r="1761" spans="1:4" hidden="1" x14ac:dyDescent="0.25">
      <c r="A1761" s="5"/>
      <c r="B1761" s="5"/>
      <c r="C1761" s="32"/>
      <c r="D1761" s="5"/>
    </row>
    <row r="1762" spans="1:4" hidden="1" x14ac:dyDescent="0.25">
      <c r="A1762" s="5"/>
      <c r="B1762" s="5"/>
      <c r="C1762" s="32"/>
      <c r="D1762" s="5"/>
    </row>
    <row r="1763" spans="1:4" hidden="1" x14ac:dyDescent="0.25">
      <c r="A1763" s="5"/>
      <c r="B1763" s="5"/>
      <c r="C1763" s="32"/>
      <c r="D1763" s="32"/>
    </row>
    <row r="1764" spans="1:4" hidden="1" x14ac:dyDescent="0.25">
      <c r="A1764" s="5"/>
      <c r="B1764" s="5"/>
      <c r="C1764" s="32"/>
      <c r="D1764" s="5"/>
    </row>
    <row r="1765" spans="1:4" hidden="1" x14ac:dyDescent="0.25">
      <c r="A1765" s="5"/>
      <c r="B1765" s="5"/>
      <c r="C1765" s="32"/>
      <c r="D1765" s="5"/>
    </row>
    <row r="1766" spans="1:4" hidden="1" x14ac:dyDescent="0.25">
      <c r="A1766" s="5"/>
      <c r="B1766" s="5"/>
      <c r="C1766" s="32"/>
      <c r="D1766" s="5"/>
    </row>
    <row r="1767" spans="1:4" hidden="1" x14ac:dyDescent="0.25">
      <c r="A1767" s="5"/>
      <c r="B1767" s="5"/>
      <c r="C1767" s="32"/>
      <c r="D1767" s="5"/>
    </row>
    <row r="1768" spans="1:4" hidden="1" x14ac:dyDescent="0.25">
      <c r="A1768" s="5"/>
      <c r="B1768" s="5"/>
      <c r="C1768" s="32"/>
      <c r="D1768" s="32"/>
    </row>
    <row r="1769" spans="1:4" hidden="1" x14ac:dyDescent="0.25">
      <c r="A1769" s="5"/>
      <c r="B1769" s="5"/>
      <c r="C1769" s="32"/>
      <c r="D1769" s="5"/>
    </row>
    <row r="1770" spans="1:4" hidden="1" x14ac:dyDescent="0.25">
      <c r="A1770" s="5"/>
      <c r="B1770" s="5"/>
      <c r="C1770" s="32"/>
      <c r="D1770" s="5"/>
    </row>
    <row r="1771" spans="1:4" hidden="1" x14ac:dyDescent="0.25">
      <c r="A1771" s="5"/>
      <c r="B1771" s="5"/>
      <c r="C1771" s="32"/>
      <c r="D1771" s="5"/>
    </row>
    <row r="1772" spans="1:4" hidden="1" x14ac:dyDescent="0.25">
      <c r="A1772" s="5"/>
      <c r="B1772" s="5"/>
      <c r="C1772" s="32"/>
      <c r="D1772" s="5"/>
    </row>
    <row r="1773" spans="1:4" hidden="1" x14ac:dyDescent="0.25">
      <c r="A1773" s="5"/>
      <c r="B1773" s="5"/>
      <c r="C1773" s="32"/>
      <c r="D1773" s="32"/>
    </row>
    <row r="1774" spans="1:4" hidden="1" x14ac:dyDescent="0.25">
      <c r="A1774" s="5"/>
      <c r="B1774" s="5"/>
      <c r="C1774" s="32"/>
      <c r="D1774" s="5"/>
    </row>
    <row r="1775" spans="1:4" hidden="1" x14ac:dyDescent="0.25">
      <c r="A1775" s="5"/>
      <c r="B1775" s="5"/>
      <c r="C1775" s="32"/>
      <c r="D1775" s="5"/>
    </row>
    <row r="1776" spans="1:4" hidden="1" x14ac:dyDescent="0.25">
      <c r="A1776" s="5"/>
      <c r="B1776" s="5"/>
      <c r="C1776" s="32"/>
      <c r="D1776" s="5"/>
    </row>
    <row r="1777" spans="1:4" hidden="1" x14ac:dyDescent="0.25">
      <c r="A1777" s="5"/>
      <c r="B1777" s="5"/>
      <c r="C1777" s="32"/>
      <c r="D1777" s="5"/>
    </row>
    <row r="1778" spans="1:4" hidden="1" x14ac:dyDescent="0.25">
      <c r="A1778" s="5"/>
      <c r="B1778" s="5"/>
      <c r="C1778" s="32"/>
      <c r="D1778" s="32"/>
    </row>
    <row r="1779" spans="1:4" hidden="1" x14ac:dyDescent="0.25">
      <c r="A1779" s="5"/>
      <c r="B1779" s="5"/>
      <c r="C1779" s="32"/>
      <c r="D1779" s="5"/>
    </row>
    <row r="1780" spans="1:4" hidden="1" x14ac:dyDescent="0.25">
      <c r="A1780" s="5"/>
      <c r="B1780" s="5"/>
      <c r="C1780" s="32"/>
      <c r="D1780" s="5"/>
    </row>
    <row r="1781" spans="1:4" hidden="1" x14ac:dyDescent="0.25">
      <c r="A1781" s="5"/>
      <c r="B1781" s="5"/>
      <c r="C1781" s="32"/>
      <c r="D1781" s="5"/>
    </row>
    <row r="1782" spans="1:4" hidden="1" x14ac:dyDescent="0.25">
      <c r="A1782" s="5"/>
      <c r="B1782" s="5"/>
      <c r="C1782" s="32"/>
      <c r="D1782" s="5"/>
    </row>
    <row r="1783" spans="1:4" hidden="1" x14ac:dyDescent="0.25">
      <c r="A1783" s="5"/>
      <c r="B1783" s="5"/>
      <c r="C1783" s="32"/>
      <c r="D1783" s="32"/>
    </row>
    <row r="1784" spans="1:4" hidden="1" x14ac:dyDescent="0.25">
      <c r="A1784" s="5"/>
      <c r="B1784" s="5"/>
      <c r="C1784" s="32"/>
      <c r="D1784" s="5"/>
    </row>
    <row r="1785" spans="1:4" hidden="1" x14ac:dyDescent="0.25">
      <c r="A1785" s="5"/>
      <c r="B1785" s="5"/>
      <c r="C1785" s="32"/>
      <c r="D1785" s="5"/>
    </row>
    <row r="1786" spans="1:4" hidden="1" x14ac:dyDescent="0.25">
      <c r="A1786" s="5"/>
      <c r="B1786" s="5"/>
      <c r="C1786" s="32"/>
      <c r="D1786" s="5"/>
    </row>
    <row r="1787" spans="1:4" hidden="1" x14ac:dyDescent="0.25">
      <c r="A1787" s="5"/>
      <c r="B1787" s="5"/>
      <c r="C1787" s="32"/>
      <c r="D1787" s="5"/>
    </row>
    <row r="1788" spans="1:4" hidden="1" x14ac:dyDescent="0.25">
      <c r="A1788" s="5"/>
      <c r="B1788" s="5"/>
      <c r="C1788" s="32"/>
      <c r="D1788" s="32"/>
    </row>
    <row r="1789" spans="1:4" hidden="1" x14ac:dyDescent="0.25">
      <c r="A1789" s="5"/>
      <c r="B1789" s="5"/>
      <c r="C1789" s="32"/>
      <c r="D1789" s="5"/>
    </row>
    <row r="1790" spans="1:4" hidden="1" x14ac:dyDescent="0.25">
      <c r="A1790" s="5"/>
      <c r="B1790" s="5"/>
      <c r="C1790" s="32"/>
      <c r="D1790" s="5"/>
    </row>
    <row r="1791" spans="1:4" hidden="1" x14ac:dyDescent="0.25">
      <c r="A1791" s="5"/>
      <c r="B1791" s="5"/>
      <c r="C1791" s="32"/>
      <c r="D1791" s="5"/>
    </row>
    <row r="1792" spans="1:4" hidden="1" x14ac:dyDescent="0.25">
      <c r="A1792" s="5"/>
      <c r="B1792" s="5"/>
      <c r="C1792" s="32"/>
      <c r="D1792" s="5"/>
    </row>
    <row r="1793" spans="1:4" hidden="1" x14ac:dyDescent="0.25">
      <c r="A1793" s="5"/>
      <c r="B1793" s="5"/>
      <c r="C1793" s="32"/>
      <c r="D1793" s="32"/>
    </row>
    <row r="1794" spans="1:4" hidden="1" x14ac:dyDescent="0.25">
      <c r="A1794" s="5"/>
      <c r="B1794" s="5"/>
      <c r="C1794" s="32"/>
      <c r="D1794" s="5"/>
    </row>
    <row r="1795" spans="1:4" hidden="1" x14ac:dyDescent="0.25">
      <c r="A1795" s="5"/>
      <c r="B1795" s="5"/>
      <c r="C1795" s="32"/>
      <c r="D1795" s="5"/>
    </row>
    <row r="1796" spans="1:4" hidden="1" x14ac:dyDescent="0.25">
      <c r="A1796" s="5"/>
      <c r="B1796" s="5"/>
      <c r="C1796" s="32"/>
      <c r="D1796" s="5"/>
    </row>
    <row r="1797" spans="1:4" hidden="1" x14ac:dyDescent="0.25">
      <c r="A1797" s="5"/>
      <c r="B1797" s="5"/>
      <c r="C1797" s="32"/>
      <c r="D1797" s="5"/>
    </row>
    <row r="1798" spans="1:4" hidden="1" x14ac:dyDescent="0.25">
      <c r="A1798" s="5"/>
      <c r="B1798" s="5"/>
      <c r="C1798" s="32"/>
      <c r="D1798" s="32"/>
    </row>
    <row r="1799" spans="1:4" hidden="1" x14ac:dyDescent="0.25">
      <c r="A1799" s="5"/>
      <c r="B1799" s="5"/>
      <c r="C1799" s="32"/>
      <c r="D1799" s="5"/>
    </row>
    <row r="1800" spans="1:4" hidden="1" x14ac:dyDescent="0.25">
      <c r="A1800" s="5"/>
      <c r="B1800" s="5"/>
      <c r="C1800" s="32"/>
      <c r="D1800" s="5"/>
    </row>
    <row r="1801" spans="1:4" hidden="1" x14ac:dyDescent="0.25">
      <c r="A1801" s="5"/>
      <c r="B1801" s="5"/>
      <c r="C1801" s="32"/>
      <c r="D1801" s="5"/>
    </row>
    <row r="1802" spans="1:4" hidden="1" x14ac:dyDescent="0.25">
      <c r="A1802" s="5"/>
      <c r="B1802" s="5"/>
      <c r="C1802" s="32"/>
      <c r="D1802" s="5"/>
    </row>
    <row r="1803" spans="1:4" hidden="1" x14ac:dyDescent="0.25">
      <c r="A1803" s="5"/>
      <c r="B1803" s="5"/>
      <c r="C1803" s="32"/>
      <c r="D1803" s="32"/>
    </row>
    <row r="1804" spans="1:4" hidden="1" x14ac:dyDescent="0.25">
      <c r="A1804" s="5"/>
      <c r="B1804" s="5"/>
      <c r="C1804" s="32"/>
      <c r="D1804" s="5"/>
    </row>
    <row r="1805" spans="1:4" hidden="1" x14ac:dyDescent="0.25">
      <c r="A1805" s="5"/>
      <c r="B1805" s="5"/>
      <c r="C1805" s="32"/>
      <c r="D1805" s="5"/>
    </row>
    <row r="1806" spans="1:4" hidden="1" x14ac:dyDescent="0.25">
      <c r="A1806" s="5"/>
      <c r="B1806" s="5"/>
      <c r="C1806" s="32"/>
      <c r="D1806" s="5"/>
    </row>
    <row r="1807" spans="1:4" hidden="1" x14ac:dyDescent="0.25">
      <c r="A1807" s="5"/>
      <c r="B1807" s="5"/>
      <c r="C1807" s="32"/>
      <c r="D1807" s="5"/>
    </row>
    <row r="1808" spans="1:4" hidden="1" x14ac:dyDescent="0.25">
      <c r="A1808" s="5"/>
      <c r="B1808" s="5"/>
      <c r="C1808" s="32"/>
      <c r="D1808" s="32"/>
    </row>
    <row r="1809" spans="1:4" hidden="1" x14ac:dyDescent="0.25">
      <c r="A1809" s="5"/>
      <c r="B1809" s="5"/>
      <c r="C1809" s="32"/>
      <c r="D1809" s="5"/>
    </row>
    <row r="1810" spans="1:4" hidden="1" x14ac:dyDescent="0.25">
      <c r="A1810" s="5"/>
      <c r="B1810" s="5"/>
      <c r="C1810" s="32"/>
      <c r="D1810" s="5"/>
    </row>
    <row r="1811" spans="1:4" hidden="1" x14ac:dyDescent="0.25">
      <c r="A1811" s="5"/>
      <c r="B1811" s="5"/>
      <c r="C1811" s="32"/>
      <c r="D1811" s="5"/>
    </row>
    <row r="1812" spans="1:4" hidden="1" x14ac:dyDescent="0.25">
      <c r="A1812" s="5"/>
      <c r="B1812" s="5"/>
      <c r="C1812" s="32"/>
      <c r="D1812" s="5"/>
    </row>
    <row r="1813" spans="1:4" hidden="1" x14ac:dyDescent="0.25">
      <c r="A1813" s="5"/>
      <c r="B1813" s="5"/>
      <c r="C1813" s="32"/>
      <c r="D1813" s="32"/>
    </row>
    <row r="1814" spans="1:4" hidden="1" x14ac:dyDescent="0.25">
      <c r="A1814" s="5"/>
      <c r="B1814" s="5"/>
      <c r="C1814" s="32"/>
      <c r="D1814" s="5"/>
    </row>
    <row r="1815" spans="1:4" hidden="1" x14ac:dyDescent="0.25">
      <c r="A1815" s="5"/>
      <c r="B1815" s="5"/>
      <c r="C1815" s="32"/>
      <c r="D1815" s="5"/>
    </row>
    <row r="1816" spans="1:4" hidden="1" x14ac:dyDescent="0.25">
      <c r="A1816" s="5"/>
      <c r="B1816" s="5"/>
      <c r="C1816" s="32"/>
      <c r="D1816" s="5"/>
    </row>
    <row r="1817" spans="1:4" hidden="1" x14ac:dyDescent="0.25">
      <c r="A1817" s="5"/>
      <c r="B1817" s="5"/>
      <c r="C1817" s="32"/>
      <c r="D1817" s="5"/>
    </row>
    <row r="1818" spans="1:4" hidden="1" x14ac:dyDescent="0.25">
      <c r="A1818" s="5"/>
      <c r="B1818" s="5"/>
      <c r="C1818" s="32"/>
      <c r="D1818" s="32"/>
    </row>
    <row r="1819" spans="1:4" hidden="1" x14ac:dyDescent="0.25">
      <c r="A1819" s="5"/>
      <c r="B1819" s="5"/>
      <c r="C1819" s="32"/>
      <c r="D1819" s="5"/>
    </row>
    <row r="1820" spans="1:4" hidden="1" x14ac:dyDescent="0.25">
      <c r="A1820" s="5"/>
      <c r="B1820" s="5"/>
      <c r="C1820" s="32"/>
      <c r="D1820" s="5"/>
    </row>
    <row r="1821" spans="1:4" hidden="1" x14ac:dyDescent="0.25">
      <c r="A1821" s="5"/>
      <c r="B1821" s="5"/>
      <c r="C1821" s="32"/>
      <c r="D1821" s="5"/>
    </row>
    <row r="1822" spans="1:4" hidden="1" x14ac:dyDescent="0.25">
      <c r="A1822" s="5"/>
      <c r="B1822" s="5"/>
      <c r="C1822" s="32"/>
      <c r="D1822" s="5"/>
    </row>
    <row r="1823" spans="1:4" hidden="1" x14ac:dyDescent="0.25">
      <c r="A1823" s="5"/>
      <c r="B1823" s="5"/>
      <c r="C1823" s="32"/>
      <c r="D1823" s="32"/>
    </row>
    <row r="1824" spans="1:4" hidden="1" x14ac:dyDescent="0.25">
      <c r="A1824" s="5"/>
      <c r="B1824" s="5"/>
      <c r="C1824" s="32"/>
      <c r="D1824" s="5"/>
    </row>
    <row r="1825" spans="1:4" hidden="1" x14ac:dyDescent="0.25">
      <c r="A1825" s="5"/>
      <c r="B1825" s="5"/>
      <c r="C1825" s="32"/>
      <c r="D1825" s="5"/>
    </row>
    <row r="1826" spans="1:4" hidden="1" x14ac:dyDescent="0.25">
      <c r="A1826" s="5"/>
      <c r="B1826" s="5"/>
      <c r="C1826" s="32"/>
      <c r="D1826" s="5"/>
    </row>
    <row r="1827" spans="1:4" hidden="1" x14ac:dyDescent="0.25">
      <c r="A1827" s="5"/>
      <c r="B1827" s="5"/>
      <c r="C1827" s="32"/>
      <c r="D1827" s="5"/>
    </row>
    <row r="1828" spans="1:4" hidden="1" x14ac:dyDescent="0.25">
      <c r="A1828" s="5"/>
      <c r="B1828" s="5"/>
      <c r="C1828" s="32"/>
      <c r="D1828" s="32"/>
    </row>
    <row r="1829" spans="1:4" hidden="1" x14ac:dyDescent="0.25">
      <c r="A1829" s="5"/>
      <c r="B1829" s="5"/>
      <c r="C1829" s="32"/>
      <c r="D1829" s="5"/>
    </row>
    <row r="1830" spans="1:4" hidden="1" x14ac:dyDescent="0.25">
      <c r="A1830" s="5"/>
      <c r="B1830" s="5"/>
      <c r="C1830" s="32"/>
      <c r="D1830" s="5"/>
    </row>
    <row r="1831" spans="1:4" hidden="1" x14ac:dyDescent="0.25">
      <c r="A1831" s="5"/>
      <c r="B1831" s="5"/>
      <c r="C1831" s="32"/>
      <c r="D1831" s="5"/>
    </row>
    <row r="1832" spans="1:4" hidden="1" x14ac:dyDescent="0.25">
      <c r="A1832" s="5"/>
      <c r="B1832" s="5"/>
      <c r="C1832" s="32"/>
      <c r="D1832" s="5"/>
    </row>
    <row r="1833" spans="1:4" hidden="1" x14ac:dyDescent="0.25">
      <c r="A1833" s="5"/>
      <c r="B1833" s="5"/>
      <c r="C1833" s="32"/>
      <c r="D1833" s="32"/>
    </row>
    <row r="1834" spans="1:4" hidden="1" x14ac:dyDescent="0.25">
      <c r="A1834" s="5"/>
      <c r="B1834" s="5"/>
      <c r="C1834" s="32"/>
      <c r="D1834" s="5"/>
    </row>
    <row r="1835" spans="1:4" hidden="1" x14ac:dyDescent="0.25">
      <c r="A1835" s="5"/>
      <c r="B1835" s="5"/>
      <c r="C1835" s="32"/>
      <c r="D1835" s="5"/>
    </row>
    <row r="1836" spans="1:4" hidden="1" x14ac:dyDescent="0.25">
      <c r="A1836" s="5"/>
      <c r="B1836" s="5"/>
      <c r="C1836" s="32"/>
      <c r="D1836" s="5"/>
    </row>
    <row r="1837" spans="1:4" hidden="1" x14ac:dyDescent="0.25">
      <c r="A1837" s="5"/>
      <c r="B1837" s="5"/>
      <c r="C1837" s="32"/>
      <c r="D1837" s="5"/>
    </row>
    <row r="1838" spans="1:4" hidden="1" x14ac:dyDescent="0.25">
      <c r="A1838" s="5"/>
      <c r="B1838" s="5"/>
      <c r="C1838" s="32"/>
      <c r="D1838" s="32"/>
    </row>
    <row r="1839" spans="1:4" hidden="1" x14ac:dyDescent="0.25">
      <c r="A1839" s="5"/>
      <c r="B1839" s="5"/>
      <c r="C1839" s="32"/>
      <c r="D1839" s="5"/>
    </row>
    <row r="1840" spans="1:4" hidden="1" x14ac:dyDescent="0.25">
      <c r="A1840" s="5"/>
      <c r="B1840" s="5"/>
      <c r="C1840" s="32"/>
      <c r="D1840" s="5"/>
    </row>
    <row r="1841" spans="1:4" hidden="1" x14ac:dyDescent="0.25">
      <c r="A1841" s="5"/>
      <c r="B1841" s="5"/>
      <c r="C1841" s="32"/>
      <c r="D1841" s="5"/>
    </row>
    <row r="1842" spans="1:4" hidden="1" x14ac:dyDescent="0.25">
      <c r="A1842" s="5"/>
      <c r="B1842" s="5"/>
      <c r="C1842" s="32"/>
      <c r="D1842" s="5"/>
    </row>
    <row r="1843" spans="1:4" hidden="1" x14ac:dyDescent="0.25">
      <c r="A1843" s="5"/>
      <c r="B1843" s="5"/>
      <c r="C1843" s="32"/>
      <c r="D1843" s="32"/>
    </row>
    <row r="1844" spans="1:4" hidden="1" x14ac:dyDescent="0.25">
      <c r="A1844" s="5"/>
      <c r="B1844" s="5"/>
      <c r="C1844" s="32"/>
      <c r="D1844" s="5"/>
    </row>
    <row r="1845" spans="1:4" hidden="1" x14ac:dyDescent="0.25">
      <c r="A1845" s="5"/>
      <c r="B1845" s="5"/>
      <c r="C1845" s="5"/>
      <c r="D1845" s="5"/>
    </row>
    <row r="1846" spans="1:4" hidden="1" x14ac:dyDescent="0.25">
      <c r="A1846" s="5"/>
      <c r="B1846" s="5"/>
      <c r="C1846" s="5"/>
      <c r="D1846" s="5"/>
    </row>
    <row r="1847" spans="1:4" hidden="1" x14ac:dyDescent="0.25">
      <c r="A1847" s="5"/>
      <c r="B1847" s="5"/>
      <c r="C1847" s="5"/>
      <c r="D1847" s="5"/>
    </row>
  </sheetData>
  <autoFilter ref="A2:D474" xr:uid="{152AED57-F147-4681-B9FE-8A9957149904}"/>
  <mergeCells count="3">
    <mergeCell ref="B1:B2"/>
    <mergeCell ref="C1:C2"/>
    <mergeCell ref="D1:D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748CC-B81D-4956-9F16-F482EF53B13D}">
  <dimension ref="A1:G2790"/>
  <sheetViews>
    <sheetView zoomScale="85" zoomScaleNormal="85" workbookViewId="0">
      <pane ySplit="2" topLeftCell="A3" activePane="bottomLeft" state="frozen"/>
      <selection activeCell="D5" sqref="D5:J32"/>
      <selection pane="bottomLeft"/>
    </sheetView>
  </sheetViews>
  <sheetFormatPr defaultColWidth="0" defaultRowHeight="0" customHeight="1" zeroHeight="1" x14ac:dyDescent="0.25"/>
  <cols>
    <col min="1" max="2" width="36.28515625" customWidth="1"/>
    <col min="3" max="3" width="11" bestFit="1" customWidth="1"/>
    <col min="4" max="4" width="32" bestFit="1" customWidth="1"/>
    <col min="5" max="5" width="11" bestFit="1" customWidth="1"/>
    <col min="6" max="6" width="27.7109375" bestFit="1" customWidth="1"/>
    <col min="7" max="7" width="109.28515625" customWidth="1"/>
    <col min="8" max="16384" width="9.140625" hidden="1"/>
  </cols>
  <sheetData>
    <row r="1" spans="1:7" ht="15.75" thickBot="1" x14ac:dyDescent="0.3">
      <c r="A1" s="56"/>
      <c r="B1" s="121" t="s">
        <v>840</v>
      </c>
      <c r="C1" s="123" t="s">
        <v>932</v>
      </c>
      <c r="D1" s="124"/>
      <c r="E1" s="123" t="s">
        <v>931</v>
      </c>
      <c r="F1" s="124"/>
      <c r="G1" s="125" t="s">
        <v>842</v>
      </c>
    </row>
    <row r="2" spans="1:7" ht="46.5" customHeight="1" thickBot="1" x14ac:dyDescent="0.3">
      <c r="A2" s="57"/>
      <c r="B2" s="122"/>
      <c r="C2" s="69" t="s">
        <v>13</v>
      </c>
      <c r="D2" s="67" t="s">
        <v>841</v>
      </c>
      <c r="E2" s="68" t="s">
        <v>13</v>
      </c>
      <c r="F2" s="67" t="s">
        <v>841</v>
      </c>
      <c r="G2" s="126"/>
    </row>
    <row r="3" spans="1:7" ht="15" x14ac:dyDescent="0.25">
      <c r="A3" s="1"/>
      <c r="B3" s="1" t="s">
        <v>843</v>
      </c>
      <c r="C3" s="66">
        <v>2028</v>
      </c>
      <c r="D3" s="66" t="s">
        <v>844</v>
      </c>
      <c r="E3" s="66">
        <v>2028</v>
      </c>
      <c r="F3" s="65" t="s">
        <v>844</v>
      </c>
      <c r="G3" s="56"/>
    </row>
    <row r="4" spans="1:7" ht="15" x14ac:dyDescent="0.25">
      <c r="A4" s="7"/>
      <c r="B4" s="7" t="s">
        <v>845</v>
      </c>
      <c r="C4" s="64">
        <v>2024</v>
      </c>
      <c r="D4" s="64" t="s">
        <v>844</v>
      </c>
      <c r="E4" s="64">
        <v>2035</v>
      </c>
      <c r="F4" s="63" t="s">
        <v>844</v>
      </c>
      <c r="G4" s="58"/>
    </row>
    <row r="5" spans="1:7" ht="15" x14ac:dyDescent="0.25">
      <c r="A5" s="7"/>
      <c r="B5" s="7" t="s">
        <v>846</v>
      </c>
      <c r="C5" s="64">
        <v>2028</v>
      </c>
      <c r="D5" s="64" t="s">
        <v>844</v>
      </c>
      <c r="E5" s="64">
        <v>2028</v>
      </c>
      <c r="F5" s="63" t="s">
        <v>844</v>
      </c>
      <c r="G5" s="58"/>
    </row>
    <row r="6" spans="1:7" ht="15" x14ac:dyDescent="0.25">
      <c r="A6" s="7"/>
      <c r="B6" s="7" t="s">
        <v>847</v>
      </c>
      <c r="C6" s="64" t="s">
        <v>848</v>
      </c>
      <c r="D6" s="64"/>
      <c r="E6" s="64">
        <v>2028</v>
      </c>
      <c r="F6" s="63" t="s">
        <v>844</v>
      </c>
      <c r="G6" s="58"/>
    </row>
    <row r="7" spans="1:7" ht="15" x14ac:dyDescent="0.25">
      <c r="A7" s="7"/>
      <c r="B7" s="7" t="s">
        <v>849</v>
      </c>
      <c r="C7" s="64">
        <v>2024</v>
      </c>
      <c r="D7" s="64" t="s">
        <v>844</v>
      </c>
      <c r="E7" s="64">
        <v>2030</v>
      </c>
      <c r="F7" s="63" t="s">
        <v>844</v>
      </c>
      <c r="G7" s="58"/>
    </row>
    <row r="8" spans="1:7" ht="15" x14ac:dyDescent="0.25">
      <c r="A8" s="7"/>
      <c r="B8" s="7" t="s">
        <v>850</v>
      </c>
      <c r="C8" s="64">
        <v>2024</v>
      </c>
      <c r="D8" s="64" t="s">
        <v>844</v>
      </c>
      <c r="E8" s="64">
        <v>2025</v>
      </c>
      <c r="F8" s="63" t="s">
        <v>844</v>
      </c>
      <c r="G8" s="58"/>
    </row>
    <row r="9" spans="1:7" ht="15" x14ac:dyDescent="0.25">
      <c r="A9" s="7"/>
      <c r="B9" s="7" t="s">
        <v>851</v>
      </c>
      <c r="C9" s="64">
        <v>2024</v>
      </c>
      <c r="D9" s="64" t="s">
        <v>844</v>
      </c>
      <c r="E9" s="64">
        <v>2028</v>
      </c>
      <c r="F9" s="63" t="s">
        <v>844</v>
      </c>
      <c r="G9" s="58"/>
    </row>
    <row r="10" spans="1:7" ht="15" x14ac:dyDescent="0.25">
      <c r="A10" s="7"/>
      <c r="B10" s="7" t="s">
        <v>852</v>
      </c>
      <c r="C10" s="64">
        <v>2024</v>
      </c>
      <c r="D10" s="64" t="s">
        <v>844</v>
      </c>
      <c r="E10" s="64">
        <v>2025</v>
      </c>
      <c r="F10" s="63" t="s">
        <v>844</v>
      </c>
      <c r="G10" s="58"/>
    </row>
    <row r="11" spans="1:7" ht="15" x14ac:dyDescent="0.25">
      <c r="A11" s="7"/>
      <c r="B11" s="7" t="s">
        <v>853</v>
      </c>
      <c r="C11" s="64" t="s">
        <v>848</v>
      </c>
      <c r="D11" s="64"/>
      <c r="E11" s="64" t="s">
        <v>848</v>
      </c>
      <c r="F11" s="63"/>
      <c r="G11" s="58"/>
    </row>
    <row r="12" spans="1:7" ht="15" x14ac:dyDescent="0.25">
      <c r="A12" s="7"/>
      <c r="B12" s="7" t="s">
        <v>854</v>
      </c>
      <c r="C12" s="64" t="s">
        <v>848</v>
      </c>
      <c r="D12" s="64"/>
      <c r="E12" s="64" t="s">
        <v>848</v>
      </c>
      <c r="F12" s="63"/>
      <c r="G12" s="58"/>
    </row>
    <row r="13" spans="1:7" ht="15" x14ac:dyDescent="0.25">
      <c r="A13" s="7"/>
      <c r="B13" s="7" t="s">
        <v>855</v>
      </c>
      <c r="C13" s="64">
        <v>2024</v>
      </c>
      <c r="D13" s="64" t="s">
        <v>844</v>
      </c>
      <c r="E13" s="64">
        <v>2030</v>
      </c>
      <c r="F13" s="63" t="s">
        <v>844</v>
      </c>
      <c r="G13" s="58"/>
    </row>
    <row r="14" spans="1:7" ht="15" x14ac:dyDescent="0.25">
      <c r="A14" s="7"/>
      <c r="B14" s="7" t="s">
        <v>856</v>
      </c>
      <c r="C14" s="64" t="s">
        <v>848</v>
      </c>
      <c r="D14" s="64" t="s">
        <v>844</v>
      </c>
      <c r="E14" s="64">
        <v>2026</v>
      </c>
      <c r="F14" s="63" t="s">
        <v>844</v>
      </c>
      <c r="G14" s="58"/>
    </row>
    <row r="15" spans="1:7" ht="15" x14ac:dyDescent="0.25">
      <c r="A15" s="7"/>
      <c r="B15" s="7" t="s">
        <v>857</v>
      </c>
      <c r="C15" s="64" t="s">
        <v>848</v>
      </c>
      <c r="D15" s="64" t="s">
        <v>844</v>
      </c>
      <c r="E15" s="64">
        <v>2028</v>
      </c>
      <c r="F15" s="63" t="s">
        <v>844</v>
      </c>
      <c r="G15" s="58"/>
    </row>
    <row r="16" spans="1:7" ht="15" x14ac:dyDescent="0.25">
      <c r="A16" s="7"/>
      <c r="B16" s="7" t="s">
        <v>858</v>
      </c>
      <c r="C16" s="64">
        <v>2030</v>
      </c>
      <c r="D16" s="64" t="s">
        <v>844</v>
      </c>
      <c r="E16" s="64">
        <v>2028</v>
      </c>
      <c r="F16" s="63" t="s">
        <v>844</v>
      </c>
      <c r="G16" s="58"/>
    </row>
    <row r="17" spans="1:7" ht="15" x14ac:dyDescent="0.25">
      <c r="A17" s="7"/>
      <c r="B17" s="7" t="s">
        <v>859</v>
      </c>
      <c r="C17" s="64" t="s">
        <v>848</v>
      </c>
      <c r="D17" s="64"/>
      <c r="E17" s="64">
        <v>2030</v>
      </c>
      <c r="F17" s="63" t="s">
        <v>844</v>
      </c>
      <c r="G17" s="58"/>
    </row>
    <row r="18" spans="1:7" ht="15" x14ac:dyDescent="0.25">
      <c r="A18" s="7"/>
      <c r="B18" s="7" t="s">
        <v>860</v>
      </c>
      <c r="C18" s="64">
        <v>2032</v>
      </c>
      <c r="D18" s="64" t="s">
        <v>844</v>
      </c>
      <c r="E18" s="64">
        <v>2030</v>
      </c>
      <c r="F18" s="63" t="s">
        <v>844</v>
      </c>
      <c r="G18" s="58"/>
    </row>
    <row r="19" spans="1:7" ht="15" x14ac:dyDescent="0.25">
      <c r="A19" s="7"/>
      <c r="B19" s="7" t="s">
        <v>861</v>
      </c>
      <c r="C19" s="64">
        <v>2033</v>
      </c>
      <c r="D19" s="64" t="s">
        <v>844</v>
      </c>
      <c r="E19" s="64">
        <v>2026</v>
      </c>
      <c r="F19" s="63" t="s">
        <v>844</v>
      </c>
      <c r="G19" s="58"/>
    </row>
    <row r="20" spans="1:7" ht="15" x14ac:dyDescent="0.25">
      <c r="A20" s="7"/>
      <c r="B20" s="7" t="s">
        <v>862</v>
      </c>
      <c r="C20" s="64" t="s">
        <v>848</v>
      </c>
      <c r="D20" s="64"/>
      <c r="E20" s="64">
        <v>2028</v>
      </c>
      <c r="F20" s="63" t="s">
        <v>844</v>
      </c>
      <c r="G20" s="58"/>
    </row>
    <row r="21" spans="1:7" ht="15" x14ac:dyDescent="0.25">
      <c r="A21" s="7"/>
      <c r="B21" s="7" t="s">
        <v>863</v>
      </c>
      <c r="C21" s="64" t="s">
        <v>848</v>
      </c>
      <c r="D21" s="64"/>
      <c r="E21" s="64">
        <v>2030</v>
      </c>
      <c r="F21" s="63" t="s">
        <v>844</v>
      </c>
      <c r="G21" s="58"/>
    </row>
    <row r="22" spans="1:7" ht="15" x14ac:dyDescent="0.25">
      <c r="A22" s="7"/>
      <c r="B22" s="7" t="s">
        <v>864</v>
      </c>
      <c r="C22" s="64" t="s">
        <v>848</v>
      </c>
      <c r="D22" s="64"/>
      <c r="E22" s="64">
        <v>2030</v>
      </c>
      <c r="F22" s="63" t="s">
        <v>844</v>
      </c>
      <c r="G22" s="58"/>
    </row>
    <row r="23" spans="1:7" ht="15" x14ac:dyDescent="0.25">
      <c r="A23" s="7"/>
      <c r="B23" s="7" t="s">
        <v>865</v>
      </c>
      <c r="C23" s="64">
        <v>2026</v>
      </c>
      <c r="D23" s="64" t="s">
        <v>844</v>
      </c>
      <c r="E23" s="64">
        <v>2026</v>
      </c>
      <c r="F23" s="63" t="s">
        <v>844</v>
      </c>
      <c r="G23" s="58"/>
    </row>
    <row r="24" spans="1:7" ht="15" x14ac:dyDescent="0.25">
      <c r="A24" s="7"/>
      <c r="B24" s="7" t="s">
        <v>866</v>
      </c>
      <c r="C24" s="64" t="s">
        <v>848</v>
      </c>
      <c r="D24" s="64"/>
      <c r="E24" s="64">
        <v>2030</v>
      </c>
      <c r="F24" s="63" t="s">
        <v>844</v>
      </c>
      <c r="G24" s="58"/>
    </row>
    <row r="25" spans="1:7" ht="15" x14ac:dyDescent="0.25">
      <c r="A25" s="7"/>
      <c r="B25" s="7" t="s">
        <v>867</v>
      </c>
      <c r="C25" s="64" t="s">
        <v>848</v>
      </c>
      <c r="D25" s="64"/>
      <c r="E25" s="64">
        <v>2026</v>
      </c>
      <c r="F25" s="63" t="s">
        <v>844</v>
      </c>
      <c r="G25" s="58"/>
    </row>
    <row r="26" spans="1:7" ht="15" x14ac:dyDescent="0.25">
      <c r="A26" s="7"/>
      <c r="B26" s="7" t="s">
        <v>868</v>
      </c>
      <c r="C26" s="64">
        <v>2024</v>
      </c>
      <c r="D26" s="64" t="s">
        <v>844</v>
      </c>
      <c r="E26" s="64">
        <v>2027</v>
      </c>
      <c r="F26" s="63" t="s">
        <v>844</v>
      </c>
      <c r="G26" s="58"/>
    </row>
    <row r="27" spans="1:7" ht="15" x14ac:dyDescent="0.25">
      <c r="A27" s="7"/>
      <c r="B27" s="7" t="s">
        <v>869</v>
      </c>
      <c r="C27" s="64" t="s">
        <v>848</v>
      </c>
      <c r="D27" s="64"/>
      <c r="E27" s="64" t="s">
        <v>848</v>
      </c>
      <c r="F27" s="63"/>
      <c r="G27" s="58"/>
    </row>
    <row r="28" spans="1:7" ht="15" x14ac:dyDescent="0.25">
      <c r="A28" s="7"/>
      <c r="B28" s="7" t="s">
        <v>870</v>
      </c>
      <c r="C28" s="64" t="s">
        <v>848</v>
      </c>
      <c r="D28" s="64"/>
      <c r="E28" s="64">
        <v>2030</v>
      </c>
      <c r="F28" s="63" t="s">
        <v>844</v>
      </c>
      <c r="G28" s="58"/>
    </row>
    <row r="29" spans="1:7" ht="15" x14ac:dyDescent="0.25">
      <c r="A29" s="7"/>
      <c r="B29" s="7" t="s">
        <v>871</v>
      </c>
      <c r="C29" s="64" t="s">
        <v>848</v>
      </c>
      <c r="D29" s="64"/>
      <c r="E29" s="64">
        <v>2027</v>
      </c>
      <c r="F29" s="63" t="s">
        <v>844</v>
      </c>
      <c r="G29" s="58"/>
    </row>
    <row r="30" spans="1:7" ht="15" x14ac:dyDescent="0.25">
      <c r="A30" s="7"/>
      <c r="B30" s="7" t="s">
        <v>872</v>
      </c>
      <c r="C30" s="64" t="s">
        <v>848</v>
      </c>
      <c r="D30" s="64"/>
      <c r="E30" s="64" t="s">
        <v>848</v>
      </c>
      <c r="F30" s="63"/>
      <c r="G30" s="58"/>
    </row>
    <row r="31" spans="1:7" ht="15" x14ac:dyDescent="0.25">
      <c r="A31" s="7"/>
      <c r="B31" s="7" t="s">
        <v>873</v>
      </c>
      <c r="C31" s="64" t="s">
        <v>848</v>
      </c>
      <c r="D31" s="64"/>
      <c r="E31" s="64">
        <v>2027</v>
      </c>
      <c r="F31" s="63" t="s">
        <v>844</v>
      </c>
      <c r="G31" s="58"/>
    </row>
    <row r="32" spans="1:7" ht="15" x14ac:dyDescent="0.25">
      <c r="A32" s="7"/>
      <c r="B32" s="7" t="s">
        <v>874</v>
      </c>
      <c r="C32" s="64">
        <v>2033</v>
      </c>
      <c r="D32" s="64" t="s">
        <v>844</v>
      </c>
      <c r="E32" s="64">
        <v>2033</v>
      </c>
      <c r="F32" s="63" t="s">
        <v>844</v>
      </c>
      <c r="G32" s="58"/>
    </row>
    <row r="33" spans="1:7" ht="15" x14ac:dyDescent="0.25">
      <c r="A33" s="7"/>
      <c r="B33" s="7" t="s">
        <v>875</v>
      </c>
      <c r="C33" s="64">
        <v>2024</v>
      </c>
      <c r="D33" s="64" t="s">
        <v>844</v>
      </c>
      <c r="E33" s="64" t="s">
        <v>876</v>
      </c>
      <c r="F33" s="63"/>
      <c r="G33" s="58"/>
    </row>
    <row r="34" spans="1:7" ht="15" x14ac:dyDescent="0.25">
      <c r="A34" s="7"/>
      <c r="B34" s="7" t="s">
        <v>877</v>
      </c>
      <c r="C34" s="64">
        <v>2024</v>
      </c>
      <c r="D34" s="64" t="s">
        <v>844</v>
      </c>
      <c r="E34" s="64" t="s">
        <v>876</v>
      </c>
      <c r="F34" s="63"/>
      <c r="G34" s="58"/>
    </row>
    <row r="35" spans="1:7" ht="15" x14ac:dyDescent="0.25">
      <c r="A35" s="7"/>
      <c r="B35" s="7" t="s">
        <v>878</v>
      </c>
      <c r="C35" s="64">
        <v>2024</v>
      </c>
      <c r="D35" s="64" t="s">
        <v>844</v>
      </c>
      <c r="E35" s="64" t="s">
        <v>876</v>
      </c>
      <c r="F35" s="63"/>
      <c r="G35" s="58"/>
    </row>
    <row r="36" spans="1:7" ht="15" x14ac:dyDescent="0.25">
      <c r="A36" s="7"/>
      <c r="B36" s="7" t="s">
        <v>879</v>
      </c>
      <c r="C36" s="64">
        <v>2024</v>
      </c>
      <c r="D36" s="64" t="s">
        <v>844</v>
      </c>
      <c r="E36" s="64">
        <v>2030</v>
      </c>
      <c r="F36" s="63" t="s">
        <v>844</v>
      </c>
      <c r="G36" s="58"/>
    </row>
    <row r="37" spans="1:7" ht="15" x14ac:dyDescent="0.25">
      <c r="A37" s="7"/>
      <c r="B37" s="7" t="s">
        <v>880</v>
      </c>
      <c r="C37" s="64" t="s">
        <v>848</v>
      </c>
      <c r="D37" s="64"/>
      <c r="E37" s="64">
        <v>2028</v>
      </c>
      <c r="F37" s="63" t="s">
        <v>844</v>
      </c>
      <c r="G37" s="58"/>
    </row>
    <row r="38" spans="1:7" ht="15" x14ac:dyDescent="0.25">
      <c r="A38" s="7"/>
      <c r="B38" s="7" t="s">
        <v>881</v>
      </c>
      <c r="C38" s="64" t="s">
        <v>848</v>
      </c>
      <c r="D38" s="64"/>
      <c r="E38" s="64" t="s">
        <v>848</v>
      </c>
      <c r="F38" s="63"/>
      <c r="G38" s="58"/>
    </row>
    <row r="39" spans="1:7" ht="15" x14ac:dyDescent="0.25">
      <c r="A39" s="7"/>
      <c r="B39" s="7" t="s">
        <v>882</v>
      </c>
      <c r="C39" s="64">
        <v>2032</v>
      </c>
      <c r="D39" s="64" t="s">
        <v>844</v>
      </c>
      <c r="E39" s="64">
        <v>2032</v>
      </c>
      <c r="F39" s="63" t="s">
        <v>844</v>
      </c>
      <c r="G39" s="58"/>
    </row>
    <row r="40" spans="1:7" ht="15" x14ac:dyDescent="0.25">
      <c r="A40" s="7"/>
      <c r="B40" s="7" t="s">
        <v>883</v>
      </c>
      <c r="C40" s="64" t="s">
        <v>848</v>
      </c>
      <c r="D40" s="64"/>
      <c r="E40" s="64">
        <v>2032</v>
      </c>
      <c r="F40" s="63" t="s">
        <v>844</v>
      </c>
      <c r="G40" s="58"/>
    </row>
    <row r="41" spans="1:7" ht="15" x14ac:dyDescent="0.25">
      <c r="A41" s="7"/>
      <c r="B41" s="7" t="s">
        <v>884</v>
      </c>
      <c r="C41" s="64" t="s">
        <v>848</v>
      </c>
      <c r="D41" s="64"/>
      <c r="E41" s="64" t="s">
        <v>848</v>
      </c>
      <c r="F41" s="63"/>
      <c r="G41" s="58"/>
    </row>
    <row r="42" spans="1:7" ht="15" x14ac:dyDescent="0.25">
      <c r="A42" s="7"/>
      <c r="B42" s="7" t="s">
        <v>885</v>
      </c>
      <c r="C42" s="64">
        <v>2025</v>
      </c>
      <c r="D42" s="64" t="s">
        <v>844</v>
      </c>
      <c r="E42" s="64">
        <v>2025</v>
      </c>
      <c r="F42" s="63" t="s">
        <v>844</v>
      </c>
      <c r="G42" s="58"/>
    </row>
    <row r="43" spans="1:7" ht="15" x14ac:dyDescent="0.25">
      <c r="A43" s="7"/>
      <c r="B43" s="7" t="s">
        <v>886</v>
      </c>
      <c r="C43" s="64" t="s">
        <v>848</v>
      </c>
      <c r="D43" s="64"/>
      <c r="E43" s="64" t="s">
        <v>848</v>
      </c>
      <c r="F43" s="63"/>
      <c r="G43" s="58"/>
    </row>
    <row r="44" spans="1:7" ht="15" x14ac:dyDescent="0.25">
      <c r="A44" s="7"/>
      <c r="B44" s="7" t="s">
        <v>887</v>
      </c>
      <c r="C44" s="64" t="s">
        <v>848</v>
      </c>
      <c r="D44" s="64"/>
      <c r="E44" s="64" t="s">
        <v>848</v>
      </c>
      <c r="F44" s="63"/>
      <c r="G44" s="58"/>
    </row>
    <row r="45" spans="1:7" ht="15" x14ac:dyDescent="0.25">
      <c r="A45" s="7"/>
      <c r="B45" s="7" t="s">
        <v>888</v>
      </c>
      <c r="C45" s="64">
        <v>2033</v>
      </c>
      <c r="D45" s="64" t="s">
        <v>844</v>
      </c>
      <c r="E45" s="64">
        <v>2033</v>
      </c>
      <c r="F45" s="63" t="s">
        <v>844</v>
      </c>
      <c r="G45" s="58"/>
    </row>
    <row r="46" spans="1:7" ht="15" x14ac:dyDescent="0.25">
      <c r="A46" s="7"/>
      <c r="B46" s="7" t="s">
        <v>889</v>
      </c>
      <c r="C46" s="64">
        <v>2026</v>
      </c>
      <c r="D46" s="64" t="s">
        <v>844</v>
      </c>
      <c r="E46" s="64">
        <v>2032</v>
      </c>
      <c r="F46" s="63" t="s">
        <v>844</v>
      </c>
      <c r="G46" s="58"/>
    </row>
    <row r="47" spans="1:7" ht="15" x14ac:dyDescent="0.25">
      <c r="A47" s="7"/>
      <c r="B47" s="7" t="s">
        <v>890</v>
      </c>
      <c r="C47" s="64" t="s">
        <v>848</v>
      </c>
      <c r="D47" s="64"/>
      <c r="E47" s="64">
        <v>2032</v>
      </c>
      <c r="F47" s="63" t="s">
        <v>844</v>
      </c>
      <c r="G47" s="58"/>
    </row>
    <row r="48" spans="1:7" ht="15" x14ac:dyDescent="0.25">
      <c r="A48" s="7"/>
      <c r="B48" s="7" t="s">
        <v>891</v>
      </c>
      <c r="C48" s="64" t="s">
        <v>848</v>
      </c>
      <c r="D48" s="64"/>
      <c r="E48" s="64">
        <v>2032</v>
      </c>
      <c r="F48" s="63" t="s">
        <v>844</v>
      </c>
      <c r="G48" s="58"/>
    </row>
    <row r="49" spans="1:7" ht="15" x14ac:dyDescent="0.25">
      <c r="A49" s="7"/>
      <c r="B49" s="7" t="s">
        <v>892</v>
      </c>
      <c r="C49" s="64">
        <v>2028</v>
      </c>
      <c r="D49" s="64" t="s">
        <v>844</v>
      </c>
      <c r="E49" s="64">
        <v>2028</v>
      </c>
      <c r="F49" s="63" t="s">
        <v>844</v>
      </c>
      <c r="G49" s="58"/>
    </row>
    <row r="50" spans="1:7" ht="15" x14ac:dyDescent="0.25">
      <c r="A50" s="7"/>
      <c r="B50" s="7" t="s">
        <v>893</v>
      </c>
      <c r="C50" s="64" t="s">
        <v>848</v>
      </c>
      <c r="D50" s="64"/>
      <c r="E50" s="64">
        <v>2030</v>
      </c>
      <c r="F50" s="63" t="s">
        <v>844</v>
      </c>
      <c r="G50" s="58"/>
    </row>
    <row r="51" spans="1:7" ht="15" x14ac:dyDescent="0.25">
      <c r="A51" s="7"/>
      <c r="B51" s="7" t="s">
        <v>894</v>
      </c>
      <c r="C51" s="64" t="s">
        <v>848</v>
      </c>
      <c r="D51" s="64"/>
      <c r="E51" s="64" t="s">
        <v>848</v>
      </c>
      <c r="F51" s="63"/>
      <c r="G51" s="58"/>
    </row>
    <row r="52" spans="1:7" ht="15" x14ac:dyDescent="0.25">
      <c r="A52" s="7"/>
      <c r="B52" s="7" t="s">
        <v>895</v>
      </c>
      <c r="C52" s="64">
        <v>2029</v>
      </c>
      <c r="D52" s="64" t="s">
        <v>844</v>
      </c>
      <c r="E52" s="64">
        <v>2029</v>
      </c>
      <c r="F52" s="63" t="s">
        <v>844</v>
      </c>
      <c r="G52" s="58"/>
    </row>
    <row r="53" spans="1:7" ht="15" x14ac:dyDescent="0.25">
      <c r="A53" s="7"/>
      <c r="B53" s="7" t="s">
        <v>896</v>
      </c>
      <c r="C53" s="64" t="s">
        <v>848</v>
      </c>
      <c r="D53" s="64"/>
      <c r="E53" s="64" t="s">
        <v>848</v>
      </c>
      <c r="F53" s="63"/>
      <c r="G53" s="58"/>
    </row>
    <row r="54" spans="1:7" ht="15" x14ac:dyDescent="0.25">
      <c r="A54" s="7"/>
      <c r="B54" s="7" t="s">
        <v>897</v>
      </c>
      <c r="C54" s="64">
        <v>2024</v>
      </c>
      <c r="D54" s="64" t="s">
        <v>844</v>
      </c>
      <c r="E54" s="64">
        <v>2028</v>
      </c>
      <c r="F54" s="63" t="s">
        <v>844</v>
      </c>
      <c r="G54" s="58"/>
    </row>
    <row r="55" spans="1:7" ht="15" x14ac:dyDescent="0.25">
      <c r="A55" s="7"/>
      <c r="B55" s="7" t="s">
        <v>898</v>
      </c>
      <c r="C55" s="64" t="s">
        <v>876</v>
      </c>
      <c r="D55" s="64"/>
      <c r="E55" s="64">
        <v>2024</v>
      </c>
      <c r="F55" s="63" t="s">
        <v>844</v>
      </c>
      <c r="G55" s="58"/>
    </row>
    <row r="56" spans="1:7" ht="15" x14ac:dyDescent="0.25">
      <c r="A56" s="7"/>
      <c r="B56" s="7" t="s">
        <v>899</v>
      </c>
      <c r="C56" s="64">
        <v>2027</v>
      </c>
      <c r="D56" s="64" t="s">
        <v>844</v>
      </c>
      <c r="E56" s="64">
        <v>2027</v>
      </c>
      <c r="F56" s="63" t="s">
        <v>844</v>
      </c>
      <c r="G56" s="58"/>
    </row>
    <row r="57" spans="1:7" ht="15" x14ac:dyDescent="0.25">
      <c r="A57" s="7"/>
      <c r="B57" s="7" t="s">
        <v>900</v>
      </c>
      <c r="C57" s="64">
        <v>2033</v>
      </c>
      <c r="D57" s="64" t="s">
        <v>844</v>
      </c>
      <c r="E57" s="64">
        <v>2033</v>
      </c>
      <c r="F57" s="63" t="s">
        <v>844</v>
      </c>
      <c r="G57" s="58"/>
    </row>
    <row r="58" spans="1:7" ht="15" x14ac:dyDescent="0.25">
      <c r="A58" s="7"/>
      <c r="B58" s="7" t="s">
        <v>901</v>
      </c>
      <c r="C58" s="64" t="s">
        <v>848</v>
      </c>
      <c r="D58" s="64"/>
      <c r="E58" s="64" t="s">
        <v>848</v>
      </c>
      <c r="F58" s="63"/>
      <c r="G58" s="58"/>
    </row>
    <row r="59" spans="1:7" ht="15" x14ac:dyDescent="0.25">
      <c r="A59" s="7"/>
      <c r="B59" s="7" t="s">
        <v>902</v>
      </c>
      <c r="C59" s="64">
        <v>2024</v>
      </c>
      <c r="D59" s="64" t="s">
        <v>844</v>
      </c>
      <c r="E59" s="64">
        <v>2027</v>
      </c>
      <c r="F59" s="63" t="s">
        <v>844</v>
      </c>
      <c r="G59" s="58"/>
    </row>
    <row r="60" spans="1:7" ht="15" x14ac:dyDescent="0.25">
      <c r="A60" s="7"/>
      <c r="B60" s="7" t="s">
        <v>903</v>
      </c>
      <c r="C60" s="64">
        <v>2028</v>
      </c>
      <c r="D60" s="64" t="s">
        <v>844</v>
      </c>
      <c r="E60" s="64">
        <v>2028</v>
      </c>
      <c r="F60" s="63" t="s">
        <v>844</v>
      </c>
      <c r="G60" s="58"/>
    </row>
    <row r="61" spans="1:7" ht="15" x14ac:dyDescent="0.25">
      <c r="A61" s="7"/>
      <c r="B61" s="7" t="s">
        <v>904</v>
      </c>
      <c r="C61" s="64">
        <v>2028</v>
      </c>
      <c r="D61" s="64" t="s">
        <v>844</v>
      </c>
      <c r="E61" s="64">
        <v>2028</v>
      </c>
      <c r="F61" s="63" t="s">
        <v>844</v>
      </c>
      <c r="G61" s="58"/>
    </row>
    <row r="62" spans="1:7" ht="15" x14ac:dyDescent="0.25">
      <c r="A62" s="7"/>
      <c r="B62" s="7" t="s">
        <v>905</v>
      </c>
      <c r="C62" s="64" t="s">
        <v>848</v>
      </c>
      <c r="D62" s="64"/>
      <c r="E62" s="64">
        <v>2028</v>
      </c>
      <c r="F62" s="63" t="s">
        <v>844</v>
      </c>
      <c r="G62" s="58"/>
    </row>
    <row r="63" spans="1:7" ht="15" x14ac:dyDescent="0.25">
      <c r="A63" s="7"/>
      <c r="B63" s="7" t="s">
        <v>906</v>
      </c>
      <c r="C63" s="64">
        <v>2024</v>
      </c>
      <c r="D63" s="64" t="s">
        <v>844</v>
      </c>
      <c r="E63" s="64">
        <v>2034</v>
      </c>
      <c r="F63" s="63" t="s">
        <v>844</v>
      </c>
      <c r="G63" s="58"/>
    </row>
    <row r="64" spans="1:7" ht="15" x14ac:dyDescent="0.25">
      <c r="A64" s="7"/>
      <c r="B64" s="7" t="s">
        <v>907</v>
      </c>
      <c r="C64" s="64">
        <v>2024</v>
      </c>
      <c r="D64" s="64" t="s">
        <v>844</v>
      </c>
      <c r="E64" s="64">
        <v>2034</v>
      </c>
      <c r="F64" s="63" t="s">
        <v>844</v>
      </c>
      <c r="G64" s="58"/>
    </row>
    <row r="65" spans="1:7" ht="15" x14ac:dyDescent="0.25">
      <c r="A65" s="7"/>
      <c r="B65" s="7" t="s">
        <v>908</v>
      </c>
      <c r="C65" s="64">
        <v>2024</v>
      </c>
      <c r="D65" s="64" t="s">
        <v>844</v>
      </c>
      <c r="E65" s="64">
        <v>2030</v>
      </c>
      <c r="F65" s="63" t="s">
        <v>844</v>
      </c>
      <c r="G65" s="58"/>
    </row>
    <row r="66" spans="1:7" ht="15" x14ac:dyDescent="0.25">
      <c r="A66" s="7"/>
      <c r="B66" s="7" t="s">
        <v>909</v>
      </c>
      <c r="C66" s="64">
        <v>2024</v>
      </c>
      <c r="D66" s="64" t="s">
        <v>844</v>
      </c>
      <c r="E66" s="64">
        <v>2028</v>
      </c>
      <c r="F66" s="63" t="s">
        <v>844</v>
      </c>
      <c r="G66" s="58"/>
    </row>
    <row r="67" spans="1:7" ht="15" x14ac:dyDescent="0.25">
      <c r="A67" s="7"/>
      <c r="B67" s="7" t="s">
        <v>910</v>
      </c>
      <c r="C67" s="64">
        <v>2024</v>
      </c>
      <c r="D67" s="64" t="s">
        <v>844</v>
      </c>
      <c r="E67" s="64">
        <v>2024</v>
      </c>
      <c r="F67" s="63" t="s">
        <v>844</v>
      </c>
      <c r="G67" s="58"/>
    </row>
    <row r="68" spans="1:7" ht="15" x14ac:dyDescent="0.25">
      <c r="A68" s="7"/>
      <c r="B68" s="7" t="s">
        <v>911</v>
      </c>
      <c r="C68" s="64">
        <v>2027</v>
      </c>
      <c r="D68" s="64" t="s">
        <v>844</v>
      </c>
      <c r="E68" s="64">
        <v>2034</v>
      </c>
      <c r="F68" s="63" t="s">
        <v>844</v>
      </c>
      <c r="G68" s="58"/>
    </row>
    <row r="69" spans="1:7" ht="15" x14ac:dyDescent="0.25">
      <c r="A69" s="7"/>
      <c r="B69" s="7" t="s">
        <v>912</v>
      </c>
      <c r="C69" s="64">
        <v>2024</v>
      </c>
      <c r="D69" s="64" t="s">
        <v>844</v>
      </c>
      <c r="E69" s="64">
        <v>2034</v>
      </c>
      <c r="F69" s="63" t="s">
        <v>844</v>
      </c>
      <c r="G69" s="58"/>
    </row>
    <row r="70" spans="1:7" ht="15" x14ac:dyDescent="0.25">
      <c r="A70" s="7"/>
      <c r="B70" s="7" t="s">
        <v>913</v>
      </c>
      <c r="C70" s="64" t="s">
        <v>848</v>
      </c>
      <c r="D70" s="64"/>
      <c r="E70" s="64">
        <v>2028</v>
      </c>
      <c r="F70" s="63" t="s">
        <v>844</v>
      </c>
      <c r="G70" s="58"/>
    </row>
    <row r="71" spans="1:7" ht="15" x14ac:dyDescent="0.25">
      <c r="A71" s="7"/>
      <c r="B71" s="7" t="s">
        <v>914</v>
      </c>
      <c r="C71" s="64" t="s">
        <v>848</v>
      </c>
      <c r="D71" s="64"/>
      <c r="E71" s="64" t="s">
        <v>848</v>
      </c>
      <c r="F71" s="63"/>
      <c r="G71" s="58"/>
    </row>
    <row r="72" spans="1:7" ht="15" x14ac:dyDescent="0.25">
      <c r="A72" s="7"/>
      <c r="B72" s="7" t="s">
        <v>915</v>
      </c>
      <c r="C72" s="64" t="s">
        <v>848</v>
      </c>
      <c r="D72" s="64"/>
      <c r="E72" s="64" t="s">
        <v>848</v>
      </c>
      <c r="F72" s="63"/>
      <c r="G72" s="58"/>
    </row>
    <row r="73" spans="1:7" ht="15" x14ac:dyDescent="0.25">
      <c r="A73" s="7"/>
      <c r="B73" s="7" t="s">
        <v>916</v>
      </c>
      <c r="C73" s="64" t="s">
        <v>848</v>
      </c>
      <c r="D73" s="64"/>
      <c r="E73" s="64" t="s">
        <v>848</v>
      </c>
      <c r="F73" s="63"/>
      <c r="G73" s="58"/>
    </row>
    <row r="74" spans="1:7" ht="15" x14ac:dyDescent="0.25">
      <c r="A74" s="7"/>
      <c r="B74" s="7" t="s">
        <v>917</v>
      </c>
      <c r="C74" s="64">
        <v>2024</v>
      </c>
      <c r="D74" s="64" t="s">
        <v>844</v>
      </c>
      <c r="E74" s="64">
        <v>2030</v>
      </c>
      <c r="F74" s="63" t="s">
        <v>844</v>
      </c>
      <c r="G74" s="58"/>
    </row>
    <row r="75" spans="1:7" ht="15" x14ac:dyDescent="0.25">
      <c r="A75" s="7"/>
      <c r="B75" s="7" t="s">
        <v>918</v>
      </c>
      <c r="C75" s="64" t="s">
        <v>848</v>
      </c>
      <c r="D75" s="64"/>
      <c r="E75" s="64">
        <v>2033</v>
      </c>
      <c r="F75" s="63" t="s">
        <v>844</v>
      </c>
      <c r="G75" s="58"/>
    </row>
    <row r="76" spans="1:7" ht="15.75" thickBot="1" x14ac:dyDescent="0.3">
      <c r="A76" s="21"/>
      <c r="B76" s="21"/>
      <c r="C76" s="21"/>
      <c r="D76" s="21"/>
      <c r="E76" s="21"/>
      <c r="F76" s="59"/>
      <c r="G76" s="59"/>
    </row>
    <row r="77" spans="1:7" ht="15" x14ac:dyDescent="0.25">
      <c r="A77" s="1"/>
      <c r="B77" s="2"/>
      <c r="C77" s="2"/>
      <c r="D77" s="2"/>
      <c r="E77" s="2"/>
      <c r="F77" s="2"/>
      <c r="G77" s="3"/>
    </row>
    <row r="78" spans="1:7" ht="15" x14ac:dyDescent="0.25">
      <c r="A78" s="8" t="s">
        <v>919</v>
      </c>
      <c r="B78" s="5"/>
      <c r="C78" s="5"/>
      <c r="D78" s="5"/>
      <c r="E78" s="5"/>
      <c r="F78" s="5"/>
      <c r="G78" s="6"/>
    </row>
    <row r="79" spans="1:7" ht="15" x14ac:dyDescent="0.25">
      <c r="A79" s="127" t="s">
        <v>920</v>
      </c>
      <c r="B79" s="128"/>
      <c r="C79" s="128"/>
      <c r="D79" s="128"/>
      <c r="E79" s="128"/>
      <c r="F79" s="5"/>
      <c r="G79" s="6"/>
    </row>
    <row r="80" spans="1:7" ht="15" x14ac:dyDescent="0.25">
      <c r="A80" s="7"/>
      <c r="B80" s="5"/>
      <c r="C80" s="5"/>
      <c r="D80" s="5"/>
      <c r="E80" s="5"/>
      <c r="F80" s="5"/>
      <c r="G80" s="6"/>
    </row>
    <row r="81" spans="1:7" ht="15" x14ac:dyDescent="0.25">
      <c r="A81" s="61">
        <v>44986</v>
      </c>
      <c r="B81" s="60" t="s">
        <v>834</v>
      </c>
      <c r="C81" s="5"/>
      <c r="D81" s="5"/>
      <c r="E81" s="5"/>
      <c r="F81" s="5"/>
      <c r="G81" s="6"/>
    </row>
    <row r="82" spans="1:7" ht="15" x14ac:dyDescent="0.25">
      <c r="A82" s="62" t="s">
        <v>835</v>
      </c>
      <c r="B82" s="60" t="s">
        <v>836</v>
      </c>
      <c r="C82" s="5"/>
      <c r="D82" s="5"/>
      <c r="E82" s="5"/>
      <c r="F82" s="5"/>
      <c r="G82" s="6"/>
    </row>
    <row r="83" spans="1:7" ht="15" x14ac:dyDescent="0.25">
      <c r="A83" s="62" t="s">
        <v>837</v>
      </c>
      <c r="B83" s="60" t="s">
        <v>838</v>
      </c>
      <c r="C83" s="5"/>
      <c r="D83" s="5"/>
      <c r="E83" s="5"/>
      <c r="F83" s="5"/>
      <c r="G83" s="6"/>
    </row>
    <row r="84" spans="1:7" ht="15" x14ac:dyDescent="0.25">
      <c r="A84" s="61">
        <v>44986</v>
      </c>
      <c r="B84" s="60" t="s">
        <v>839</v>
      </c>
      <c r="C84" s="5"/>
      <c r="D84" s="5"/>
      <c r="E84" s="5"/>
      <c r="F84" s="5"/>
      <c r="G84" s="6"/>
    </row>
    <row r="85" spans="1:7" ht="15" x14ac:dyDescent="0.25">
      <c r="A85" s="7"/>
      <c r="B85" s="5"/>
      <c r="C85" s="5"/>
      <c r="D85" s="5"/>
      <c r="E85" s="5"/>
      <c r="F85" s="5"/>
      <c r="G85" s="6"/>
    </row>
    <row r="86" spans="1:7" ht="15" x14ac:dyDescent="0.25">
      <c r="A86" s="7"/>
      <c r="B86" s="5"/>
      <c r="C86" s="5"/>
      <c r="D86" s="5"/>
      <c r="E86" s="5"/>
      <c r="F86" s="5"/>
      <c r="G86" s="6"/>
    </row>
    <row r="87" spans="1:7" ht="15" x14ac:dyDescent="0.25">
      <c r="A87" s="32" t="s">
        <v>921</v>
      </c>
      <c r="B87" s="5"/>
      <c r="C87" s="5"/>
      <c r="D87" s="5"/>
      <c r="E87" s="5"/>
      <c r="F87" s="5"/>
      <c r="G87" s="6"/>
    </row>
    <row r="88" spans="1:7" ht="15" x14ac:dyDescent="0.25">
      <c r="A88" s="7" t="s">
        <v>930</v>
      </c>
      <c r="B88" s="5"/>
      <c r="C88" s="5"/>
      <c r="D88" s="5"/>
      <c r="E88" s="5"/>
      <c r="F88" s="5"/>
      <c r="G88" s="6"/>
    </row>
    <row r="89" spans="1:7" ht="15" x14ac:dyDescent="0.25">
      <c r="A89" s="7" t="s">
        <v>929</v>
      </c>
      <c r="B89" s="5"/>
      <c r="C89" s="5"/>
      <c r="D89" s="5"/>
      <c r="E89" s="5"/>
      <c r="F89" s="5"/>
      <c r="G89" s="6"/>
    </row>
    <row r="90" spans="1:7" ht="15" x14ac:dyDescent="0.25">
      <c r="A90" s="7" t="s">
        <v>928</v>
      </c>
      <c r="B90" s="5"/>
      <c r="C90" s="5"/>
      <c r="D90" s="5"/>
      <c r="E90" s="5"/>
      <c r="F90" s="5"/>
      <c r="G90" s="6"/>
    </row>
    <row r="91" spans="1:7" ht="15" x14ac:dyDescent="0.25">
      <c r="A91" s="7" t="s">
        <v>927</v>
      </c>
      <c r="B91" s="5"/>
      <c r="C91" s="5"/>
      <c r="D91" s="5"/>
      <c r="E91" s="5"/>
      <c r="F91" s="5"/>
      <c r="G91" s="6"/>
    </row>
    <row r="92" spans="1:7" ht="15" x14ac:dyDescent="0.25">
      <c r="A92" s="7" t="s">
        <v>926</v>
      </c>
      <c r="B92" s="5"/>
      <c r="C92" s="5"/>
      <c r="D92" s="5"/>
      <c r="E92" s="5"/>
      <c r="F92" s="5"/>
      <c r="G92" s="6"/>
    </row>
    <row r="93" spans="1:7" ht="15" x14ac:dyDescent="0.25">
      <c r="A93" s="7" t="s">
        <v>925</v>
      </c>
      <c r="B93" s="5"/>
      <c r="C93" s="5"/>
      <c r="D93" s="5"/>
      <c r="E93" s="5"/>
      <c r="F93" s="5"/>
      <c r="G93" s="6"/>
    </row>
    <row r="94" spans="1:7" ht="15" x14ac:dyDescent="0.25">
      <c r="A94" s="7" t="s">
        <v>924</v>
      </c>
      <c r="B94" s="5"/>
      <c r="C94" s="5"/>
      <c r="D94" s="5"/>
      <c r="E94" s="5"/>
      <c r="F94" s="5"/>
      <c r="G94" s="6"/>
    </row>
    <row r="95" spans="1:7" ht="15" x14ac:dyDescent="0.25">
      <c r="A95" s="7" t="s">
        <v>923</v>
      </c>
      <c r="B95" s="5"/>
      <c r="C95" s="5"/>
      <c r="D95" s="5"/>
      <c r="E95" s="5"/>
      <c r="F95" s="5"/>
      <c r="G95" s="6"/>
    </row>
    <row r="96" spans="1:7" ht="15" x14ac:dyDescent="0.25">
      <c r="A96" s="7" t="s">
        <v>922</v>
      </c>
      <c r="B96" s="5"/>
      <c r="C96" s="5"/>
      <c r="D96" s="5"/>
      <c r="E96" s="5"/>
      <c r="F96" s="5"/>
      <c r="G96" s="6"/>
    </row>
    <row r="97" spans="1:7" ht="15.75" thickBot="1" x14ac:dyDescent="0.3">
      <c r="A97" s="21"/>
      <c r="B97" s="26"/>
      <c r="C97" s="26"/>
      <c r="D97" s="26"/>
      <c r="E97" s="26"/>
      <c r="F97" s="26"/>
      <c r="G97" s="22"/>
    </row>
    <row r="98" spans="1:7" ht="15" hidden="1" x14ac:dyDescent="0.25"/>
    <row r="99" spans="1:7" ht="15" hidden="1" x14ac:dyDescent="0.25"/>
    <row r="100" spans="1:7" ht="15" hidden="1" x14ac:dyDescent="0.25"/>
    <row r="101" spans="1:7" ht="15" hidden="1" x14ac:dyDescent="0.25"/>
    <row r="102" spans="1:7" ht="15" hidden="1" x14ac:dyDescent="0.25"/>
    <row r="103" spans="1:7" ht="15" hidden="1" x14ac:dyDescent="0.25"/>
    <row r="104" spans="1:7" ht="15" hidden="1" x14ac:dyDescent="0.25"/>
    <row r="105" spans="1:7" ht="15" hidden="1" x14ac:dyDescent="0.25"/>
    <row r="106" spans="1:7" ht="15" hidden="1" x14ac:dyDescent="0.25"/>
    <row r="107" spans="1:7" ht="15" hidden="1" x14ac:dyDescent="0.25"/>
    <row r="108" spans="1:7" ht="15" hidden="1" x14ac:dyDescent="0.25"/>
    <row r="109" spans="1:7" ht="15" hidden="1" x14ac:dyDescent="0.25"/>
    <row r="110" spans="1:7" ht="15" hidden="1" x14ac:dyDescent="0.25"/>
    <row r="111" spans="1:7" ht="15" hidden="1" x14ac:dyDescent="0.25"/>
    <row r="112" spans="1:7"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x14ac:dyDescent="0.25"/>
    <row r="123" ht="15" hidden="1" x14ac:dyDescent="0.25"/>
    <row r="124" ht="15" hidden="1" x14ac:dyDescent="0.25"/>
    <row r="125" ht="15" hidden="1" x14ac:dyDescent="0.25"/>
    <row r="126" ht="15" hidden="1" x14ac:dyDescent="0.25"/>
    <row r="127" ht="15" hidden="1" x14ac:dyDescent="0.25"/>
    <row r="128" ht="15" hidden="1" x14ac:dyDescent="0.25"/>
    <row r="129" ht="15" hidden="1" x14ac:dyDescent="0.25"/>
    <row r="130" ht="15" hidden="1" x14ac:dyDescent="0.25"/>
    <row r="131" ht="15" hidden="1" x14ac:dyDescent="0.25"/>
    <row r="132" ht="15" hidden="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x14ac:dyDescent="0.25"/>
    <row r="160" ht="15" hidden="1" x14ac:dyDescent="0.25"/>
    <row r="161" ht="15" hidden="1" x14ac:dyDescent="0.25"/>
    <row r="162" ht="15" hidden="1" x14ac:dyDescent="0.25"/>
    <row r="163" ht="15" hidden="1" x14ac:dyDescent="0.25"/>
    <row r="164" ht="15" hidden="1" x14ac:dyDescent="0.25"/>
    <row r="165" ht="15" hidden="1" x14ac:dyDescent="0.25"/>
    <row r="166" ht="15" hidden="1" x14ac:dyDescent="0.25"/>
    <row r="167" ht="15" hidden="1" x14ac:dyDescent="0.25"/>
    <row r="168" ht="15" hidden="1" x14ac:dyDescent="0.25"/>
    <row r="169" ht="15" hidden="1" x14ac:dyDescent="0.25"/>
    <row r="170" ht="15" hidden="1" x14ac:dyDescent="0.25"/>
    <row r="171" ht="15" hidden="1" x14ac:dyDescent="0.25"/>
    <row r="172" ht="15" hidden="1" x14ac:dyDescent="0.25"/>
    <row r="173" ht="15" hidden="1" x14ac:dyDescent="0.25"/>
    <row r="174" ht="15" hidden="1" x14ac:dyDescent="0.25"/>
    <row r="175" ht="15" hidden="1" x14ac:dyDescent="0.25"/>
    <row r="176" ht="15" hidden="1" x14ac:dyDescent="0.25"/>
    <row r="177" ht="15" hidden="1" x14ac:dyDescent="0.25"/>
    <row r="178" ht="15" hidden="1" x14ac:dyDescent="0.25"/>
    <row r="179" ht="15" hidden="1" x14ac:dyDescent="0.25"/>
    <row r="180" ht="15" hidden="1" x14ac:dyDescent="0.25"/>
    <row r="181" ht="15" hidden="1" x14ac:dyDescent="0.25"/>
    <row r="182" ht="15" hidden="1" x14ac:dyDescent="0.25"/>
    <row r="183" ht="15" hidden="1" x14ac:dyDescent="0.25"/>
    <row r="184" ht="15" hidden="1" x14ac:dyDescent="0.25"/>
    <row r="185" ht="15" hidden="1" x14ac:dyDescent="0.25"/>
    <row r="186" ht="15" hidden="1" x14ac:dyDescent="0.25"/>
    <row r="187" ht="15" hidden="1" x14ac:dyDescent="0.25"/>
    <row r="188" ht="15" hidden="1" x14ac:dyDescent="0.25"/>
    <row r="189" ht="15" hidden="1" x14ac:dyDescent="0.25"/>
    <row r="190" ht="15" hidden="1" x14ac:dyDescent="0.25"/>
    <row r="191" ht="15" hidden="1" x14ac:dyDescent="0.25"/>
    <row r="192" ht="15" hidden="1" x14ac:dyDescent="0.25"/>
    <row r="193" ht="15" hidden="1" x14ac:dyDescent="0.25"/>
    <row r="194" ht="15" hidden="1" x14ac:dyDescent="0.25"/>
    <row r="195" ht="15" hidden="1" x14ac:dyDescent="0.25"/>
    <row r="196" ht="15" hidden="1" x14ac:dyDescent="0.25"/>
    <row r="197" ht="15" hidden="1" x14ac:dyDescent="0.25"/>
    <row r="198" ht="15" hidden="1" x14ac:dyDescent="0.25"/>
    <row r="199" ht="15" hidden="1" x14ac:dyDescent="0.25"/>
    <row r="200" ht="15" hidden="1" x14ac:dyDescent="0.25"/>
    <row r="201" ht="15" hidden="1" x14ac:dyDescent="0.25"/>
    <row r="202" ht="15" hidden="1" x14ac:dyDescent="0.25"/>
    <row r="203" ht="15" hidden="1" x14ac:dyDescent="0.25"/>
    <row r="204" ht="15" hidden="1" x14ac:dyDescent="0.25"/>
    <row r="205" ht="15" hidden="1" x14ac:dyDescent="0.25"/>
    <row r="206" ht="15" hidden="1" x14ac:dyDescent="0.25"/>
    <row r="207" ht="15" hidden="1" x14ac:dyDescent="0.25"/>
    <row r="208" ht="15" hidden="1" x14ac:dyDescent="0.25"/>
    <row r="209" ht="15" hidden="1" x14ac:dyDescent="0.25"/>
    <row r="210" ht="15" hidden="1" x14ac:dyDescent="0.25"/>
    <row r="211" ht="15" hidden="1" x14ac:dyDescent="0.25"/>
    <row r="212" ht="15" hidden="1" x14ac:dyDescent="0.25"/>
    <row r="213" ht="15" hidden="1" x14ac:dyDescent="0.25"/>
    <row r="214" ht="15" hidden="1" x14ac:dyDescent="0.25"/>
    <row r="215" ht="15" hidden="1" x14ac:dyDescent="0.25"/>
    <row r="216" ht="15" hidden="1" x14ac:dyDescent="0.25"/>
    <row r="217" ht="15" hidden="1" x14ac:dyDescent="0.25"/>
    <row r="218" ht="15" hidden="1" x14ac:dyDescent="0.25"/>
    <row r="219" ht="15" hidden="1" x14ac:dyDescent="0.25"/>
    <row r="220" ht="15" hidden="1" x14ac:dyDescent="0.25"/>
    <row r="221" ht="15" hidden="1" x14ac:dyDescent="0.25"/>
    <row r="222" ht="15" hidden="1" x14ac:dyDescent="0.25"/>
    <row r="223" ht="15" hidden="1" x14ac:dyDescent="0.25"/>
    <row r="224" ht="15" hidden="1" x14ac:dyDescent="0.25"/>
    <row r="225" ht="15" hidden="1" x14ac:dyDescent="0.25"/>
    <row r="226" ht="15" hidden="1" x14ac:dyDescent="0.25"/>
    <row r="227" ht="15" hidden="1" x14ac:dyDescent="0.25"/>
    <row r="228" ht="15" hidden="1" x14ac:dyDescent="0.25"/>
    <row r="229" ht="15" hidden="1" x14ac:dyDescent="0.25"/>
    <row r="230" ht="15" hidden="1" x14ac:dyDescent="0.25"/>
    <row r="231" ht="15" hidden="1" x14ac:dyDescent="0.25"/>
    <row r="232" ht="15" hidden="1" x14ac:dyDescent="0.25"/>
    <row r="233" ht="15" hidden="1" x14ac:dyDescent="0.25"/>
    <row r="234" ht="15" hidden="1" x14ac:dyDescent="0.25"/>
    <row r="235" ht="15" hidden="1" x14ac:dyDescent="0.25"/>
    <row r="236" ht="15" hidden="1" x14ac:dyDescent="0.25"/>
    <row r="237" ht="15" hidden="1" x14ac:dyDescent="0.25"/>
    <row r="238" ht="15" hidden="1" x14ac:dyDescent="0.25"/>
    <row r="239" ht="15" hidden="1" x14ac:dyDescent="0.25"/>
    <row r="240" ht="15" hidden="1" x14ac:dyDescent="0.25"/>
    <row r="241" ht="15" hidden="1" x14ac:dyDescent="0.25"/>
    <row r="242" ht="15" hidden="1" x14ac:dyDescent="0.25"/>
    <row r="243" ht="15" hidden="1" x14ac:dyDescent="0.25"/>
    <row r="244" ht="15" hidden="1" x14ac:dyDescent="0.25"/>
    <row r="245" ht="15" hidden="1" x14ac:dyDescent="0.25"/>
    <row r="246" ht="15" hidden="1" x14ac:dyDescent="0.25"/>
    <row r="247" ht="15" hidden="1" x14ac:dyDescent="0.25"/>
    <row r="248" ht="15" hidden="1" x14ac:dyDescent="0.25"/>
    <row r="249" ht="15" hidden="1" x14ac:dyDescent="0.25"/>
    <row r="250" ht="15" hidden="1" x14ac:dyDescent="0.25"/>
    <row r="251" ht="15" hidden="1" x14ac:dyDescent="0.25"/>
    <row r="252" ht="15" hidden="1" x14ac:dyDescent="0.25"/>
    <row r="253" ht="15" hidden="1" x14ac:dyDescent="0.25"/>
    <row r="254" ht="15" hidden="1" x14ac:dyDescent="0.25"/>
    <row r="255" ht="15" hidden="1" x14ac:dyDescent="0.25"/>
    <row r="256" ht="15" hidden="1" x14ac:dyDescent="0.25"/>
    <row r="257" ht="15" hidden="1" x14ac:dyDescent="0.25"/>
    <row r="258" ht="15" hidden="1" x14ac:dyDescent="0.25"/>
    <row r="259" ht="15" hidden="1" x14ac:dyDescent="0.25"/>
    <row r="260" ht="15" hidden="1" x14ac:dyDescent="0.25"/>
    <row r="261" ht="15" hidden="1" x14ac:dyDescent="0.25"/>
    <row r="262" ht="15" hidden="1" x14ac:dyDescent="0.25"/>
    <row r="263" ht="15" hidden="1" x14ac:dyDescent="0.25"/>
    <row r="264" ht="15" hidden="1" x14ac:dyDescent="0.25"/>
    <row r="265" ht="15" hidden="1" x14ac:dyDescent="0.25"/>
    <row r="266" ht="15" hidden="1" x14ac:dyDescent="0.25"/>
    <row r="267" ht="15" hidden="1" x14ac:dyDescent="0.25"/>
    <row r="268" ht="15" hidden="1" x14ac:dyDescent="0.25"/>
    <row r="269" ht="15" hidden="1" x14ac:dyDescent="0.25"/>
    <row r="270" ht="15" hidden="1" x14ac:dyDescent="0.25"/>
    <row r="271" ht="15" hidden="1" x14ac:dyDescent="0.25"/>
    <row r="272" ht="15" hidden="1" x14ac:dyDescent="0.25"/>
    <row r="273" ht="15" hidden="1" x14ac:dyDescent="0.25"/>
    <row r="274" ht="15" hidden="1" x14ac:dyDescent="0.25"/>
    <row r="275" ht="15" hidden="1" x14ac:dyDescent="0.25"/>
    <row r="276" ht="15" hidden="1" x14ac:dyDescent="0.25"/>
    <row r="277" ht="15" hidden="1" x14ac:dyDescent="0.25"/>
    <row r="278" ht="15" hidden="1" x14ac:dyDescent="0.25"/>
    <row r="279" ht="15" hidden="1" x14ac:dyDescent="0.25"/>
    <row r="280" ht="15" hidden="1" x14ac:dyDescent="0.25"/>
    <row r="281" ht="15" hidden="1" x14ac:dyDescent="0.25"/>
    <row r="282" ht="15" hidden="1" x14ac:dyDescent="0.25"/>
    <row r="283" ht="15" hidden="1" x14ac:dyDescent="0.25"/>
    <row r="284" ht="15" hidden="1" x14ac:dyDescent="0.25"/>
    <row r="285" ht="15" hidden="1" x14ac:dyDescent="0.25"/>
    <row r="286" ht="15" hidden="1" x14ac:dyDescent="0.25"/>
    <row r="287" ht="15" hidden="1" x14ac:dyDescent="0.25"/>
    <row r="288" ht="15" hidden="1" x14ac:dyDescent="0.25"/>
    <row r="289" ht="15" hidden="1" x14ac:dyDescent="0.25"/>
    <row r="290" ht="15" hidden="1" x14ac:dyDescent="0.25"/>
    <row r="291" ht="15" hidden="1" x14ac:dyDescent="0.25"/>
    <row r="292" ht="15" hidden="1" x14ac:dyDescent="0.25"/>
    <row r="293" ht="15" hidden="1" x14ac:dyDescent="0.25"/>
    <row r="294" ht="15" hidden="1" x14ac:dyDescent="0.25"/>
    <row r="295" ht="15" hidden="1" x14ac:dyDescent="0.25"/>
    <row r="296" ht="15" hidden="1" x14ac:dyDescent="0.25"/>
    <row r="297" ht="15" hidden="1" x14ac:dyDescent="0.25"/>
    <row r="298" ht="15" hidden="1" x14ac:dyDescent="0.25"/>
    <row r="299" ht="15" hidden="1" x14ac:dyDescent="0.25"/>
    <row r="300" ht="15" hidden="1" x14ac:dyDescent="0.25"/>
    <row r="301" ht="15" hidden="1" x14ac:dyDescent="0.25"/>
    <row r="302" ht="15" hidden="1" x14ac:dyDescent="0.25"/>
    <row r="303" ht="15" hidden="1" x14ac:dyDescent="0.25"/>
    <row r="304" ht="15" hidden="1" x14ac:dyDescent="0.25"/>
    <row r="305" ht="15" hidden="1" x14ac:dyDescent="0.25"/>
    <row r="306" ht="15" hidden="1" x14ac:dyDescent="0.25"/>
    <row r="307" ht="15" hidden="1" x14ac:dyDescent="0.25"/>
    <row r="308" ht="15" hidden="1" x14ac:dyDescent="0.25"/>
    <row r="309" ht="15" hidden="1" x14ac:dyDescent="0.25"/>
    <row r="310" ht="15" hidden="1" x14ac:dyDescent="0.25"/>
    <row r="311" ht="15" hidden="1" x14ac:dyDescent="0.25"/>
    <row r="312" ht="15" hidden="1" x14ac:dyDescent="0.25"/>
    <row r="313" ht="15" hidden="1" x14ac:dyDescent="0.25"/>
    <row r="314" ht="15" hidden="1" x14ac:dyDescent="0.25"/>
    <row r="315" ht="15" hidden="1" x14ac:dyDescent="0.25"/>
    <row r="316" ht="15" hidden="1" x14ac:dyDescent="0.25"/>
    <row r="317" ht="15" hidden="1" x14ac:dyDescent="0.25"/>
    <row r="318" ht="15" hidden="1" x14ac:dyDescent="0.25"/>
    <row r="319" ht="15" hidden="1" x14ac:dyDescent="0.25"/>
    <row r="320" ht="15" hidden="1" x14ac:dyDescent="0.25"/>
    <row r="321" ht="15" hidden="1" x14ac:dyDescent="0.25"/>
    <row r="322" ht="15" hidden="1" x14ac:dyDescent="0.25"/>
    <row r="323" ht="15" hidden="1" x14ac:dyDescent="0.25"/>
    <row r="324" ht="15" hidden="1" x14ac:dyDescent="0.25"/>
    <row r="325" ht="15" hidden="1" x14ac:dyDescent="0.25"/>
    <row r="326" ht="15" hidden="1" x14ac:dyDescent="0.25"/>
    <row r="327" ht="15" hidden="1" x14ac:dyDescent="0.25"/>
    <row r="328" ht="15" hidden="1" x14ac:dyDescent="0.25"/>
    <row r="329" ht="15" hidden="1" x14ac:dyDescent="0.25"/>
    <row r="330" ht="15" hidden="1" x14ac:dyDescent="0.25"/>
    <row r="331" ht="15" hidden="1" x14ac:dyDescent="0.25"/>
    <row r="332" ht="15" hidden="1" x14ac:dyDescent="0.25"/>
    <row r="333" ht="15" hidden="1" x14ac:dyDescent="0.25"/>
    <row r="334" ht="15" hidden="1" x14ac:dyDescent="0.25"/>
    <row r="335" ht="15" hidden="1" x14ac:dyDescent="0.25"/>
    <row r="336" ht="15" hidden="1" x14ac:dyDescent="0.25"/>
    <row r="337" ht="15" hidden="1" x14ac:dyDescent="0.25"/>
    <row r="338" ht="15" hidden="1" x14ac:dyDescent="0.25"/>
    <row r="339" ht="15" hidden="1" x14ac:dyDescent="0.25"/>
    <row r="340" ht="15" hidden="1" x14ac:dyDescent="0.25"/>
    <row r="341" ht="15" hidden="1" x14ac:dyDescent="0.25"/>
    <row r="342" ht="15" hidden="1" x14ac:dyDescent="0.25"/>
    <row r="343" ht="15" hidden="1" x14ac:dyDescent="0.25"/>
    <row r="344" ht="15" hidden="1" x14ac:dyDescent="0.25"/>
    <row r="345" ht="15" hidden="1" x14ac:dyDescent="0.25"/>
    <row r="346" ht="15" hidden="1" x14ac:dyDescent="0.25"/>
    <row r="347" ht="15" hidden="1" x14ac:dyDescent="0.25"/>
    <row r="348" ht="15" hidden="1" x14ac:dyDescent="0.25"/>
    <row r="349" ht="15" hidden="1" x14ac:dyDescent="0.25"/>
    <row r="350" ht="15" hidden="1" x14ac:dyDescent="0.25"/>
    <row r="351" ht="15" hidden="1" x14ac:dyDescent="0.25"/>
    <row r="352" ht="15" hidden="1" x14ac:dyDescent="0.25"/>
    <row r="353" ht="15" hidden="1" x14ac:dyDescent="0.25"/>
    <row r="354" ht="15" hidden="1" x14ac:dyDescent="0.25"/>
    <row r="355" ht="15" hidden="1" x14ac:dyDescent="0.25"/>
    <row r="356" ht="15" hidden="1" x14ac:dyDescent="0.25"/>
    <row r="357" ht="15" hidden="1" x14ac:dyDescent="0.25"/>
    <row r="358" ht="15" hidden="1" x14ac:dyDescent="0.25"/>
    <row r="359" ht="15" hidden="1" x14ac:dyDescent="0.25"/>
    <row r="360" ht="15" hidden="1" x14ac:dyDescent="0.25"/>
    <row r="361" ht="15" hidden="1" x14ac:dyDescent="0.25"/>
    <row r="362" ht="15" hidden="1" x14ac:dyDescent="0.25"/>
    <row r="363" ht="15" hidden="1" x14ac:dyDescent="0.25"/>
    <row r="364" ht="15" hidden="1" x14ac:dyDescent="0.25"/>
    <row r="365" ht="15" hidden="1" x14ac:dyDescent="0.25"/>
    <row r="366" ht="15" hidden="1" x14ac:dyDescent="0.25"/>
    <row r="367" ht="15" hidden="1" x14ac:dyDescent="0.25"/>
    <row r="368" ht="15" hidden="1" x14ac:dyDescent="0.25"/>
    <row r="369" ht="15" hidden="1" x14ac:dyDescent="0.25"/>
    <row r="370" ht="15" hidden="1" x14ac:dyDescent="0.25"/>
    <row r="371" ht="15" hidden="1" x14ac:dyDescent="0.25"/>
    <row r="372" ht="15" hidden="1" x14ac:dyDescent="0.25"/>
    <row r="373" ht="15" hidden="1" x14ac:dyDescent="0.25"/>
    <row r="374" ht="15" hidden="1" x14ac:dyDescent="0.25"/>
    <row r="375" ht="15" hidden="1" x14ac:dyDescent="0.25"/>
    <row r="376" ht="15" hidden="1" x14ac:dyDescent="0.25"/>
    <row r="377" ht="15" hidden="1" x14ac:dyDescent="0.25"/>
    <row r="378" ht="15" hidden="1" x14ac:dyDescent="0.25"/>
    <row r="379" ht="15" hidden="1" x14ac:dyDescent="0.25"/>
    <row r="380" ht="15" hidden="1" x14ac:dyDescent="0.25"/>
    <row r="381" ht="15" hidden="1" x14ac:dyDescent="0.25"/>
    <row r="382" ht="15" hidden="1" x14ac:dyDescent="0.25"/>
    <row r="383" ht="15" hidden="1" x14ac:dyDescent="0.25"/>
    <row r="384" ht="15" hidden="1" x14ac:dyDescent="0.25"/>
    <row r="385" ht="15" hidden="1" x14ac:dyDescent="0.25"/>
    <row r="386" ht="15" hidden="1" x14ac:dyDescent="0.25"/>
    <row r="387" ht="15" hidden="1" x14ac:dyDescent="0.25"/>
    <row r="388" ht="15" hidden="1" x14ac:dyDescent="0.25"/>
    <row r="389" ht="15" hidden="1" x14ac:dyDescent="0.25"/>
    <row r="390" ht="15" hidden="1" x14ac:dyDescent="0.25"/>
    <row r="391" ht="15" hidden="1" x14ac:dyDescent="0.25"/>
    <row r="392" ht="15" hidden="1" x14ac:dyDescent="0.25"/>
    <row r="393" ht="15" hidden="1" x14ac:dyDescent="0.25"/>
    <row r="394" ht="15" hidden="1" x14ac:dyDescent="0.25"/>
    <row r="395" ht="15" hidden="1" x14ac:dyDescent="0.25"/>
    <row r="396" ht="15" hidden="1" x14ac:dyDescent="0.25"/>
    <row r="397" ht="15" hidden="1" x14ac:dyDescent="0.25"/>
    <row r="398" ht="15" hidden="1" x14ac:dyDescent="0.25"/>
    <row r="399" ht="15" hidden="1" x14ac:dyDescent="0.25"/>
    <row r="400" ht="15" hidden="1" x14ac:dyDescent="0.25"/>
    <row r="401" ht="15" hidden="1" x14ac:dyDescent="0.25"/>
    <row r="402" ht="15" hidden="1" x14ac:dyDescent="0.25"/>
    <row r="403" ht="15" hidden="1" x14ac:dyDescent="0.25"/>
    <row r="404" ht="15" hidden="1" x14ac:dyDescent="0.25"/>
    <row r="405" ht="15" hidden="1" x14ac:dyDescent="0.25"/>
    <row r="406" ht="15" hidden="1" x14ac:dyDescent="0.25"/>
    <row r="407" ht="15" hidden="1" x14ac:dyDescent="0.25"/>
    <row r="408" ht="15" hidden="1" x14ac:dyDescent="0.25"/>
    <row r="409" ht="15" hidden="1" x14ac:dyDescent="0.25"/>
    <row r="410" ht="15" hidden="1" x14ac:dyDescent="0.25"/>
    <row r="411" ht="15" hidden="1" x14ac:dyDescent="0.25"/>
    <row r="412" ht="15" hidden="1" x14ac:dyDescent="0.25"/>
    <row r="413" ht="15" hidden="1" x14ac:dyDescent="0.25"/>
    <row r="414" ht="15" hidden="1" x14ac:dyDescent="0.25"/>
    <row r="415" ht="15" hidden="1" x14ac:dyDescent="0.25"/>
    <row r="416" ht="15" hidden="1" x14ac:dyDescent="0.25"/>
    <row r="417" ht="15" hidden="1" x14ac:dyDescent="0.25"/>
    <row r="418" ht="15" hidden="1" x14ac:dyDescent="0.25"/>
    <row r="419" ht="15" hidden="1" x14ac:dyDescent="0.25"/>
    <row r="420" ht="15" hidden="1" x14ac:dyDescent="0.25"/>
    <row r="421" ht="15" hidden="1" x14ac:dyDescent="0.25"/>
    <row r="422" ht="15" hidden="1" x14ac:dyDescent="0.25"/>
    <row r="423" ht="15" hidden="1" x14ac:dyDescent="0.25"/>
    <row r="424" ht="15" hidden="1" x14ac:dyDescent="0.25"/>
    <row r="425" ht="15" hidden="1" x14ac:dyDescent="0.25"/>
    <row r="426" ht="15" hidden="1" x14ac:dyDescent="0.25"/>
    <row r="427" ht="15" hidden="1" x14ac:dyDescent="0.25"/>
    <row r="428" ht="15" hidden="1" x14ac:dyDescent="0.25"/>
    <row r="429" ht="15" hidden="1" x14ac:dyDescent="0.25"/>
    <row r="430" ht="15" hidden="1" x14ac:dyDescent="0.25"/>
    <row r="431" ht="15" hidden="1" x14ac:dyDescent="0.25"/>
    <row r="432" ht="15" hidden="1" x14ac:dyDescent="0.25"/>
    <row r="433" ht="15" hidden="1" x14ac:dyDescent="0.25"/>
    <row r="434" ht="15" hidden="1" x14ac:dyDescent="0.25"/>
    <row r="435" ht="15" hidden="1" x14ac:dyDescent="0.25"/>
    <row r="436" ht="15" hidden="1" x14ac:dyDescent="0.25"/>
    <row r="437" ht="15" hidden="1" x14ac:dyDescent="0.25"/>
    <row r="438" ht="15" hidden="1" x14ac:dyDescent="0.25"/>
    <row r="439" ht="15" hidden="1" x14ac:dyDescent="0.25"/>
    <row r="440" ht="15" hidden="1" x14ac:dyDescent="0.25"/>
    <row r="441" ht="15" hidden="1" x14ac:dyDescent="0.25"/>
    <row r="442" ht="15" hidden="1" x14ac:dyDescent="0.25"/>
    <row r="443" ht="15" hidden="1" x14ac:dyDescent="0.25"/>
    <row r="444" ht="15" hidden="1" x14ac:dyDescent="0.25"/>
    <row r="445" ht="15" hidden="1" x14ac:dyDescent="0.25"/>
    <row r="446" ht="15" hidden="1" x14ac:dyDescent="0.25"/>
    <row r="447" ht="15" hidden="1" x14ac:dyDescent="0.25"/>
    <row r="448" ht="15" hidden="1" x14ac:dyDescent="0.25"/>
    <row r="449" ht="15" hidden="1" x14ac:dyDescent="0.25"/>
    <row r="450" ht="15" hidden="1" x14ac:dyDescent="0.25"/>
    <row r="451" ht="15" hidden="1" x14ac:dyDescent="0.25"/>
    <row r="452" ht="15" hidden="1" x14ac:dyDescent="0.25"/>
    <row r="453" ht="15" hidden="1" x14ac:dyDescent="0.25"/>
    <row r="454" ht="15" hidden="1" x14ac:dyDescent="0.25"/>
    <row r="455" ht="15" hidden="1" x14ac:dyDescent="0.25"/>
    <row r="456" ht="15" hidden="1" x14ac:dyDescent="0.25"/>
    <row r="457" ht="15" hidden="1" x14ac:dyDescent="0.25"/>
    <row r="458" ht="15" hidden="1" x14ac:dyDescent="0.25"/>
    <row r="459" ht="15" hidden="1" x14ac:dyDescent="0.25"/>
    <row r="460" ht="15" hidden="1" x14ac:dyDescent="0.25"/>
    <row r="461" ht="15" hidden="1" x14ac:dyDescent="0.25"/>
    <row r="462" ht="15" hidden="1" x14ac:dyDescent="0.25"/>
    <row r="463" ht="15" hidden="1" x14ac:dyDescent="0.25"/>
    <row r="464" ht="15" hidden="1" x14ac:dyDescent="0.25"/>
    <row r="465" ht="15" hidden="1" x14ac:dyDescent="0.25"/>
    <row r="466" ht="15" hidden="1" x14ac:dyDescent="0.25"/>
    <row r="467" ht="15" hidden="1" x14ac:dyDescent="0.25"/>
    <row r="468" ht="15" hidden="1" x14ac:dyDescent="0.25"/>
    <row r="469" ht="15" hidden="1" x14ac:dyDescent="0.25"/>
    <row r="470" ht="15" hidden="1" x14ac:dyDescent="0.25"/>
    <row r="471" ht="15" hidden="1" x14ac:dyDescent="0.25"/>
    <row r="472" ht="15" hidden="1" x14ac:dyDescent="0.25"/>
    <row r="473" ht="15" hidden="1" x14ac:dyDescent="0.25"/>
    <row r="474" ht="15" hidden="1" x14ac:dyDescent="0.25"/>
    <row r="475" ht="15" hidden="1" x14ac:dyDescent="0.25"/>
    <row r="476" ht="15" hidden="1" x14ac:dyDescent="0.25"/>
    <row r="477" ht="15" hidden="1" x14ac:dyDescent="0.25"/>
    <row r="478" ht="15" hidden="1" x14ac:dyDescent="0.25"/>
    <row r="479" ht="15" hidden="1" x14ac:dyDescent="0.25"/>
    <row r="480" ht="15" hidden="1" x14ac:dyDescent="0.25"/>
    <row r="481" ht="15" hidden="1" x14ac:dyDescent="0.25"/>
    <row r="482" ht="15" hidden="1" x14ac:dyDescent="0.25"/>
    <row r="483" ht="15" hidden="1" x14ac:dyDescent="0.25"/>
    <row r="484" ht="15" hidden="1" x14ac:dyDescent="0.25"/>
    <row r="485" ht="15" hidden="1" x14ac:dyDescent="0.25"/>
    <row r="486" ht="15" hidden="1" x14ac:dyDescent="0.25"/>
    <row r="487" ht="15" hidden="1" x14ac:dyDescent="0.25"/>
    <row r="488" ht="15" hidden="1" x14ac:dyDescent="0.25"/>
    <row r="489" ht="15" hidden="1" x14ac:dyDescent="0.25"/>
    <row r="490" ht="15" hidden="1" x14ac:dyDescent="0.25"/>
    <row r="491" ht="15" hidden="1" x14ac:dyDescent="0.25"/>
    <row r="492" ht="15" hidden="1" x14ac:dyDescent="0.25"/>
    <row r="493" ht="15" hidden="1" x14ac:dyDescent="0.25"/>
    <row r="494" ht="15" hidden="1" x14ac:dyDescent="0.25"/>
    <row r="495" ht="15" hidden="1" x14ac:dyDescent="0.25"/>
    <row r="496" ht="15" hidden="1" x14ac:dyDescent="0.25"/>
    <row r="497" ht="15" hidden="1" x14ac:dyDescent="0.25"/>
    <row r="498" ht="15" hidden="1" x14ac:dyDescent="0.25"/>
    <row r="499" ht="15" hidden="1" x14ac:dyDescent="0.25"/>
    <row r="500" ht="15" hidden="1" x14ac:dyDescent="0.25"/>
    <row r="501" ht="15" hidden="1" x14ac:dyDescent="0.25"/>
    <row r="502" ht="15" hidden="1" x14ac:dyDescent="0.25"/>
    <row r="503" ht="15" hidden="1" x14ac:dyDescent="0.25"/>
    <row r="504" ht="15" hidden="1" x14ac:dyDescent="0.25"/>
    <row r="505" ht="15" hidden="1" x14ac:dyDescent="0.25"/>
    <row r="506" ht="15" hidden="1" x14ac:dyDescent="0.25"/>
    <row r="507" ht="15" hidden="1" x14ac:dyDescent="0.25"/>
    <row r="508" ht="15" hidden="1" x14ac:dyDescent="0.25"/>
    <row r="509" ht="15" hidden="1" x14ac:dyDescent="0.25"/>
    <row r="510" ht="15" hidden="1" x14ac:dyDescent="0.25"/>
    <row r="511" ht="15" hidden="1" x14ac:dyDescent="0.25"/>
    <row r="512" ht="15" hidden="1" x14ac:dyDescent="0.25"/>
    <row r="513" ht="15" hidden="1" x14ac:dyDescent="0.25"/>
    <row r="514" ht="15" hidden="1" x14ac:dyDescent="0.25"/>
    <row r="515" ht="15" hidden="1" x14ac:dyDescent="0.25"/>
    <row r="516" ht="15" hidden="1" x14ac:dyDescent="0.25"/>
    <row r="517" ht="15" hidden="1" x14ac:dyDescent="0.25"/>
    <row r="518" ht="15" hidden="1" x14ac:dyDescent="0.25"/>
    <row r="519" ht="15" hidden="1" x14ac:dyDescent="0.25"/>
    <row r="520" ht="15" hidden="1" x14ac:dyDescent="0.25"/>
    <row r="521" ht="15" hidden="1" x14ac:dyDescent="0.25"/>
    <row r="522" ht="15" hidden="1" x14ac:dyDescent="0.25"/>
    <row r="523" ht="15" hidden="1" x14ac:dyDescent="0.25"/>
    <row r="524" ht="15" hidden="1" x14ac:dyDescent="0.25"/>
    <row r="525" ht="15" hidden="1" x14ac:dyDescent="0.25"/>
    <row r="526" ht="15" hidden="1" x14ac:dyDescent="0.25"/>
    <row r="527" ht="15" hidden="1" x14ac:dyDescent="0.25"/>
    <row r="528" ht="15" hidden="1" x14ac:dyDescent="0.25"/>
    <row r="529" ht="15" hidden="1" x14ac:dyDescent="0.25"/>
    <row r="530" ht="15" hidden="1" x14ac:dyDescent="0.25"/>
    <row r="531" ht="15" hidden="1" x14ac:dyDescent="0.25"/>
    <row r="532" ht="15" hidden="1" x14ac:dyDescent="0.25"/>
    <row r="533" ht="15" hidden="1" x14ac:dyDescent="0.25"/>
    <row r="534" ht="15" hidden="1" x14ac:dyDescent="0.25"/>
    <row r="535" ht="15" hidden="1" x14ac:dyDescent="0.25"/>
    <row r="536" ht="15" hidden="1" x14ac:dyDescent="0.25"/>
    <row r="537" ht="15" hidden="1" x14ac:dyDescent="0.25"/>
    <row r="538" ht="15" hidden="1" x14ac:dyDescent="0.25"/>
    <row r="539" ht="15" hidden="1" x14ac:dyDescent="0.25"/>
    <row r="540" ht="15" hidden="1" x14ac:dyDescent="0.25"/>
    <row r="541" ht="15" hidden="1" x14ac:dyDescent="0.25"/>
    <row r="542" ht="15" hidden="1" x14ac:dyDescent="0.25"/>
    <row r="543" ht="15" hidden="1" x14ac:dyDescent="0.25"/>
    <row r="544" ht="15" hidden="1" x14ac:dyDescent="0.25"/>
    <row r="545" ht="15" hidden="1" x14ac:dyDescent="0.25"/>
    <row r="546" ht="15" hidden="1" x14ac:dyDescent="0.25"/>
    <row r="547" ht="15" hidden="1" x14ac:dyDescent="0.25"/>
    <row r="548" ht="15" hidden="1" x14ac:dyDescent="0.25"/>
    <row r="549" ht="15" hidden="1" x14ac:dyDescent="0.25"/>
    <row r="550" ht="15" hidden="1" x14ac:dyDescent="0.25"/>
    <row r="551" ht="15" hidden="1" x14ac:dyDescent="0.25"/>
    <row r="552" ht="15" hidden="1" x14ac:dyDescent="0.25"/>
    <row r="553" ht="15" hidden="1" x14ac:dyDescent="0.25"/>
    <row r="554" ht="15" hidden="1" x14ac:dyDescent="0.25"/>
    <row r="555" ht="15" hidden="1" x14ac:dyDescent="0.25"/>
    <row r="556" ht="15" hidden="1" x14ac:dyDescent="0.25"/>
    <row r="557" ht="15" hidden="1" x14ac:dyDescent="0.25"/>
    <row r="558" ht="15" hidden="1" x14ac:dyDescent="0.25"/>
    <row r="559" ht="15" hidden="1" x14ac:dyDescent="0.25"/>
    <row r="560" ht="15" hidden="1" x14ac:dyDescent="0.25"/>
    <row r="561" ht="15" hidden="1" x14ac:dyDescent="0.25"/>
    <row r="562" ht="15" hidden="1" x14ac:dyDescent="0.25"/>
    <row r="563" ht="15" hidden="1" x14ac:dyDescent="0.25"/>
    <row r="564" ht="15" hidden="1" x14ac:dyDescent="0.25"/>
    <row r="565" ht="15" hidden="1" x14ac:dyDescent="0.25"/>
    <row r="566" ht="15" hidden="1" x14ac:dyDescent="0.25"/>
    <row r="567" ht="15" hidden="1" x14ac:dyDescent="0.25"/>
    <row r="568" ht="15" hidden="1" x14ac:dyDescent="0.25"/>
    <row r="569" ht="15" hidden="1" x14ac:dyDescent="0.25"/>
    <row r="570" ht="15" hidden="1" x14ac:dyDescent="0.25"/>
    <row r="571" ht="15" hidden="1" x14ac:dyDescent="0.25"/>
    <row r="572" ht="15" hidden="1" x14ac:dyDescent="0.25"/>
    <row r="573" ht="15" hidden="1" x14ac:dyDescent="0.25"/>
    <row r="574" ht="15" hidden="1" x14ac:dyDescent="0.25"/>
    <row r="575" ht="15" hidden="1" x14ac:dyDescent="0.25"/>
    <row r="576" ht="15" hidden="1" x14ac:dyDescent="0.25"/>
    <row r="577" ht="15" hidden="1" x14ac:dyDescent="0.25"/>
    <row r="578" ht="15" hidden="1" x14ac:dyDescent="0.25"/>
    <row r="579" ht="15" hidden="1" x14ac:dyDescent="0.25"/>
    <row r="580" ht="15" hidden="1" x14ac:dyDescent="0.25"/>
    <row r="581" ht="15" hidden="1" x14ac:dyDescent="0.25"/>
    <row r="582" ht="15" hidden="1" x14ac:dyDescent="0.25"/>
    <row r="583" ht="15" hidden="1" x14ac:dyDescent="0.25"/>
    <row r="584" ht="15" hidden="1" x14ac:dyDescent="0.25"/>
    <row r="585" ht="15" hidden="1" x14ac:dyDescent="0.25"/>
    <row r="586" ht="15" hidden="1" x14ac:dyDescent="0.25"/>
    <row r="587" ht="15" hidden="1" x14ac:dyDescent="0.25"/>
    <row r="588" ht="15" hidden="1" x14ac:dyDescent="0.25"/>
    <row r="589" ht="15" hidden="1" x14ac:dyDescent="0.25"/>
    <row r="590" ht="15" hidden="1" x14ac:dyDescent="0.25"/>
    <row r="591" ht="15" hidden="1" x14ac:dyDescent="0.25"/>
    <row r="592" ht="15" hidden="1" x14ac:dyDescent="0.25"/>
    <row r="593" ht="15" hidden="1" x14ac:dyDescent="0.25"/>
    <row r="594" ht="15" hidden="1" x14ac:dyDescent="0.25"/>
    <row r="595" ht="15" hidden="1" x14ac:dyDescent="0.25"/>
    <row r="596" ht="15" hidden="1" x14ac:dyDescent="0.25"/>
    <row r="597" ht="15" hidden="1" x14ac:dyDescent="0.25"/>
    <row r="598" ht="15" hidden="1" x14ac:dyDescent="0.25"/>
    <row r="599" ht="15" hidden="1" x14ac:dyDescent="0.25"/>
    <row r="600" ht="15" hidden="1" x14ac:dyDescent="0.25"/>
    <row r="601" ht="15" hidden="1" x14ac:dyDescent="0.25"/>
    <row r="602" ht="15" hidden="1" x14ac:dyDescent="0.25"/>
    <row r="603" ht="15" hidden="1" x14ac:dyDescent="0.25"/>
    <row r="604" ht="15" hidden="1" x14ac:dyDescent="0.25"/>
    <row r="605" ht="15" hidden="1" x14ac:dyDescent="0.25"/>
    <row r="606" ht="15" hidden="1" x14ac:dyDescent="0.25"/>
    <row r="607" ht="15" hidden="1" x14ac:dyDescent="0.25"/>
    <row r="608" ht="15" hidden="1" x14ac:dyDescent="0.25"/>
    <row r="609" ht="15" hidden="1" x14ac:dyDescent="0.25"/>
    <row r="610" ht="15" hidden="1" x14ac:dyDescent="0.25"/>
    <row r="611" ht="15" hidden="1" x14ac:dyDescent="0.25"/>
    <row r="612" ht="15" hidden="1" x14ac:dyDescent="0.25"/>
    <row r="613" ht="15" hidden="1" x14ac:dyDescent="0.25"/>
    <row r="614" ht="15" hidden="1" x14ac:dyDescent="0.25"/>
    <row r="615" ht="15" hidden="1" x14ac:dyDescent="0.25"/>
    <row r="616" ht="15" hidden="1" x14ac:dyDescent="0.25"/>
    <row r="617" ht="15" hidden="1" x14ac:dyDescent="0.25"/>
    <row r="618" ht="15" hidden="1" x14ac:dyDescent="0.25"/>
    <row r="619" ht="15" hidden="1" x14ac:dyDescent="0.25"/>
    <row r="620" ht="15" hidden="1" x14ac:dyDescent="0.25"/>
    <row r="621" ht="15" hidden="1" x14ac:dyDescent="0.25"/>
    <row r="622" ht="15" hidden="1" x14ac:dyDescent="0.25"/>
    <row r="623" ht="15" hidden="1" x14ac:dyDescent="0.25"/>
    <row r="624" ht="15" hidden="1" x14ac:dyDescent="0.25"/>
    <row r="625" ht="15" hidden="1" x14ac:dyDescent="0.25"/>
    <row r="626" ht="15" hidden="1" x14ac:dyDescent="0.25"/>
    <row r="627" ht="15" hidden="1" x14ac:dyDescent="0.25"/>
    <row r="628" ht="15" hidden="1" x14ac:dyDescent="0.25"/>
    <row r="629" ht="15" hidden="1" x14ac:dyDescent="0.25"/>
    <row r="630" ht="15" hidden="1" x14ac:dyDescent="0.25"/>
    <row r="631" ht="15" hidden="1" x14ac:dyDescent="0.25"/>
    <row r="632" ht="15" hidden="1" x14ac:dyDescent="0.25"/>
    <row r="633" ht="15" hidden="1" x14ac:dyDescent="0.25"/>
    <row r="634" ht="15" hidden="1" x14ac:dyDescent="0.25"/>
    <row r="635" ht="15" hidden="1" x14ac:dyDescent="0.25"/>
    <row r="636" ht="15" hidden="1" x14ac:dyDescent="0.25"/>
    <row r="637" ht="15" hidden="1" x14ac:dyDescent="0.25"/>
    <row r="638" ht="15" hidden="1" x14ac:dyDescent="0.25"/>
    <row r="639" ht="15" hidden="1" x14ac:dyDescent="0.25"/>
    <row r="640" ht="15" hidden="1" x14ac:dyDescent="0.25"/>
    <row r="641" ht="15" hidden="1" x14ac:dyDescent="0.25"/>
    <row r="642" ht="15" hidden="1" x14ac:dyDescent="0.25"/>
    <row r="643" ht="15" hidden="1" x14ac:dyDescent="0.25"/>
    <row r="644" ht="15" hidden="1" x14ac:dyDescent="0.25"/>
    <row r="645" ht="15" hidden="1" x14ac:dyDescent="0.25"/>
    <row r="646" ht="15" hidden="1" x14ac:dyDescent="0.25"/>
    <row r="647" ht="15" hidden="1" x14ac:dyDescent="0.25"/>
    <row r="648" ht="15" hidden="1" x14ac:dyDescent="0.25"/>
    <row r="649" ht="15" hidden="1" x14ac:dyDescent="0.25"/>
    <row r="650" ht="15" hidden="1" x14ac:dyDescent="0.25"/>
    <row r="651" ht="15" hidden="1" x14ac:dyDescent="0.25"/>
    <row r="652" ht="15" hidden="1" x14ac:dyDescent="0.25"/>
    <row r="653" ht="15" hidden="1" x14ac:dyDescent="0.25"/>
    <row r="654" ht="15" hidden="1" x14ac:dyDescent="0.25"/>
    <row r="655" ht="15" hidden="1" x14ac:dyDescent="0.25"/>
    <row r="656" ht="15" hidden="1" x14ac:dyDescent="0.25"/>
    <row r="657" ht="15" hidden="1" x14ac:dyDescent="0.25"/>
    <row r="658" ht="15" hidden="1" x14ac:dyDescent="0.25"/>
    <row r="659" ht="15" hidden="1" x14ac:dyDescent="0.25"/>
    <row r="660" ht="15" hidden="1" x14ac:dyDescent="0.25"/>
    <row r="661" ht="15" hidden="1" x14ac:dyDescent="0.25"/>
    <row r="662" ht="15" hidden="1" x14ac:dyDescent="0.25"/>
    <row r="663" ht="15" hidden="1" x14ac:dyDescent="0.25"/>
    <row r="664" ht="15" hidden="1" x14ac:dyDescent="0.25"/>
    <row r="665" ht="15" hidden="1" x14ac:dyDescent="0.25"/>
    <row r="666" ht="15" hidden="1" x14ac:dyDescent="0.25"/>
    <row r="667" ht="15" hidden="1" x14ac:dyDescent="0.25"/>
    <row r="668" ht="15" hidden="1" x14ac:dyDescent="0.25"/>
    <row r="669" ht="15" hidden="1" x14ac:dyDescent="0.25"/>
    <row r="670" ht="15" hidden="1" x14ac:dyDescent="0.25"/>
    <row r="671" ht="15" hidden="1" x14ac:dyDescent="0.25"/>
    <row r="672" ht="15" hidden="1" x14ac:dyDescent="0.25"/>
    <row r="673" ht="15" hidden="1" x14ac:dyDescent="0.25"/>
    <row r="674" ht="15" hidden="1" x14ac:dyDescent="0.25"/>
    <row r="675" ht="15" hidden="1" x14ac:dyDescent="0.25"/>
    <row r="676" ht="15" hidden="1" x14ac:dyDescent="0.25"/>
    <row r="677" ht="15" hidden="1" x14ac:dyDescent="0.25"/>
    <row r="678" ht="15" hidden="1" x14ac:dyDescent="0.25"/>
    <row r="679" ht="15" hidden="1" x14ac:dyDescent="0.25"/>
    <row r="680" ht="15" hidden="1" x14ac:dyDescent="0.25"/>
    <row r="681" ht="15" hidden="1" x14ac:dyDescent="0.25"/>
    <row r="682" ht="15" hidden="1" x14ac:dyDescent="0.25"/>
    <row r="683" ht="15" hidden="1" x14ac:dyDescent="0.25"/>
    <row r="684" ht="15" hidden="1" x14ac:dyDescent="0.25"/>
    <row r="685" ht="15" hidden="1" x14ac:dyDescent="0.25"/>
    <row r="686" ht="15" hidden="1" x14ac:dyDescent="0.25"/>
    <row r="687" ht="15" hidden="1" x14ac:dyDescent="0.25"/>
    <row r="688" ht="15" hidden="1" x14ac:dyDescent="0.25"/>
    <row r="689" ht="15" hidden="1" x14ac:dyDescent="0.25"/>
    <row r="690" ht="15" hidden="1" x14ac:dyDescent="0.25"/>
    <row r="691" ht="15" hidden="1" x14ac:dyDescent="0.25"/>
    <row r="692" ht="15" hidden="1" x14ac:dyDescent="0.25"/>
    <row r="693" ht="15" hidden="1" x14ac:dyDescent="0.25"/>
    <row r="694" ht="15" hidden="1" x14ac:dyDescent="0.25"/>
    <row r="695" ht="15" hidden="1" x14ac:dyDescent="0.25"/>
    <row r="696" ht="15" hidden="1" x14ac:dyDescent="0.25"/>
    <row r="697" ht="15" hidden="1" x14ac:dyDescent="0.25"/>
    <row r="698" ht="15" hidden="1" x14ac:dyDescent="0.25"/>
    <row r="699" ht="15" hidden="1" x14ac:dyDescent="0.25"/>
    <row r="700" ht="15" hidden="1" x14ac:dyDescent="0.25"/>
    <row r="701" ht="15" hidden="1" x14ac:dyDescent="0.25"/>
    <row r="702" ht="15" hidden="1" x14ac:dyDescent="0.25"/>
    <row r="703" ht="15" hidden="1" x14ac:dyDescent="0.25"/>
    <row r="704" ht="15" hidden="1" x14ac:dyDescent="0.25"/>
    <row r="705" ht="15" hidden="1" x14ac:dyDescent="0.25"/>
    <row r="706" ht="15" hidden="1" x14ac:dyDescent="0.25"/>
    <row r="707" ht="15" hidden="1" x14ac:dyDescent="0.25"/>
    <row r="708" ht="15" hidden="1" x14ac:dyDescent="0.25"/>
    <row r="709" ht="15" hidden="1" x14ac:dyDescent="0.25"/>
    <row r="710" ht="15" hidden="1" x14ac:dyDescent="0.25"/>
    <row r="711" ht="15" hidden="1" x14ac:dyDescent="0.25"/>
    <row r="712" ht="15" hidden="1" x14ac:dyDescent="0.25"/>
    <row r="713" ht="15" hidden="1" x14ac:dyDescent="0.25"/>
    <row r="714" ht="15" hidden="1" x14ac:dyDescent="0.25"/>
    <row r="715" ht="15" hidden="1" x14ac:dyDescent="0.25"/>
    <row r="716" ht="15" hidden="1" x14ac:dyDescent="0.25"/>
    <row r="717" ht="15" hidden="1" x14ac:dyDescent="0.25"/>
    <row r="718" ht="15" hidden="1" x14ac:dyDescent="0.25"/>
    <row r="719" ht="15" hidden="1" x14ac:dyDescent="0.25"/>
    <row r="720" ht="15" hidden="1" x14ac:dyDescent="0.25"/>
    <row r="721" ht="15" hidden="1" x14ac:dyDescent="0.25"/>
    <row r="722" ht="15" hidden="1" x14ac:dyDescent="0.25"/>
    <row r="723" ht="15" hidden="1" x14ac:dyDescent="0.25"/>
    <row r="724" ht="15" hidden="1" x14ac:dyDescent="0.25"/>
    <row r="725" ht="15" hidden="1" x14ac:dyDescent="0.25"/>
    <row r="726" ht="15" hidden="1" x14ac:dyDescent="0.25"/>
    <row r="727" ht="15" hidden="1" x14ac:dyDescent="0.25"/>
    <row r="728" ht="15" hidden="1" x14ac:dyDescent="0.25"/>
    <row r="729" ht="15" hidden="1" x14ac:dyDescent="0.25"/>
    <row r="730" ht="15" hidden="1" x14ac:dyDescent="0.25"/>
    <row r="731" ht="15" hidden="1" x14ac:dyDescent="0.25"/>
    <row r="732" ht="15" hidden="1" x14ac:dyDescent="0.25"/>
    <row r="733" ht="15" hidden="1" x14ac:dyDescent="0.25"/>
    <row r="734" ht="15" hidden="1" x14ac:dyDescent="0.25"/>
    <row r="735" ht="15" hidden="1" x14ac:dyDescent="0.25"/>
    <row r="736" ht="15" hidden="1" x14ac:dyDescent="0.25"/>
    <row r="737" ht="15" hidden="1" x14ac:dyDescent="0.25"/>
    <row r="738" ht="15" hidden="1" x14ac:dyDescent="0.25"/>
    <row r="739" ht="15" hidden="1" x14ac:dyDescent="0.25"/>
    <row r="740" ht="15" hidden="1" x14ac:dyDescent="0.25"/>
    <row r="741" ht="15" hidden="1" x14ac:dyDescent="0.25"/>
    <row r="742" ht="15" hidden="1" x14ac:dyDescent="0.25"/>
    <row r="743" ht="15" hidden="1" x14ac:dyDescent="0.25"/>
    <row r="744" ht="15" hidden="1" x14ac:dyDescent="0.25"/>
    <row r="745" ht="15" hidden="1" x14ac:dyDescent="0.25"/>
    <row r="746" ht="15" hidden="1" x14ac:dyDescent="0.25"/>
    <row r="747" ht="15" hidden="1" x14ac:dyDescent="0.25"/>
    <row r="748" ht="15" hidden="1" x14ac:dyDescent="0.25"/>
    <row r="749" ht="15" hidden="1" x14ac:dyDescent="0.25"/>
    <row r="750" ht="15" hidden="1" x14ac:dyDescent="0.25"/>
    <row r="751" ht="15" hidden="1" x14ac:dyDescent="0.25"/>
    <row r="752" ht="15" hidden="1" x14ac:dyDescent="0.25"/>
    <row r="753" ht="15" hidden="1" x14ac:dyDescent="0.25"/>
    <row r="754" ht="15" hidden="1" x14ac:dyDescent="0.25"/>
    <row r="755" ht="15" hidden="1" x14ac:dyDescent="0.25"/>
    <row r="756" ht="15" hidden="1" x14ac:dyDescent="0.25"/>
    <row r="757" ht="15" hidden="1" x14ac:dyDescent="0.25"/>
    <row r="758" ht="15" hidden="1" x14ac:dyDescent="0.25"/>
    <row r="759" ht="15" hidden="1" x14ac:dyDescent="0.25"/>
    <row r="760" ht="15" hidden="1" x14ac:dyDescent="0.25"/>
    <row r="761" ht="15" hidden="1" x14ac:dyDescent="0.25"/>
    <row r="762" ht="15" hidden="1" x14ac:dyDescent="0.25"/>
    <row r="763" ht="15" hidden="1" x14ac:dyDescent="0.25"/>
    <row r="764" ht="15" hidden="1" x14ac:dyDescent="0.25"/>
    <row r="765" ht="15" hidden="1" x14ac:dyDescent="0.25"/>
    <row r="766" ht="15" hidden="1" x14ac:dyDescent="0.25"/>
    <row r="767" ht="15" hidden="1" x14ac:dyDescent="0.25"/>
    <row r="768" ht="15" hidden="1" x14ac:dyDescent="0.25"/>
    <row r="769" ht="15" hidden="1" x14ac:dyDescent="0.25"/>
    <row r="770" ht="15" hidden="1" x14ac:dyDescent="0.25"/>
    <row r="771" ht="15" hidden="1" x14ac:dyDescent="0.25"/>
    <row r="772" ht="15" hidden="1" x14ac:dyDescent="0.25"/>
    <row r="773" ht="15" hidden="1" x14ac:dyDescent="0.25"/>
    <row r="774" ht="15" hidden="1" x14ac:dyDescent="0.25"/>
    <row r="775" ht="15" hidden="1" x14ac:dyDescent="0.25"/>
    <row r="776" ht="15" hidden="1" x14ac:dyDescent="0.25"/>
    <row r="777" ht="15" hidden="1" x14ac:dyDescent="0.25"/>
    <row r="778" ht="15" hidden="1" x14ac:dyDescent="0.25"/>
    <row r="779" ht="15" hidden="1" x14ac:dyDescent="0.25"/>
    <row r="780" ht="15" hidden="1" x14ac:dyDescent="0.25"/>
    <row r="781" ht="15" hidden="1" x14ac:dyDescent="0.25"/>
    <row r="782" ht="15" hidden="1" x14ac:dyDescent="0.25"/>
    <row r="783" ht="15" hidden="1" x14ac:dyDescent="0.25"/>
    <row r="784" ht="15" hidden="1" x14ac:dyDescent="0.25"/>
    <row r="785" ht="15" hidden="1" x14ac:dyDescent="0.25"/>
    <row r="786" ht="15" hidden="1" x14ac:dyDescent="0.25"/>
    <row r="787" ht="15" hidden="1" x14ac:dyDescent="0.25"/>
    <row r="788" ht="15" hidden="1" x14ac:dyDescent="0.25"/>
    <row r="789" ht="15" hidden="1" x14ac:dyDescent="0.25"/>
    <row r="790" ht="15" hidden="1" x14ac:dyDescent="0.25"/>
    <row r="791" ht="15" hidden="1" x14ac:dyDescent="0.25"/>
    <row r="792" ht="15" hidden="1" x14ac:dyDescent="0.25"/>
    <row r="793" ht="15" hidden="1" x14ac:dyDescent="0.25"/>
    <row r="794" ht="15" hidden="1" x14ac:dyDescent="0.25"/>
    <row r="795" ht="15" hidden="1" x14ac:dyDescent="0.25"/>
    <row r="796" ht="15" hidden="1" x14ac:dyDescent="0.25"/>
    <row r="797" ht="15" hidden="1" x14ac:dyDescent="0.25"/>
    <row r="798" ht="15" hidden="1" x14ac:dyDescent="0.25"/>
    <row r="799" ht="15" hidden="1" x14ac:dyDescent="0.25"/>
    <row r="800" ht="15" hidden="1" x14ac:dyDescent="0.25"/>
    <row r="801" ht="15" hidden="1" x14ac:dyDescent="0.25"/>
    <row r="802" ht="15" hidden="1" x14ac:dyDescent="0.25"/>
    <row r="803" ht="15" hidden="1" x14ac:dyDescent="0.25"/>
    <row r="804" ht="15" hidden="1" x14ac:dyDescent="0.25"/>
    <row r="805" ht="15" hidden="1" x14ac:dyDescent="0.25"/>
    <row r="806" ht="15" hidden="1" x14ac:dyDescent="0.25"/>
    <row r="807" ht="15" hidden="1" x14ac:dyDescent="0.25"/>
    <row r="808" ht="15" hidden="1" x14ac:dyDescent="0.25"/>
    <row r="809" ht="15" hidden="1" x14ac:dyDescent="0.25"/>
    <row r="810" ht="15" hidden="1" x14ac:dyDescent="0.25"/>
    <row r="811" ht="15" hidden="1" x14ac:dyDescent="0.25"/>
    <row r="812" ht="15" hidden="1" x14ac:dyDescent="0.25"/>
    <row r="813" ht="15" hidden="1" x14ac:dyDescent="0.25"/>
    <row r="814" ht="15" hidden="1" x14ac:dyDescent="0.25"/>
    <row r="815" ht="15" hidden="1" x14ac:dyDescent="0.25"/>
    <row r="816" ht="15" hidden="1" x14ac:dyDescent="0.25"/>
    <row r="817" ht="15" hidden="1" x14ac:dyDescent="0.25"/>
    <row r="818" ht="15" hidden="1" x14ac:dyDescent="0.25"/>
    <row r="819" ht="15" hidden="1" x14ac:dyDescent="0.25"/>
    <row r="820" ht="15" hidden="1" x14ac:dyDescent="0.25"/>
    <row r="821" ht="15" hidden="1" x14ac:dyDescent="0.25"/>
    <row r="822" ht="15" hidden="1" x14ac:dyDescent="0.25"/>
    <row r="823" ht="15" hidden="1" x14ac:dyDescent="0.25"/>
    <row r="824" ht="15" hidden="1" x14ac:dyDescent="0.25"/>
    <row r="825" ht="15" hidden="1" x14ac:dyDescent="0.25"/>
    <row r="826" ht="15" hidden="1" x14ac:dyDescent="0.25"/>
    <row r="827" ht="15" hidden="1" x14ac:dyDescent="0.25"/>
    <row r="828" ht="15" hidden="1" x14ac:dyDescent="0.25"/>
    <row r="829" ht="15" hidden="1" x14ac:dyDescent="0.25"/>
    <row r="830" ht="15" hidden="1" x14ac:dyDescent="0.25"/>
    <row r="831" ht="15" hidden="1" x14ac:dyDescent="0.25"/>
    <row r="832" ht="15" hidden="1" x14ac:dyDescent="0.25"/>
    <row r="833" ht="15" hidden="1" x14ac:dyDescent="0.25"/>
    <row r="834" ht="15" hidden="1" x14ac:dyDescent="0.25"/>
    <row r="835" ht="15" hidden="1" x14ac:dyDescent="0.25"/>
    <row r="836" ht="15" hidden="1" x14ac:dyDescent="0.25"/>
    <row r="837" ht="15" hidden="1" x14ac:dyDescent="0.25"/>
    <row r="838" ht="15" hidden="1" x14ac:dyDescent="0.25"/>
    <row r="839" ht="15" hidden="1" x14ac:dyDescent="0.25"/>
    <row r="840" ht="15" hidden="1" x14ac:dyDescent="0.25"/>
    <row r="841" ht="15" hidden="1" x14ac:dyDescent="0.25"/>
    <row r="842" ht="15" hidden="1" x14ac:dyDescent="0.25"/>
    <row r="843" ht="15" hidden="1" x14ac:dyDescent="0.25"/>
    <row r="844" ht="15" hidden="1" x14ac:dyDescent="0.25"/>
    <row r="845" ht="15" hidden="1" x14ac:dyDescent="0.25"/>
    <row r="846" ht="15" hidden="1" x14ac:dyDescent="0.25"/>
    <row r="847" ht="15" hidden="1" x14ac:dyDescent="0.25"/>
    <row r="848" ht="15" hidden="1" x14ac:dyDescent="0.25"/>
    <row r="849" ht="15" hidden="1" x14ac:dyDescent="0.25"/>
    <row r="850" ht="15" hidden="1" x14ac:dyDescent="0.25"/>
    <row r="851" ht="15" hidden="1" x14ac:dyDescent="0.25"/>
    <row r="852" ht="15" hidden="1" x14ac:dyDescent="0.25"/>
    <row r="853" ht="15" hidden="1" x14ac:dyDescent="0.25"/>
    <row r="854" ht="15" hidden="1" x14ac:dyDescent="0.25"/>
    <row r="855" ht="15" hidden="1" x14ac:dyDescent="0.25"/>
    <row r="856" ht="15" hidden="1" x14ac:dyDescent="0.25"/>
    <row r="857" ht="15" hidden="1" x14ac:dyDescent="0.25"/>
    <row r="858" ht="15" hidden="1" x14ac:dyDescent="0.25"/>
    <row r="859" ht="15" hidden="1" x14ac:dyDescent="0.25"/>
    <row r="860" ht="15" hidden="1" x14ac:dyDescent="0.25"/>
    <row r="861" ht="15" hidden="1" x14ac:dyDescent="0.25"/>
    <row r="862" ht="15" hidden="1" x14ac:dyDescent="0.25"/>
    <row r="863" ht="15" hidden="1" x14ac:dyDescent="0.25"/>
    <row r="864" ht="15" hidden="1" x14ac:dyDescent="0.25"/>
    <row r="865" ht="15" hidden="1" x14ac:dyDescent="0.25"/>
    <row r="866" ht="15" hidden="1" x14ac:dyDescent="0.25"/>
    <row r="867" ht="15" hidden="1" x14ac:dyDescent="0.25"/>
    <row r="868" ht="15" hidden="1" x14ac:dyDescent="0.25"/>
    <row r="869" ht="15" hidden="1" x14ac:dyDescent="0.25"/>
    <row r="870" ht="15" hidden="1" x14ac:dyDescent="0.25"/>
    <row r="871" ht="15" hidden="1" x14ac:dyDescent="0.25"/>
    <row r="872" ht="15" hidden="1" x14ac:dyDescent="0.25"/>
    <row r="873" ht="15" hidden="1" x14ac:dyDescent="0.25"/>
    <row r="874" ht="15" hidden="1" x14ac:dyDescent="0.25"/>
    <row r="875" ht="15" hidden="1" x14ac:dyDescent="0.25"/>
    <row r="876" ht="15" hidden="1" x14ac:dyDescent="0.25"/>
    <row r="877" ht="15" hidden="1" x14ac:dyDescent="0.25"/>
    <row r="878" ht="15" hidden="1" x14ac:dyDescent="0.25"/>
    <row r="879" ht="15" hidden="1" x14ac:dyDescent="0.25"/>
    <row r="880" ht="15" hidden="1" x14ac:dyDescent="0.25"/>
    <row r="881" ht="15" hidden="1" x14ac:dyDescent="0.25"/>
    <row r="882" ht="15" hidden="1" x14ac:dyDescent="0.25"/>
    <row r="883" ht="15" hidden="1" x14ac:dyDescent="0.25"/>
    <row r="884" ht="15" hidden="1" x14ac:dyDescent="0.25"/>
    <row r="885" ht="15" hidden="1" x14ac:dyDescent="0.25"/>
    <row r="886" ht="15" hidden="1" x14ac:dyDescent="0.25"/>
    <row r="887" ht="15" hidden="1" x14ac:dyDescent="0.25"/>
    <row r="888" ht="15" hidden="1" x14ac:dyDescent="0.25"/>
    <row r="889" ht="15" hidden="1" x14ac:dyDescent="0.25"/>
    <row r="890" ht="15" hidden="1" x14ac:dyDescent="0.25"/>
    <row r="891" ht="15" hidden="1" x14ac:dyDescent="0.25"/>
    <row r="892" ht="15" hidden="1" x14ac:dyDescent="0.25"/>
    <row r="893" ht="15" hidden="1" x14ac:dyDescent="0.25"/>
    <row r="894" ht="15" hidden="1" x14ac:dyDescent="0.25"/>
    <row r="895" ht="15" hidden="1" x14ac:dyDescent="0.25"/>
    <row r="896" ht="15" hidden="1" x14ac:dyDescent="0.25"/>
    <row r="897" ht="15" hidden="1" x14ac:dyDescent="0.25"/>
    <row r="898" ht="15" hidden="1" x14ac:dyDescent="0.25"/>
    <row r="899" ht="15" hidden="1" x14ac:dyDescent="0.25"/>
    <row r="900" ht="15" hidden="1" x14ac:dyDescent="0.25"/>
    <row r="901" ht="15" hidden="1" x14ac:dyDescent="0.25"/>
    <row r="902" ht="15" hidden="1" x14ac:dyDescent="0.25"/>
    <row r="903" ht="15" hidden="1" x14ac:dyDescent="0.25"/>
    <row r="904" ht="15" hidden="1" x14ac:dyDescent="0.25"/>
    <row r="905" ht="15" hidden="1" x14ac:dyDescent="0.25"/>
    <row r="906" ht="15" hidden="1" x14ac:dyDescent="0.25"/>
    <row r="907" ht="15" hidden="1" x14ac:dyDescent="0.25"/>
    <row r="908" ht="15" hidden="1" x14ac:dyDescent="0.25"/>
    <row r="909" ht="15" hidden="1" x14ac:dyDescent="0.25"/>
    <row r="910" ht="15" hidden="1" x14ac:dyDescent="0.25"/>
    <row r="911" ht="15" hidden="1" x14ac:dyDescent="0.25"/>
    <row r="912" ht="15" hidden="1" x14ac:dyDescent="0.25"/>
    <row r="913" ht="15" hidden="1" x14ac:dyDescent="0.25"/>
    <row r="914" ht="15" hidden="1" x14ac:dyDescent="0.25"/>
    <row r="915" ht="15" hidden="1" x14ac:dyDescent="0.25"/>
    <row r="916" ht="15" hidden="1" x14ac:dyDescent="0.25"/>
    <row r="917" ht="15" hidden="1" x14ac:dyDescent="0.25"/>
    <row r="918" ht="15" hidden="1" x14ac:dyDescent="0.25"/>
    <row r="919" ht="15" hidden="1" x14ac:dyDescent="0.25"/>
    <row r="920" ht="15" hidden="1" x14ac:dyDescent="0.25"/>
    <row r="921" ht="15" hidden="1" x14ac:dyDescent="0.25"/>
    <row r="922" ht="15" hidden="1" x14ac:dyDescent="0.25"/>
    <row r="923" ht="15" hidden="1" x14ac:dyDescent="0.25"/>
    <row r="924" ht="15" hidden="1" x14ac:dyDescent="0.25"/>
    <row r="925" ht="15" hidden="1" x14ac:dyDescent="0.25"/>
    <row r="926" ht="15" hidden="1" x14ac:dyDescent="0.25"/>
    <row r="927" ht="15" hidden="1" x14ac:dyDescent="0.25"/>
    <row r="928" ht="15" hidden="1" x14ac:dyDescent="0.25"/>
    <row r="929" ht="15" hidden="1" x14ac:dyDescent="0.25"/>
    <row r="930" ht="15" hidden="1" x14ac:dyDescent="0.25"/>
    <row r="931" ht="15" hidden="1" x14ac:dyDescent="0.25"/>
    <row r="932" ht="15" hidden="1" x14ac:dyDescent="0.25"/>
    <row r="933" ht="15" hidden="1" x14ac:dyDescent="0.25"/>
    <row r="934" ht="15" hidden="1" x14ac:dyDescent="0.25"/>
    <row r="935" ht="15" hidden="1" x14ac:dyDescent="0.25"/>
    <row r="936" ht="15" hidden="1" x14ac:dyDescent="0.25"/>
    <row r="937" ht="15" hidden="1" x14ac:dyDescent="0.25"/>
    <row r="938" ht="15" hidden="1" x14ac:dyDescent="0.25"/>
    <row r="939" ht="15" hidden="1" x14ac:dyDescent="0.25"/>
    <row r="940" ht="15" hidden="1" x14ac:dyDescent="0.25"/>
    <row r="941" ht="15" hidden="1" x14ac:dyDescent="0.25"/>
    <row r="942" ht="15" hidden="1" x14ac:dyDescent="0.25"/>
    <row r="943" ht="15" hidden="1" x14ac:dyDescent="0.25"/>
    <row r="944" ht="15" hidden="1" x14ac:dyDescent="0.25"/>
    <row r="945" ht="15" hidden="1" x14ac:dyDescent="0.25"/>
    <row r="946" ht="15" hidden="1" x14ac:dyDescent="0.25"/>
    <row r="947" ht="15" hidden="1" x14ac:dyDescent="0.25"/>
    <row r="948" ht="15" hidden="1" x14ac:dyDescent="0.25"/>
    <row r="949" ht="15" hidden="1" x14ac:dyDescent="0.25"/>
    <row r="950" ht="15" hidden="1" x14ac:dyDescent="0.25"/>
    <row r="951" ht="15" hidden="1" x14ac:dyDescent="0.25"/>
    <row r="952" ht="15" hidden="1" x14ac:dyDescent="0.25"/>
    <row r="953" ht="15" hidden="1" x14ac:dyDescent="0.25"/>
    <row r="954" ht="15" hidden="1" x14ac:dyDescent="0.25"/>
    <row r="955" ht="15" hidden="1" x14ac:dyDescent="0.25"/>
    <row r="956" ht="15" hidden="1" x14ac:dyDescent="0.25"/>
    <row r="957" ht="15" hidden="1" x14ac:dyDescent="0.25"/>
    <row r="958" ht="15" hidden="1" x14ac:dyDescent="0.25"/>
    <row r="959" ht="15" hidden="1" x14ac:dyDescent="0.25"/>
    <row r="960" ht="15" hidden="1" x14ac:dyDescent="0.25"/>
    <row r="961" ht="15" hidden="1" x14ac:dyDescent="0.25"/>
    <row r="962" ht="15" hidden="1" x14ac:dyDescent="0.25"/>
    <row r="963" ht="15" hidden="1" x14ac:dyDescent="0.25"/>
    <row r="964" ht="15" hidden="1" x14ac:dyDescent="0.25"/>
    <row r="965" ht="15" hidden="1" x14ac:dyDescent="0.25"/>
    <row r="966" ht="15" hidden="1" x14ac:dyDescent="0.25"/>
    <row r="967" ht="15" hidden="1" x14ac:dyDescent="0.25"/>
    <row r="968" ht="15" hidden="1" x14ac:dyDescent="0.25"/>
    <row r="969" ht="15" hidden="1" x14ac:dyDescent="0.25"/>
    <row r="970" ht="15" hidden="1" x14ac:dyDescent="0.25"/>
    <row r="971" ht="15" hidden="1" x14ac:dyDescent="0.25"/>
    <row r="972" ht="15" hidden="1" x14ac:dyDescent="0.25"/>
    <row r="973" ht="15" hidden="1" x14ac:dyDescent="0.25"/>
    <row r="974" ht="15" hidden="1" x14ac:dyDescent="0.25"/>
    <row r="975" ht="15" hidden="1" x14ac:dyDescent="0.25"/>
    <row r="976" ht="15" hidden="1" x14ac:dyDescent="0.25"/>
    <row r="977" ht="15" hidden="1" x14ac:dyDescent="0.25"/>
    <row r="978" ht="15" hidden="1" x14ac:dyDescent="0.25"/>
    <row r="979" ht="15" hidden="1" x14ac:dyDescent="0.25"/>
    <row r="980" ht="15" hidden="1" x14ac:dyDescent="0.25"/>
    <row r="981" ht="15" hidden="1" x14ac:dyDescent="0.25"/>
    <row r="982" ht="15" hidden="1" x14ac:dyDescent="0.25"/>
    <row r="983" ht="15" hidden="1" x14ac:dyDescent="0.25"/>
    <row r="984" ht="15" hidden="1" x14ac:dyDescent="0.25"/>
    <row r="985" ht="15" hidden="1" x14ac:dyDescent="0.25"/>
    <row r="986" ht="15" hidden="1" x14ac:dyDescent="0.25"/>
    <row r="987" ht="15" hidden="1" x14ac:dyDescent="0.25"/>
    <row r="988" ht="15" hidden="1" x14ac:dyDescent="0.25"/>
    <row r="989" ht="15" hidden="1" x14ac:dyDescent="0.25"/>
    <row r="990" ht="15" hidden="1" x14ac:dyDescent="0.25"/>
    <row r="991" ht="15" hidden="1" x14ac:dyDescent="0.25"/>
    <row r="992" ht="15" hidden="1" x14ac:dyDescent="0.25"/>
    <row r="993" ht="15" hidden="1" x14ac:dyDescent="0.25"/>
    <row r="994" ht="15" hidden="1" x14ac:dyDescent="0.25"/>
    <row r="995" ht="15" hidden="1" x14ac:dyDescent="0.25"/>
    <row r="996" ht="15" hidden="1" x14ac:dyDescent="0.25"/>
    <row r="997" ht="15" hidden="1" x14ac:dyDescent="0.25"/>
    <row r="998" ht="15" hidden="1" x14ac:dyDescent="0.25"/>
    <row r="999" ht="15" hidden="1" x14ac:dyDescent="0.25"/>
    <row r="1000" ht="15" hidden="1" x14ac:dyDescent="0.25"/>
    <row r="1001" ht="15" hidden="1" x14ac:dyDescent="0.25"/>
    <row r="1002" ht="15" hidden="1" x14ac:dyDescent="0.25"/>
    <row r="1003" ht="15" hidden="1" x14ac:dyDescent="0.25"/>
    <row r="1004" ht="15" hidden="1" x14ac:dyDescent="0.25"/>
    <row r="1005" ht="15" hidden="1" x14ac:dyDescent="0.25"/>
    <row r="1006" ht="15" hidden="1" x14ac:dyDescent="0.25"/>
    <row r="1007" ht="15" hidden="1" x14ac:dyDescent="0.25"/>
    <row r="1008" ht="15" hidden="1" x14ac:dyDescent="0.25"/>
    <row r="1009" ht="15" hidden="1" x14ac:dyDescent="0.25"/>
    <row r="1010" ht="15" hidden="1" x14ac:dyDescent="0.25"/>
    <row r="1011" ht="15" hidden="1" x14ac:dyDescent="0.25"/>
    <row r="1012" ht="15" hidden="1" x14ac:dyDescent="0.25"/>
    <row r="1013" ht="15" hidden="1" x14ac:dyDescent="0.25"/>
    <row r="1014" ht="15" hidden="1" x14ac:dyDescent="0.25"/>
    <row r="1015" ht="15" hidden="1" x14ac:dyDescent="0.25"/>
    <row r="1016" ht="15" hidden="1" x14ac:dyDescent="0.25"/>
    <row r="1017" ht="15" hidden="1" x14ac:dyDescent="0.25"/>
    <row r="1018" ht="15" hidden="1" x14ac:dyDescent="0.25"/>
    <row r="1019" ht="15" hidden="1" x14ac:dyDescent="0.25"/>
    <row r="1020" ht="15" hidden="1" x14ac:dyDescent="0.25"/>
    <row r="1021" ht="15" hidden="1" x14ac:dyDescent="0.25"/>
    <row r="1022" ht="15" hidden="1" x14ac:dyDescent="0.25"/>
    <row r="1023" ht="15" hidden="1" x14ac:dyDescent="0.25"/>
    <row r="1024" ht="15" hidden="1" x14ac:dyDescent="0.25"/>
    <row r="1025" ht="15" hidden="1" x14ac:dyDescent="0.25"/>
    <row r="1026" ht="15" hidden="1" x14ac:dyDescent="0.25"/>
    <row r="1027" ht="15" hidden="1" x14ac:dyDescent="0.25"/>
    <row r="1028" ht="15" hidden="1" x14ac:dyDescent="0.25"/>
    <row r="1029" ht="15" hidden="1" x14ac:dyDescent="0.25"/>
    <row r="1030" ht="15" hidden="1" x14ac:dyDescent="0.25"/>
    <row r="1031" ht="15" hidden="1" x14ac:dyDescent="0.25"/>
    <row r="1032" ht="15" hidden="1" x14ac:dyDescent="0.25"/>
    <row r="1033" ht="15" hidden="1" x14ac:dyDescent="0.25"/>
    <row r="1034" ht="15" hidden="1" x14ac:dyDescent="0.25"/>
    <row r="1035" ht="15" hidden="1" x14ac:dyDescent="0.25"/>
    <row r="1036" ht="15" hidden="1" x14ac:dyDescent="0.25"/>
    <row r="1037" ht="15" hidden="1" x14ac:dyDescent="0.25"/>
    <row r="1038" ht="15" hidden="1" x14ac:dyDescent="0.25"/>
    <row r="1039" ht="15" hidden="1" x14ac:dyDescent="0.25"/>
    <row r="1040" ht="15" hidden="1" x14ac:dyDescent="0.25"/>
    <row r="1041" ht="15" hidden="1" x14ac:dyDescent="0.25"/>
    <row r="1042" ht="15" hidden="1" x14ac:dyDescent="0.25"/>
    <row r="1043" ht="15" hidden="1" x14ac:dyDescent="0.25"/>
    <row r="1044" ht="15" hidden="1" x14ac:dyDescent="0.25"/>
    <row r="1045" ht="15" hidden="1" x14ac:dyDescent="0.25"/>
    <row r="1046" ht="15" hidden="1" x14ac:dyDescent="0.25"/>
    <row r="1047" ht="15" hidden="1" x14ac:dyDescent="0.25"/>
    <row r="1048" ht="15" hidden="1" x14ac:dyDescent="0.25"/>
    <row r="1049" ht="15" hidden="1" x14ac:dyDescent="0.25"/>
    <row r="1050" ht="15" hidden="1" x14ac:dyDescent="0.25"/>
    <row r="1051" ht="15" hidden="1" x14ac:dyDescent="0.25"/>
    <row r="1052" ht="15" hidden="1" x14ac:dyDescent="0.25"/>
    <row r="1053" ht="15" hidden="1" x14ac:dyDescent="0.25"/>
    <row r="1054" ht="15" hidden="1" x14ac:dyDescent="0.25"/>
    <row r="1055" ht="15" hidden="1" x14ac:dyDescent="0.25"/>
    <row r="1056" ht="15" hidden="1" x14ac:dyDescent="0.25"/>
    <row r="1057" ht="15" hidden="1" x14ac:dyDescent="0.25"/>
    <row r="1058" ht="15" hidden="1" x14ac:dyDescent="0.25"/>
    <row r="1059" ht="15" hidden="1" x14ac:dyDescent="0.25"/>
    <row r="1060" ht="15" hidden="1" x14ac:dyDescent="0.25"/>
    <row r="1061" ht="15" hidden="1" x14ac:dyDescent="0.25"/>
    <row r="1062" ht="15" hidden="1" x14ac:dyDescent="0.25"/>
    <row r="1063" ht="15" hidden="1" x14ac:dyDescent="0.25"/>
    <row r="1064" ht="15" hidden="1" x14ac:dyDescent="0.25"/>
    <row r="1065" ht="15" hidden="1" x14ac:dyDescent="0.25"/>
    <row r="1066" ht="15" hidden="1" x14ac:dyDescent="0.25"/>
    <row r="1067" ht="15" hidden="1" x14ac:dyDescent="0.25"/>
    <row r="1068" ht="15" hidden="1" x14ac:dyDescent="0.25"/>
    <row r="1069" ht="15" hidden="1" x14ac:dyDescent="0.25"/>
    <row r="1070" ht="15" hidden="1" x14ac:dyDescent="0.25"/>
    <row r="1071" ht="15" hidden="1" x14ac:dyDescent="0.25"/>
    <row r="1072" ht="15" hidden="1" x14ac:dyDescent="0.25"/>
    <row r="1073" ht="15" hidden="1" x14ac:dyDescent="0.25"/>
    <row r="1074" ht="15" hidden="1" x14ac:dyDescent="0.25"/>
    <row r="1075" ht="15" hidden="1" x14ac:dyDescent="0.25"/>
    <row r="1076" ht="15" hidden="1" x14ac:dyDescent="0.25"/>
    <row r="1077" ht="15" hidden="1" x14ac:dyDescent="0.25"/>
    <row r="1078" ht="15" hidden="1" x14ac:dyDescent="0.25"/>
    <row r="1079" ht="15" hidden="1" x14ac:dyDescent="0.25"/>
    <row r="1080" ht="15" hidden="1" x14ac:dyDescent="0.25"/>
    <row r="1081" ht="15" hidden="1" x14ac:dyDescent="0.25"/>
    <row r="1082" ht="15" hidden="1" x14ac:dyDescent="0.25"/>
    <row r="1083" ht="15" hidden="1" x14ac:dyDescent="0.25"/>
    <row r="1084" ht="15" hidden="1" x14ac:dyDescent="0.25"/>
    <row r="1085" ht="15" hidden="1" x14ac:dyDescent="0.25"/>
    <row r="1086" ht="15" hidden="1" x14ac:dyDescent="0.25"/>
    <row r="1087" ht="15" hidden="1" x14ac:dyDescent="0.25"/>
    <row r="1088" ht="15" hidden="1" x14ac:dyDescent="0.25"/>
    <row r="1089" ht="15" hidden="1" x14ac:dyDescent="0.25"/>
    <row r="1090" ht="15" hidden="1" x14ac:dyDescent="0.25"/>
    <row r="1091" ht="15" hidden="1" x14ac:dyDescent="0.25"/>
    <row r="1092" ht="15" hidden="1" x14ac:dyDescent="0.25"/>
    <row r="1093" ht="15" hidden="1" x14ac:dyDescent="0.25"/>
    <row r="1094" ht="15" hidden="1" x14ac:dyDescent="0.25"/>
    <row r="1095" ht="15" hidden="1" x14ac:dyDescent="0.25"/>
    <row r="1096" ht="15" hidden="1" x14ac:dyDescent="0.25"/>
    <row r="1097" ht="15" hidden="1" x14ac:dyDescent="0.25"/>
    <row r="1098" ht="15" hidden="1" x14ac:dyDescent="0.25"/>
    <row r="1099" ht="15" hidden="1" x14ac:dyDescent="0.25"/>
    <row r="1100" ht="15" hidden="1" x14ac:dyDescent="0.25"/>
    <row r="1101" ht="15" hidden="1" x14ac:dyDescent="0.25"/>
    <row r="1102" ht="15" hidden="1" x14ac:dyDescent="0.25"/>
    <row r="1103" ht="15" hidden="1" x14ac:dyDescent="0.25"/>
    <row r="1104" ht="15" hidden="1" x14ac:dyDescent="0.25"/>
    <row r="1105" ht="15" hidden="1" x14ac:dyDescent="0.25"/>
    <row r="1106" ht="15" hidden="1" x14ac:dyDescent="0.25"/>
    <row r="1107" ht="15" hidden="1" x14ac:dyDescent="0.25"/>
    <row r="1108" ht="15" hidden="1" x14ac:dyDescent="0.25"/>
    <row r="1109" ht="15" hidden="1" x14ac:dyDescent="0.25"/>
    <row r="1110" ht="15" hidden="1" x14ac:dyDescent="0.25"/>
    <row r="1111" ht="15" hidden="1" x14ac:dyDescent="0.25"/>
    <row r="1112" ht="15" hidden="1" x14ac:dyDescent="0.25"/>
    <row r="1113" ht="15" hidden="1" x14ac:dyDescent="0.25"/>
    <row r="1114" ht="15" hidden="1" x14ac:dyDescent="0.25"/>
    <row r="1115" ht="15" hidden="1" x14ac:dyDescent="0.25"/>
    <row r="1116" ht="15" hidden="1" x14ac:dyDescent="0.25"/>
    <row r="1117" ht="15" hidden="1" x14ac:dyDescent="0.25"/>
    <row r="1118" ht="15" hidden="1" x14ac:dyDescent="0.25"/>
    <row r="1119" ht="15" hidden="1" x14ac:dyDescent="0.25"/>
    <row r="1120" ht="15" hidden="1" x14ac:dyDescent="0.25"/>
    <row r="1121" ht="15" hidden="1" x14ac:dyDescent="0.25"/>
    <row r="1122" ht="15" hidden="1" x14ac:dyDescent="0.25"/>
    <row r="1123" ht="15" hidden="1" x14ac:dyDescent="0.25"/>
    <row r="1124" ht="15" hidden="1" x14ac:dyDescent="0.25"/>
    <row r="1125" ht="15" hidden="1" x14ac:dyDescent="0.25"/>
    <row r="1126" ht="15" hidden="1" x14ac:dyDescent="0.25"/>
    <row r="1127" ht="15" hidden="1" x14ac:dyDescent="0.25"/>
    <row r="1128" ht="15" hidden="1" x14ac:dyDescent="0.25"/>
    <row r="1129" ht="15" hidden="1" x14ac:dyDescent="0.25"/>
    <row r="1130" ht="15" hidden="1" x14ac:dyDescent="0.25"/>
    <row r="1131" ht="15" hidden="1" x14ac:dyDescent="0.25"/>
    <row r="1132" ht="15" hidden="1" x14ac:dyDescent="0.25"/>
    <row r="1133" ht="15" hidden="1" x14ac:dyDescent="0.25"/>
    <row r="1134" ht="15" hidden="1" x14ac:dyDescent="0.25"/>
    <row r="1135" ht="15" hidden="1" x14ac:dyDescent="0.25"/>
    <row r="1136" ht="15" hidden="1" x14ac:dyDescent="0.25"/>
    <row r="1137" ht="15" hidden="1" x14ac:dyDescent="0.25"/>
    <row r="1138" ht="15" hidden="1" x14ac:dyDescent="0.25"/>
    <row r="1139" ht="15" hidden="1" x14ac:dyDescent="0.25"/>
    <row r="1140" ht="15" hidden="1" x14ac:dyDescent="0.25"/>
    <row r="1141" ht="15" hidden="1" x14ac:dyDescent="0.25"/>
    <row r="1142" ht="15" hidden="1" x14ac:dyDescent="0.25"/>
    <row r="1143" ht="15" hidden="1" x14ac:dyDescent="0.25"/>
    <row r="1144" ht="15" hidden="1" x14ac:dyDescent="0.25"/>
    <row r="1145" ht="15" hidden="1" x14ac:dyDescent="0.25"/>
    <row r="1146" ht="15" hidden="1" x14ac:dyDescent="0.25"/>
    <row r="1147" ht="15" hidden="1" x14ac:dyDescent="0.25"/>
    <row r="1148" ht="15" hidden="1" x14ac:dyDescent="0.25"/>
    <row r="1149" ht="15" hidden="1" x14ac:dyDescent="0.25"/>
    <row r="1150" ht="15" hidden="1" x14ac:dyDescent="0.25"/>
    <row r="1151" ht="15" hidden="1" x14ac:dyDescent="0.25"/>
    <row r="1152" ht="15" hidden="1" x14ac:dyDescent="0.25"/>
    <row r="1153" ht="15" hidden="1" x14ac:dyDescent="0.25"/>
    <row r="1154" ht="15" hidden="1" x14ac:dyDescent="0.25"/>
    <row r="1155" ht="15" hidden="1" x14ac:dyDescent="0.25"/>
    <row r="1156" ht="15" hidden="1" x14ac:dyDescent="0.25"/>
    <row r="1157" ht="15" hidden="1" x14ac:dyDescent="0.25"/>
    <row r="1158" ht="15" hidden="1" x14ac:dyDescent="0.25"/>
    <row r="1159" ht="15" hidden="1" x14ac:dyDescent="0.25"/>
    <row r="1160" ht="15" hidden="1" x14ac:dyDescent="0.25"/>
    <row r="1161" ht="15" hidden="1" x14ac:dyDescent="0.25"/>
    <row r="1162" ht="15" hidden="1" x14ac:dyDescent="0.25"/>
    <row r="1163" ht="15" hidden="1" x14ac:dyDescent="0.25"/>
    <row r="1164" ht="15" hidden="1" x14ac:dyDescent="0.25"/>
    <row r="1165" ht="15" hidden="1" x14ac:dyDescent="0.25"/>
    <row r="1166" ht="15" hidden="1" x14ac:dyDescent="0.25"/>
    <row r="1167" ht="15" hidden="1" x14ac:dyDescent="0.25"/>
    <row r="1168" ht="15" hidden="1" x14ac:dyDescent="0.25"/>
    <row r="1169" ht="15" hidden="1" x14ac:dyDescent="0.25"/>
    <row r="1170" ht="15" hidden="1" x14ac:dyDescent="0.25"/>
    <row r="1171" ht="15" hidden="1" x14ac:dyDescent="0.25"/>
    <row r="1172" ht="15" hidden="1" x14ac:dyDescent="0.25"/>
    <row r="1173" ht="15" hidden="1" x14ac:dyDescent="0.25"/>
    <row r="1174" ht="15" hidden="1" x14ac:dyDescent="0.25"/>
    <row r="1175" ht="15" hidden="1" x14ac:dyDescent="0.25"/>
    <row r="1176" ht="15" hidden="1" x14ac:dyDescent="0.25"/>
    <row r="1177" ht="15" hidden="1" x14ac:dyDescent="0.25"/>
    <row r="1178" ht="15" hidden="1" x14ac:dyDescent="0.25"/>
    <row r="1179" ht="15" hidden="1" x14ac:dyDescent="0.25"/>
    <row r="1180" ht="15" hidden="1" x14ac:dyDescent="0.25"/>
    <row r="1181" ht="15" hidden="1" x14ac:dyDescent="0.25"/>
    <row r="1182" ht="15" hidden="1" x14ac:dyDescent="0.25"/>
    <row r="1183" ht="15" hidden="1" x14ac:dyDescent="0.25"/>
    <row r="1184" ht="15" hidden="1" x14ac:dyDescent="0.25"/>
    <row r="1185" ht="15" hidden="1" x14ac:dyDescent="0.25"/>
    <row r="1186" ht="15" hidden="1" x14ac:dyDescent="0.25"/>
    <row r="1187" ht="15" hidden="1" x14ac:dyDescent="0.25"/>
    <row r="1188" ht="15" hidden="1" x14ac:dyDescent="0.25"/>
    <row r="1189" ht="15" hidden="1" x14ac:dyDescent="0.25"/>
    <row r="1190" ht="15" hidden="1" x14ac:dyDescent="0.25"/>
    <row r="1191" ht="15" hidden="1" x14ac:dyDescent="0.25"/>
    <row r="1192" ht="15" hidden="1" x14ac:dyDescent="0.25"/>
    <row r="1193" ht="15" hidden="1" x14ac:dyDescent="0.25"/>
    <row r="1194" ht="15" hidden="1" x14ac:dyDescent="0.25"/>
    <row r="1195" ht="15" hidden="1" x14ac:dyDescent="0.25"/>
    <row r="1196" ht="15" hidden="1" x14ac:dyDescent="0.25"/>
    <row r="1197" ht="15" hidden="1" x14ac:dyDescent="0.25"/>
    <row r="1198" ht="15" hidden="1" x14ac:dyDescent="0.25"/>
    <row r="1199" ht="15" hidden="1" x14ac:dyDescent="0.25"/>
    <row r="1200" ht="15" hidden="1" x14ac:dyDescent="0.25"/>
    <row r="1201" ht="15" hidden="1" x14ac:dyDescent="0.25"/>
    <row r="1202" ht="15" hidden="1" x14ac:dyDescent="0.25"/>
    <row r="1203" ht="15" hidden="1" x14ac:dyDescent="0.25"/>
    <row r="1204" ht="15" hidden="1" x14ac:dyDescent="0.25"/>
    <row r="1205" ht="15" hidden="1" x14ac:dyDescent="0.25"/>
    <row r="1206" ht="15" hidden="1" x14ac:dyDescent="0.25"/>
    <row r="1207" ht="15" hidden="1" x14ac:dyDescent="0.25"/>
    <row r="1208" ht="15" hidden="1" x14ac:dyDescent="0.25"/>
    <row r="1209" ht="15" hidden="1" x14ac:dyDescent="0.25"/>
    <row r="1210" ht="15" hidden="1" x14ac:dyDescent="0.25"/>
    <row r="1211" ht="15" hidden="1" x14ac:dyDescent="0.25"/>
    <row r="1212" ht="15" hidden="1" x14ac:dyDescent="0.25"/>
    <row r="1213" ht="15" hidden="1" x14ac:dyDescent="0.25"/>
    <row r="1214" ht="15" hidden="1" x14ac:dyDescent="0.25"/>
    <row r="1215" ht="15" hidden="1" x14ac:dyDescent="0.25"/>
    <row r="1216" ht="15" hidden="1" x14ac:dyDescent="0.25"/>
    <row r="1217" ht="15" hidden="1" x14ac:dyDescent="0.25"/>
    <row r="1218" ht="15" hidden="1" x14ac:dyDescent="0.25"/>
    <row r="1219" ht="15" hidden="1" x14ac:dyDescent="0.25"/>
    <row r="1220" ht="15" hidden="1" x14ac:dyDescent="0.25"/>
    <row r="1221" ht="15" hidden="1" x14ac:dyDescent="0.25"/>
    <row r="1222" ht="15" hidden="1" x14ac:dyDescent="0.25"/>
    <row r="1223" ht="15" hidden="1" x14ac:dyDescent="0.25"/>
    <row r="1224" ht="15" hidden="1" x14ac:dyDescent="0.25"/>
    <row r="1225" ht="15" hidden="1" x14ac:dyDescent="0.25"/>
    <row r="1226" ht="15" hidden="1" x14ac:dyDescent="0.25"/>
    <row r="1227" ht="15" hidden="1" x14ac:dyDescent="0.25"/>
    <row r="1228" ht="15" hidden="1" x14ac:dyDescent="0.25"/>
    <row r="1229" ht="15" hidden="1" x14ac:dyDescent="0.25"/>
    <row r="1230" ht="15" hidden="1" x14ac:dyDescent="0.25"/>
    <row r="1231" ht="15" hidden="1" x14ac:dyDescent="0.25"/>
    <row r="1232" ht="15" hidden="1" x14ac:dyDescent="0.25"/>
    <row r="1233" ht="15" hidden="1" x14ac:dyDescent="0.25"/>
    <row r="1234" ht="15" hidden="1" x14ac:dyDescent="0.25"/>
    <row r="1235" ht="15" hidden="1" x14ac:dyDescent="0.25"/>
    <row r="1236" ht="15" hidden="1" x14ac:dyDescent="0.25"/>
    <row r="1237" ht="15" hidden="1" x14ac:dyDescent="0.25"/>
    <row r="1238" ht="15" hidden="1" x14ac:dyDescent="0.25"/>
    <row r="1239" ht="15" hidden="1" x14ac:dyDescent="0.25"/>
    <row r="1240" ht="15" hidden="1" x14ac:dyDescent="0.25"/>
    <row r="1241" ht="15" hidden="1" x14ac:dyDescent="0.25"/>
    <row r="1242" ht="15" hidden="1" x14ac:dyDescent="0.25"/>
    <row r="1243" ht="15" hidden="1" x14ac:dyDescent="0.25"/>
    <row r="1244" ht="15" hidden="1" x14ac:dyDescent="0.25"/>
    <row r="1245" ht="15" hidden="1" x14ac:dyDescent="0.25"/>
    <row r="1246" ht="15" hidden="1" x14ac:dyDescent="0.25"/>
    <row r="1247" ht="15" hidden="1" x14ac:dyDescent="0.25"/>
    <row r="1248" ht="15" hidden="1" x14ac:dyDescent="0.25"/>
    <row r="1249" ht="15" hidden="1" x14ac:dyDescent="0.25"/>
    <row r="1250" ht="15" hidden="1" x14ac:dyDescent="0.25"/>
    <row r="1251" ht="15" hidden="1" x14ac:dyDescent="0.25"/>
    <row r="1252" ht="15" hidden="1" x14ac:dyDescent="0.25"/>
    <row r="1253" ht="15" hidden="1" x14ac:dyDescent="0.25"/>
    <row r="1254" ht="15" hidden="1" x14ac:dyDescent="0.25"/>
    <row r="1255" ht="15" hidden="1" x14ac:dyDescent="0.25"/>
    <row r="1256" ht="15" hidden="1" x14ac:dyDescent="0.25"/>
    <row r="1257" ht="15" hidden="1" x14ac:dyDescent="0.25"/>
    <row r="1258" ht="15" hidden="1" x14ac:dyDescent="0.25"/>
    <row r="1259" ht="15" hidden="1" x14ac:dyDescent="0.25"/>
    <row r="1260" ht="15" hidden="1" x14ac:dyDescent="0.25"/>
    <row r="1261" ht="15" hidden="1" x14ac:dyDescent="0.25"/>
    <row r="1262" ht="15" hidden="1" x14ac:dyDescent="0.25"/>
    <row r="1263" ht="15" hidden="1" x14ac:dyDescent="0.25"/>
    <row r="1264" ht="15" hidden="1" x14ac:dyDescent="0.25"/>
    <row r="1265" ht="15" hidden="1" x14ac:dyDescent="0.25"/>
    <row r="1266" ht="15" hidden="1" x14ac:dyDescent="0.25"/>
    <row r="1267" ht="15" hidden="1" x14ac:dyDescent="0.25"/>
    <row r="1268" ht="15" hidden="1" x14ac:dyDescent="0.25"/>
    <row r="1269" ht="15" hidden="1" x14ac:dyDescent="0.25"/>
    <row r="1270" ht="15" hidden="1" x14ac:dyDescent="0.25"/>
    <row r="1271" ht="15" hidden="1" x14ac:dyDescent="0.25"/>
    <row r="1272" ht="15" hidden="1" x14ac:dyDescent="0.25"/>
    <row r="1273" ht="15" hidden="1" x14ac:dyDescent="0.25"/>
    <row r="1274" ht="15" hidden="1" x14ac:dyDescent="0.25"/>
    <row r="1275" ht="15" hidden="1" x14ac:dyDescent="0.25"/>
    <row r="1276" ht="15" hidden="1" x14ac:dyDescent="0.25"/>
    <row r="1277" ht="15" hidden="1" x14ac:dyDescent="0.25"/>
    <row r="1278" ht="15" hidden="1" x14ac:dyDescent="0.25"/>
    <row r="1279" ht="15" hidden="1" x14ac:dyDescent="0.25"/>
    <row r="1280" ht="15" hidden="1" x14ac:dyDescent="0.25"/>
    <row r="1281" ht="15" hidden="1" x14ac:dyDescent="0.25"/>
    <row r="1282" ht="15" hidden="1" x14ac:dyDescent="0.25"/>
    <row r="1283" ht="15" hidden="1" x14ac:dyDescent="0.25"/>
    <row r="1284" ht="15" hidden="1" x14ac:dyDescent="0.25"/>
    <row r="1285" ht="15" hidden="1" x14ac:dyDescent="0.25"/>
    <row r="1286" ht="15" hidden="1" x14ac:dyDescent="0.25"/>
    <row r="1287" ht="15" hidden="1" x14ac:dyDescent="0.25"/>
    <row r="1288" ht="15" hidden="1" x14ac:dyDescent="0.25"/>
    <row r="1289" ht="15" hidden="1" x14ac:dyDescent="0.25"/>
    <row r="1290" ht="15" hidden="1" x14ac:dyDescent="0.25"/>
    <row r="1291" ht="15" hidden="1" x14ac:dyDescent="0.25"/>
    <row r="1292" ht="15" hidden="1" x14ac:dyDescent="0.25"/>
    <row r="1293" ht="15" hidden="1" x14ac:dyDescent="0.25"/>
    <row r="1294" ht="15" hidden="1" x14ac:dyDescent="0.25"/>
    <row r="1295" ht="15" hidden="1" x14ac:dyDescent="0.25"/>
    <row r="1296" ht="15" hidden="1" x14ac:dyDescent="0.25"/>
    <row r="1297" ht="15" hidden="1" x14ac:dyDescent="0.25"/>
    <row r="1298" ht="15" hidden="1" x14ac:dyDescent="0.25"/>
    <row r="1299" ht="15" hidden="1" x14ac:dyDescent="0.25"/>
    <row r="1300" ht="15" hidden="1" x14ac:dyDescent="0.25"/>
    <row r="1301" ht="15" hidden="1" x14ac:dyDescent="0.25"/>
    <row r="1302" ht="15" hidden="1" x14ac:dyDescent="0.25"/>
    <row r="1303" ht="15" hidden="1" x14ac:dyDescent="0.25"/>
    <row r="1304" ht="15" hidden="1" x14ac:dyDescent="0.25"/>
    <row r="1305" ht="15" hidden="1" x14ac:dyDescent="0.25"/>
    <row r="1306" ht="15" hidden="1" x14ac:dyDescent="0.25"/>
    <row r="1307" ht="15" hidden="1" x14ac:dyDescent="0.25"/>
    <row r="1308" ht="15" hidden="1" x14ac:dyDescent="0.25"/>
    <row r="1309" ht="15" hidden="1" x14ac:dyDescent="0.25"/>
    <row r="1310" ht="15" hidden="1" x14ac:dyDescent="0.25"/>
    <row r="1311" ht="15" hidden="1" x14ac:dyDescent="0.25"/>
    <row r="1312" ht="15" hidden="1" x14ac:dyDescent="0.25"/>
    <row r="1313" ht="15" hidden="1" x14ac:dyDescent="0.25"/>
    <row r="1314" ht="15" hidden="1" x14ac:dyDescent="0.25"/>
    <row r="1315" ht="15" hidden="1" x14ac:dyDescent="0.25"/>
    <row r="1316" ht="15" hidden="1" x14ac:dyDescent="0.25"/>
    <row r="1317" ht="15" hidden="1" x14ac:dyDescent="0.25"/>
    <row r="1318" ht="15" hidden="1" x14ac:dyDescent="0.25"/>
    <row r="1319" ht="15" hidden="1" x14ac:dyDescent="0.25"/>
    <row r="1320" ht="15" hidden="1" x14ac:dyDescent="0.25"/>
    <row r="1321" ht="15" hidden="1" x14ac:dyDescent="0.25"/>
    <row r="1322" ht="15" hidden="1" x14ac:dyDescent="0.25"/>
    <row r="1323" ht="15" hidden="1" x14ac:dyDescent="0.25"/>
    <row r="1324" ht="15" hidden="1" x14ac:dyDescent="0.25"/>
    <row r="1325" ht="15" hidden="1" x14ac:dyDescent="0.25"/>
    <row r="1326" ht="15" hidden="1" x14ac:dyDescent="0.25"/>
    <row r="1327" ht="15" hidden="1" x14ac:dyDescent="0.25"/>
    <row r="1328" ht="15" hidden="1" x14ac:dyDescent="0.25"/>
    <row r="1329" ht="15" hidden="1" x14ac:dyDescent="0.25"/>
    <row r="1330" ht="15" hidden="1" x14ac:dyDescent="0.25"/>
    <row r="1331" ht="15" hidden="1" x14ac:dyDescent="0.25"/>
    <row r="1332" ht="15" hidden="1" x14ac:dyDescent="0.25"/>
    <row r="1333" ht="15" hidden="1" x14ac:dyDescent="0.25"/>
    <row r="1334" ht="15" hidden="1" x14ac:dyDescent="0.25"/>
    <row r="1335" ht="15" hidden="1" x14ac:dyDescent="0.25"/>
    <row r="1336" ht="15" hidden="1" x14ac:dyDescent="0.25"/>
    <row r="1337" ht="15" hidden="1" x14ac:dyDescent="0.25"/>
    <row r="1338" ht="15" hidden="1" x14ac:dyDescent="0.25"/>
    <row r="1339" ht="15" hidden="1" x14ac:dyDescent="0.25"/>
    <row r="1340" ht="15" hidden="1" x14ac:dyDescent="0.25"/>
    <row r="1341" ht="15" hidden="1" x14ac:dyDescent="0.25"/>
    <row r="1342" ht="15" hidden="1" x14ac:dyDescent="0.25"/>
    <row r="1343" ht="15" hidden="1" x14ac:dyDescent="0.25"/>
    <row r="1344" ht="15" hidden="1" x14ac:dyDescent="0.25"/>
    <row r="1345" ht="15" hidden="1" x14ac:dyDescent="0.25"/>
    <row r="1346" ht="15" hidden="1" x14ac:dyDescent="0.25"/>
    <row r="1347" ht="15" hidden="1" x14ac:dyDescent="0.25"/>
    <row r="1348" ht="15" hidden="1" x14ac:dyDescent="0.25"/>
    <row r="1349" ht="15" hidden="1" x14ac:dyDescent="0.25"/>
    <row r="1350" ht="15" hidden="1" x14ac:dyDescent="0.25"/>
    <row r="1351" ht="15" hidden="1" x14ac:dyDescent="0.25"/>
    <row r="1352" ht="15" hidden="1" x14ac:dyDescent="0.25"/>
    <row r="1353" ht="15" hidden="1" x14ac:dyDescent="0.25"/>
    <row r="1354" ht="15" hidden="1" x14ac:dyDescent="0.25"/>
    <row r="1355" ht="15" hidden="1" x14ac:dyDescent="0.25"/>
    <row r="1356" ht="15" hidden="1" x14ac:dyDescent="0.25"/>
    <row r="1357" ht="15" hidden="1" x14ac:dyDescent="0.25"/>
    <row r="1358" ht="15" hidden="1" x14ac:dyDescent="0.25"/>
    <row r="1359" ht="15" hidden="1" x14ac:dyDescent="0.25"/>
    <row r="1360" ht="15" hidden="1" x14ac:dyDescent="0.25"/>
    <row r="1361" ht="15" hidden="1" x14ac:dyDescent="0.25"/>
    <row r="1362" ht="15" hidden="1" x14ac:dyDescent="0.25"/>
    <row r="1363" ht="15" hidden="1" x14ac:dyDescent="0.25"/>
    <row r="1364" ht="15" hidden="1" x14ac:dyDescent="0.25"/>
    <row r="1365" ht="15" hidden="1" x14ac:dyDescent="0.25"/>
    <row r="1366" ht="15" hidden="1" x14ac:dyDescent="0.25"/>
    <row r="1367" ht="15" hidden="1" x14ac:dyDescent="0.25"/>
    <row r="1368" ht="15" hidden="1" x14ac:dyDescent="0.25"/>
    <row r="1369" ht="15" hidden="1" x14ac:dyDescent="0.25"/>
    <row r="1370" ht="15" hidden="1" x14ac:dyDescent="0.25"/>
    <row r="1371" ht="15" hidden="1" x14ac:dyDescent="0.25"/>
    <row r="1372" ht="15" hidden="1" x14ac:dyDescent="0.25"/>
    <row r="1373" ht="15" hidden="1" x14ac:dyDescent="0.25"/>
    <row r="1374" ht="15" hidden="1" x14ac:dyDescent="0.25"/>
    <row r="1375" ht="15" hidden="1" x14ac:dyDescent="0.25"/>
    <row r="1376" ht="15" hidden="1" x14ac:dyDescent="0.25"/>
    <row r="1377" ht="15" hidden="1" x14ac:dyDescent="0.25"/>
    <row r="1378" ht="15" hidden="1" x14ac:dyDescent="0.25"/>
    <row r="1379" ht="15" hidden="1" x14ac:dyDescent="0.25"/>
    <row r="1380" ht="15" hidden="1" x14ac:dyDescent="0.25"/>
    <row r="1381" ht="15" hidden="1" x14ac:dyDescent="0.25"/>
    <row r="1382" ht="15" hidden="1" x14ac:dyDescent="0.25"/>
    <row r="1383" ht="15" hidden="1" x14ac:dyDescent="0.25"/>
    <row r="1384" ht="15" hidden="1" x14ac:dyDescent="0.25"/>
    <row r="1385" ht="15" hidden="1" x14ac:dyDescent="0.25"/>
    <row r="1386" ht="15" hidden="1" x14ac:dyDescent="0.25"/>
    <row r="1387" ht="15" hidden="1" x14ac:dyDescent="0.25"/>
    <row r="1388" ht="15" hidden="1" x14ac:dyDescent="0.25"/>
    <row r="1389" ht="15" hidden="1" x14ac:dyDescent="0.25"/>
    <row r="1390" ht="15" hidden="1" x14ac:dyDescent="0.25"/>
    <row r="1391" ht="15" hidden="1" x14ac:dyDescent="0.25"/>
    <row r="1392" ht="15" hidden="1" x14ac:dyDescent="0.25"/>
    <row r="1393" ht="15" hidden="1" x14ac:dyDescent="0.25"/>
    <row r="1394" ht="15" hidden="1" x14ac:dyDescent="0.25"/>
    <row r="1395" ht="15" hidden="1" x14ac:dyDescent="0.25"/>
    <row r="1396" ht="15" hidden="1" x14ac:dyDescent="0.25"/>
    <row r="1397" ht="15" hidden="1" x14ac:dyDescent="0.25"/>
    <row r="1398" ht="15" hidden="1" x14ac:dyDescent="0.25"/>
    <row r="1399" ht="15" hidden="1" x14ac:dyDescent="0.25"/>
    <row r="1400" ht="15" hidden="1" x14ac:dyDescent="0.25"/>
    <row r="1401" ht="15" hidden="1" x14ac:dyDescent="0.25"/>
    <row r="1402" ht="15" hidden="1" x14ac:dyDescent="0.25"/>
    <row r="1403" ht="15" hidden="1" x14ac:dyDescent="0.25"/>
    <row r="1404" ht="15" hidden="1" x14ac:dyDescent="0.25"/>
    <row r="1405" ht="15" hidden="1" x14ac:dyDescent="0.25"/>
    <row r="1406" ht="15" hidden="1" x14ac:dyDescent="0.25"/>
    <row r="1407" ht="15" hidden="1" x14ac:dyDescent="0.25"/>
    <row r="1408" ht="15" hidden="1" x14ac:dyDescent="0.25"/>
    <row r="1409" spans="1:6" ht="15" hidden="1" x14ac:dyDescent="0.25"/>
    <row r="1410" spans="1:6" ht="15" hidden="1" x14ac:dyDescent="0.25"/>
    <row r="1411" spans="1:6" ht="15" hidden="1" x14ac:dyDescent="0.25"/>
    <row r="1412" spans="1:6" ht="15" hidden="1" x14ac:dyDescent="0.25"/>
    <row r="1413" spans="1:6" ht="15" hidden="1" x14ac:dyDescent="0.25"/>
    <row r="1414" spans="1:6" ht="15" hidden="1" x14ac:dyDescent="0.25"/>
    <row r="1415" spans="1:6" ht="15" hidden="1" x14ac:dyDescent="0.25"/>
    <row r="1416" spans="1:6" ht="15" hidden="1" x14ac:dyDescent="0.25"/>
    <row r="1417" spans="1:6" ht="15" hidden="1" x14ac:dyDescent="0.25"/>
    <row r="1418" spans="1:6" ht="15" hidden="1" x14ac:dyDescent="0.25">
      <c r="A1418" s="5"/>
      <c r="B1418" s="5"/>
      <c r="C1418" s="5"/>
      <c r="D1418" s="32"/>
      <c r="E1418" s="32"/>
      <c r="F1418" s="5"/>
    </row>
    <row r="1419" spans="1:6" ht="15" hidden="1" x14ac:dyDescent="0.25">
      <c r="A1419" s="5"/>
      <c r="B1419" s="5"/>
      <c r="C1419" s="5"/>
      <c r="D1419" s="32"/>
      <c r="E1419" s="32"/>
      <c r="F1419" s="5"/>
    </row>
    <row r="1420" spans="1:6" ht="15" hidden="1" x14ac:dyDescent="0.25">
      <c r="A1420" s="5"/>
      <c r="B1420" s="5"/>
      <c r="C1420" s="5"/>
      <c r="D1420" s="32"/>
      <c r="E1420" s="32"/>
      <c r="F1420" s="5"/>
    </row>
    <row r="1421" spans="1:6" ht="15" hidden="1" x14ac:dyDescent="0.25">
      <c r="A1421" s="5"/>
      <c r="B1421" s="5"/>
      <c r="C1421" s="5"/>
      <c r="D1421" s="32"/>
      <c r="E1421" s="32"/>
      <c r="F1421" s="32"/>
    </row>
    <row r="1422" spans="1:6" ht="15" hidden="1" x14ac:dyDescent="0.25">
      <c r="A1422" s="5"/>
      <c r="B1422" s="5"/>
      <c r="C1422" s="5"/>
      <c r="D1422" s="32"/>
      <c r="E1422" s="32"/>
      <c r="F1422" s="5"/>
    </row>
    <row r="1423" spans="1:6" ht="15" hidden="1" x14ac:dyDescent="0.25">
      <c r="A1423" s="5"/>
      <c r="B1423" s="5"/>
      <c r="C1423" s="5"/>
      <c r="D1423" s="32"/>
      <c r="E1423" s="32"/>
      <c r="F1423" s="5"/>
    </row>
    <row r="1424" spans="1:6" ht="15" hidden="1" x14ac:dyDescent="0.25">
      <c r="A1424" s="5"/>
      <c r="B1424" s="5"/>
      <c r="C1424" s="5"/>
      <c r="D1424" s="32"/>
      <c r="E1424" s="32"/>
      <c r="F1424" s="5"/>
    </row>
    <row r="1425" spans="1:6" ht="15" hidden="1" x14ac:dyDescent="0.25">
      <c r="A1425" s="5"/>
      <c r="B1425" s="5"/>
      <c r="C1425" s="5"/>
      <c r="D1425" s="32"/>
      <c r="E1425" s="32"/>
      <c r="F1425" s="5"/>
    </row>
    <row r="1426" spans="1:6" ht="15" hidden="1" x14ac:dyDescent="0.25">
      <c r="A1426" s="5"/>
      <c r="B1426" s="5"/>
      <c r="C1426" s="5"/>
      <c r="D1426" s="32"/>
      <c r="E1426" s="32"/>
      <c r="F1426" s="32"/>
    </row>
    <row r="1427" spans="1:6" ht="15" hidden="1" x14ac:dyDescent="0.25">
      <c r="A1427" s="5"/>
      <c r="B1427" s="5"/>
      <c r="C1427" s="5"/>
      <c r="D1427" s="32"/>
      <c r="E1427" s="32"/>
      <c r="F1427" s="5"/>
    </row>
    <row r="1428" spans="1:6" ht="15" hidden="1" x14ac:dyDescent="0.25">
      <c r="A1428" s="5"/>
      <c r="B1428" s="5"/>
      <c r="C1428" s="5"/>
      <c r="D1428" s="32"/>
      <c r="E1428" s="32"/>
      <c r="F1428" s="5"/>
    </row>
    <row r="1429" spans="1:6" ht="15" hidden="1" x14ac:dyDescent="0.25">
      <c r="A1429" s="5"/>
      <c r="B1429" s="5"/>
      <c r="C1429" s="5"/>
      <c r="D1429" s="32"/>
      <c r="E1429" s="32"/>
      <c r="F1429" s="5"/>
    </row>
    <row r="1430" spans="1:6" ht="15" hidden="1" x14ac:dyDescent="0.25">
      <c r="A1430" s="5"/>
      <c r="B1430" s="5"/>
      <c r="C1430" s="5"/>
      <c r="D1430" s="32"/>
      <c r="E1430" s="32"/>
      <c r="F1430" s="5"/>
    </row>
    <row r="1431" spans="1:6" ht="15" hidden="1" x14ac:dyDescent="0.25">
      <c r="A1431" s="5"/>
      <c r="B1431" s="5"/>
      <c r="C1431" s="5"/>
      <c r="D1431" s="32"/>
      <c r="E1431" s="32"/>
      <c r="F1431" s="32"/>
    </row>
    <row r="1432" spans="1:6" ht="15" hidden="1" x14ac:dyDescent="0.25">
      <c r="A1432" s="5"/>
      <c r="B1432" s="5"/>
      <c r="C1432" s="5"/>
      <c r="D1432" s="32"/>
      <c r="E1432" s="32"/>
      <c r="F1432" s="5"/>
    </row>
    <row r="1433" spans="1:6" ht="15" hidden="1" x14ac:dyDescent="0.25">
      <c r="A1433" s="5"/>
      <c r="B1433" s="5"/>
      <c r="C1433" s="5"/>
      <c r="D1433" s="32"/>
      <c r="E1433" s="32"/>
      <c r="F1433" s="5"/>
    </row>
    <row r="1434" spans="1:6" ht="15" hidden="1" x14ac:dyDescent="0.25">
      <c r="A1434" s="5"/>
      <c r="B1434" s="5"/>
      <c r="C1434" s="5"/>
      <c r="D1434" s="32"/>
      <c r="E1434" s="32"/>
      <c r="F1434" s="5"/>
    </row>
    <row r="1435" spans="1:6" ht="15" hidden="1" x14ac:dyDescent="0.25">
      <c r="A1435" s="5"/>
      <c r="B1435" s="5"/>
      <c r="C1435" s="5"/>
      <c r="D1435" s="32"/>
      <c r="E1435" s="32"/>
      <c r="F1435" s="5"/>
    </row>
    <row r="1436" spans="1:6" ht="15" hidden="1" x14ac:dyDescent="0.25">
      <c r="A1436" s="5"/>
      <c r="B1436" s="5"/>
      <c r="C1436" s="5"/>
      <c r="D1436" s="32"/>
      <c r="E1436" s="32"/>
      <c r="F1436" s="32"/>
    </row>
    <row r="1437" spans="1:6" ht="15" hidden="1" x14ac:dyDescent="0.25">
      <c r="A1437" s="5"/>
      <c r="B1437" s="5"/>
      <c r="C1437" s="5"/>
      <c r="D1437" s="32"/>
      <c r="E1437" s="32"/>
      <c r="F1437" s="5"/>
    </row>
    <row r="1438" spans="1:6" ht="15" hidden="1" x14ac:dyDescent="0.25">
      <c r="A1438" s="5"/>
      <c r="B1438" s="5"/>
      <c r="C1438" s="5"/>
      <c r="D1438" s="32"/>
      <c r="E1438" s="32"/>
      <c r="F1438" s="5"/>
    </row>
    <row r="1439" spans="1:6" ht="15" hidden="1" x14ac:dyDescent="0.25">
      <c r="A1439" s="5"/>
      <c r="B1439" s="5"/>
      <c r="C1439" s="5"/>
      <c r="D1439" s="32"/>
      <c r="E1439" s="32"/>
      <c r="F1439" s="5"/>
    </row>
    <row r="1440" spans="1:6" ht="15" hidden="1" x14ac:dyDescent="0.25">
      <c r="A1440" s="5"/>
      <c r="B1440" s="5"/>
      <c r="C1440" s="5"/>
      <c r="D1440" s="32"/>
      <c r="E1440" s="32"/>
      <c r="F1440" s="5"/>
    </row>
    <row r="1441" spans="1:6" ht="15" hidden="1" x14ac:dyDescent="0.25">
      <c r="A1441" s="5"/>
      <c r="B1441" s="5"/>
      <c r="C1441" s="5"/>
      <c r="D1441" s="32"/>
      <c r="E1441" s="32"/>
      <c r="F1441" s="32"/>
    </row>
    <row r="1442" spans="1:6" ht="15" hidden="1" x14ac:dyDescent="0.25">
      <c r="A1442" s="5"/>
      <c r="B1442" s="5"/>
      <c r="C1442" s="5"/>
      <c r="D1442" s="32"/>
      <c r="E1442" s="32"/>
      <c r="F1442" s="5"/>
    </row>
    <row r="1443" spans="1:6" ht="15" hidden="1" x14ac:dyDescent="0.25">
      <c r="A1443" s="5"/>
      <c r="B1443" s="5"/>
      <c r="C1443" s="5"/>
      <c r="D1443" s="32"/>
      <c r="E1443" s="32"/>
      <c r="F1443" s="5"/>
    </row>
    <row r="1444" spans="1:6" ht="15" hidden="1" x14ac:dyDescent="0.25">
      <c r="A1444" s="5"/>
      <c r="B1444" s="5"/>
      <c r="C1444" s="5"/>
      <c r="D1444" s="32"/>
      <c r="E1444" s="32"/>
      <c r="F1444" s="5"/>
    </row>
    <row r="1445" spans="1:6" ht="15" hidden="1" x14ac:dyDescent="0.25">
      <c r="A1445" s="5"/>
      <c r="B1445" s="5"/>
      <c r="C1445" s="5"/>
      <c r="D1445" s="32"/>
      <c r="E1445" s="32"/>
      <c r="F1445" s="5"/>
    </row>
    <row r="1446" spans="1:6" ht="15" hidden="1" x14ac:dyDescent="0.25">
      <c r="A1446" s="5"/>
      <c r="B1446" s="5"/>
      <c r="C1446" s="5"/>
      <c r="D1446" s="32"/>
      <c r="E1446" s="32"/>
      <c r="F1446" s="32"/>
    </row>
    <row r="1447" spans="1:6" ht="15" hidden="1" x14ac:dyDescent="0.25">
      <c r="A1447" s="5"/>
      <c r="B1447" s="5"/>
      <c r="C1447" s="5"/>
      <c r="D1447" s="32"/>
      <c r="E1447" s="32"/>
      <c r="F1447" s="5"/>
    </row>
    <row r="1448" spans="1:6" ht="15" hidden="1" x14ac:dyDescent="0.25">
      <c r="A1448" s="5"/>
      <c r="B1448" s="5"/>
      <c r="C1448" s="5"/>
      <c r="D1448" s="32"/>
      <c r="E1448" s="32"/>
      <c r="F1448" s="5"/>
    </row>
    <row r="1449" spans="1:6" ht="15" hidden="1" x14ac:dyDescent="0.25">
      <c r="A1449" s="5"/>
      <c r="B1449" s="5"/>
      <c r="C1449" s="5"/>
      <c r="D1449" s="32"/>
      <c r="E1449" s="32"/>
      <c r="F1449" s="5"/>
    </row>
    <row r="1450" spans="1:6" ht="15" hidden="1" x14ac:dyDescent="0.25">
      <c r="A1450" s="5"/>
      <c r="B1450" s="5"/>
      <c r="C1450" s="5"/>
      <c r="D1450" s="32"/>
      <c r="E1450" s="32"/>
      <c r="F1450" s="5"/>
    </row>
    <row r="1451" spans="1:6" ht="15" hidden="1" x14ac:dyDescent="0.25">
      <c r="A1451" s="5"/>
      <c r="B1451" s="5"/>
      <c r="C1451" s="5"/>
      <c r="D1451" s="32"/>
      <c r="E1451" s="32"/>
      <c r="F1451" s="32"/>
    </row>
    <row r="1452" spans="1:6" ht="15" hidden="1" x14ac:dyDescent="0.25">
      <c r="A1452" s="5"/>
      <c r="B1452" s="5"/>
      <c r="C1452" s="5"/>
      <c r="D1452" s="32"/>
      <c r="E1452" s="32"/>
      <c r="F1452" s="5"/>
    </row>
    <row r="1453" spans="1:6" ht="15" hidden="1" x14ac:dyDescent="0.25">
      <c r="A1453" s="5"/>
      <c r="B1453" s="5"/>
      <c r="C1453" s="5"/>
      <c r="D1453" s="32"/>
      <c r="E1453" s="32"/>
      <c r="F1453" s="5"/>
    </row>
    <row r="1454" spans="1:6" ht="15" hidden="1" x14ac:dyDescent="0.25">
      <c r="A1454" s="5"/>
      <c r="B1454" s="5"/>
      <c r="C1454" s="5"/>
      <c r="D1454" s="32"/>
      <c r="E1454" s="32"/>
      <c r="F1454" s="5"/>
    </row>
    <row r="1455" spans="1:6" ht="15" hidden="1" x14ac:dyDescent="0.25">
      <c r="A1455" s="5"/>
      <c r="B1455" s="5"/>
      <c r="C1455" s="5"/>
      <c r="D1455" s="32"/>
      <c r="E1455" s="32"/>
      <c r="F1455" s="5"/>
    </row>
    <row r="1456" spans="1:6" ht="15" hidden="1" x14ac:dyDescent="0.25">
      <c r="A1456" s="5"/>
      <c r="B1456" s="5"/>
      <c r="C1456" s="5"/>
      <c r="D1456" s="32"/>
      <c r="E1456" s="32"/>
      <c r="F1456" s="32"/>
    </row>
    <row r="1457" spans="1:6" ht="15" hidden="1" x14ac:dyDescent="0.25">
      <c r="A1457" s="5"/>
      <c r="B1457" s="5"/>
      <c r="C1457" s="5"/>
      <c r="D1457" s="32"/>
      <c r="E1457" s="32"/>
      <c r="F1457" s="5"/>
    </row>
    <row r="1458" spans="1:6" ht="15" hidden="1" x14ac:dyDescent="0.25">
      <c r="A1458" s="5"/>
      <c r="B1458" s="5"/>
      <c r="C1458" s="5"/>
      <c r="D1458" s="32"/>
      <c r="E1458" s="32"/>
      <c r="F1458" s="5"/>
    </row>
    <row r="1459" spans="1:6" ht="15" hidden="1" x14ac:dyDescent="0.25">
      <c r="A1459" s="5"/>
      <c r="B1459" s="5"/>
      <c r="C1459" s="5"/>
      <c r="D1459" s="32"/>
      <c r="E1459" s="32"/>
      <c r="F1459" s="5"/>
    </row>
    <row r="1460" spans="1:6" ht="15" hidden="1" x14ac:dyDescent="0.25">
      <c r="A1460" s="5"/>
      <c r="B1460" s="5"/>
      <c r="C1460" s="5"/>
      <c r="D1460" s="32"/>
      <c r="E1460" s="32"/>
      <c r="F1460" s="5"/>
    </row>
    <row r="1461" spans="1:6" ht="15" hidden="1" x14ac:dyDescent="0.25">
      <c r="A1461" s="5"/>
      <c r="B1461" s="5"/>
      <c r="C1461" s="5"/>
      <c r="D1461" s="32"/>
      <c r="E1461" s="32"/>
      <c r="F1461" s="32"/>
    </row>
    <row r="1462" spans="1:6" ht="15" hidden="1" x14ac:dyDescent="0.25">
      <c r="A1462" s="5"/>
      <c r="B1462" s="5"/>
      <c r="C1462" s="5"/>
      <c r="D1462" s="32"/>
      <c r="E1462" s="32"/>
      <c r="F1462" s="5"/>
    </row>
    <row r="1463" spans="1:6" ht="15" hidden="1" x14ac:dyDescent="0.25">
      <c r="A1463" s="5"/>
      <c r="B1463" s="5"/>
      <c r="C1463" s="5"/>
      <c r="D1463" s="32"/>
      <c r="E1463" s="32"/>
      <c r="F1463" s="5"/>
    </row>
    <row r="1464" spans="1:6" ht="15" hidden="1" x14ac:dyDescent="0.25">
      <c r="A1464" s="5"/>
      <c r="B1464" s="5"/>
      <c r="C1464" s="5"/>
      <c r="D1464" s="32"/>
      <c r="E1464" s="32"/>
      <c r="F1464" s="5"/>
    </row>
    <row r="1465" spans="1:6" ht="15" hidden="1" x14ac:dyDescent="0.25">
      <c r="A1465" s="5"/>
      <c r="B1465" s="5"/>
      <c r="C1465" s="5"/>
      <c r="D1465" s="32"/>
      <c r="E1465" s="32"/>
      <c r="F1465" s="5"/>
    </row>
    <row r="1466" spans="1:6" ht="15" hidden="1" x14ac:dyDescent="0.25">
      <c r="A1466" s="5"/>
      <c r="B1466" s="5"/>
      <c r="C1466" s="5"/>
      <c r="D1466" s="32"/>
      <c r="E1466" s="32"/>
      <c r="F1466" s="32"/>
    </row>
    <row r="1467" spans="1:6" ht="15" hidden="1" x14ac:dyDescent="0.25">
      <c r="A1467" s="5"/>
      <c r="B1467" s="5"/>
      <c r="C1467" s="5"/>
      <c r="D1467" s="32"/>
      <c r="E1467" s="32"/>
      <c r="F1467" s="5"/>
    </row>
    <row r="1468" spans="1:6" ht="15" hidden="1" x14ac:dyDescent="0.25">
      <c r="A1468" s="5"/>
      <c r="B1468" s="5"/>
      <c r="C1468" s="5"/>
      <c r="D1468" s="32"/>
      <c r="E1468" s="32"/>
      <c r="F1468" s="5"/>
    </row>
    <row r="1469" spans="1:6" ht="15" hidden="1" x14ac:dyDescent="0.25">
      <c r="A1469" s="5"/>
      <c r="B1469" s="5"/>
      <c r="C1469" s="5"/>
      <c r="D1469" s="32"/>
      <c r="E1469" s="32"/>
      <c r="F1469" s="5"/>
    </row>
    <row r="1470" spans="1:6" ht="15" hidden="1" x14ac:dyDescent="0.25">
      <c r="A1470" s="5"/>
      <c r="B1470" s="5"/>
      <c r="C1470" s="5"/>
      <c r="D1470" s="32"/>
      <c r="E1470" s="32"/>
      <c r="F1470" s="5"/>
    </row>
    <row r="1471" spans="1:6" ht="15" hidden="1" x14ac:dyDescent="0.25">
      <c r="A1471" s="5"/>
      <c r="B1471" s="5"/>
      <c r="C1471" s="5"/>
      <c r="D1471" s="32"/>
      <c r="E1471" s="32"/>
      <c r="F1471" s="32"/>
    </row>
    <row r="1472" spans="1:6" ht="15" hidden="1" x14ac:dyDescent="0.25">
      <c r="A1472" s="5"/>
      <c r="B1472" s="5"/>
      <c r="C1472" s="5"/>
      <c r="D1472" s="32"/>
      <c r="E1472" s="32"/>
      <c r="F1472" s="5"/>
    </row>
    <row r="1473" spans="1:6" ht="15" hidden="1" x14ac:dyDescent="0.25">
      <c r="A1473" s="5"/>
      <c r="B1473" s="5"/>
      <c r="C1473" s="5"/>
      <c r="D1473" s="32"/>
      <c r="E1473" s="32"/>
      <c r="F1473" s="5"/>
    </row>
    <row r="1474" spans="1:6" ht="15" hidden="1" x14ac:dyDescent="0.25">
      <c r="A1474" s="5"/>
      <c r="B1474" s="5"/>
      <c r="C1474" s="5"/>
      <c r="D1474" s="32"/>
      <c r="E1474" s="32"/>
      <c r="F1474" s="5"/>
    </row>
    <row r="1475" spans="1:6" ht="15" hidden="1" x14ac:dyDescent="0.25">
      <c r="A1475" s="5"/>
      <c r="B1475" s="5"/>
      <c r="C1475" s="5"/>
      <c r="D1475" s="32"/>
      <c r="E1475" s="32"/>
      <c r="F1475" s="5"/>
    </row>
    <row r="1476" spans="1:6" ht="15" hidden="1" x14ac:dyDescent="0.25">
      <c r="A1476" s="5"/>
      <c r="B1476" s="5"/>
      <c r="C1476" s="5"/>
      <c r="D1476" s="32"/>
      <c r="E1476" s="32"/>
      <c r="F1476" s="32"/>
    </row>
    <row r="1477" spans="1:6" ht="15" hidden="1" x14ac:dyDescent="0.25">
      <c r="A1477" s="5"/>
      <c r="B1477" s="5"/>
      <c r="C1477" s="5"/>
      <c r="D1477" s="32"/>
      <c r="E1477" s="32"/>
      <c r="F1477" s="5"/>
    </row>
    <row r="1478" spans="1:6" ht="15" hidden="1" x14ac:dyDescent="0.25">
      <c r="A1478" s="5"/>
      <c r="B1478" s="5"/>
      <c r="C1478" s="5"/>
      <c r="D1478" s="32"/>
      <c r="E1478" s="32"/>
      <c r="F1478" s="5"/>
    </row>
    <row r="1479" spans="1:6" ht="15" hidden="1" x14ac:dyDescent="0.25">
      <c r="A1479" s="5"/>
      <c r="B1479" s="5"/>
      <c r="C1479" s="5"/>
      <c r="D1479" s="32"/>
      <c r="E1479" s="32"/>
      <c r="F1479" s="5"/>
    </row>
    <row r="1480" spans="1:6" ht="15" hidden="1" x14ac:dyDescent="0.25">
      <c r="A1480" s="5"/>
      <c r="B1480" s="5"/>
      <c r="C1480" s="5"/>
      <c r="D1480" s="32"/>
      <c r="E1480" s="32"/>
      <c r="F1480" s="5"/>
    </row>
    <row r="1481" spans="1:6" ht="15" hidden="1" x14ac:dyDescent="0.25">
      <c r="A1481" s="5"/>
      <c r="B1481" s="5"/>
      <c r="C1481" s="5"/>
      <c r="D1481" s="32"/>
      <c r="E1481" s="32"/>
      <c r="F1481" s="32"/>
    </row>
    <row r="1482" spans="1:6" ht="15" hidden="1" x14ac:dyDescent="0.25">
      <c r="A1482" s="5"/>
      <c r="B1482" s="5"/>
      <c r="C1482" s="5"/>
      <c r="D1482" s="32"/>
      <c r="E1482" s="32"/>
      <c r="F1482" s="5"/>
    </row>
    <row r="1483" spans="1:6" ht="15" hidden="1" x14ac:dyDescent="0.25">
      <c r="A1483" s="5"/>
      <c r="B1483" s="5"/>
      <c r="C1483" s="5"/>
      <c r="D1483" s="32"/>
      <c r="E1483" s="32"/>
      <c r="F1483" s="5"/>
    </row>
    <row r="1484" spans="1:6" ht="15" hidden="1" x14ac:dyDescent="0.25">
      <c r="A1484" s="5"/>
      <c r="B1484" s="5"/>
      <c r="C1484" s="5"/>
      <c r="D1484" s="32"/>
      <c r="E1484" s="32"/>
      <c r="F1484" s="5"/>
    </row>
    <row r="1485" spans="1:6" ht="15" hidden="1" x14ac:dyDescent="0.25">
      <c r="A1485" s="5"/>
      <c r="B1485" s="5"/>
      <c r="C1485" s="5"/>
      <c r="D1485" s="32"/>
      <c r="E1485" s="32"/>
      <c r="F1485" s="5"/>
    </row>
    <row r="1486" spans="1:6" ht="15" hidden="1" x14ac:dyDescent="0.25">
      <c r="A1486" s="5"/>
      <c r="B1486" s="5"/>
      <c r="C1486" s="5"/>
      <c r="D1486" s="32"/>
      <c r="E1486" s="32"/>
      <c r="F1486" s="32"/>
    </row>
    <row r="1487" spans="1:6" ht="15" hidden="1" x14ac:dyDescent="0.25">
      <c r="A1487" s="5"/>
      <c r="B1487" s="5"/>
      <c r="C1487" s="5"/>
      <c r="D1487" s="32"/>
      <c r="E1487" s="32"/>
      <c r="F1487" s="5"/>
    </row>
    <row r="1488" spans="1:6" ht="15" hidden="1" x14ac:dyDescent="0.25">
      <c r="A1488" s="5"/>
      <c r="B1488" s="5"/>
      <c r="C1488" s="5"/>
      <c r="D1488" s="32"/>
      <c r="E1488" s="32"/>
      <c r="F1488" s="5"/>
    </row>
    <row r="1489" spans="1:6" ht="15" hidden="1" x14ac:dyDescent="0.25">
      <c r="A1489" s="5"/>
      <c r="B1489" s="5"/>
      <c r="C1489" s="5"/>
      <c r="D1489" s="32"/>
      <c r="E1489" s="32"/>
      <c r="F1489" s="5"/>
    </row>
    <row r="1490" spans="1:6" ht="15" hidden="1" x14ac:dyDescent="0.25">
      <c r="A1490" s="5"/>
      <c r="B1490" s="5"/>
      <c r="C1490" s="5"/>
      <c r="D1490" s="32"/>
      <c r="E1490" s="32"/>
      <c r="F1490" s="5"/>
    </row>
    <row r="1491" spans="1:6" ht="15" hidden="1" x14ac:dyDescent="0.25">
      <c r="A1491" s="5"/>
      <c r="B1491" s="5"/>
      <c r="C1491" s="5"/>
      <c r="D1491" s="32"/>
      <c r="E1491" s="32"/>
      <c r="F1491" s="32"/>
    </row>
    <row r="1492" spans="1:6" ht="15" hidden="1" x14ac:dyDescent="0.25">
      <c r="A1492" s="5"/>
      <c r="B1492" s="5"/>
      <c r="C1492" s="5"/>
      <c r="D1492" s="32"/>
      <c r="E1492" s="32"/>
      <c r="F1492" s="5"/>
    </row>
    <row r="1493" spans="1:6" ht="15" hidden="1" x14ac:dyDescent="0.25">
      <c r="A1493" s="5"/>
      <c r="B1493" s="5"/>
      <c r="C1493" s="5"/>
      <c r="D1493" s="32"/>
      <c r="E1493" s="32"/>
      <c r="F1493" s="5"/>
    </row>
    <row r="1494" spans="1:6" ht="15" hidden="1" x14ac:dyDescent="0.25">
      <c r="A1494" s="5"/>
      <c r="B1494" s="5"/>
      <c r="C1494" s="5"/>
      <c r="D1494" s="32"/>
      <c r="E1494" s="32"/>
      <c r="F1494" s="5"/>
    </row>
    <row r="1495" spans="1:6" ht="15" hidden="1" x14ac:dyDescent="0.25">
      <c r="A1495" s="5"/>
      <c r="B1495" s="5"/>
      <c r="C1495" s="5"/>
      <c r="D1495" s="32"/>
      <c r="E1495" s="32"/>
      <c r="F1495" s="5"/>
    </row>
    <row r="1496" spans="1:6" ht="15" hidden="1" x14ac:dyDescent="0.25">
      <c r="A1496" s="5"/>
      <c r="B1496" s="5"/>
      <c r="C1496" s="5"/>
      <c r="D1496" s="32"/>
      <c r="E1496" s="32"/>
      <c r="F1496" s="32"/>
    </row>
    <row r="1497" spans="1:6" ht="15" hidden="1" x14ac:dyDescent="0.25">
      <c r="A1497" s="5"/>
      <c r="B1497" s="5"/>
      <c r="C1497" s="5"/>
      <c r="D1497" s="32"/>
      <c r="E1497" s="32"/>
      <c r="F1497" s="5"/>
    </row>
    <row r="1498" spans="1:6" ht="15" hidden="1" x14ac:dyDescent="0.25">
      <c r="A1498" s="5"/>
      <c r="B1498" s="5"/>
      <c r="C1498" s="5"/>
      <c r="D1498" s="32"/>
      <c r="E1498" s="32"/>
      <c r="F1498" s="5"/>
    </row>
    <row r="1499" spans="1:6" ht="15" hidden="1" x14ac:dyDescent="0.25">
      <c r="A1499" s="5"/>
      <c r="B1499" s="5"/>
      <c r="C1499" s="5"/>
      <c r="D1499" s="32"/>
      <c r="E1499" s="32"/>
      <c r="F1499" s="5"/>
    </row>
    <row r="1500" spans="1:6" ht="15" hidden="1" x14ac:dyDescent="0.25">
      <c r="A1500" s="5"/>
      <c r="B1500" s="5"/>
      <c r="C1500" s="5"/>
      <c r="D1500" s="32"/>
      <c r="E1500" s="32"/>
      <c r="F1500" s="5"/>
    </row>
    <row r="1501" spans="1:6" ht="15" hidden="1" x14ac:dyDescent="0.25">
      <c r="A1501" s="5"/>
      <c r="B1501" s="5"/>
      <c r="C1501" s="5"/>
      <c r="D1501" s="32"/>
      <c r="E1501" s="32"/>
      <c r="F1501" s="32"/>
    </row>
    <row r="1502" spans="1:6" ht="15" hidden="1" x14ac:dyDescent="0.25">
      <c r="A1502" s="5"/>
      <c r="B1502" s="5"/>
      <c r="C1502" s="5"/>
      <c r="D1502" s="32"/>
      <c r="E1502" s="32"/>
      <c r="F1502" s="5"/>
    </row>
    <row r="1503" spans="1:6" ht="15" hidden="1" x14ac:dyDescent="0.25">
      <c r="A1503" s="5"/>
      <c r="B1503" s="5"/>
      <c r="C1503" s="5"/>
      <c r="D1503" s="32"/>
      <c r="E1503" s="32"/>
      <c r="F1503" s="5"/>
    </row>
    <row r="1504" spans="1:6" ht="15" hidden="1" x14ac:dyDescent="0.25">
      <c r="A1504" s="5"/>
      <c r="B1504" s="5"/>
      <c r="C1504" s="5"/>
      <c r="D1504" s="32"/>
      <c r="E1504" s="32"/>
      <c r="F1504" s="5"/>
    </row>
    <row r="1505" spans="1:6" ht="15" hidden="1" x14ac:dyDescent="0.25">
      <c r="A1505" s="5"/>
      <c r="B1505" s="5"/>
      <c r="C1505" s="5"/>
      <c r="D1505" s="32"/>
      <c r="E1505" s="32"/>
      <c r="F1505" s="5"/>
    </row>
    <row r="1506" spans="1:6" ht="15" hidden="1" x14ac:dyDescent="0.25">
      <c r="A1506" s="5"/>
      <c r="B1506" s="5"/>
      <c r="C1506" s="5"/>
      <c r="D1506" s="32"/>
      <c r="E1506" s="32"/>
      <c r="F1506" s="32"/>
    </row>
    <row r="1507" spans="1:6" ht="15" hidden="1" x14ac:dyDescent="0.25">
      <c r="A1507" s="5"/>
      <c r="B1507" s="5"/>
      <c r="C1507" s="5"/>
      <c r="D1507" s="32"/>
      <c r="E1507" s="32"/>
      <c r="F1507" s="5"/>
    </row>
    <row r="1508" spans="1:6" ht="15" hidden="1" x14ac:dyDescent="0.25">
      <c r="A1508" s="5"/>
      <c r="B1508" s="5"/>
      <c r="C1508" s="5"/>
      <c r="D1508" s="32"/>
      <c r="E1508" s="32"/>
      <c r="F1508" s="5"/>
    </row>
    <row r="1509" spans="1:6" ht="15" hidden="1" x14ac:dyDescent="0.25">
      <c r="A1509" s="5"/>
      <c r="B1509" s="5"/>
      <c r="C1509" s="5"/>
      <c r="D1509" s="32"/>
      <c r="E1509" s="32"/>
      <c r="F1509" s="5"/>
    </row>
    <row r="1510" spans="1:6" ht="15" hidden="1" x14ac:dyDescent="0.25">
      <c r="A1510" s="5"/>
      <c r="B1510" s="5"/>
      <c r="C1510" s="5"/>
      <c r="D1510" s="32"/>
      <c r="E1510" s="32"/>
      <c r="F1510" s="5"/>
    </row>
    <row r="1511" spans="1:6" ht="15" hidden="1" x14ac:dyDescent="0.25">
      <c r="A1511" s="5"/>
      <c r="B1511" s="5"/>
      <c r="C1511" s="5"/>
      <c r="D1511" s="32"/>
      <c r="E1511" s="32"/>
      <c r="F1511" s="32"/>
    </row>
    <row r="1512" spans="1:6" ht="15" hidden="1" x14ac:dyDescent="0.25">
      <c r="A1512" s="5"/>
      <c r="B1512" s="5"/>
      <c r="C1512" s="5"/>
      <c r="D1512" s="32"/>
      <c r="E1512" s="32"/>
      <c r="F1512" s="5"/>
    </row>
    <row r="1513" spans="1:6" ht="15" hidden="1" x14ac:dyDescent="0.25">
      <c r="A1513" s="5"/>
      <c r="B1513" s="5"/>
      <c r="C1513" s="5"/>
      <c r="D1513" s="32"/>
      <c r="E1513" s="32"/>
      <c r="F1513" s="5"/>
    </row>
    <row r="1514" spans="1:6" ht="15" hidden="1" x14ac:dyDescent="0.25">
      <c r="A1514" s="5"/>
      <c r="B1514" s="5"/>
      <c r="C1514" s="5"/>
      <c r="D1514" s="32"/>
      <c r="E1514" s="32"/>
      <c r="F1514" s="5"/>
    </row>
    <row r="1515" spans="1:6" ht="15" hidden="1" x14ac:dyDescent="0.25">
      <c r="A1515" s="5"/>
      <c r="B1515" s="5"/>
      <c r="C1515" s="5"/>
      <c r="D1515" s="32"/>
      <c r="E1515" s="32"/>
      <c r="F1515" s="5"/>
    </row>
    <row r="1516" spans="1:6" ht="15" hidden="1" x14ac:dyDescent="0.25">
      <c r="A1516" s="5"/>
      <c r="B1516" s="5"/>
      <c r="C1516" s="5"/>
      <c r="D1516" s="32"/>
      <c r="E1516" s="32"/>
      <c r="F1516" s="32"/>
    </row>
    <row r="1517" spans="1:6" ht="15" hidden="1" x14ac:dyDescent="0.25">
      <c r="A1517" s="5"/>
      <c r="B1517" s="5"/>
      <c r="C1517" s="5"/>
      <c r="D1517" s="32"/>
      <c r="E1517" s="32"/>
      <c r="F1517" s="5"/>
    </row>
    <row r="1518" spans="1:6" ht="15" hidden="1" x14ac:dyDescent="0.25">
      <c r="A1518" s="5"/>
      <c r="B1518" s="5"/>
      <c r="C1518" s="5"/>
      <c r="D1518" s="32"/>
      <c r="E1518" s="32"/>
      <c r="F1518" s="5"/>
    </row>
    <row r="1519" spans="1:6" ht="15" hidden="1" x14ac:dyDescent="0.25">
      <c r="A1519" s="5"/>
      <c r="B1519" s="5"/>
      <c r="C1519" s="5"/>
      <c r="D1519" s="32"/>
      <c r="E1519" s="32"/>
      <c r="F1519" s="5"/>
    </row>
    <row r="1520" spans="1:6" ht="15" hidden="1" x14ac:dyDescent="0.25">
      <c r="A1520" s="5"/>
      <c r="B1520" s="5"/>
      <c r="C1520" s="5"/>
      <c r="D1520" s="32"/>
      <c r="E1520" s="32"/>
      <c r="F1520" s="5"/>
    </row>
    <row r="1521" spans="1:6" ht="15" hidden="1" x14ac:dyDescent="0.25">
      <c r="A1521" s="5"/>
      <c r="B1521" s="5"/>
      <c r="C1521" s="5"/>
      <c r="D1521" s="32"/>
      <c r="E1521" s="32"/>
      <c r="F1521" s="32"/>
    </row>
    <row r="1522" spans="1:6" ht="15" hidden="1" x14ac:dyDescent="0.25">
      <c r="A1522" s="5"/>
      <c r="B1522" s="5"/>
      <c r="C1522" s="5"/>
      <c r="D1522" s="32"/>
      <c r="E1522" s="32"/>
      <c r="F1522" s="5"/>
    </row>
    <row r="1523" spans="1:6" ht="15" hidden="1" x14ac:dyDescent="0.25">
      <c r="A1523" s="5"/>
      <c r="B1523" s="5"/>
      <c r="C1523" s="5"/>
      <c r="D1523" s="32"/>
      <c r="E1523" s="32"/>
      <c r="F1523" s="5"/>
    </row>
    <row r="1524" spans="1:6" ht="15" hidden="1" x14ac:dyDescent="0.25">
      <c r="A1524" s="5"/>
      <c r="B1524" s="5"/>
      <c r="C1524" s="5"/>
      <c r="D1524" s="32"/>
      <c r="E1524" s="32"/>
      <c r="F1524" s="5"/>
    </row>
    <row r="1525" spans="1:6" ht="15" hidden="1" x14ac:dyDescent="0.25">
      <c r="A1525" s="5"/>
      <c r="B1525" s="5"/>
      <c r="C1525" s="5"/>
      <c r="D1525" s="32"/>
      <c r="E1525" s="32"/>
      <c r="F1525" s="5"/>
    </row>
    <row r="1526" spans="1:6" ht="15" hidden="1" x14ac:dyDescent="0.25">
      <c r="A1526" s="5"/>
      <c r="B1526" s="5"/>
      <c r="C1526" s="5"/>
      <c r="D1526" s="32"/>
      <c r="E1526" s="32"/>
      <c r="F1526" s="32"/>
    </row>
    <row r="1527" spans="1:6" ht="15" hidden="1" x14ac:dyDescent="0.25">
      <c r="A1527" s="5"/>
      <c r="B1527" s="5"/>
      <c r="C1527" s="5"/>
      <c r="D1527" s="32"/>
      <c r="E1527" s="32"/>
      <c r="F1527" s="5"/>
    </row>
    <row r="1528" spans="1:6" ht="15" hidden="1" x14ac:dyDescent="0.25">
      <c r="A1528" s="5"/>
      <c r="B1528" s="5"/>
      <c r="C1528" s="5"/>
      <c r="D1528" s="32"/>
      <c r="E1528" s="32"/>
      <c r="F1528" s="5"/>
    </row>
    <row r="1529" spans="1:6" ht="15" hidden="1" x14ac:dyDescent="0.25">
      <c r="A1529" s="5"/>
      <c r="B1529" s="5"/>
      <c r="C1529" s="5"/>
      <c r="D1529" s="32"/>
      <c r="E1529" s="32"/>
      <c r="F1529" s="5"/>
    </row>
    <row r="1530" spans="1:6" ht="15" hidden="1" x14ac:dyDescent="0.25">
      <c r="A1530" s="5"/>
      <c r="B1530" s="5"/>
      <c r="C1530" s="5"/>
      <c r="D1530" s="32"/>
      <c r="E1530" s="32"/>
      <c r="F1530" s="5"/>
    </row>
    <row r="1531" spans="1:6" ht="15" hidden="1" x14ac:dyDescent="0.25">
      <c r="A1531" s="5"/>
      <c r="B1531" s="5"/>
      <c r="C1531" s="5"/>
      <c r="D1531" s="32"/>
      <c r="E1531" s="32"/>
      <c r="F1531" s="32"/>
    </row>
    <row r="1532" spans="1:6" ht="15" hidden="1" x14ac:dyDescent="0.25">
      <c r="A1532" s="5"/>
      <c r="B1532" s="5"/>
      <c r="C1532" s="5"/>
      <c r="D1532" s="32"/>
      <c r="E1532" s="32"/>
      <c r="F1532" s="5"/>
    </row>
    <row r="1533" spans="1:6" ht="15" hidden="1" x14ac:dyDescent="0.25">
      <c r="A1533" s="5"/>
      <c r="B1533" s="5"/>
      <c r="C1533" s="5"/>
      <c r="D1533" s="32"/>
      <c r="E1533" s="32"/>
      <c r="F1533" s="5"/>
    </row>
    <row r="1534" spans="1:6" ht="15" hidden="1" x14ac:dyDescent="0.25">
      <c r="A1534" s="5"/>
      <c r="B1534" s="5"/>
      <c r="C1534" s="5"/>
      <c r="D1534" s="32"/>
      <c r="E1534" s="32"/>
      <c r="F1534" s="5"/>
    </row>
    <row r="1535" spans="1:6" ht="15" hidden="1" x14ac:dyDescent="0.25">
      <c r="A1535" s="5"/>
      <c r="B1535" s="5"/>
      <c r="C1535" s="5"/>
      <c r="D1535" s="32"/>
      <c r="E1535" s="32"/>
      <c r="F1535" s="5"/>
    </row>
    <row r="1536" spans="1:6" ht="15" hidden="1" x14ac:dyDescent="0.25">
      <c r="A1536" s="5"/>
      <c r="B1536" s="5"/>
      <c r="C1536" s="5"/>
      <c r="D1536" s="32"/>
      <c r="E1536" s="32"/>
      <c r="F1536" s="32"/>
    </row>
    <row r="1537" spans="1:6" ht="15" hidden="1" x14ac:dyDescent="0.25">
      <c r="A1537" s="5"/>
      <c r="B1537" s="5"/>
      <c r="C1537" s="5"/>
      <c r="D1537" s="32"/>
      <c r="E1537" s="32"/>
      <c r="F1537" s="5"/>
    </row>
    <row r="1538" spans="1:6" ht="15" hidden="1" x14ac:dyDescent="0.25">
      <c r="A1538" s="5"/>
      <c r="B1538" s="5"/>
      <c r="C1538" s="5"/>
      <c r="D1538" s="32"/>
      <c r="E1538" s="32"/>
      <c r="F1538" s="5"/>
    </row>
    <row r="1539" spans="1:6" ht="15" hidden="1" x14ac:dyDescent="0.25">
      <c r="A1539" s="5"/>
      <c r="B1539" s="5"/>
      <c r="C1539" s="5"/>
      <c r="D1539" s="32"/>
      <c r="E1539" s="32"/>
      <c r="F1539" s="5"/>
    </row>
    <row r="1540" spans="1:6" ht="15" hidden="1" x14ac:dyDescent="0.25">
      <c r="A1540" s="5"/>
      <c r="B1540" s="5"/>
      <c r="C1540" s="5"/>
      <c r="D1540" s="32"/>
      <c r="E1540" s="32"/>
      <c r="F1540" s="5"/>
    </row>
    <row r="1541" spans="1:6" ht="15" hidden="1" x14ac:dyDescent="0.25">
      <c r="A1541" s="5"/>
      <c r="B1541" s="5"/>
      <c r="C1541" s="5"/>
      <c r="D1541" s="32"/>
      <c r="E1541" s="32"/>
      <c r="F1541" s="32"/>
    </row>
    <row r="1542" spans="1:6" ht="15" hidden="1" x14ac:dyDescent="0.25">
      <c r="A1542" s="5"/>
      <c r="B1542" s="5"/>
      <c r="C1542" s="5"/>
      <c r="D1542" s="32"/>
      <c r="E1542" s="32"/>
      <c r="F1542" s="5"/>
    </row>
    <row r="1543" spans="1:6" ht="15" hidden="1" x14ac:dyDescent="0.25">
      <c r="A1543" s="5"/>
      <c r="B1543" s="5"/>
      <c r="C1543" s="5"/>
      <c r="D1543" s="32"/>
      <c r="E1543" s="32"/>
      <c r="F1543" s="5"/>
    </row>
    <row r="1544" spans="1:6" ht="15" hidden="1" x14ac:dyDescent="0.25">
      <c r="A1544" s="5"/>
      <c r="B1544" s="5"/>
      <c r="C1544" s="5"/>
      <c r="D1544" s="32"/>
      <c r="E1544" s="32"/>
      <c r="F1544" s="5"/>
    </row>
    <row r="1545" spans="1:6" ht="15" hidden="1" x14ac:dyDescent="0.25">
      <c r="A1545" s="5"/>
      <c r="B1545" s="5"/>
      <c r="C1545" s="5"/>
      <c r="D1545" s="32"/>
      <c r="E1545" s="32"/>
      <c r="F1545" s="5"/>
    </row>
    <row r="1546" spans="1:6" ht="15" hidden="1" x14ac:dyDescent="0.25">
      <c r="A1546" s="5"/>
      <c r="B1546" s="5"/>
      <c r="C1546" s="5"/>
      <c r="D1546" s="32"/>
      <c r="E1546" s="32"/>
      <c r="F1546" s="32"/>
    </row>
    <row r="1547" spans="1:6" ht="15" hidden="1" x14ac:dyDescent="0.25">
      <c r="A1547" s="5"/>
      <c r="B1547" s="5"/>
      <c r="C1547" s="5"/>
      <c r="D1547" s="32"/>
      <c r="E1547" s="32"/>
      <c r="F1547" s="5"/>
    </row>
    <row r="1548" spans="1:6" ht="15" hidden="1" x14ac:dyDescent="0.25">
      <c r="A1548" s="5"/>
      <c r="B1548" s="5"/>
      <c r="C1548" s="5"/>
      <c r="D1548" s="32"/>
      <c r="E1548" s="32"/>
      <c r="F1548" s="5"/>
    </row>
    <row r="1549" spans="1:6" ht="15" hidden="1" x14ac:dyDescent="0.25">
      <c r="A1549" s="5"/>
      <c r="B1549" s="5"/>
      <c r="C1549" s="5"/>
      <c r="D1549" s="32"/>
      <c r="E1549" s="32"/>
      <c r="F1549" s="5"/>
    </row>
    <row r="1550" spans="1:6" ht="15" hidden="1" x14ac:dyDescent="0.25">
      <c r="A1550" s="5"/>
      <c r="B1550" s="5"/>
      <c r="C1550" s="5"/>
      <c r="D1550" s="32"/>
      <c r="E1550" s="32"/>
      <c r="F1550" s="5"/>
    </row>
    <row r="1551" spans="1:6" ht="15" hidden="1" x14ac:dyDescent="0.25">
      <c r="A1551" s="5"/>
      <c r="B1551" s="5"/>
      <c r="C1551" s="5"/>
      <c r="D1551" s="32"/>
      <c r="E1551" s="32"/>
      <c r="F1551" s="32"/>
    </row>
    <row r="1552" spans="1:6" ht="15" hidden="1" x14ac:dyDescent="0.25">
      <c r="A1552" s="5"/>
      <c r="B1552" s="5"/>
      <c r="C1552" s="5"/>
      <c r="D1552" s="32"/>
      <c r="E1552" s="32"/>
      <c r="F1552" s="5"/>
    </row>
    <row r="1553" spans="1:6" ht="15" hidden="1" x14ac:dyDescent="0.25">
      <c r="A1553" s="5"/>
      <c r="B1553" s="5"/>
      <c r="C1553" s="5"/>
      <c r="D1553" s="32"/>
      <c r="E1553" s="32"/>
      <c r="F1553" s="5"/>
    </row>
    <row r="1554" spans="1:6" ht="15" hidden="1" x14ac:dyDescent="0.25">
      <c r="A1554" s="5"/>
      <c r="B1554" s="5"/>
      <c r="C1554" s="5"/>
      <c r="D1554" s="32"/>
      <c r="E1554" s="32"/>
      <c r="F1554" s="5"/>
    </row>
    <row r="1555" spans="1:6" ht="15" hidden="1" x14ac:dyDescent="0.25">
      <c r="A1555" s="5"/>
      <c r="B1555" s="5"/>
      <c r="C1555" s="5"/>
      <c r="D1555" s="32"/>
      <c r="E1555" s="32"/>
      <c r="F1555" s="5"/>
    </row>
    <row r="1556" spans="1:6" ht="15" hidden="1" x14ac:dyDescent="0.25">
      <c r="A1556" s="5"/>
      <c r="B1556" s="5"/>
      <c r="C1556" s="5"/>
      <c r="D1556" s="32"/>
      <c r="E1556" s="32"/>
      <c r="F1556" s="32"/>
    </row>
    <row r="1557" spans="1:6" ht="15" hidden="1" x14ac:dyDescent="0.25">
      <c r="A1557" s="5"/>
      <c r="B1557" s="5"/>
      <c r="C1557" s="5"/>
      <c r="D1557" s="32"/>
      <c r="E1557" s="32"/>
      <c r="F1557" s="5"/>
    </row>
    <row r="1558" spans="1:6" ht="15" hidden="1" x14ac:dyDescent="0.25">
      <c r="A1558" s="5"/>
      <c r="B1558" s="5"/>
      <c r="C1558" s="5"/>
      <c r="D1558" s="32"/>
      <c r="E1558" s="32"/>
      <c r="F1558" s="5"/>
    </row>
    <row r="1559" spans="1:6" ht="15" hidden="1" x14ac:dyDescent="0.25">
      <c r="A1559" s="5"/>
      <c r="B1559" s="5"/>
      <c r="C1559" s="5"/>
      <c r="D1559" s="32"/>
      <c r="E1559" s="32"/>
      <c r="F1559" s="5"/>
    </row>
    <row r="1560" spans="1:6" ht="15" hidden="1" x14ac:dyDescent="0.25">
      <c r="A1560" s="5"/>
      <c r="B1560" s="5"/>
      <c r="C1560" s="5"/>
      <c r="D1560" s="32"/>
      <c r="E1560" s="32"/>
      <c r="F1560" s="5"/>
    </row>
    <row r="1561" spans="1:6" ht="15" hidden="1" x14ac:dyDescent="0.25">
      <c r="A1561" s="5"/>
      <c r="B1561" s="5"/>
      <c r="C1561" s="5"/>
      <c r="D1561" s="32"/>
      <c r="E1561" s="32"/>
      <c r="F1561" s="32"/>
    </row>
    <row r="1562" spans="1:6" ht="15" hidden="1" x14ac:dyDescent="0.25">
      <c r="A1562" s="5"/>
      <c r="B1562" s="5"/>
      <c r="C1562" s="5"/>
      <c r="D1562" s="32"/>
      <c r="E1562" s="32"/>
      <c r="F1562" s="5"/>
    </row>
    <row r="1563" spans="1:6" ht="15" hidden="1" x14ac:dyDescent="0.25">
      <c r="A1563" s="5"/>
      <c r="B1563" s="5"/>
      <c r="C1563" s="5"/>
      <c r="D1563" s="32"/>
      <c r="E1563" s="32"/>
      <c r="F1563" s="5"/>
    </row>
    <row r="1564" spans="1:6" ht="15" hidden="1" x14ac:dyDescent="0.25">
      <c r="A1564" s="5"/>
      <c r="B1564" s="5"/>
      <c r="C1564" s="5"/>
      <c r="D1564" s="32"/>
      <c r="E1564" s="32"/>
      <c r="F1564" s="5"/>
    </row>
    <row r="1565" spans="1:6" ht="15" hidden="1" x14ac:dyDescent="0.25">
      <c r="A1565" s="5"/>
      <c r="B1565" s="5"/>
      <c r="C1565" s="5"/>
      <c r="D1565" s="32"/>
      <c r="E1565" s="32"/>
      <c r="F1565" s="5"/>
    </row>
    <row r="1566" spans="1:6" ht="15" hidden="1" x14ac:dyDescent="0.25">
      <c r="A1566" s="5"/>
      <c r="B1566" s="5"/>
      <c r="C1566" s="5"/>
      <c r="D1566" s="32"/>
      <c r="E1566" s="32"/>
      <c r="F1566" s="32"/>
    </row>
    <row r="1567" spans="1:6" ht="15" hidden="1" x14ac:dyDescent="0.25">
      <c r="A1567" s="5"/>
      <c r="B1567" s="5"/>
      <c r="C1567" s="5"/>
      <c r="D1567" s="32"/>
      <c r="E1567" s="32"/>
      <c r="F1567" s="5"/>
    </row>
    <row r="1568" spans="1:6" ht="15" hidden="1" x14ac:dyDescent="0.25">
      <c r="A1568" s="5"/>
      <c r="B1568" s="5"/>
      <c r="C1568" s="5"/>
      <c r="D1568" s="32"/>
      <c r="E1568" s="32"/>
      <c r="F1568" s="5"/>
    </row>
    <row r="1569" spans="1:6" ht="15" hidden="1" x14ac:dyDescent="0.25">
      <c r="A1569" s="5"/>
      <c r="B1569" s="5"/>
      <c r="C1569" s="5"/>
      <c r="D1569" s="32"/>
      <c r="E1569" s="32"/>
      <c r="F1569" s="5"/>
    </row>
    <row r="1570" spans="1:6" ht="15" hidden="1" x14ac:dyDescent="0.25">
      <c r="A1570" s="5"/>
      <c r="B1570" s="5"/>
      <c r="C1570" s="5"/>
      <c r="D1570" s="32"/>
      <c r="E1570" s="32"/>
      <c r="F1570" s="5"/>
    </row>
    <row r="1571" spans="1:6" ht="15" hidden="1" x14ac:dyDescent="0.25">
      <c r="A1571" s="5"/>
      <c r="B1571" s="5"/>
      <c r="C1571" s="5"/>
      <c r="D1571" s="32"/>
      <c r="E1571" s="32"/>
      <c r="F1571" s="32"/>
    </row>
    <row r="1572" spans="1:6" ht="15" hidden="1" x14ac:dyDescent="0.25">
      <c r="A1572" s="5"/>
      <c r="B1572" s="5"/>
      <c r="C1572" s="5"/>
      <c r="D1572" s="32"/>
      <c r="E1572" s="32"/>
      <c r="F1572" s="5"/>
    </row>
    <row r="1573" spans="1:6" ht="15" hidden="1" x14ac:dyDescent="0.25">
      <c r="A1573" s="5"/>
      <c r="B1573" s="5"/>
      <c r="C1573" s="5"/>
      <c r="D1573" s="32"/>
      <c r="E1573" s="32"/>
      <c r="F1573" s="5"/>
    </row>
    <row r="1574" spans="1:6" ht="15" hidden="1" x14ac:dyDescent="0.25">
      <c r="A1574" s="5"/>
      <c r="B1574" s="5"/>
      <c r="C1574" s="5"/>
      <c r="D1574" s="32"/>
      <c r="E1574" s="32"/>
      <c r="F1574" s="5"/>
    </row>
    <row r="1575" spans="1:6" ht="15" hidden="1" x14ac:dyDescent="0.25">
      <c r="A1575" s="5"/>
      <c r="B1575" s="5"/>
      <c r="C1575" s="5"/>
      <c r="D1575" s="32"/>
      <c r="E1575" s="32"/>
      <c r="F1575" s="5"/>
    </row>
    <row r="1576" spans="1:6" ht="15" hidden="1" x14ac:dyDescent="0.25">
      <c r="A1576" s="5"/>
      <c r="B1576" s="5"/>
      <c r="C1576" s="5"/>
      <c r="D1576" s="32"/>
      <c r="E1576" s="32"/>
      <c r="F1576" s="32"/>
    </row>
    <row r="1577" spans="1:6" ht="15" hidden="1" x14ac:dyDescent="0.25">
      <c r="A1577" s="5"/>
      <c r="B1577" s="5"/>
      <c r="C1577" s="5"/>
      <c r="D1577" s="32"/>
      <c r="E1577" s="32"/>
      <c r="F1577" s="5"/>
    </row>
    <row r="1578" spans="1:6" ht="15" hidden="1" x14ac:dyDescent="0.25">
      <c r="A1578" s="5"/>
      <c r="B1578" s="5"/>
      <c r="C1578" s="5"/>
      <c r="D1578" s="32"/>
      <c r="E1578" s="32"/>
      <c r="F1578" s="5"/>
    </row>
    <row r="1579" spans="1:6" ht="15" hidden="1" x14ac:dyDescent="0.25">
      <c r="A1579" s="5"/>
      <c r="B1579" s="5"/>
      <c r="C1579" s="5"/>
      <c r="D1579" s="32"/>
      <c r="E1579" s="32"/>
      <c r="F1579" s="5"/>
    </row>
    <row r="1580" spans="1:6" ht="15" hidden="1" x14ac:dyDescent="0.25">
      <c r="A1580" s="5"/>
      <c r="B1580" s="5"/>
      <c r="C1580" s="5"/>
      <c r="D1580" s="32"/>
      <c r="E1580" s="32"/>
      <c r="F1580" s="5"/>
    </row>
    <row r="1581" spans="1:6" ht="15" hidden="1" x14ac:dyDescent="0.25">
      <c r="A1581" s="5"/>
      <c r="B1581" s="5"/>
      <c r="C1581" s="5"/>
      <c r="D1581" s="32"/>
      <c r="E1581" s="32"/>
      <c r="F1581" s="32"/>
    </row>
    <row r="1582" spans="1:6" ht="15" hidden="1" x14ac:dyDescent="0.25">
      <c r="A1582" s="5"/>
      <c r="B1582" s="5"/>
      <c r="C1582" s="5"/>
      <c r="D1582" s="32"/>
      <c r="E1582" s="32"/>
      <c r="F1582" s="5"/>
    </row>
    <row r="1583" spans="1:6" ht="15" hidden="1" x14ac:dyDescent="0.25">
      <c r="A1583" s="5"/>
      <c r="B1583" s="5"/>
      <c r="C1583" s="5"/>
      <c r="D1583" s="32"/>
      <c r="E1583" s="32"/>
      <c r="F1583" s="5"/>
    </row>
    <row r="1584" spans="1:6" ht="15" hidden="1" x14ac:dyDescent="0.25">
      <c r="A1584" s="5"/>
      <c r="B1584" s="5"/>
      <c r="C1584" s="5"/>
      <c r="D1584" s="32"/>
      <c r="E1584" s="32"/>
      <c r="F1584" s="5"/>
    </row>
    <row r="1585" spans="1:6" ht="15" hidden="1" x14ac:dyDescent="0.25">
      <c r="A1585" s="5"/>
      <c r="B1585" s="5"/>
      <c r="C1585" s="5"/>
      <c r="D1585" s="32"/>
      <c r="E1585" s="32"/>
      <c r="F1585" s="5"/>
    </row>
    <row r="1586" spans="1:6" ht="15" hidden="1" x14ac:dyDescent="0.25">
      <c r="A1586" s="5"/>
      <c r="B1586" s="5"/>
      <c r="C1586" s="5"/>
      <c r="D1586" s="32"/>
      <c r="E1586" s="32"/>
      <c r="F1586" s="32"/>
    </row>
    <row r="1587" spans="1:6" ht="15" hidden="1" x14ac:dyDescent="0.25">
      <c r="A1587" s="5"/>
      <c r="B1587" s="5"/>
      <c r="C1587" s="5"/>
      <c r="D1587" s="32"/>
      <c r="E1587" s="32"/>
      <c r="F1587" s="5"/>
    </row>
    <row r="1588" spans="1:6" ht="15" hidden="1" x14ac:dyDescent="0.25">
      <c r="A1588" s="5"/>
      <c r="B1588" s="5"/>
      <c r="C1588" s="5"/>
      <c r="D1588" s="32"/>
      <c r="E1588" s="32"/>
      <c r="F1588" s="5"/>
    </row>
    <row r="1589" spans="1:6" ht="15" hidden="1" x14ac:dyDescent="0.25">
      <c r="A1589" s="5"/>
      <c r="B1589" s="5"/>
      <c r="C1589" s="5"/>
      <c r="D1589" s="32"/>
      <c r="E1589" s="32"/>
      <c r="F1589" s="5"/>
    </row>
    <row r="1590" spans="1:6" ht="15" hidden="1" x14ac:dyDescent="0.25">
      <c r="A1590" s="5"/>
      <c r="B1590" s="5"/>
      <c r="C1590" s="5"/>
      <c r="D1590" s="32"/>
      <c r="E1590" s="32"/>
      <c r="F1590" s="5"/>
    </row>
    <row r="1591" spans="1:6" ht="15" hidden="1" x14ac:dyDescent="0.25">
      <c r="A1591" s="5"/>
      <c r="B1591" s="5"/>
      <c r="C1591" s="5"/>
      <c r="D1591" s="32"/>
      <c r="E1591" s="32"/>
      <c r="F1591" s="32"/>
    </row>
    <row r="1592" spans="1:6" ht="15" hidden="1" x14ac:dyDescent="0.25">
      <c r="A1592" s="5"/>
      <c r="B1592" s="5"/>
      <c r="C1592" s="5"/>
      <c r="D1592" s="32"/>
      <c r="E1592" s="32"/>
      <c r="F1592" s="5"/>
    </row>
    <row r="1593" spans="1:6" ht="15" hidden="1" x14ac:dyDescent="0.25">
      <c r="A1593" s="5"/>
      <c r="B1593" s="5"/>
      <c r="C1593" s="5"/>
      <c r="D1593" s="32"/>
      <c r="E1593" s="32"/>
      <c r="F1593" s="5"/>
    </row>
    <row r="1594" spans="1:6" ht="15" hidden="1" x14ac:dyDescent="0.25">
      <c r="A1594" s="5"/>
      <c r="B1594" s="5"/>
      <c r="C1594" s="5"/>
      <c r="D1594" s="32"/>
      <c r="E1594" s="32"/>
      <c r="F1594" s="5"/>
    </row>
    <row r="1595" spans="1:6" ht="15" hidden="1" x14ac:dyDescent="0.25">
      <c r="A1595" s="5"/>
      <c r="B1595" s="5"/>
      <c r="C1595" s="5"/>
      <c r="D1595" s="32"/>
      <c r="E1595" s="32"/>
      <c r="F1595" s="5"/>
    </row>
    <row r="1596" spans="1:6" ht="15" hidden="1" x14ac:dyDescent="0.25">
      <c r="A1596" s="5"/>
      <c r="B1596" s="5"/>
      <c r="C1596" s="5"/>
      <c r="D1596" s="32"/>
      <c r="E1596" s="32"/>
      <c r="F1596" s="32"/>
    </row>
    <row r="1597" spans="1:6" ht="15" hidden="1" x14ac:dyDescent="0.25">
      <c r="A1597" s="5"/>
      <c r="B1597" s="5"/>
      <c r="C1597" s="5"/>
      <c r="D1597" s="32"/>
      <c r="E1597" s="32"/>
      <c r="F1597" s="5"/>
    </row>
    <row r="1598" spans="1:6" ht="15" hidden="1" x14ac:dyDescent="0.25">
      <c r="A1598" s="5"/>
      <c r="B1598" s="5"/>
      <c r="C1598" s="5"/>
      <c r="D1598" s="32"/>
      <c r="E1598" s="32"/>
      <c r="F1598" s="5"/>
    </row>
    <row r="1599" spans="1:6" ht="15" hidden="1" x14ac:dyDescent="0.25">
      <c r="A1599" s="5"/>
      <c r="B1599" s="5"/>
      <c r="C1599" s="5"/>
      <c r="D1599" s="32"/>
      <c r="E1599" s="32"/>
      <c r="F1599" s="5"/>
    </row>
    <row r="1600" spans="1:6" ht="15" hidden="1" x14ac:dyDescent="0.25">
      <c r="A1600" s="5"/>
      <c r="B1600" s="5"/>
      <c r="C1600" s="5"/>
      <c r="D1600" s="32"/>
      <c r="E1600" s="32"/>
      <c r="F1600" s="5"/>
    </row>
    <row r="1601" spans="1:6" ht="15" hidden="1" x14ac:dyDescent="0.25">
      <c r="A1601" s="5"/>
      <c r="B1601" s="5"/>
      <c r="C1601" s="5"/>
      <c r="D1601" s="32"/>
      <c r="E1601" s="32"/>
      <c r="F1601" s="32"/>
    </row>
    <row r="1602" spans="1:6" ht="15" hidden="1" x14ac:dyDescent="0.25">
      <c r="A1602" s="5"/>
      <c r="B1602" s="5"/>
      <c r="C1602" s="5"/>
      <c r="D1602" s="32"/>
      <c r="E1602" s="32"/>
      <c r="F1602" s="5"/>
    </row>
    <row r="1603" spans="1:6" ht="15" hidden="1" x14ac:dyDescent="0.25">
      <c r="A1603" s="5"/>
      <c r="B1603" s="5"/>
      <c r="C1603" s="5"/>
      <c r="D1603" s="32"/>
      <c r="E1603" s="32"/>
      <c r="F1603" s="5"/>
    </row>
    <row r="1604" spans="1:6" ht="15" hidden="1" x14ac:dyDescent="0.25">
      <c r="A1604" s="5"/>
      <c r="B1604" s="5"/>
      <c r="C1604" s="5"/>
      <c r="D1604" s="32"/>
      <c r="E1604" s="32"/>
      <c r="F1604" s="5"/>
    </row>
    <row r="1605" spans="1:6" ht="15" hidden="1" x14ac:dyDescent="0.25">
      <c r="A1605" s="5"/>
      <c r="B1605" s="5"/>
      <c r="C1605" s="5"/>
      <c r="D1605" s="32"/>
      <c r="E1605" s="32"/>
      <c r="F1605" s="5"/>
    </row>
    <row r="1606" spans="1:6" ht="15" hidden="1" x14ac:dyDescent="0.25">
      <c r="A1606" s="5"/>
      <c r="B1606" s="5"/>
      <c r="C1606" s="5"/>
      <c r="D1606" s="32"/>
      <c r="E1606" s="32"/>
      <c r="F1606" s="32"/>
    </row>
    <row r="1607" spans="1:6" ht="15" hidden="1" x14ac:dyDescent="0.25">
      <c r="A1607" s="5"/>
      <c r="B1607" s="5"/>
      <c r="C1607" s="5"/>
      <c r="D1607" s="32"/>
      <c r="E1607" s="32"/>
      <c r="F1607" s="5"/>
    </row>
    <row r="1608" spans="1:6" ht="15" hidden="1" x14ac:dyDescent="0.25">
      <c r="A1608" s="5"/>
      <c r="B1608" s="5"/>
      <c r="C1608" s="5"/>
      <c r="D1608" s="32"/>
      <c r="E1608" s="32"/>
      <c r="F1608" s="5"/>
    </row>
    <row r="1609" spans="1:6" ht="15" hidden="1" x14ac:dyDescent="0.25">
      <c r="A1609" s="5"/>
      <c r="B1609" s="5"/>
      <c r="C1609" s="5"/>
      <c r="D1609" s="32"/>
      <c r="E1609" s="32"/>
      <c r="F1609" s="5"/>
    </row>
    <row r="1610" spans="1:6" ht="15" hidden="1" x14ac:dyDescent="0.25">
      <c r="A1610" s="5"/>
      <c r="B1610" s="5"/>
      <c r="C1610" s="5"/>
      <c r="D1610" s="32"/>
      <c r="E1610" s="32"/>
      <c r="F1610" s="5"/>
    </row>
    <row r="1611" spans="1:6" ht="15" hidden="1" x14ac:dyDescent="0.25">
      <c r="A1611" s="5"/>
      <c r="B1611" s="5"/>
      <c r="C1611" s="5"/>
      <c r="D1611" s="32"/>
      <c r="E1611" s="32"/>
      <c r="F1611" s="32"/>
    </row>
    <row r="1612" spans="1:6" ht="15" hidden="1" x14ac:dyDescent="0.25">
      <c r="A1612" s="5"/>
      <c r="B1612" s="5"/>
      <c r="C1612" s="5"/>
      <c r="D1612" s="32"/>
      <c r="E1612" s="32"/>
      <c r="F1612" s="5"/>
    </row>
    <row r="1613" spans="1:6" ht="15" hidden="1" x14ac:dyDescent="0.25">
      <c r="A1613" s="5"/>
      <c r="B1613" s="5"/>
      <c r="C1613" s="5"/>
      <c r="D1613" s="32"/>
      <c r="E1613" s="32"/>
      <c r="F1613" s="5"/>
    </row>
    <row r="1614" spans="1:6" ht="15" hidden="1" x14ac:dyDescent="0.25">
      <c r="A1614" s="5"/>
      <c r="B1614" s="5"/>
      <c r="C1614" s="5"/>
      <c r="D1614" s="32"/>
      <c r="E1614" s="32"/>
      <c r="F1614" s="5"/>
    </row>
    <row r="1615" spans="1:6" ht="15" hidden="1" x14ac:dyDescent="0.25">
      <c r="A1615" s="5"/>
      <c r="B1615" s="5"/>
      <c r="C1615" s="5"/>
      <c r="D1615" s="32"/>
      <c r="E1615" s="32"/>
      <c r="F1615" s="5"/>
    </row>
    <row r="1616" spans="1:6" ht="15" hidden="1" x14ac:dyDescent="0.25">
      <c r="A1616" s="5"/>
      <c r="B1616" s="5"/>
      <c r="C1616" s="5"/>
      <c r="D1616" s="32"/>
      <c r="E1616" s="32"/>
      <c r="F1616" s="32"/>
    </row>
    <row r="1617" spans="1:6" ht="15" hidden="1" x14ac:dyDescent="0.25">
      <c r="A1617" s="5"/>
      <c r="B1617" s="5"/>
      <c r="C1617" s="5"/>
      <c r="D1617" s="32"/>
      <c r="E1617" s="32"/>
      <c r="F1617" s="5"/>
    </row>
    <row r="1618" spans="1:6" ht="15" hidden="1" x14ac:dyDescent="0.25">
      <c r="A1618" s="5"/>
      <c r="B1618" s="5"/>
      <c r="C1618" s="5"/>
      <c r="D1618" s="32"/>
      <c r="E1618" s="32"/>
      <c r="F1618" s="5"/>
    </row>
    <row r="1619" spans="1:6" ht="15" hidden="1" x14ac:dyDescent="0.25">
      <c r="A1619" s="5"/>
      <c r="B1619" s="5"/>
      <c r="C1619" s="5"/>
      <c r="D1619" s="32"/>
      <c r="E1619" s="32"/>
      <c r="F1619" s="5"/>
    </row>
    <row r="1620" spans="1:6" ht="15" hidden="1" x14ac:dyDescent="0.25">
      <c r="A1620" s="5"/>
      <c r="B1620" s="5"/>
      <c r="C1620" s="5"/>
      <c r="D1620" s="32"/>
      <c r="E1620" s="32"/>
      <c r="F1620" s="5"/>
    </row>
    <row r="1621" spans="1:6" ht="15" hidden="1" x14ac:dyDescent="0.25">
      <c r="A1621" s="5"/>
      <c r="B1621" s="5"/>
      <c r="C1621" s="5"/>
      <c r="D1621" s="32"/>
      <c r="E1621" s="32"/>
      <c r="F1621" s="32"/>
    </row>
    <row r="1622" spans="1:6" ht="15" hidden="1" x14ac:dyDescent="0.25">
      <c r="A1622" s="5"/>
      <c r="B1622" s="5"/>
      <c r="C1622" s="5"/>
      <c r="D1622" s="32"/>
      <c r="E1622" s="32"/>
      <c r="F1622" s="5"/>
    </row>
    <row r="1623" spans="1:6" ht="15" hidden="1" x14ac:dyDescent="0.25">
      <c r="A1623" s="5"/>
      <c r="B1623" s="5"/>
      <c r="C1623" s="5"/>
      <c r="D1623" s="32"/>
      <c r="E1623" s="32"/>
      <c r="F1623" s="5"/>
    </row>
    <row r="1624" spans="1:6" ht="15" hidden="1" x14ac:dyDescent="0.25">
      <c r="A1624" s="5"/>
      <c r="B1624" s="5"/>
      <c r="C1624" s="5"/>
      <c r="D1624" s="32"/>
      <c r="E1624" s="32"/>
      <c r="F1624" s="5"/>
    </row>
    <row r="1625" spans="1:6" ht="15" hidden="1" x14ac:dyDescent="0.25">
      <c r="A1625" s="5"/>
      <c r="B1625" s="5"/>
      <c r="C1625" s="5"/>
      <c r="D1625" s="32"/>
      <c r="E1625" s="32"/>
      <c r="F1625" s="5"/>
    </row>
    <row r="1626" spans="1:6" ht="15" hidden="1" x14ac:dyDescent="0.25">
      <c r="A1626" s="5"/>
      <c r="B1626" s="5"/>
      <c r="C1626" s="5"/>
      <c r="D1626" s="32"/>
      <c r="E1626" s="32"/>
      <c r="F1626" s="32"/>
    </row>
    <row r="1627" spans="1:6" ht="15" hidden="1" x14ac:dyDescent="0.25">
      <c r="A1627" s="5"/>
      <c r="B1627" s="5"/>
      <c r="C1627" s="5"/>
      <c r="D1627" s="32"/>
      <c r="E1627" s="32"/>
      <c r="F1627" s="5"/>
    </row>
    <row r="1628" spans="1:6" ht="15" hidden="1" x14ac:dyDescent="0.25">
      <c r="A1628" s="5"/>
      <c r="B1628" s="5"/>
      <c r="C1628" s="5"/>
      <c r="D1628" s="32"/>
      <c r="E1628" s="32"/>
      <c r="F1628" s="5"/>
    </row>
    <row r="1629" spans="1:6" ht="15" hidden="1" x14ac:dyDescent="0.25">
      <c r="A1629" s="5"/>
      <c r="B1629" s="5"/>
      <c r="C1629" s="5"/>
      <c r="D1629" s="32"/>
      <c r="E1629" s="32"/>
      <c r="F1629" s="5"/>
    </row>
    <row r="1630" spans="1:6" ht="15" hidden="1" x14ac:dyDescent="0.25">
      <c r="A1630" s="5"/>
      <c r="B1630" s="5"/>
      <c r="C1630" s="5"/>
      <c r="D1630" s="32"/>
      <c r="E1630" s="32"/>
      <c r="F1630" s="5"/>
    </row>
    <row r="1631" spans="1:6" ht="15" hidden="1" x14ac:dyDescent="0.25">
      <c r="A1631" s="5"/>
      <c r="B1631" s="5"/>
      <c r="C1631" s="5"/>
      <c r="D1631" s="32"/>
      <c r="E1631" s="32"/>
      <c r="F1631" s="32"/>
    </row>
    <row r="1632" spans="1:6" ht="15" hidden="1" x14ac:dyDescent="0.25">
      <c r="A1632" s="5"/>
      <c r="B1632" s="5"/>
      <c r="C1632" s="5"/>
      <c r="D1632" s="32"/>
      <c r="E1632" s="32"/>
      <c r="F1632" s="5"/>
    </row>
    <row r="1633" spans="1:6" ht="15" hidden="1" x14ac:dyDescent="0.25">
      <c r="A1633" s="5"/>
      <c r="B1633" s="5"/>
      <c r="C1633" s="5"/>
      <c r="D1633" s="32"/>
      <c r="E1633" s="32"/>
      <c r="F1633" s="5"/>
    </row>
    <row r="1634" spans="1:6" ht="15" hidden="1" x14ac:dyDescent="0.25">
      <c r="A1634" s="5"/>
      <c r="B1634" s="5"/>
      <c r="C1634" s="5"/>
      <c r="D1634" s="32"/>
      <c r="E1634" s="32"/>
      <c r="F1634" s="5"/>
    </row>
    <row r="1635" spans="1:6" ht="15" hidden="1" x14ac:dyDescent="0.25">
      <c r="A1635" s="5"/>
      <c r="B1635" s="5"/>
      <c r="C1635" s="5"/>
      <c r="D1635" s="32"/>
      <c r="E1635" s="32"/>
      <c r="F1635" s="5"/>
    </row>
    <row r="1636" spans="1:6" ht="15" hidden="1" x14ac:dyDescent="0.25">
      <c r="A1636" s="5"/>
      <c r="B1636" s="5"/>
      <c r="C1636" s="5"/>
      <c r="D1636" s="32"/>
      <c r="E1636" s="32"/>
      <c r="F1636" s="32"/>
    </row>
    <row r="1637" spans="1:6" ht="15" hidden="1" x14ac:dyDescent="0.25">
      <c r="A1637" s="5"/>
      <c r="B1637" s="5"/>
      <c r="C1637" s="5"/>
      <c r="D1637" s="32"/>
      <c r="E1637" s="32"/>
      <c r="F1637" s="5"/>
    </row>
    <row r="1638" spans="1:6" ht="15" hidden="1" x14ac:dyDescent="0.25">
      <c r="A1638" s="5"/>
      <c r="B1638" s="5"/>
      <c r="C1638" s="5"/>
      <c r="D1638" s="32"/>
      <c r="E1638" s="32"/>
      <c r="F1638" s="5"/>
    </row>
    <row r="1639" spans="1:6" ht="15" hidden="1" x14ac:dyDescent="0.25">
      <c r="A1639" s="5"/>
      <c r="B1639" s="5"/>
      <c r="C1639" s="5"/>
      <c r="D1639" s="32"/>
      <c r="E1639" s="32"/>
      <c r="F1639" s="5"/>
    </row>
    <row r="1640" spans="1:6" ht="15" hidden="1" x14ac:dyDescent="0.25">
      <c r="A1640" s="5"/>
      <c r="B1640" s="5"/>
      <c r="C1640" s="5"/>
      <c r="D1640" s="32"/>
      <c r="E1640" s="32"/>
      <c r="F1640" s="5"/>
    </row>
    <row r="1641" spans="1:6" ht="15" hidden="1" x14ac:dyDescent="0.25">
      <c r="A1641" s="5"/>
      <c r="B1641" s="5"/>
      <c r="C1641" s="5"/>
      <c r="D1641" s="32"/>
      <c r="E1641" s="32"/>
      <c r="F1641" s="32"/>
    </row>
    <row r="1642" spans="1:6" ht="15" hidden="1" x14ac:dyDescent="0.25">
      <c r="A1642" s="5"/>
      <c r="B1642" s="5"/>
      <c r="C1642" s="5"/>
      <c r="D1642" s="32"/>
      <c r="E1642" s="32"/>
      <c r="F1642" s="5"/>
    </row>
    <row r="1643" spans="1:6" ht="15" hidden="1" x14ac:dyDescent="0.25">
      <c r="A1643" s="5"/>
      <c r="B1643" s="5"/>
      <c r="C1643" s="5"/>
      <c r="D1643" s="32"/>
      <c r="E1643" s="32"/>
      <c r="F1643" s="5"/>
    </row>
    <row r="1644" spans="1:6" ht="15" hidden="1" x14ac:dyDescent="0.25">
      <c r="A1644" s="5"/>
      <c r="B1644" s="5"/>
      <c r="C1644" s="5"/>
      <c r="D1644" s="32"/>
      <c r="E1644" s="32"/>
      <c r="F1644" s="5"/>
    </row>
    <row r="1645" spans="1:6" ht="15" hidden="1" x14ac:dyDescent="0.25">
      <c r="A1645" s="5"/>
      <c r="B1645" s="5"/>
      <c r="C1645" s="5"/>
      <c r="D1645" s="32"/>
      <c r="E1645" s="32"/>
      <c r="F1645" s="5"/>
    </row>
    <row r="1646" spans="1:6" ht="15" hidden="1" x14ac:dyDescent="0.25">
      <c r="A1646" s="5"/>
      <c r="B1646" s="5"/>
      <c r="C1646" s="5"/>
      <c r="D1646" s="32"/>
      <c r="E1646" s="32"/>
      <c r="F1646" s="32"/>
    </row>
    <row r="1647" spans="1:6" ht="15" hidden="1" x14ac:dyDescent="0.25">
      <c r="A1647" s="5"/>
      <c r="B1647" s="5"/>
      <c r="C1647" s="5"/>
      <c r="D1647" s="32"/>
      <c r="E1647" s="32"/>
      <c r="F1647" s="5"/>
    </row>
    <row r="1648" spans="1:6" ht="15" hidden="1" x14ac:dyDescent="0.25">
      <c r="A1648" s="5"/>
      <c r="B1648" s="5"/>
      <c r="C1648" s="5"/>
      <c r="D1648" s="32"/>
      <c r="E1648" s="32"/>
      <c r="F1648" s="5"/>
    </row>
    <row r="1649" spans="1:6" ht="15" hidden="1" x14ac:dyDescent="0.25">
      <c r="A1649" s="5"/>
      <c r="B1649" s="5"/>
      <c r="C1649" s="5"/>
      <c r="D1649" s="32"/>
      <c r="E1649" s="32"/>
      <c r="F1649" s="5"/>
    </row>
    <row r="1650" spans="1:6" ht="15" hidden="1" x14ac:dyDescent="0.25">
      <c r="A1650" s="5"/>
      <c r="B1650" s="5"/>
      <c r="C1650" s="5"/>
      <c r="D1650" s="32"/>
      <c r="E1650" s="32"/>
      <c r="F1650" s="5"/>
    </row>
    <row r="1651" spans="1:6" ht="15" hidden="1" x14ac:dyDescent="0.25">
      <c r="A1651" s="5"/>
      <c r="B1651" s="5"/>
      <c r="C1651" s="5"/>
      <c r="D1651" s="32"/>
      <c r="E1651" s="32"/>
      <c r="F1651" s="32"/>
    </row>
    <row r="1652" spans="1:6" ht="15" hidden="1" x14ac:dyDescent="0.25">
      <c r="A1652" s="5"/>
      <c r="B1652" s="5"/>
      <c r="C1652" s="5"/>
      <c r="D1652" s="32"/>
      <c r="E1652" s="32"/>
      <c r="F1652" s="5"/>
    </row>
    <row r="1653" spans="1:6" ht="15" hidden="1" x14ac:dyDescent="0.25">
      <c r="A1653" s="5"/>
      <c r="B1653" s="5"/>
      <c r="C1653" s="5"/>
      <c r="D1653" s="32"/>
      <c r="E1653" s="32"/>
      <c r="F1653" s="5"/>
    </row>
    <row r="1654" spans="1:6" ht="15" hidden="1" x14ac:dyDescent="0.25">
      <c r="A1654" s="5"/>
      <c r="B1654" s="5"/>
      <c r="C1654" s="5"/>
      <c r="D1654" s="32"/>
      <c r="E1654" s="32"/>
      <c r="F1654" s="5"/>
    </row>
    <row r="1655" spans="1:6" ht="15" hidden="1" x14ac:dyDescent="0.25">
      <c r="A1655" s="5"/>
      <c r="B1655" s="5"/>
      <c r="C1655" s="5"/>
      <c r="D1655" s="32"/>
      <c r="E1655" s="32"/>
      <c r="F1655" s="5"/>
    </row>
    <row r="1656" spans="1:6" ht="15" hidden="1" x14ac:dyDescent="0.25">
      <c r="A1656" s="5"/>
      <c r="B1656" s="5"/>
      <c r="C1656" s="5"/>
      <c r="D1656" s="32"/>
      <c r="E1656" s="32"/>
      <c r="F1656" s="32"/>
    </row>
    <row r="1657" spans="1:6" ht="15" hidden="1" x14ac:dyDescent="0.25">
      <c r="A1657" s="5"/>
      <c r="B1657" s="5"/>
      <c r="C1657" s="5"/>
      <c r="D1657" s="32"/>
      <c r="E1657" s="32"/>
      <c r="F1657" s="5"/>
    </row>
    <row r="1658" spans="1:6" ht="15" hidden="1" x14ac:dyDescent="0.25">
      <c r="A1658" s="5"/>
      <c r="B1658" s="5"/>
      <c r="C1658" s="5"/>
      <c r="D1658" s="32"/>
      <c r="E1658" s="32"/>
      <c r="F1658" s="5"/>
    </row>
    <row r="1659" spans="1:6" ht="15" hidden="1" x14ac:dyDescent="0.25">
      <c r="A1659" s="5"/>
      <c r="B1659" s="5"/>
      <c r="C1659" s="5"/>
      <c r="D1659" s="32"/>
      <c r="E1659" s="32"/>
      <c r="F1659" s="5"/>
    </row>
    <row r="1660" spans="1:6" ht="15" hidden="1" x14ac:dyDescent="0.25">
      <c r="A1660" s="5"/>
      <c r="B1660" s="5"/>
      <c r="C1660" s="5"/>
      <c r="D1660" s="32"/>
      <c r="E1660" s="32"/>
      <c r="F1660" s="5"/>
    </row>
    <row r="1661" spans="1:6" ht="15" hidden="1" x14ac:dyDescent="0.25">
      <c r="A1661" s="5"/>
      <c r="B1661" s="5"/>
      <c r="C1661" s="5"/>
      <c r="D1661" s="32"/>
      <c r="E1661" s="32"/>
      <c r="F1661" s="32"/>
    </row>
    <row r="1662" spans="1:6" ht="15" hidden="1" x14ac:dyDescent="0.25">
      <c r="A1662" s="5"/>
      <c r="B1662" s="5"/>
      <c r="C1662" s="5"/>
      <c r="D1662" s="32"/>
      <c r="E1662" s="32"/>
      <c r="F1662" s="5"/>
    </row>
    <row r="1663" spans="1:6" ht="15" hidden="1" x14ac:dyDescent="0.25">
      <c r="A1663" s="5"/>
      <c r="B1663" s="5"/>
      <c r="C1663" s="5"/>
      <c r="D1663" s="32"/>
      <c r="E1663" s="32"/>
      <c r="F1663" s="5"/>
    </row>
    <row r="1664" spans="1:6" ht="15" hidden="1" x14ac:dyDescent="0.25">
      <c r="A1664" s="5"/>
      <c r="B1664" s="5"/>
      <c r="C1664" s="5"/>
      <c r="D1664" s="32"/>
      <c r="E1664" s="32"/>
      <c r="F1664" s="5"/>
    </row>
    <row r="1665" spans="1:6" ht="15" hidden="1" x14ac:dyDescent="0.25">
      <c r="A1665" s="5"/>
      <c r="B1665" s="5"/>
      <c r="C1665" s="5"/>
      <c r="D1665" s="32"/>
      <c r="E1665" s="32"/>
      <c r="F1665" s="5"/>
    </row>
    <row r="1666" spans="1:6" ht="15" hidden="1" x14ac:dyDescent="0.25">
      <c r="A1666" s="5"/>
      <c r="B1666" s="5"/>
      <c r="C1666" s="5"/>
      <c r="D1666" s="32"/>
      <c r="E1666" s="32"/>
      <c r="F1666" s="32"/>
    </row>
    <row r="1667" spans="1:6" ht="15" hidden="1" x14ac:dyDescent="0.25">
      <c r="A1667" s="5"/>
      <c r="B1667" s="5"/>
      <c r="C1667" s="5"/>
      <c r="D1667" s="32"/>
      <c r="E1667" s="32"/>
      <c r="F1667" s="5"/>
    </row>
    <row r="1668" spans="1:6" ht="15" hidden="1" x14ac:dyDescent="0.25">
      <c r="A1668" s="5"/>
      <c r="B1668" s="5"/>
      <c r="C1668" s="5"/>
      <c r="D1668" s="32"/>
      <c r="E1668" s="32"/>
      <c r="F1668" s="5"/>
    </row>
    <row r="1669" spans="1:6" ht="15" hidden="1" x14ac:dyDescent="0.25">
      <c r="A1669" s="5"/>
      <c r="B1669" s="5"/>
      <c r="C1669" s="5"/>
      <c r="D1669" s="32"/>
      <c r="E1669" s="32"/>
      <c r="F1669" s="5"/>
    </row>
    <row r="1670" spans="1:6" ht="15" hidden="1" x14ac:dyDescent="0.25">
      <c r="A1670" s="5"/>
      <c r="B1670" s="5"/>
      <c r="C1670" s="5"/>
      <c r="D1670" s="32"/>
      <c r="E1670" s="32"/>
      <c r="F1670" s="5"/>
    </row>
    <row r="1671" spans="1:6" ht="15" hidden="1" x14ac:dyDescent="0.25">
      <c r="A1671" s="5"/>
      <c r="B1671" s="5"/>
      <c r="C1671" s="5"/>
      <c r="D1671" s="32"/>
      <c r="E1671" s="32"/>
      <c r="F1671" s="32"/>
    </row>
    <row r="1672" spans="1:6" ht="15" hidden="1" x14ac:dyDescent="0.25">
      <c r="A1672" s="5"/>
      <c r="B1672" s="5"/>
      <c r="C1672" s="5"/>
      <c r="D1672" s="32"/>
      <c r="E1672" s="32"/>
      <c r="F1672" s="5"/>
    </row>
    <row r="1673" spans="1:6" ht="15" hidden="1" x14ac:dyDescent="0.25">
      <c r="A1673" s="5"/>
      <c r="B1673" s="5"/>
      <c r="C1673" s="5"/>
      <c r="D1673" s="32"/>
      <c r="E1673" s="32"/>
      <c r="F1673" s="5"/>
    </row>
    <row r="1674" spans="1:6" ht="15" hidden="1" x14ac:dyDescent="0.25">
      <c r="A1674" s="5"/>
      <c r="B1674" s="5"/>
      <c r="C1674" s="5"/>
      <c r="D1674" s="32"/>
      <c r="E1674" s="32"/>
      <c r="F1674" s="5"/>
    </row>
    <row r="1675" spans="1:6" ht="15" hidden="1" x14ac:dyDescent="0.25">
      <c r="A1675" s="5"/>
      <c r="B1675" s="5"/>
      <c r="C1675" s="5"/>
      <c r="D1675" s="32"/>
      <c r="E1675" s="32"/>
      <c r="F1675" s="5"/>
    </row>
    <row r="1676" spans="1:6" ht="15" hidden="1" x14ac:dyDescent="0.25">
      <c r="A1676" s="5"/>
      <c r="B1676" s="5"/>
      <c r="C1676" s="5"/>
      <c r="D1676" s="32"/>
      <c r="E1676" s="32"/>
      <c r="F1676" s="32"/>
    </row>
    <row r="1677" spans="1:6" ht="15" hidden="1" x14ac:dyDescent="0.25">
      <c r="A1677" s="5"/>
      <c r="B1677" s="5"/>
      <c r="C1677" s="5"/>
      <c r="D1677" s="32"/>
      <c r="E1677" s="32"/>
      <c r="F1677" s="5"/>
    </row>
    <row r="1678" spans="1:6" ht="15" hidden="1" x14ac:dyDescent="0.25">
      <c r="A1678" s="5"/>
      <c r="B1678" s="5"/>
      <c r="C1678" s="5"/>
      <c r="D1678" s="32"/>
      <c r="E1678" s="32"/>
      <c r="F1678" s="5"/>
    </row>
    <row r="1679" spans="1:6" ht="15" hidden="1" x14ac:dyDescent="0.25">
      <c r="A1679" s="5"/>
      <c r="B1679" s="5"/>
      <c r="C1679" s="5"/>
      <c r="D1679" s="32"/>
      <c r="E1679" s="32"/>
      <c r="F1679" s="5"/>
    </row>
    <row r="1680" spans="1:6" ht="15" hidden="1" x14ac:dyDescent="0.25">
      <c r="A1680" s="5"/>
      <c r="B1680" s="5"/>
      <c r="C1680" s="5"/>
      <c r="D1680" s="32"/>
      <c r="E1680" s="32"/>
      <c r="F1680" s="5"/>
    </row>
    <row r="1681" spans="1:6" ht="15" hidden="1" x14ac:dyDescent="0.25">
      <c r="A1681" s="5"/>
      <c r="B1681" s="5"/>
      <c r="C1681" s="5"/>
      <c r="D1681" s="32"/>
      <c r="E1681" s="32"/>
      <c r="F1681" s="32"/>
    </row>
    <row r="1682" spans="1:6" ht="15" hidden="1" x14ac:dyDescent="0.25">
      <c r="A1682" s="5"/>
      <c r="B1682" s="5"/>
      <c r="C1682" s="5"/>
      <c r="D1682" s="32"/>
      <c r="E1682" s="32"/>
      <c r="F1682" s="5"/>
    </row>
    <row r="1683" spans="1:6" ht="15" hidden="1" x14ac:dyDescent="0.25">
      <c r="A1683" s="5"/>
      <c r="B1683" s="5"/>
      <c r="C1683" s="5"/>
      <c r="D1683" s="32"/>
      <c r="E1683" s="32"/>
      <c r="F1683" s="5"/>
    </row>
    <row r="1684" spans="1:6" ht="15" hidden="1" x14ac:dyDescent="0.25">
      <c r="A1684" s="5"/>
      <c r="B1684" s="5"/>
      <c r="C1684" s="5"/>
      <c r="D1684" s="32"/>
      <c r="E1684" s="32"/>
      <c r="F1684" s="5"/>
    </row>
    <row r="1685" spans="1:6" ht="15" hidden="1" x14ac:dyDescent="0.25">
      <c r="A1685" s="5"/>
      <c r="B1685" s="5"/>
      <c r="C1685" s="5"/>
      <c r="D1685" s="32"/>
      <c r="E1685" s="32"/>
      <c r="F1685" s="5"/>
    </row>
    <row r="1686" spans="1:6" ht="15" hidden="1" x14ac:dyDescent="0.25">
      <c r="A1686" s="5"/>
      <c r="B1686" s="5"/>
      <c r="C1686" s="5"/>
      <c r="D1686" s="32"/>
      <c r="E1686" s="32"/>
      <c r="F1686" s="32"/>
    </row>
    <row r="1687" spans="1:6" ht="15" hidden="1" x14ac:dyDescent="0.25">
      <c r="A1687" s="5"/>
      <c r="B1687" s="5"/>
      <c r="C1687" s="5"/>
      <c r="D1687" s="32"/>
      <c r="E1687" s="32"/>
      <c r="F1687" s="5"/>
    </row>
    <row r="1688" spans="1:6" ht="15" hidden="1" x14ac:dyDescent="0.25">
      <c r="A1688" s="5"/>
      <c r="B1688" s="5"/>
      <c r="C1688" s="5"/>
      <c r="D1688" s="32"/>
      <c r="E1688" s="32"/>
      <c r="F1688" s="5"/>
    </row>
    <row r="1689" spans="1:6" ht="15" hidden="1" x14ac:dyDescent="0.25">
      <c r="A1689" s="5"/>
      <c r="B1689" s="5"/>
      <c r="C1689" s="5"/>
      <c r="D1689" s="32"/>
      <c r="E1689" s="32"/>
      <c r="F1689" s="5"/>
    </row>
    <row r="1690" spans="1:6" ht="15" hidden="1" x14ac:dyDescent="0.25">
      <c r="A1690" s="5"/>
      <c r="B1690" s="5"/>
      <c r="C1690" s="5"/>
      <c r="D1690" s="32"/>
      <c r="E1690" s="32"/>
      <c r="F1690" s="5"/>
    </row>
    <row r="1691" spans="1:6" ht="15" hidden="1" x14ac:dyDescent="0.25">
      <c r="A1691" s="5"/>
      <c r="B1691" s="5"/>
      <c r="C1691" s="5"/>
      <c r="D1691" s="32"/>
      <c r="E1691" s="32"/>
      <c r="F1691" s="32"/>
    </row>
    <row r="1692" spans="1:6" ht="15" hidden="1" x14ac:dyDescent="0.25">
      <c r="A1692" s="5"/>
      <c r="B1692" s="5"/>
      <c r="C1692" s="5"/>
      <c r="D1692" s="32"/>
      <c r="E1692" s="32"/>
      <c r="F1692" s="5"/>
    </row>
    <row r="1693" spans="1:6" ht="15" hidden="1" x14ac:dyDescent="0.25">
      <c r="A1693" s="5"/>
      <c r="B1693" s="5"/>
      <c r="C1693" s="5"/>
      <c r="D1693" s="32"/>
      <c r="E1693" s="32"/>
      <c r="F1693" s="5"/>
    </row>
    <row r="1694" spans="1:6" ht="15" hidden="1" x14ac:dyDescent="0.25">
      <c r="A1694" s="5"/>
      <c r="B1694" s="5"/>
      <c r="C1694" s="5"/>
      <c r="D1694" s="32"/>
      <c r="E1694" s="32"/>
      <c r="F1694" s="5"/>
    </row>
    <row r="1695" spans="1:6" ht="15" hidden="1" x14ac:dyDescent="0.25">
      <c r="A1695" s="5"/>
      <c r="B1695" s="5"/>
      <c r="C1695" s="5"/>
      <c r="D1695" s="32"/>
      <c r="E1695" s="32"/>
      <c r="F1695" s="5"/>
    </row>
    <row r="1696" spans="1:6" ht="15" hidden="1" x14ac:dyDescent="0.25">
      <c r="A1696" s="5"/>
      <c r="B1696" s="5"/>
      <c r="C1696" s="5"/>
      <c r="D1696" s="32"/>
      <c r="E1696" s="32"/>
      <c r="F1696" s="32"/>
    </row>
    <row r="1697" spans="1:6" ht="15" hidden="1" x14ac:dyDescent="0.25">
      <c r="A1697" s="5"/>
      <c r="B1697" s="5"/>
      <c r="C1697" s="5"/>
      <c r="D1697" s="32"/>
      <c r="E1697" s="32"/>
      <c r="F1697" s="5"/>
    </row>
    <row r="1698" spans="1:6" ht="15" hidden="1" x14ac:dyDescent="0.25">
      <c r="A1698" s="5"/>
      <c r="B1698" s="5"/>
      <c r="C1698" s="5"/>
      <c r="D1698" s="32"/>
      <c r="E1698" s="32"/>
      <c r="F1698" s="5"/>
    </row>
    <row r="1699" spans="1:6" ht="15" hidden="1" x14ac:dyDescent="0.25">
      <c r="A1699" s="5"/>
      <c r="B1699" s="5"/>
      <c r="C1699" s="5"/>
      <c r="D1699" s="32"/>
      <c r="E1699" s="32"/>
      <c r="F1699" s="5"/>
    </row>
    <row r="1700" spans="1:6" ht="15" hidden="1" x14ac:dyDescent="0.25">
      <c r="A1700" s="5"/>
      <c r="B1700" s="5"/>
      <c r="C1700" s="5"/>
      <c r="D1700" s="32"/>
      <c r="E1700" s="32"/>
      <c r="F1700" s="5"/>
    </row>
    <row r="1701" spans="1:6" ht="15" hidden="1" x14ac:dyDescent="0.25">
      <c r="A1701" s="5"/>
      <c r="B1701" s="5"/>
      <c r="C1701" s="5"/>
      <c r="D1701" s="32"/>
      <c r="E1701" s="32"/>
      <c r="F1701" s="32"/>
    </row>
    <row r="1702" spans="1:6" ht="15" hidden="1" x14ac:dyDescent="0.25">
      <c r="A1702" s="5"/>
      <c r="B1702" s="5"/>
      <c r="C1702" s="5"/>
      <c r="D1702" s="32"/>
      <c r="E1702" s="32"/>
      <c r="F1702" s="5"/>
    </row>
    <row r="1703" spans="1:6" ht="15" hidden="1" x14ac:dyDescent="0.25">
      <c r="A1703" s="5"/>
      <c r="B1703" s="5"/>
      <c r="C1703" s="5"/>
      <c r="D1703" s="32"/>
      <c r="E1703" s="32"/>
      <c r="F1703" s="5"/>
    </row>
    <row r="1704" spans="1:6" ht="15" hidden="1" x14ac:dyDescent="0.25">
      <c r="A1704" s="5"/>
      <c r="B1704" s="5"/>
      <c r="C1704" s="5"/>
      <c r="D1704" s="32"/>
      <c r="E1704" s="32"/>
      <c r="F1704" s="5"/>
    </row>
    <row r="1705" spans="1:6" ht="15" hidden="1" x14ac:dyDescent="0.25">
      <c r="A1705" s="5"/>
      <c r="B1705" s="5"/>
      <c r="C1705" s="5"/>
      <c r="D1705" s="32"/>
      <c r="E1705" s="32"/>
      <c r="F1705" s="5"/>
    </row>
    <row r="1706" spans="1:6" ht="15" hidden="1" x14ac:dyDescent="0.25">
      <c r="A1706" s="5"/>
      <c r="B1706" s="5"/>
      <c r="C1706" s="5"/>
      <c r="D1706" s="32"/>
      <c r="E1706" s="32"/>
      <c r="F1706" s="32"/>
    </row>
    <row r="1707" spans="1:6" ht="15" hidden="1" x14ac:dyDescent="0.25">
      <c r="A1707" s="5"/>
      <c r="B1707" s="5"/>
      <c r="C1707" s="5"/>
      <c r="D1707" s="32"/>
      <c r="E1707" s="32"/>
      <c r="F1707" s="5"/>
    </row>
    <row r="1708" spans="1:6" ht="15" hidden="1" x14ac:dyDescent="0.25">
      <c r="A1708" s="5"/>
      <c r="B1708" s="5"/>
      <c r="C1708" s="5"/>
      <c r="D1708" s="32"/>
      <c r="E1708" s="32"/>
      <c r="F1708" s="5"/>
    </row>
    <row r="1709" spans="1:6" ht="15" hidden="1" x14ac:dyDescent="0.25">
      <c r="A1709" s="5"/>
      <c r="B1709" s="5"/>
      <c r="C1709" s="5"/>
      <c r="D1709" s="32"/>
      <c r="E1709" s="32"/>
      <c r="F1709" s="5"/>
    </row>
    <row r="1710" spans="1:6" ht="15" hidden="1" x14ac:dyDescent="0.25">
      <c r="A1710" s="5"/>
      <c r="B1710" s="5"/>
      <c r="C1710" s="5"/>
      <c r="D1710" s="32"/>
      <c r="E1710" s="32"/>
      <c r="F1710" s="5"/>
    </row>
    <row r="1711" spans="1:6" ht="15" hidden="1" x14ac:dyDescent="0.25">
      <c r="A1711" s="5"/>
      <c r="B1711" s="5"/>
      <c r="C1711" s="5"/>
      <c r="D1711" s="32"/>
      <c r="E1711" s="32"/>
      <c r="F1711" s="32"/>
    </row>
    <row r="1712" spans="1:6" ht="15" hidden="1" x14ac:dyDescent="0.25">
      <c r="A1712" s="5"/>
      <c r="B1712" s="5"/>
      <c r="C1712" s="5"/>
      <c r="D1712" s="32"/>
      <c r="E1712" s="32"/>
      <c r="F1712" s="5"/>
    </row>
    <row r="1713" spans="1:6" ht="15" hidden="1" x14ac:dyDescent="0.25">
      <c r="A1713" s="5"/>
      <c r="B1713" s="5"/>
      <c r="C1713" s="5"/>
      <c r="D1713" s="32"/>
      <c r="E1713" s="32"/>
      <c r="F1713" s="5"/>
    </row>
    <row r="1714" spans="1:6" ht="15" hidden="1" x14ac:dyDescent="0.25">
      <c r="A1714" s="5"/>
      <c r="B1714" s="5"/>
      <c r="C1714" s="5"/>
      <c r="D1714" s="32"/>
      <c r="E1714" s="32"/>
      <c r="F1714" s="5"/>
    </row>
    <row r="1715" spans="1:6" ht="15" hidden="1" x14ac:dyDescent="0.25">
      <c r="A1715" s="5"/>
      <c r="B1715" s="5"/>
      <c r="C1715" s="5"/>
      <c r="D1715" s="32"/>
      <c r="E1715" s="32"/>
      <c r="F1715" s="5"/>
    </row>
    <row r="1716" spans="1:6" ht="15" hidden="1" x14ac:dyDescent="0.25">
      <c r="A1716" s="5"/>
      <c r="B1716" s="5"/>
      <c r="C1716" s="5"/>
      <c r="D1716" s="32"/>
      <c r="E1716" s="32"/>
      <c r="F1716" s="32"/>
    </row>
    <row r="1717" spans="1:6" ht="15" hidden="1" x14ac:dyDescent="0.25">
      <c r="A1717" s="5"/>
      <c r="B1717" s="5"/>
      <c r="C1717" s="5"/>
      <c r="D1717" s="32"/>
      <c r="E1717" s="32"/>
      <c r="F1717" s="5"/>
    </row>
    <row r="1718" spans="1:6" ht="15" hidden="1" x14ac:dyDescent="0.25">
      <c r="A1718" s="5"/>
      <c r="B1718" s="5"/>
      <c r="C1718" s="5"/>
      <c r="D1718" s="32"/>
      <c r="E1718" s="32"/>
      <c r="F1718" s="5"/>
    </row>
    <row r="1719" spans="1:6" ht="15" hidden="1" x14ac:dyDescent="0.25">
      <c r="A1719" s="5"/>
      <c r="B1719" s="5"/>
      <c r="C1719" s="5"/>
      <c r="D1719" s="32"/>
      <c r="E1719" s="32"/>
      <c r="F1719" s="5"/>
    </row>
    <row r="1720" spans="1:6" ht="15" hidden="1" x14ac:dyDescent="0.25">
      <c r="A1720" s="5"/>
      <c r="B1720" s="5"/>
      <c r="C1720" s="5"/>
      <c r="D1720" s="32"/>
      <c r="E1720" s="32"/>
      <c r="F1720" s="5"/>
    </row>
    <row r="1721" spans="1:6" ht="15" hidden="1" x14ac:dyDescent="0.25">
      <c r="A1721" s="5"/>
      <c r="B1721" s="5"/>
      <c r="C1721" s="5"/>
      <c r="D1721" s="32"/>
      <c r="E1721" s="32"/>
      <c r="F1721" s="32"/>
    </row>
    <row r="1722" spans="1:6" ht="15" hidden="1" x14ac:dyDescent="0.25">
      <c r="A1722" s="5"/>
      <c r="B1722" s="5"/>
      <c r="C1722" s="5"/>
      <c r="D1722" s="32"/>
      <c r="E1722" s="32"/>
      <c r="F1722" s="5"/>
    </row>
    <row r="1723" spans="1:6" ht="15" hidden="1" x14ac:dyDescent="0.25">
      <c r="A1723" s="5"/>
      <c r="B1723" s="5"/>
      <c r="C1723" s="5"/>
      <c r="D1723" s="32"/>
      <c r="E1723" s="32"/>
      <c r="F1723" s="5"/>
    </row>
    <row r="1724" spans="1:6" ht="15" hidden="1" x14ac:dyDescent="0.25">
      <c r="A1724" s="5"/>
      <c r="B1724" s="5"/>
      <c r="C1724" s="5"/>
      <c r="D1724" s="32"/>
      <c r="E1724" s="32"/>
      <c r="F1724" s="5"/>
    </row>
    <row r="1725" spans="1:6" ht="15" hidden="1" x14ac:dyDescent="0.25">
      <c r="A1725" s="5"/>
      <c r="B1725" s="5"/>
      <c r="C1725" s="5"/>
      <c r="D1725" s="32"/>
      <c r="E1725" s="32"/>
      <c r="F1725" s="5"/>
    </row>
    <row r="1726" spans="1:6" ht="15" hidden="1" x14ac:dyDescent="0.25">
      <c r="A1726" s="5"/>
      <c r="B1726" s="5"/>
      <c r="C1726" s="5"/>
      <c r="D1726" s="32"/>
      <c r="E1726" s="32"/>
      <c r="F1726" s="32"/>
    </row>
    <row r="1727" spans="1:6" ht="15" hidden="1" x14ac:dyDescent="0.25">
      <c r="A1727" s="5"/>
      <c r="B1727" s="5"/>
      <c r="C1727" s="5"/>
      <c r="D1727" s="32"/>
      <c r="E1727" s="32"/>
      <c r="F1727" s="5"/>
    </row>
    <row r="1728" spans="1:6" ht="15" hidden="1" x14ac:dyDescent="0.25">
      <c r="A1728" s="5"/>
      <c r="B1728" s="5"/>
      <c r="C1728" s="5"/>
      <c r="D1728" s="32"/>
      <c r="E1728" s="32"/>
      <c r="F1728" s="5"/>
    </row>
    <row r="1729" spans="1:6" ht="15" hidden="1" x14ac:dyDescent="0.25">
      <c r="A1729" s="5"/>
      <c r="B1729" s="5"/>
      <c r="C1729" s="5"/>
      <c r="D1729" s="32"/>
      <c r="E1729" s="32"/>
      <c r="F1729" s="5"/>
    </row>
    <row r="1730" spans="1:6" ht="15" hidden="1" x14ac:dyDescent="0.25">
      <c r="A1730" s="5"/>
      <c r="B1730" s="5"/>
      <c r="C1730" s="5"/>
      <c r="D1730" s="32"/>
      <c r="E1730" s="32"/>
      <c r="F1730" s="5"/>
    </row>
    <row r="1731" spans="1:6" ht="15" hidden="1" x14ac:dyDescent="0.25">
      <c r="A1731" s="5"/>
      <c r="B1731" s="5"/>
      <c r="C1731" s="5"/>
      <c r="D1731" s="32"/>
      <c r="E1731" s="32"/>
      <c r="F1731" s="32"/>
    </row>
    <row r="1732" spans="1:6" ht="15" hidden="1" x14ac:dyDescent="0.25">
      <c r="A1732" s="5"/>
      <c r="B1732" s="5"/>
      <c r="C1732" s="5"/>
      <c r="D1732" s="32"/>
      <c r="E1732" s="32"/>
      <c r="F1732" s="5"/>
    </row>
    <row r="1733" spans="1:6" ht="15" hidden="1" x14ac:dyDescent="0.25">
      <c r="A1733" s="5"/>
      <c r="B1733" s="5"/>
      <c r="C1733" s="5"/>
      <c r="D1733" s="32"/>
      <c r="E1733" s="32"/>
      <c r="F1733" s="5"/>
    </row>
    <row r="1734" spans="1:6" ht="15" hidden="1" x14ac:dyDescent="0.25">
      <c r="A1734" s="5"/>
      <c r="B1734" s="5"/>
      <c r="C1734" s="5"/>
      <c r="D1734" s="32"/>
      <c r="E1734" s="32"/>
      <c r="F1734" s="5"/>
    </row>
    <row r="1735" spans="1:6" ht="15" hidden="1" x14ac:dyDescent="0.25">
      <c r="A1735" s="5"/>
      <c r="B1735" s="5"/>
      <c r="C1735" s="5"/>
      <c r="D1735" s="32"/>
      <c r="E1735" s="32"/>
      <c r="F1735" s="5"/>
    </row>
    <row r="1736" spans="1:6" ht="15" hidden="1" x14ac:dyDescent="0.25">
      <c r="A1736" s="5"/>
      <c r="B1736" s="5"/>
      <c r="C1736" s="5"/>
      <c r="D1736" s="32"/>
      <c r="E1736" s="32"/>
      <c r="F1736" s="32"/>
    </row>
    <row r="1737" spans="1:6" ht="15" hidden="1" x14ac:dyDescent="0.25">
      <c r="A1737" s="5"/>
      <c r="B1737" s="5"/>
      <c r="C1737" s="5"/>
      <c r="D1737" s="32"/>
      <c r="E1737" s="32"/>
      <c r="F1737" s="5"/>
    </row>
    <row r="1738" spans="1:6" ht="15" hidden="1" x14ac:dyDescent="0.25">
      <c r="A1738" s="5"/>
      <c r="B1738" s="5"/>
      <c r="C1738" s="5"/>
      <c r="D1738" s="32"/>
      <c r="E1738" s="32"/>
      <c r="F1738" s="5"/>
    </row>
    <row r="1739" spans="1:6" ht="15" hidden="1" x14ac:dyDescent="0.25">
      <c r="A1739" s="5"/>
      <c r="B1739" s="5"/>
      <c r="C1739" s="5"/>
      <c r="D1739" s="32"/>
      <c r="E1739" s="32"/>
      <c r="F1739" s="5"/>
    </row>
    <row r="1740" spans="1:6" ht="15" hidden="1" x14ac:dyDescent="0.25">
      <c r="A1740" s="5"/>
      <c r="B1740" s="5"/>
      <c r="C1740" s="5"/>
      <c r="D1740" s="32"/>
      <c r="E1740" s="32"/>
      <c r="F1740" s="5"/>
    </row>
    <row r="1741" spans="1:6" ht="15" hidden="1" x14ac:dyDescent="0.25">
      <c r="A1741" s="5"/>
      <c r="B1741" s="5"/>
      <c r="C1741" s="5"/>
      <c r="D1741" s="32"/>
      <c r="E1741" s="32"/>
      <c r="F1741" s="32"/>
    </row>
    <row r="1742" spans="1:6" ht="15" hidden="1" x14ac:dyDescent="0.25">
      <c r="A1742" s="5"/>
      <c r="B1742" s="5"/>
      <c r="C1742" s="5"/>
      <c r="D1742" s="32"/>
      <c r="E1742" s="32"/>
      <c r="F1742" s="5"/>
    </row>
    <row r="1743" spans="1:6" ht="15" hidden="1" x14ac:dyDescent="0.25">
      <c r="A1743" s="5"/>
      <c r="B1743" s="5"/>
      <c r="C1743" s="5"/>
      <c r="D1743" s="32"/>
      <c r="E1743" s="32"/>
      <c r="F1743" s="5"/>
    </row>
    <row r="1744" spans="1:6" ht="15" hidden="1" x14ac:dyDescent="0.25">
      <c r="A1744" s="5"/>
      <c r="B1744" s="5"/>
      <c r="C1744" s="5"/>
      <c r="D1744" s="32"/>
      <c r="E1744" s="32"/>
      <c r="F1744" s="5"/>
    </row>
    <row r="1745" spans="1:6" ht="15" hidden="1" x14ac:dyDescent="0.25">
      <c r="A1745" s="5"/>
      <c r="B1745" s="5"/>
      <c r="C1745" s="5"/>
      <c r="D1745" s="32"/>
      <c r="E1745" s="32"/>
      <c r="F1745" s="5"/>
    </row>
    <row r="1746" spans="1:6" ht="15" hidden="1" x14ac:dyDescent="0.25">
      <c r="A1746" s="5"/>
      <c r="B1746" s="5"/>
      <c r="C1746" s="5"/>
      <c r="D1746" s="32"/>
      <c r="E1746" s="32"/>
      <c r="F1746" s="32"/>
    </row>
    <row r="1747" spans="1:6" ht="15" hidden="1" x14ac:dyDescent="0.25">
      <c r="A1747" s="5"/>
      <c r="B1747" s="5"/>
      <c r="C1747" s="5"/>
      <c r="D1747" s="32"/>
      <c r="E1747" s="32"/>
      <c r="F1747" s="5"/>
    </row>
    <row r="1748" spans="1:6" ht="15" hidden="1" x14ac:dyDescent="0.25">
      <c r="A1748" s="5"/>
      <c r="B1748" s="5"/>
      <c r="C1748" s="5"/>
      <c r="D1748" s="32"/>
      <c r="E1748" s="32"/>
      <c r="F1748" s="5"/>
    </row>
    <row r="1749" spans="1:6" ht="15" hidden="1" x14ac:dyDescent="0.25">
      <c r="A1749" s="5"/>
      <c r="B1749" s="5"/>
      <c r="C1749" s="5"/>
      <c r="D1749" s="32"/>
      <c r="E1749" s="32"/>
      <c r="F1749" s="5"/>
    </row>
    <row r="1750" spans="1:6" ht="15" hidden="1" x14ac:dyDescent="0.25">
      <c r="A1750" s="5"/>
      <c r="B1750" s="5"/>
      <c r="C1750" s="5"/>
      <c r="D1750" s="32"/>
      <c r="E1750" s="32"/>
      <c r="F1750" s="5"/>
    </row>
    <row r="1751" spans="1:6" ht="15" hidden="1" x14ac:dyDescent="0.25">
      <c r="A1751" s="5"/>
      <c r="B1751" s="5"/>
      <c r="C1751" s="5"/>
      <c r="D1751" s="32"/>
      <c r="E1751" s="32"/>
      <c r="F1751" s="32"/>
    </row>
    <row r="1752" spans="1:6" ht="15" hidden="1" x14ac:dyDescent="0.25">
      <c r="A1752" s="5"/>
      <c r="B1752" s="5"/>
      <c r="C1752" s="5"/>
      <c r="D1752" s="32"/>
      <c r="E1752" s="32"/>
      <c r="F1752" s="5"/>
    </row>
    <row r="1753" spans="1:6" ht="15" hidden="1" x14ac:dyDescent="0.25">
      <c r="A1753" s="5"/>
      <c r="B1753" s="5"/>
      <c r="C1753" s="5"/>
      <c r="D1753" s="32"/>
      <c r="E1753" s="32"/>
      <c r="F1753" s="5"/>
    </row>
    <row r="1754" spans="1:6" ht="15" hidden="1" x14ac:dyDescent="0.25">
      <c r="A1754" s="5"/>
      <c r="B1754" s="5"/>
      <c r="C1754" s="5"/>
      <c r="D1754" s="32"/>
      <c r="E1754" s="32"/>
      <c r="F1754" s="5"/>
    </row>
    <row r="1755" spans="1:6" ht="15" hidden="1" x14ac:dyDescent="0.25">
      <c r="A1755" s="5"/>
      <c r="B1755" s="5"/>
      <c r="C1755" s="5"/>
      <c r="D1755" s="32"/>
      <c r="E1755" s="32"/>
      <c r="F1755" s="5"/>
    </row>
    <row r="1756" spans="1:6" ht="15" hidden="1" x14ac:dyDescent="0.25">
      <c r="A1756" s="5"/>
      <c r="B1756" s="5"/>
      <c r="C1756" s="5"/>
      <c r="D1756" s="32"/>
      <c r="E1756" s="32"/>
      <c r="F1756" s="32"/>
    </row>
    <row r="1757" spans="1:6" ht="15" hidden="1" x14ac:dyDescent="0.25">
      <c r="A1757" s="5"/>
      <c r="B1757" s="5"/>
      <c r="C1757" s="5"/>
      <c r="D1757" s="32"/>
      <c r="E1757" s="32"/>
      <c r="F1757" s="5"/>
    </row>
    <row r="1758" spans="1:6" ht="15" hidden="1" x14ac:dyDescent="0.25">
      <c r="A1758" s="5"/>
      <c r="B1758" s="5"/>
      <c r="C1758" s="5"/>
      <c r="D1758" s="32"/>
      <c r="E1758" s="32"/>
      <c r="F1758" s="5"/>
    </row>
    <row r="1759" spans="1:6" ht="15" hidden="1" x14ac:dyDescent="0.25">
      <c r="A1759" s="5"/>
      <c r="B1759" s="5"/>
      <c r="C1759" s="5"/>
      <c r="D1759" s="32"/>
      <c r="E1759" s="32"/>
      <c r="F1759" s="5"/>
    </row>
    <row r="1760" spans="1:6" ht="15" hidden="1" x14ac:dyDescent="0.25">
      <c r="A1760" s="5"/>
      <c r="B1760" s="5"/>
      <c r="C1760" s="5"/>
      <c r="D1760" s="32"/>
      <c r="E1760" s="32"/>
      <c r="F1760" s="5"/>
    </row>
    <row r="1761" spans="1:6" ht="15" hidden="1" x14ac:dyDescent="0.25">
      <c r="A1761" s="5"/>
      <c r="B1761" s="5"/>
      <c r="C1761" s="5"/>
      <c r="D1761" s="32"/>
      <c r="E1761" s="32"/>
      <c r="F1761" s="32"/>
    </row>
    <row r="1762" spans="1:6" ht="15" hidden="1" x14ac:dyDescent="0.25">
      <c r="A1762" s="5"/>
      <c r="B1762" s="5"/>
      <c r="C1762" s="5"/>
      <c r="D1762" s="32"/>
      <c r="E1762" s="32"/>
      <c r="F1762" s="5"/>
    </row>
    <row r="1763" spans="1:6" ht="15" hidden="1" x14ac:dyDescent="0.25">
      <c r="A1763" s="5"/>
      <c r="B1763" s="5"/>
      <c r="C1763" s="5"/>
      <c r="D1763" s="32"/>
      <c r="E1763" s="32"/>
      <c r="F1763" s="5"/>
    </row>
    <row r="1764" spans="1:6" ht="15" hidden="1" x14ac:dyDescent="0.25">
      <c r="A1764" s="5"/>
      <c r="B1764" s="5"/>
      <c r="C1764" s="5"/>
      <c r="D1764" s="32"/>
      <c r="E1764" s="32"/>
      <c r="F1764" s="5"/>
    </row>
    <row r="1765" spans="1:6" ht="15" hidden="1" x14ac:dyDescent="0.25">
      <c r="A1765" s="5"/>
      <c r="B1765" s="5"/>
      <c r="C1765" s="5"/>
      <c r="D1765" s="32"/>
      <c r="E1765" s="32"/>
      <c r="F1765" s="5"/>
    </row>
    <row r="1766" spans="1:6" ht="15" hidden="1" x14ac:dyDescent="0.25">
      <c r="A1766" s="5"/>
      <c r="B1766" s="5"/>
      <c r="C1766" s="5"/>
      <c r="D1766" s="32"/>
      <c r="E1766" s="32"/>
      <c r="F1766" s="32"/>
    </row>
    <row r="1767" spans="1:6" ht="15" hidden="1" x14ac:dyDescent="0.25">
      <c r="A1767" s="5"/>
      <c r="B1767" s="5"/>
      <c r="C1767" s="5"/>
      <c r="D1767" s="32"/>
      <c r="E1767" s="32"/>
      <c r="F1767" s="5"/>
    </row>
    <row r="1768" spans="1:6" ht="15" hidden="1" x14ac:dyDescent="0.25">
      <c r="A1768" s="5"/>
      <c r="B1768" s="5"/>
      <c r="C1768" s="5"/>
      <c r="D1768" s="32"/>
      <c r="E1768" s="32"/>
      <c r="F1768" s="5"/>
    </row>
    <row r="1769" spans="1:6" ht="15" hidden="1" x14ac:dyDescent="0.25">
      <c r="A1769" s="5"/>
      <c r="B1769" s="5"/>
      <c r="C1769" s="5"/>
      <c r="D1769" s="32"/>
      <c r="E1769" s="32"/>
      <c r="F1769" s="5"/>
    </row>
    <row r="1770" spans="1:6" ht="15" hidden="1" x14ac:dyDescent="0.25">
      <c r="A1770" s="5"/>
      <c r="B1770" s="5"/>
      <c r="C1770" s="5"/>
      <c r="D1770" s="32"/>
      <c r="E1770" s="32"/>
      <c r="F1770" s="5"/>
    </row>
    <row r="1771" spans="1:6" ht="15" hidden="1" x14ac:dyDescent="0.25">
      <c r="A1771" s="5"/>
      <c r="B1771" s="5"/>
      <c r="C1771" s="5"/>
      <c r="D1771" s="32"/>
      <c r="E1771" s="32"/>
      <c r="F1771" s="32"/>
    </row>
    <row r="1772" spans="1:6" ht="15" hidden="1" x14ac:dyDescent="0.25">
      <c r="A1772" s="5"/>
      <c r="B1772" s="5"/>
      <c r="C1772" s="5"/>
      <c r="D1772" s="32"/>
      <c r="E1772" s="32"/>
      <c r="F1772" s="5"/>
    </row>
    <row r="1773" spans="1:6" ht="15" hidden="1" x14ac:dyDescent="0.25">
      <c r="A1773" s="5"/>
      <c r="B1773" s="5"/>
      <c r="C1773" s="5"/>
      <c r="D1773" s="32"/>
      <c r="E1773" s="32"/>
      <c r="F1773" s="5"/>
    </row>
    <row r="1774" spans="1:6" ht="15" hidden="1" x14ac:dyDescent="0.25">
      <c r="A1774" s="5"/>
      <c r="B1774" s="5"/>
      <c r="C1774" s="5"/>
      <c r="D1774" s="32"/>
      <c r="E1774" s="32"/>
      <c r="F1774" s="5"/>
    </row>
    <row r="1775" spans="1:6" ht="15" hidden="1" x14ac:dyDescent="0.25">
      <c r="A1775" s="5"/>
      <c r="B1775" s="5"/>
      <c r="C1775" s="5"/>
      <c r="D1775" s="32"/>
      <c r="E1775" s="32"/>
      <c r="F1775" s="5"/>
    </row>
    <row r="1776" spans="1:6" ht="15" hidden="1" x14ac:dyDescent="0.25">
      <c r="A1776" s="5"/>
      <c r="B1776" s="5"/>
      <c r="C1776" s="5"/>
      <c r="D1776" s="32"/>
      <c r="E1776" s="32"/>
      <c r="F1776" s="32"/>
    </row>
    <row r="1777" spans="1:6" ht="15" hidden="1" x14ac:dyDescent="0.25">
      <c r="A1777" s="5"/>
      <c r="B1777" s="5"/>
      <c r="C1777" s="5"/>
      <c r="D1777" s="32"/>
      <c r="E1777" s="32"/>
      <c r="F1777" s="5"/>
    </row>
    <row r="1778" spans="1:6" ht="15" hidden="1" x14ac:dyDescent="0.25">
      <c r="A1778" s="5"/>
      <c r="B1778" s="5"/>
      <c r="C1778" s="5"/>
      <c r="D1778" s="32"/>
      <c r="E1778" s="32"/>
      <c r="F1778" s="5"/>
    </row>
    <row r="1779" spans="1:6" ht="15" hidden="1" x14ac:dyDescent="0.25">
      <c r="A1779" s="5"/>
      <c r="B1779" s="5"/>
      <c r="C1779" s="5"/>
      <c r="D1779" s="32"/>
      <c r="E1779" s="32"/>
      <c r="F1779" s="5"/>
    </row>
    <row r="1780" spans="1:6" ht="15" hidden="1" x14ac:dyDescent="0.25">
      <c r="A1780" s="5"/>
      <c r="B1780" s="5"/>
      <c r="C1780" s="5"/>
      <c r="D1780" s="32"/>
      <c r="E1780" s="32"/>
      <c r="F1780" s="5"/>
    </row>
    <row r="1781" spans="1:6" ht="15" hidden="1" x14ac:dyDescent="0.25">
      <c r="A1781" s="5"/>
      <c r="B1781" s="5"/>
      <c r="C1781" s="5"/>
      <c r="D1781" s="32"/>
      <c r="E1781" s="32"/>
      <c r="F1781" s="32"/>
    </row>
    <row r="1782" spans="1:6" ht="15" hidden="1" x14ac:dyDescent="0.25">
      <c r="A1782" s="5"/>
      <c r="B1782" s="5"/>
      <c r="C1782" s="5"/>
      <c r="D1782" s="32"/>
      <c r="E1782" s="32"/>
      <c r="F1782" s="5"/>
    </row>
    <row r="1783" spans="1:6" ht="15" hidden="1" x14ac:dyDescent="0.25">
      <c r="A1783" s="5"/>
      <c r="B1783" s="5"/>
      <c r="C1783" s="5"/>
      <c r="D1783" s="32"/>
      <c r="E1783" s="32"/>
      <c r="F1783" s="5"/>
    </row>
    <row r="1784" spans="1:6" ht="15" hidden="1" x14ac:dyDescent="0.25">
      <c r="A1784" s="5"/>
      <c r="B1784" s="5"/>
      <c r="C1784" s="5"/>
      <c r="D1784" s="32"/>
      <c r="E1784" s="32"/>
      <c r="F1784" s="5"/>
    </row>
    <row r="1785" spans="1:6" ht="15" hidden="1" x14ac:dyDescent="0.25">
      <c r="A1785" s="5"/>
      <c r="B1785" s="5"/>
      <c r="C1785" s="5"/>
      <c r="D1785" s="32"/>
      <c r="E1785" s="32"/>
      <c r="F1785" s="5"/>
    </row>
    <row r="1786" spans="1:6" ht="15" hidden="1" x14ac:dyDescent="0.25">
      <c r="A1786" s="5"/>
      <c r="B1786" s="5"/>
      <c r="C1786" s="5"/>
      <c r="D1786" s="32"/>
      <c r="E1786" s="32"/>
      <c r="F1786" s="32"/>
    </row>
    <row r="1787" spans="1:6" ht="15" hidden="1" x14ac:dyDescent="0.25">
      <c r="A1787" s="5"/>
      <c r="B1787" s="5"/>
      <c r="C1787" s="5"/>
      <c r="D1787" s="32"/>
      <c r="E1787" s="32"/>
      <c r="F1787" s="5"/>
    </row>
    <row r="1788" spans="1:6" ht="15" hidden="1" x14ac:dyDescent="0.25">
      <c r="A1788" s="5"/>
      <c r="B1788" s="5"/>
      <c r="C1788" s="5"/>
      <c r="D1788" s="32"/>
      <c r="E1788" s="32"/>
      <c r="F1788" s="5"/>
    </row>
    <row r="1789" spans="1:6" ht="15" hidden="1" x14ac:dyDescent="0.25">
      <c r="A1789" s="5"/>
      <c r="B1789" s="5"/>
      <c r="C1789" s="5"/>
      <c r="D1789" s="32"/>
      <c r="E1789" s="32"/>
      <c r="F1789" s="5"/>
    </row>
    <row r="1790" spans="1:6" ht="15" hidden="1" x14ac:dyDescent="0.25">
      <c r="A1790" s="5"/>
      <c r="B1790" s="5"/>
      <c r="C1790" s="5"/>
      <c r="D1790" s="32"/>
      <c r="E1790" s="32"/>
      <c r="F1790" s="5"/>
    </row>
    <row r="1791" spans="1:6" ht="15" hidden="1" x14ac:dyDescent="0.25">
      <c r="A1791" s="5"/>
      <c r="B1791" s="5"/>
      <c r="C1791" s="5"/>
      <c r="D1791" s="32"/>
      <c r="E1791" s="32"/>
      <c r="F1791" s="32"/>
    </row>
    <row r="1792" spans="1:6" ht="15" hidden="1" x14ac:dyDescent="0.25">
      <c r="A1792" s="5"/>
      <c r="B1792" s="5"/>
      <c r="C1792" s="5"/>
      <c r="D1792" s="32"/>
      <c r="E1792" s="32"/>
      <c r="F1792" s="5"/>
    </row>
    <row r="1793" spans="1:6" ht="15" hidden="1" x14ac:dyDescent="0.25">
      <c r="A1793" s="5"/>
      <c r="B1793" s="5"/>
      <c r="C1793" s="5"/>
      <c r="D1793" s="32"/>
      <c r="E1793" s="32"/>
      <c r="F1793" s="5"/>
    </row>
    <row r="1794" spans="1:6" ht="15" hidden="1" x14ac:dyDescent="0.25">
      <c r="A1794" s="5"/>
      <c r="B1794" s="5"/>
      <c r="C1794" s="5"/>
      <c r="D1794" s="32"/>
      <c r="E1794" s="32"/>
      <c r="F1794" s="5"/>
    </row>
    <row r="1795" spans="1:6" ht="15" hidden="1" x14ac:dyDescent="0.25">
      <c r="A1795" s="5"/>
      <c r="B1795" s="5"/>
      <c r="C1795" s="5"/>
      <c r="D1795" s="32"/>
      <c r="E1795" s="32"/>
      <c r="F1795" s="5"/>
    </row>
    <row r="1796" spans="1:6" ht="15" hidden="1" x14ac:dyDescent="0.25">
      <c r="A1796" s="5"/>
      <c r="B1796" s="5"/>
      <c r="C1796" s="5"/>
      <c r="D1796" s="32"/>
      <c r="E1796" s="32"/>
      <c r="F1796" s="32"/>
    </row>
    <row r="1797" spans="1:6" ht="15" hidden="1" x14ac:dyDescent="0.25">
      <c r="A1797" s="5"/>
      <c r="B1797" s="5"/>
      <c r="C1797" s="5"/>
      <c r="D1797" s="32"/>
      <c r="E1797" s="32"/>
      <c r="F1797" s="5"/>
    </row>
    <row r="1798" spans="1:6" ht="15" hidden="1" x14ac:dyDescent="0.25">
      <c r="A1798" s="5"/>
      <c r="B1798" s="5"/>
      <c r="C1798" s="5"/>
      <c r="D1798" s="32"/>
      <c r="E1798" s="32"/>
      <c r="F1798" s="5"/>
    </row>
    <row r="1799" spans="1:6" ht="15" hidden="1" x14ac:dyDescent="0.25">
      <c r="A1799" s="5"/>
      <c r="B1799" s="5"/>
      <c r="C1799" s="5"/>
      <c r="D1799" s="32"/>
      <c r="E1799" s="32"/>
      <c r="F1799" s="5"/>
    </row>
    <row r="1800" spans="1:6" ht="15" hidden="1" x14ac:dyDescent="0.25">
      <c r="A1800" s="5"/>
      <c r="B1800" s="5"/>
      <c r="C1800" s="5"/>
      <c r="D1800" s="32"/>
      <c r="E1800" s="32"/>
      <c r="F1800" s="5"/>
    </row>
    <row r="1801" spans="1:6" ht="15" hidden="1" x14ac:dyDescent="0.25">
      <c r="A1801" s="5"/>
      <c r="B1801" s="5"/>
      <c r="C1801" s="5"/>
      <c r="D1801" s="32"/>
      <c r="E1801" s="32"/>
      <c r="F1801" s="32"/>
    </row>
    <row r="1802" spans="1:6" ht="15" hidden="1" x14ac:dyDescent="0.25">
      <c r="A1802" s="5"/>
      <c r="B1802" s="5"/>
      <c r="C1802" s="5"/>
      <c r="D1802" s="32"/>
      <c r="E1802" s="32"/>
      <c r="F1802" s="5"/>
    </row>
    <row r="1803" spans="1:6" ht="15" hidden="1" x14ac:dyDescent="0.25">
      <c r="A1803" s="5"/>
      <c r="B1803" s="5"/>
      <c r="C1803" s="5"/>
      <c r="D1803" s="32"/>
      <c r="E1803" s="32"/>
      <c r="F1803" s="5"/>
    </row>
    <row r="1804" spans="1:6" ht="15" hidden="1" x14ac:dyDescent="0.25">
      <c r="A1804" s="5"/>
      <c r="B1804" s="5"/>
      <c r="C1804" s="5"/>
      <c r="D1804" s="32"/>
      <c r="E1804" s="32"/>
      <c r="F1804" s="5"/>
    </row>
    <row r="1805" spans="1:6" ht="15" hidden="1" x14ac:dyDescent="0.25">
      <c r="A1805" s="5"/>
      <c r="B1805" s="5"/>
      <c r="C1805" s="5"/>
      <c r="D1805" s="32"/>
      <c r="E1805" s="32"/>
      <c r="F1805" s="5"/>
    </row>
    <row r="1806" spans="1:6" ht="15" hidden="1" x14ac:dyDescent="0.25">
      <c r="A1806" s="5"/>
      <c r="B1806" s="5"/>
      <c r="C1806" s="5"/>
      <c r="D1806" s="32"/>
      <c r="E1806" s="32"/>
      <c r="F1806" s="32"/>
    </row>
    <row r="1807" spans="1:6" ht="15" hidden="1" x14ac:dyDescent="0.25">
      <c r="A1807" s="5"/>
      <c r="B1807" s="5"/>
      <c r="C1807" s="5"/>
      <c r="D1807" s="32"/>
      <c r="E1807" s="32"/>
      <c r="F1807" s="5"/>
    </row>
    <row r="1808" spans="1:6" ht="15" hidden="1" x14ac:dyDescent="0.25">
      <c r="A1808" s="5"/>
      <c r="B1808" s="5"/>
      <c r="C1808" s="5"/>
      <c r="D1808" s="32"/>
      <c r="E1808" s="32"/>
      <c r="F1808" s="5"/>
    </row>
    <row r="1809" spans="1:6" ht="15" hidden="1" x14ac:dyDescent="0.25">
      <c r="A1809" s="5"/>
      <c r="B1809" s="5"/>
      <c r="C1809" s="5"/>
      <c r="D1809" s="32"/>
      <c r="E1809" s="32"/>
      <c r="F1809" s="5"/>
    </row>
    <row r="1810" spans="1:6" ht="15" hidden="1" x14ac:dyDescent="0.25">
      <c r="A1810" s="5"/>
      <c r="B1810" s="5"/>
      <c r="C1810" s="5"/>
      <c r="D1810" s="32"/>
      <c r="E1810" s="32"/>
      <c r="F1810" s="5"/>
    </row>
    <row r="1811" spans="1:6" ht="15" hidden="1" x14ac:dyDescent="0.25">
      <c r="A1811" s="5"/>
      <c r="B1811" s="5"/>
      <c r="C1811" s="5"/>
      <c r="D1811" s="32"/>
      <c r="E1811" s="32"/>
      <c r="F1811" s="32"/>
    </row>
    <row r="1812" spans="1:6" ht="15" hidden="1" x14ac:dyDescent="0.25">
      <c r="A1812" s="5"/>
      <c r="B1812" s="5"/>
      <c r="C1812" s="5"/>
      <c r="D1812" s="32"/>
      <c r="E1812" s="32"/>
      <c r="F1812" s="5"/>
    </row>
    <row r="1813" spans="1:6" ht="15" hidden="1" x14ac:dyDescent="0.25">
      <c r="A1813" s="5"/>
      <c r="B1813" s="5"/>
      <c r="C1813" s="5"/>
      <c r="D1813" s="32"/>
      <c r="E1813" s="32"/>
      <c r="F1813" s="5"/>
    </row>
    <row r="1814" spans="1:6" ht="15" hidden="1" x14ac:dyDescent="0.25">
      <c r="A1814" s="5"/>
      <c r="B1814" s="5"/>
      <c r="C1814" s="5"/>
      <c r="D1814" s="32"/>
      <c r="E1814" s="32"/>
      <c r="F1814" s="5"/>
    </row>
    <row r="1815" spans="1:6" ht="15" hidden="1" x14ac:dyDescent="0.25">
      <c r="A1815" s="5"/>
      <c r="B1815" s="5"/>
      <c r="C1815" s="5"/>
      <c r="D1815" s="32"/>
      <c r="E1815" s="32"/>
      <c r="F1815" s="5"/>
    </row>
    <row r="1816" spans="1:6" ht="15" hidden="1" x14ac:dyDescent="0.25">
      <c r="A1816" s="5"/>
      <c r="B1816" s="5"/>
      <c r="C1816" s="5"/>
      <c r="D1816" s="32"/>
      <c r="E1816" s="32"/>
      <c r="F1816" s="32"/>
    </row>
    <row r="1817" spans="1:6" ht="15" hidden="1" x14ac:dyDescent="0.25">
      <c r="A1817" s="5"/>
      <c r="B1817" s="5"/>
      <c r="C1817" s="5"/>
      <c r="D1817" s="32"/>
      <c r="E1817" s="32"/>
      <c r="F1817" s="5"/>
    </row>
    <row r="1818" spans="1:6" ht="15" hidden="1" x14ac:dyDescent="0.25">
      <c r="A1818" s="5"/>
      <c r="B1818" s="5"/>
      <c r="C1818" s="5"/>
      <c r="D1818" s="32"/>
      <c r="E1818" s="32"/>
      <c r="F1818" s="5"/>
    </row>
    <row r="1819" spans="1:6" ht="15" hidden="1" x14ac:dyDescent="0.25">
      <c r="A1819" s="5"/>
      <c r="B1819" s="5"/>
      <c r="C1819" s="5"/>
      <c r="D1819" s="32"/>
      <c r="E1819" s="32"/>
      <c r="F1819" s="5"/>
    </row>
    <row r="1820" spans="1:6" ht="15" hidden="1" x14ac:dyDescent="0.25">
      <c r="A1820" s="5"/>
      <c r="B1820" s="5"/>
      <c r="C1820" s="5"/>
      <c r="D1820" s="32"/>
      <c r="E1820" s="32"/>
      <c r="F1820" s="5"/>
    </row>
    <row r="1821" spans="1:6" ht="15" hidden="1" x14ac:dyDescent="0.25">
      <c r="A1821" s="5"/>
      <c r="B1821" s="5"/>
      <c r="C1821" s="5"/>
      <c r="D1821" s="32"/>
      <c r="E1821" s="32"/>
      <c r="F1821" s="32"/>
    </row>
    <row r="1822" spans="1:6" ht="15" hidden="1" x14ac:dyDescent="0.25">
      <c r="A1822" s="5"/>
      <c r="B1822" s="5"/>
      <c r="C1822" s="5"/>
      <c r="D1822" s="32"/>
      <c r="E1822" s="32"/>
      <c r="F1822" s="5"/>
    </row>
    <row r="1823" spans="1:6" ht="15" hidden="1" x14ac:dyDescent="0.25">
      <c r="A1823" s="5"/>
      <c r="B1823" s="5"/>
      <c r="C1823" s="5"/>
      <c r="D1823" s="32"/>
      <c r="E1823" s="32"/>
      <c r="F1823" s="5"/>
    </row>
    <row r="1824" spans="1:6" ht="15" hidden="1" x14ac:dyDescent="0.25">
      <c r="A1824" s="5"/>
      <c r="B1824" s="5"/>
      <c r="C1824" s="5"/>
      <c r="D1824" s="32"/>
      <c r="E1824" s="32"/>
      <c r="F1824" s="5"/>
    </row>
    <row r="1825" spans="1:6" ht="15" hidden="1" x14ac:dyDescent="0.25">
      <c r="A1825" s="5"/>
      <c r="B1825" s="5"/>
      <c r="C1825" s="5"/>
      <c r="D1825" s="32"/>
      <c r="E1825" s="32"/>
      <c r="F1825" s="5"/>
    </row>
    <row r="1826" spans="1:6" ht="15" hidden="1" x14ac:dyDescent="0.25">
      <c r="A1826" s="5"/>
      <c r="B1826" s="5"/>
      <c r="C1826" s="5"/>
      <c r="D1826" s="32"/>
      <c r="E1826" s="32"/>
      <c r="F1826" s="32"/>
    </row>
    <row r="1827" spans="1:6" ht="15" hidden="1" x14ac:dyDescent="0.25">
      <c r="A1827" s="5"/>
      <c r="B1827" s="5"/>
      <c r="C1827" s="5"/>
      <c r="D1827" s="32"/>
      <c r="E1827" s="32"/>
      <c r="F1827" s="5"/>
    </row>
    <row r="1828" spans="1:6" ht="15" hidden="1" x14ac:dyDescent="0.25">
      <c r="A1828" s="5"/>
      <c r="B1828" s="5"/>
      <c r="C1828" s="5"/>
      <c r="D1828" s="32"/>
      <c r="E1828" s="32"/>
      <c r="F1828" s="5"/>
    </row>
    <row r="1829" spans="1:6" ht="15" hidden="1" x14ac:dyDescent="0.25">
      <c r="A1829" s="5"/>
      <c r="B1829" s="5"/>
      <c r="C1829" s="5"/>
      <c r="D1829" s="32"/>
      <c r="E1829" s="32"/>
      <c r="F1829" s="5"/>
    </row>
    <row r="1830" spans="1:6" ht="15" hidden="1" x14ac:dyDescent="0.25">
      <c r="A1830" s="5"/>
      <c r="B1830" s="5"/>
      <c r="C1830" s="5"/>
      <c r="D1830" s="32"/>
      <c r="E1830" s="32"/>
      <c r="F1830" s="5"/>
    </row>
    <row r="1831" spans="1:6" ht="15" hidden="1" x14ac:dyDescent="0.25">
      <c r="A1831" s="5"/>
      <c r="B1831" s="5"/>
      <c r="C1831" s="5"/>
      <c r="D1831" s="32"/>
      <c r="E1831" s="32"/>
      <c r="F1831" s="32"/>
    </row>
    <row r="1832" spans="1:6" ht="15" hidden="1" x14ac:dyDescent="0.25">
      <c r="A1832" s="5"/>
      <c r="B1832" s="5"/>
      <c r="C1832" s="5"/>
      <c r="D1832" s="32"/>
      <c r="E1832" s="32"/>
      <c r="F1832" s="5"/>
    </row>
    <row r="1833" spans="1:6" ht="15" hidden="1" x14ac:dyDescent="0.25">
      <c r="A1833" s="5"/>
      <c r="B1833" s="5"/>
      <c r="C1833" s="5"/>
      <c r="D1833" s="32"/>
      <c r="E1833" s="32"/>
      <c r="F1833" s="5"/>
    </row>
    <row r="1834" spans="1:6" ht="15" hidden="1" x14ac:dyDescent="0.25">
      <c r="A1834" s="5"/>
      <c r="B1834" s="5"/>
      <c r="C1834" s="5"/>
      <c r="D1834" s="32"/>
      <c r="E1834" s="32"/>
      <c r="F1834" s="5"/>
    </row>
    <row r="1835" spans="1:6" ht="15" hidden="1" x14ac:dyDescent="0.25">
      <c r="A1835" s="5"/>
      <c r="B1835" s="5"/>
      <c r="C1835" s="5"/>
      <c r="D1835" s="32"/>
      <c r="E1835" s="32"/>
      <c r="F1835" s="5"/>
    </row>
    <row r="1836" spans="1:6" ht="15" hidden="1" x14ac:dyDescent="0.25">
      <c r="A1836" s="5"/>
      <c r="B1836" s="5"/>
      <c r="C1836" s="5"/>
      <c r="D1836" s="32"/>
      <c r="E1836" s="32"/>
      <c r="F1836" s="32"/>
    </row>
    <row r="1837" spans="1:6" ht="15" hidden="1" x14ac:dyDescent="0.25">
      <c r="A1837" s="5"/>
      <c r="B1837" s="5"/>
      <c r="C1837" s="5"/>
      <c r="D1837" s="32"/>
      <c r="E1837" s="32"/>
      <c r="F1837" s="5"/>
    </row>
    <row r="1838" spans="1:6" ht="15" hidden="1" x14ac:dyDescent="0.25">
      <c r="A1838" s="5"/>
      <c r="B1838" s="5"/>
      <c r="C1838" s="5"/>
      <c r="D1838" s="32"/>
      <c r="E1838" s="32"/>
      <c r="F1838" s="5"/>
    </row>
    <row r="1839" spans="1:6" ht="15" hidden="1" x14ac:dyDescent="0.25">
      <c r="A1839" s="5"/>
      <c r="B1839" s="5"/>
      <c r="C1839" s="5"/>
      <c r="D1839" s="32"/>
      <c r="E1839" s="32"/>
      <c r="F1839" s="5"/>
    </row>
    <row r="1840" spans="1:6" ht="15" hidden="1" x14ac:dyDescent="0.25">
      <c r="A1840" s="5"/>
      <c r="B1840" s="5"/>
      <c r="C1840" s="5"/>
      <c r="D1840" s="32"/>
      <c r="E1840" s="32"/>
      <c r="F1840" s="5"/>
    </row>
    <row r="1841" spans="1:6" ht="15" hidden="1" x14ac:dyDescent="0.25">
      <c r="A1841" s="5"/>
      <c r="B1841" s="5"/>
      <c r="C1841" s="5"/>
      <c r="D1841" s="32"/>
      <c r="E1841" s="32"/>
      <c r="F1841" s="32"/>
    </row>
    <row r="1842" spans="1:6" ht="15" hidden="1" x14ac:dyDescent="0.25">
      <c r="A1842" s="5"/>
      <c r="B1842" s="5"/>
      <c r="C1842" s="5"/>
      <c r="D1842" s="32"/>
      <c r="E1842" s="32"/>
      <c r="F1842" s="5"/>
    </row>
    <row r="1843" spans="1:6" ht="15" hidden="1" x14ac:dyDescent="0.25">
      <c r="A1843" s="5"/>
      <c r="B1843" s="5"/>
      <c r="C1843" s="5"/>
      <c r="D1843" s="32"/>
      <c r="E1843" s="32"/>
      <c r="F1843" s="5"/>
    </row>
    <row r="1844" spans="1:6" ht="15" hidden="1" x14ac:dyDescent="0.25">
      <c r="A1844" s="5"/>
      <c r="B1844" s="5"/>
      <c r="C1844" s="5"/>
      <c r="D1844" s="32"/>
      <c r="E1844" s="32"/>
      <c r="F1844" s="5"/>
    </row>
    <row r="1845" spans="1:6" ht="15" hidden="1" x14ac:dyDescent="0.25">
      <c r="A1845" s="5"/>
      <c r="B1845" s="5"/>
      <c r="C1845" s="5"/>
      <c r="D1845" s="32"/>
      <c r="E1845" s="32"/>
      <c r="F1845" s="5"/>
    </row>
    <row r="1846" spans="1:6" ht="15" hidden="1" x14ac:dyDescent="0.25">
      <c r="A1846" s="5"/>
      <c r="B1846" s="5"/>
      <c r="C1846" s="5"/>
      <c r="D1846" s="32"/>
      <c r="E1846" s="32"/>
      <c r="F1846" s="32"/>
    </row>
    <row r="1847" spans="1:6" ht="15" hidden="1" x14ac:dyDescent="0.25">
      <c r="A1847" s="5"/>
      <c r="B1847" s="5"/>
      <c r="C1847" s="5"/>
      <c r="D1847" s="32"/>
      <c r="E1847" s="32"/>
      <c r="F1847" s="5"/>
    </row>
    <row r="1848" spans="1:6" ht="15" hidden="1" x14ac:dyDescent="0.25">
      <c r="A1848" s="5"/>
      <c r="B1848" s="5"/>
      <c r="C1848" s="5"/>
      <c r="D1848" s="32"/>
      <c r="E1848" s="32"/>
      <c r="F1848" s="5"/>
    </row>
    <row r="1849" spans="1:6" ht="15" hidden="1" x14ac:dyDescent="0.25">
      <c r="A1849" s="5"/>
      <c r="B1849" s="5"/>
      <c r="C1849" s="5"/>
      <c r="D1849" s="32"/>
      <c r="E1849" s="32"/>
      <c r="F1849" s="5"/>
    </row>
    <row r="1850" spans="1:6" ht="15" hidden="1" x14ac:dyDescent="0.25">
      <c r="A1850" s="5"/>
      <c r="B1850" s="5"/>
      <c r="C1850" s="5"/>
      <c r="D1850" s="32"/>
      <c r="E1850" s="32"/>
      <c r="F1850" s="5"/>
    </row>
    <row r="1851" spans="1:6" ht="15" hidden="1" x14ac:dyDescent="0.25">
      <c r="A1851" s="5"/>
      <c r="B1851" s="5"/>
      <c r="C1851" s="5"/>
      <c r="D1851" s="32"/>
      <c r="E1851" s="32"/>
      <c r="F1851" s="32"/>
    </row>
    <row r="1852" spans="1:6" ht="15" hidden="1" x14ac:dyDescent="0.25">
      <c r="A1852" s="5"/>
      <c r="B1852" s="5"/>
      <c r="C1852" s="5"/>
      <c r="D1852" s="32"/>
      <c r="E1852" s="32"/>
      <c r="F1852" s="5"/>
    </row>
    <row r="1853" spans="1:6" ht="15" hidden="1" x14ac:dyDescent="0.25">
      <c r="A1853" s="5"/>
      <c r="B1853" s="5"/>
      <c r="C1853" s="5"/>
      <c r="D1853" s="32"/>
      <c r="E1853" s="32"/>
      <c r="F1853" s="5"/>
    </row>
    <row r="1854" spans="1:6" ht="15" hidden="1" x14ac:dyDescent="0.25">
      <c r="A1854" s="5"/>
      <c r="B1854" s="5"/>
      <c r="C1854" s="5"/>
      <c r="D1854" s="32"/>
      <c r="E1854" s="32"/>
      <c r="F1854" s="5"/>
    </row>
    <row r="1855" spans="1:6" ht="15" hidden="1" x14ac:dyDescent="0.25">
      <c r="A1855" s="5"/>
      <c r="B1855" s="5"/>
      <c r="C1855" s="5"/>
      <c r="D1855" s="32"/>
      <c r="E1855" s="32"/>
      <c r="F1855" s="5"/>
    </row>
    <row r="1856" spans="1:6" ht="15" hidden="1" x14ac:dyDescent="0.25">
      <c r="A1856" s="5"/>
      <c r="B1856" s="5"/>
      <c r="C1856" s="5"/>
      <c r="D1856" s="32"/>
      <c r="E1856" s="32"/>
      <c r="F1856" s="32"/>
    </row>
    <row r="1857" spans="1:6" ht="15" hidden="1" x14ac:dyDescent="0.25">
      <c r="A1857" s="5"/>
      <c r="B1857" s="5"/>
      <c r="C1857" s="5"/>
      <c r="D1857" s="32"/>
      <c r="E1857" s="32"/>
      <c r="F1857" s="5"/>
    </row>
    <row r="1858" spans="1:6" ht="15" hidden="1" x14ac:dyDescent="0.25">
      <c r="A1858" s="5"/>
      <c r="B1858" s="5"/>
      <c r="C1858" s="5"/>
      <c r="D1858" s="32"/>
      <c r="E1858" s="32"/>
      <c r="F1858" s="5"/>
    </row>
    <row r="1859" spans="1:6" ht="15" hidden="1" x14ac:dyDescent="0.25">
      <c r="A1859" s="5"/>
      <c r="B1859" s="5"/>
      <c r="C1859" s="5"/>
      <c r="D1859" s="32"/>
      <c r="E1859" s="32"/>
      <c r="F1859" s="5"/>
    </row>
    <row r="1860" spans="1:6" ht="15" hidden="1" x14ac:dyDescent="0.25">
      <c r="A1860" s="5"/>
      <c r="B1860" s="5"/>
      <c r="C1860" s="5"/>
      <c r="D1860" s="32"/>
      <c r="E1860" s="32"/>
      <c r="F1860" s="5"/>
    </row>
    <row r="1861" spans="1:6" ht="15" hidden="1" x14ac:dyDescent="0.25">
      <c r="A1861" s="5"/>
      <c r="B1861" s="5"/>
      <c r="C1861" s="5"/>
      <c r="D1861" s="32"/>
      <c r="E1861" s="32"/>
      <c r="F1861" s="32"/>
    </row>
    <row r="1862" spans="1:6" ht="15" hidden="1" x14ac:dyDescent="0.25">
      <c r="A1862" s="5"/>
      <c r="B1862" s="5"/>
      <c r="C1862" s="5"/>
      <c r="D1862" s="32"/>
      <c r="E1862" s="32"/>
      <c r="F1862" s="5"/>
    </row>
    <row r="1863" spans="1:6" ht="15" hidden="1" x14ac:dyDescent="0.25">
      <c r="A1863" s="5"/>
      <c r="B1863" s="5"/>
      <c r="C1863" s="5"/>
      <c r="D1863" s="32"/>
      <c r="E1863" s="32"/>
      <c r="F1863" s="5"/>
    </row>
    <row r="1864" spans="1:6" ht="15" hidden="1" x14ac:dyDescent="0.25">
      <c r="A1864" s="5"/>
      <c r="B1864" s="5"/>
      <c r="C1864" s="5"/>
      <c r="D1864" s="32"/>
      <c r="E1864" s="32"/>
      <c r="F1864" s="5"/>
    </row>
    <row r="1865" spans="1:6" ht="15" hidden="1" x14ac:dyDescent="0.25">
      <c r="A1865" s="5"/>
      <c r="B1865" s="5"/>
      <c r="C1865" s="5"/>
      <c r="D1865" s="32"/>
      <c r="E1865" s="32"/>
      <c r="F1865" s="5"/>
    </row>
    <row r="1866" spans="1:6" ht="15" hidden="1" x14ac:dyDescent="0.25">
      <c r="A1866" s="5"/>
      <c r="B1866" s="5"/>
      <c r="C1866" s="5"/>
      <c r="D1866" s="32"/>
      <c r="E1866" s="32"/>
      <c r="F1866" s="32"/>
    </row>
    <row r="1867" spans="1:6" ht="15" hidden="1" x14ac:dyDescent="0.25">
      <c r="A1867" s="5"/>
      <c r="B1867" s="5"/>
      <c r="C1867" s="5"/>
      <c r="D1867" s="32"/>
      <c r="E1867" s="32"/>
      <c r="F1867" s="5"/>
    </row>
    <row r="1868" spans="1:6" ht="15" hidden="1" x14ac:dyDescent="0.25">
      <c r="A1868" s="5"/>
      <c r="B1868" s="5"/>
      <c r="C1868" s="5"/>
      <c r="D1868" s="32"/>
      <c r="E1868" s="32"/>
      <c r="F1868" s="5"/>
    </row>
    <row r="1869" spans="1:6" ht="15" hidden="1" x14ac:dyDescent="0.25">
      <c r="A1869" s="5"/>
      <c r="B1869" s="5"/>
      <c r="C1869" s="5"/>
      <c r="D1869" s="32"/>
      <c r="E1869" s="32"/>
      <c r="F1869" s="5"/>
    </row>
    <row r="1870" spans="1:6" ht="15" hidden="1" x14ac:dyDescent="0.25">
      <c r="A1870" s="5"/>
      <c r="B1870" s="5"/>
      <c r="C1870" s="5"/>
      <c r="D1870" s="32"/>
      <c r="E1870" s="32"/>
      <c r="F1870" s="5"/>
    </row>
    <row r="1871" spans="1:6" ht="15" hidden="1" x14ac:dyDescent="0.25">
      <c r="A1871" s="5"/>
      <c r="B1871" s="5"/>
      <c r="C1871" s="5"/>
      <c r="D1871" s="32"/>
      <c r="E1871" s="32"/>
      <c r="F1871" s="32"/>
    </row>
    <row r="1872" spans="1:6" ht="15" hidden="1" x14ac:dyDescent="0.25">
      <c r="A1872" s="5"/>
      <c r="B1872" s="5"/>
      <c r="C1872" s="5"/>
      <c r="D1872" s="32"/>
      <c r="E1872" s="32"/>
      <c r="F1872" s="5"/>
    </row>
    <row r="1873" spans="1:6" ht="15" hidden="1" x14ac:dyDescent="0.25">
      <c r="A1873" s="5"/>
      <c r="B1873" s="5"/>
      <c r="C1873" s="5"/>
      <c r="D1873" s="32"/>
      <c r="E1873" s="32"/>
      <c r="F1873" s="5"/>
    </row>
    <row r="1874" spans="1:6" ht="15" hidden="1" x14ac:dyDescent="0.25">
      <c r="A1874" s="5"/>
      <c r="B1874" s="5"/>
      <c r="C1874" s="5"/>
      <c r="D1874" s="32"/>
      <c r="E1874" s="32"/>
      <c r="F1874" s="5"/>
    </row>
    <row r="1875" spans="1:6" ht="15" hidden="1" x14ac:dyDescent="0.25">
      <c r="A1875" s="5"/>
      <c r="B1875" s="5"/>
      <c r="C1875" s="5"/>
      <c r="D1875" s="32"/>
      <c r="E1875" s="32"/>
      <c r="F1875" s="5"/>
    </row>
    <row r="1876" spans="1:6" ht="15" hidden="1" x14ac:dyDescent="0.25">
      <c r="A1876" s="5"/>
      <c r="B1876" s="5"/>
      <c r="C1876" s="5"/>
      <c r="D1876" s="32"/>
      <c r="E1876" s="32"/>
      <c r="F1876" s="32"/>
    </row>
    <row r="1877" spans="1:6" ht="15" hidden="1" x14ac:dyDescent="0.25">
      <c r="A1877" s="5"/>
      <c r="B1877" s="5"/>
      <c r="C1877" s="5"/>
      <c r="D1877" s="32"/>
      <c r="E1877" s="32"/>
      <c r="F1877" s="5"/>
    </row>
    <row r="1878" spans="1:6" ht="15" hidden="1" x14ac:dyDescent="0.25">
      <c r="A1878" s="5"/>
      <c r="B1878" s="5"/>
      <c r="C1878" s="5"/>
      <c r="D1878" s="32"/>
      <c r="E1878" s="32"/>
      <c r="F1878" s="5"/>
    </row>
    <row r="1879" spans="1:6" ht="15" hidden="1" x14ac:dyDescent="0.25">
      <c r="A1879" s="5"/>
      <c r="B1879" s="5"/>
      <c r="C1879" s="5"/>
      <c r="D1879" s="32"/>
      <c r="E1879" s="32"/>
      <c r="F1879" s="5"/>
    </row>
    <row r="1880" spans="1:6" ht="15" hidden="1" x14ac:dyDescent="0.25">
      <c r="A1880" s="5"/>
      <c r="B1880" s="5"/>
      <c r="C1880" s="5"/>
      <c r="D1880" s="32"/>
      <c r="E1880" s="32"/>
      <c r="F1880" s="5"/>
    </row>
    <row r="1881" spans="1:6" ht="15" hidden="1" x14ac:dyDescent="0.25">
      <c r="A1881" s="5"/>
      <c r="B1881" s="5"/>
      <c r="C1881" s="5"/>
      <c r="D1881" s="32"/>
      <c r="E1881" s="32"/>
      <c r="F1881" s="32"/>
    </row>
    <row r="1882" spans="1:6" ht="15" hidden="1" x14ac:dyDescent="0.25">
      <c r="A1882" s="5"/>
      <c r="B1882" s="5"/>
      <c r="C1882" s="5"/>
      <c r="D1882" s="32"/>
      <c r="E1882" s="32"/>
      <c r="F1882" s="5"/>
    </row>
    <row r="1883" spans="1:6" ht="15" hidden="1" x14ac:dyDescent="0.25">
      <c r="A1883" s="5"/>
      <c r="B1883" s="5"/>
      <c r="C1883" s="5"/>
      <c r="D1883" s="32"/>
      <c r="E1883" s="32"/>
      <c r="F1883" s="5"/>
    </row>
    <row r="1884" spans="1:6" ht="15" hidden="1" x14ac:dyDescent="0.25">
      <c r="A1884" s="5"/>
      <c r="B1884" s="5"/>
      <c r="C1884" s="5"/>
      <c r="D1884" s="32"/>
      <c r="E1884" s="32"/>
      <c r="F1884" s="5"/>
    </row>
    <row r="1885" spans="1:6" ht="15" hidden="1" x14ac:dyDescent="0.25">
      <c r="A1885" s="5"/>
      <c r="B1885" s="5"/>
      <c r="C1885" s="5"/>
      <c r="D1885" s="32"/>
      <c r="E1885" s="32"/>
      <c r="F1885" s="5"/>
    </row>
    <row r="1886" spans="1:6" ht="15" hidden="1" x14ac:dyDescent="0.25">
      <c r="A1886" s="5"/>
      <c r="B1886" s="5"/>
      <c r="C1886" s="5"/>
      <c r="D1886" s="32"/>
      <c r="E1886" s="32"/>
      <c r="F1886" s="32"/>
    </row>
    <row r="1887" spans="1:6" ht="15" hidden="1" x14ac:dyDescent="0.25">
      <c r="A1887" s="5"/>
      <c r="B1887" s="5"/>
      <c r="C1887" s="5"/>
      <c r="D1887" s="32"/>
      <c r="E1887" s="32"/>
      <c r="F1887" s="5"/>
    </row>
    <row r="1888" spans="1:6" ht="15" hidden="1" x14ac:dyDescent="0.25">
      <c r="A1888" s="5"/>
      <c r="B1888" s="5"/>
      <c r="C1888" s="5"/>
      <c r="D1888" s="32"/>
      <c r="E1888" s="32"/>
      <c r="F1888" s="5"/>
    </row>
    <row r="1889" spans="1:6" ht="15" hidden="1" x14ac:dyDescent="0.25">
      <c r="A1889" s="5"/>
      <c r="B1889" s="5"/>
      <c r="C1889" s="5"/>
      <c r="D1889" s="32"/>
      <c r="E1889" s="32"/>
      <c r="F1889" s="5"/>
    </row>
    <row r="1890" spans="1:6" ht="15" hidden="1" x14ac:dyDescent="0.25">
      <c r="A1890" s="5"/>
      <c r="B1890" s="5"/>
      <c r="C1890" s="5"/>
      <c r="D1890" s="32"/>
      <c r="E1890" s="32"/>
      <c r="F1890" s="5"/>
    </row>
    <row r="1891" spans="1:6" ht="15" hidden="1" x14ac:dyDescent="0.25">
      <c r="A1891" s="5"/>
      <c r="B1891" s="5"/>
      <c r="C1891" s="5"/>
      <c r="D1891" s="32"/>
      <c r="E1891" s="32"/>
      <c r="F1891" s="32"/>
    </row>
    <row r="1892" spans="1:6" ht="15" hidden="1" x14ac:dyDescent="0.25">
      <c r="A1892" s="5"/>
      <c r="B1892" s="5"/>
      <c r="C1892" s="5"/>
      <c r="D1892" s="32"/>
      <c r="E1892" s="32"/>
      <c r="F1892" s="5"/>
    </row>
    <row r="1893" spans="1:6" ht="15" hidden="1" x14ac:dyDescent="0.25">
      <c r="A1893" s="5"/>
      <c r="B1893" s="5"/>
      <c r="C1893" s="5"/>
      <c r="D1893" s="32"/>
      <c r="E1893" s="32"/>
      <c r="F1893" s="5"/>
    </row>
    <row r="1894" spans="1:6" ht="15" hidden="1" x14ac:dyDescent="0.25">
      <c r="A1894" s="5"/>
      <c r="B1894" s="5"/>
      <c r="C1894" s="5"/>
      <c r="D1894" s="32"/>
      <c r="E1894" s="32"/>
      <c r="F1894" s="5"/>
    </row>
    <row r="1895" spans="1:6" ht="15" hidden="1" x14ac:dyDescent="0.25">
      <c r="A1895" s="5"/>
      <c r="B1895" s="5"/>
      <c r="C1895" s="5"/>
      <c r="D1895" s="32"/>
      <c r="E1895" s="32"/>
      <c r="F1895" s="5"/>
    </row>
    <row r="1896" spans="1:6" ht="15" hidden="1" x14ac:dyDescent="0.25">
      <c r="A1896" s="5"/>
      <c r="B1896" s="5"/>
      <c r="C1896" s="5"/>
      <c r="D1896" s="32"/>
      <c r="E1896" s="32"/>
      <c r="F1896" s="32"/>
    </row>
    <row r="1897" spans="1:6" ht="15" hidden="1" x14ac:dyDescent="0.25">
      <c r="A1897" s="5"/>
      <c r="B1897" s="5"/>
      <c r="C1897" s="5"/>
      <c r="D1897" s="32"/>
      <c r="E1897" s="32"/>
      <c r="F1897" s="5"/>
    </row>
    <row r="1898" spans="1:6" ht="15" hidden="1" x14ac:dyDescent="0.25">
      <c r="A1898" s="5"/>
      <c r="B1898" s="5"/>
      <c r="C1898" s="5"/>
      <c r="D1898" s="32"/>
      <c r="E1898" s="32"/>
      <c r="F1898" s="5"/>
    </row>
    <row r="1899" spans="1:6" ht="15" hidden="1" x14ac:dyDescent="0.25">
      <c r="A1899" s="5"/>
      <c r="B1899" s="5"/>
      <c r="C1899" s="5"/>
      <c r="D1899" s="32"/>
      <c r="E1899" s="32"/>
      <c r="F1899" s="5"/>
    </row>
    <row r="1900" spans="1:6" ht="15" hidden="1" x14ac:dyDescent="0.25">
      <c r="A1900" s="5"/>
      <c r="B1900" s="5"/>
      <c r="C1900" s="5"/>
      <c r="D1900" s="32"/>
      <c r="E1900" s="32"/>
      <c r="F1900" s="5"/>
    </row>
    <row r="1901" spans="1:6" ht="15" hidden="1" x14ac:dyDescent="0.25">
      <c r="A1901" s="5"/>
      <c r="B1901" s="5"/>
      <c r="C1901" s="5"/>
      <c r="D1901" s="32"/>
      <c r="E1901" s="32"/>
      <c r="F1901" s="32"/>
    </row>
    <row r="1902" spans="1:6" ht="15" hidden="1" x14ac:dyDescent="0.25">
      <c r="A1902" s="5"/>
      <c r="B1902" s="5"/>
      <c r="C1902" s="5"/>
      <c r="D1902" s="32"/>
      <c r="E1902" s="32"/>
      <c r="F1902" s="5"/>
    </row>
    <row r="1903" spans="1:6" ht="15" hidden="1" x14ac:dyDescent="0.25">
      <c r="A1903" s="5"/>
      <c r="B1903" s="5"/>
      <c r="C1903" s="5"/>
      <c r="D1903" s="32"/>
      <c r="E1903" s="32"/>
      <c r="F1903" s="5"/>
    </row>
    <row r="1904" spans="1:6" ht="15" hidden="1" x14ac:dyDescent="0.25">
      <c r="A1904" s="5"/>
      <c r="B1904" s="5"/>
      <c r="C1904" s="5"/>
      <c r="D1904" s="32"/>
      <c r="E1904" s="32"/>
      <c r="F1904" s="5"/>
    </row>
    <row r="1905" spans="1:6" ht="15" hidden="1" x14ac:dyDescent="0.25">
      <c r="A1905" s="5"/>
      <c r="B1905" s="5"/>
      <c r="C1905" s="5"/>
      <c r="D1905" s="32"/>
      <c r="E1905" s="32"/>
      <c r="F1905" s="5"/>
    </row>
    <row r="1906" spans="1:6" ht="15" hidden="1" x14ac:dyDescent="0.25">
      <c r="A1906" s="5"/>
      <c r="B1906" s="5"/>
      <c r="C1906" s="5"/>
      <c r="D1906" s="32"/>
      <c r="E1906" s="32"/>
      <c r="F1906" s="32"/>
    </row>
    <row r="1907" spans="1:6" ht="15" hidden="1" x14ac:dyDescent="0.25">
      <c r="A1907" s="5"/>
      <c r="B1907" s="5"/>
      <c r="C1907" s="5"/>
      <c r="D1907" s="32"/>
      <c r="E1907" s="32"/>
      <c r="F1907" s="5"/>
    </row>
    <row r="1908" spans="1:6" ht="15" hidden="1" x14ac:dyDescent="0.25">
      <c r="A1908" s="5"/>
      <c r="B1908" s="5"/>
      <c r="C1908" s="5"/>
      <c r="D1908" s="32"/>
      <c r="E1908" s="32"/>
      <c r="F1908" s="5"/>
    </row>
    <row r="1909" spans="1:6" ht="15" hidden="1" x14ac:dyDescent="0.25">
      <c r="A1909" s="5"/>
      <c r="B1909" s="5"/>
      <c r="C1909" s="5"/>
      <c r="D1909" s="32"/>
      <c r="E1909" s="32"/>
      <c r="F1909" s="5"/>
    </row>
    <row r="1910" spans="1:6" ht="15" hidden="1" x14ac:dyDescent="0.25">
      <c r="A1910" s="5"/>
      <c r="B1910" s="5"/>
      <c r="C1910" s="5"/>
      <c r="D1910" s="32"/>
      <c r="E1910" s="32"/>
      <c r="F1910" s="5"/>
    </row>
    <row r="1911" spans="1:6" ht="15" hidden="1" x14ac:dyDescent="0.25">
      <c r="A1911" s="5"/>
      <c r="B1911" s="5"/>
      <c r="C1911" s="5"/>
      <c r="D1911" s="32"/>
      <c r="E1911" s="32"/>
      <c r="F1911" s="32"/>
    </row>
    <row r="1912" spans="1:6" ht="15" hidden="1" x14ac:dyDescent="0.25">
      <c r="A1912" s="5"/>
      <c r="B1912" s="5"/>
      <c r="C1912" s="5"/>
      <c r="D1912" s="32"/>
      <c r="E1912" s="32"/>
      <c r="F1912" s="5"/>
    </row>
    <row r="1913" spans="1:6" ht="15" hidden="1" x14ac:dyDescent="0.25">
      <c r="A1913" s="5"/>
      <c r="B1913" s="5"/>
      <c r="C1913" s="5"/>
      <c r="D1913" s="32"/>
      <c r="E1913" s="32"/>
      <c r="F1913" s="5"/>
    </row>
    <row r="1914" spans="1:6" ht="15" hidden="1" x14ac:dyDescent="0.25">
      <c r="A1914" s="5"/>
      <c r="B1914" s="5"/>
      <c r="C1914" s="5"/>
      <c r="D1914" s="32"/>
      <c r="E1914" s="32"/>
      <c r="F1914" s="5"/>
    </row>
    <row r="1915" spans="1:6" ht="15" hidden="1" x14ac:dyDescent="0.25">
      <c r="A1915" s="5"/>
      <c r="B1915" s="5"/>
      <c r="C1915" s="5"/>
      <c r="D1915" s="32"/>
      <c r="E1915" s="32"/>
      <c r="F1915" s="5"/>
    </row>
    <row r="1916" spans="1:6" ht="15" hidden="1" x14ac:dyDescent="0.25">
      <c r="A1916" s="5"/>
      <c r="B1916" s="5"/>
      <c r="C1916" s="5"/>
      <c r="D1916" s="32"/>
      <c r="E1916" s="32"/>
      <c r="F1916" s="32"/>
    </row>
    <row r="1917" spans="1:6" ht="15" hidden="1" x14ac:dyDescent="0.25">
      <c r="A1917" s="5"/>
      <c r="B1917" s="5"/>
      <c r="C1917" s="5"/>
      <c r="D1917" s="32"/>
      <c r="E1917" s="32"/>
      <c r="F1917" s="5"/>
    </row>
    <row r="1918" spans="1:6" ht="15" hidden="1" x14ac:dyDescent="0.25">
      <c r="A1918" s="5"/>
      <c r="B1918" s="5"/>
      <c r="C1918" s="5"/>
      <c r="D1918" s="32"/>
      <c r="E1918" s="32"/>
      <c r="F1918" s="5"/>
    </row>
    <row r="1919" spans="1:6" ht="15" hidden="1" x14ac:dyDescent="0.25">
      <c r="A1919" s="5"/>
      <c r="B1919" s="5"/>
      <c r="C1919" s="5"/>
      <c r="D1919" s="32"/>
      <c r="E1919" s="32"/>
      <c r="F1919" s="5"/>
    </row>
    <row r="1920" spans="1:6" ht="15" hidden="1" x14ac:dyDescent="0.25">
      <c r="A1920" s="5"/>
      <c r="B1920" s="5"/>
      <c r="C1920" s="5"/>
      <c r="D1920" s="32"/>
      <c r="E1920" s="32"/>
      <c r="F1920" s="5"/>
    </row>
    <row r="1921" spans="1:6" ht="15" hidden="1" x14ac:dyDescent="0.25">
      <c r="A1921" s="5"/>
      <c r="B1921" s="5"/>
      <c r="C1921" s="5"/>
      <c r="D1921" s="32"/>
      <c r="E1921" s="32"/>
      <c r="F1921" s="32"/>
    </row>
    <row r="1922" spans="1:6" ht="15" hidden="1" x14ac:dyDescent="0.25">
      <c r="A1922" s="5"/>
      <c r="B1922" s="5"/>
      <c r="C1922" s="5"/>
      <c r="D1922" s="32"/>
      <c r="E1922" s="32"/>
      <c r="F1922" s="5"/>
    </row>
    <row r="1923" spans="1:6" ht="15" hidden="1" x14ac:dyDescent="0.25">
      <c r="A1923" s="5"/>
      <c r="B1923" s="5"/>
      <c r="C1923" s="5"/>
      <c r="D1923" s="32"/>
      <c r="E1923" s="32"/>
      <c r="F1923" s="5"/>
    </row>
    <row r="1924" spans="1:6" ht="15" hidden="1" x14ac:dyDescent="0.25">
      <c r="A1924" s="5"/>
      <c r="B1924" s="5"/>
      <c r="C1924" s="5"/>
      <c r="D1924" s="32"/>
      <c r="E1924" s="32"/>
      <c r="F1924" s="5"/>
    </row>
    <row r="1925" spans="1:6" ht="15" hidden="1" x14ac:dyDescent="0.25">
      <c r="A1925" s="5"/>
      <c r="B1925" s="5"/>
      <c r="C1925" s="5"/>
      <c r="D1925" s="32"/>
      <c r="E1925" s="32"/>
      <c r="F1925" s="5"/>
    </row>
    <row r="1926" spans="1:6" ht="15" hidden="1" x14ac:dyDescent="0.25">
      <c r="A1926" s="5"/>
      <c r="B1926" s="5"/>
      <c r="C1926" s="5"/>
      <c r="D1926" s="32"/>
      <c r="E1926" s="32"/>
      <c r="F1926" s="32"/>
    </row>
    <row r="1927" spans="1:6" ht="15" hidden="1" x14ac:dyDescent="0.25">
      <c r="A1927" s="5"/>
      <c r="B1927" s="5"/>
      <c r="C1927" s="5"/>
      <c r="D1927" s="32"/>
      <c r="E1927" s="32"/>
      <c r="F1927" s="5"/>
    </row>
    <row r="1928" spans="1:6" ht="15" hidden="1" x14ac:dyDescent="0.25">
      <c r="A1928" s="5"/>
      <c r="B1928" s="5"/>
      <c r="C1928" s="5"/>
      <c r="D1928" s="32"/>
      <c r="E1928" s="32"/>
      <c r="F1928" s="5"/>
    </row>
    <row r="1929" spans="1:6" ht="15" hidden="1" x14ac:dyDescent="0.25">
      <c r="A1929" s="5"/>
      <c r="B1929" s="5"/>
      <c r="C1929" s="5"/>
      <c r="D1929" s="32"/>
      <c r="E1929" s="32"/>
      <c r="F1929" s="5"/>
    </row>
    <row r="1930" spans="1:6" ht="15" hidden="1" x14ac:dyDescent="0.25">
      <c r="A1930" s="5"/>
      <c r="B1930" s="5"/>
      <c r="C1930" s="5"/>
      <c r="D1930" s="32"/>
      <c r="E1930" s="32"/>
      <c r="F1930" s="5"/>
    </row>
    <row r="1931" spans="1:6" ht="15" hidden="1" x14ac:dyDescent="0.25">
      <c r="A1931" s="5"/>
      <c r="B1931" s="5"/>
      <c r="C1931" s="5"/>
      <c r="D1931" s="32"/>
      <c r="E1931" s="32"/>
      <c r="F1931" s="32"/>
    </row>
    <row r="1932" spans="1:6" ht="15" hidden="1" x14ac:dyDescent="0.25">
      <c r="A1932" s="5"/>
      <c r="B1932" s="5"/>
      <c r="C1932" s="5"/>
      <c r="D1932" s="32"/>
      <c r="E1932" s="32"/>
      <c r="F1932" s="5"/>
    </row>
    <row r="1933" spans="1:6" ht="15" hidden="1" x14ac:dyDescent="0.25">
      <c r="A1933" s="5"/>
      <c r="B1933" s="5"/>
      <c r="C1933" s="5"/>
      <c r="D1933" s="32"/>
      <c r="E1933" s="32"/>
      <c r="F1933" s="5"/>
    </row>
    <row r="1934" spans="1:6" ht="15" hidden="1" x14ac:dyDescent="0.25">
      <c r="A1934" s="5"/>
      <c r="B1934" s="5"/>
      <c r="C1934" s="5"/>
      <c r="D1934" s="32"/>
      <c r="E1934" s="32"/>
      <c r="F1934" s="5"/>
    </row>
    <row r="1935" spans="1:6" ht="15" hidden="1" x14ac:dyDescent="0.25">
      <c r="A1935" s="5"/>
      <c r="B1935" s="5"/>
      <c r="C1935" s="5"/>
      <c r="D1935" s="32"/>
      <c r="E1935" s="32"/>
      <c r="F1935" s="5"/>
    </row>
    <row r="1936" spans="1:6" ht="15" hidden="1" x14ac:dyDescent="0.25">
      <c r="A1936" s="5"/>
      <c r="B1936" s="5"/>
      <c r="C1936" s="5"/>
      <c r="D1936" s="32"/>
      <c r="E1936" s="32"/>
      <c r="F1936" s="32"/>
    </row>
    <row r="1937" spans="1:6" ht="15" hidden="1" x14ac:dyDescent="0.25">
      <c r="A1937" s="5"/>
      <c r="B1937" s="5"/>
      <c r="C1937" s="5"/>
      <c r="D1937" s="32"/>
      <c r="E1937" s="32"/>
      <c r="F1937" s="5"/>
    </row>
    <row r="1938" spans="1:6" ht="15" hidden="1" x14ac:dyDescent="0.25">
      <c r="A1938" s="5"/>
      <c r="B1938" s="5"/>
      <c r="C1938" s="5"/>
      <c r="D1938" s="32"/>
      <c r="E1938" s="32"/>
      <c r="F1938" s="5"/>
    </row>
    <row r="1939" spans="1:6" ht="15" hidden="1" x14ac:dyDescent="0.25">
      <c r="A1939" s="5"/>
      <c r="B1939" s="5"/>
      <c r="C1939" s="5"/>
      <c r="D1939" s="32"/>
      <c r="E1939" s="32"/>
      <c r="F1939" s="5"/>
    </row>
    <row r="1940" spans="1:6" ht="15" hidden="1" x14ac:dyDescent="0.25">
      <c r="A1940" s="5"/>
      <c r="B1940" s="5"/>
      <c r="C1940" s="5"/>
      <c r="D1940" s="32"/>
      <c r="E1940" s="32"/>
      <c r="F1940" s="5"/>
    </row>
    <row r="1941" spans="1:6" ht="15" hidden="1" x14ac:dyDescent="0.25">
      <c r="A1941" s="5"/>
      <c r="B1941" s="5"/>
      <c r="C1941" s="5"/>
      <c r="D1941" s="32"/>
      <c r="E1941" s="32"/>
      <c r="F1941" s="32"/>
    </row>
    <row r="1942" spans="1:6" ht="15" hidden="1" x14ac:dyDescent="0.25">
      <c r="A1942" s="5"/>
      <c r="B1942" s="5"/>
      <c r="C1942" s="5"/>
      <c r="D1942" s="32"/>
      <c r="E1942" s="32"/>
      <c r="F1942" s="5"/>
    </row>
    <row r="1943" spans="1:6" ht="15" hidden="1" x14ac:dyDescent="0.25">
      <c r="A1943" s="5"/>
      <c r="B1943" s="5"/>
      <c r="C1943" s="5"/>
      <c r="D1943" s="32"/>
      <c r="E1943" s="32"/>
      <c r="F1943" s="5"/>
    </row>
    <row r="1944" spans="1:6" ht="15" hidden="1" x14ac:dyDescent="0.25">
      <c r="A1944" s="5"/>
      <c r="B1944" s="5"/>
      <c r="C1944" s="5"/>
      <c r="D1944" s="32"/>
      <c r="E1944" s="32"/>
      <c r="F1944" s="5"/>
    </row>
    <row r="1945" spans="1:6" ht="15" hidden="1" x14ac:dyDescent="0.25">
      <c r="A1945" s="5"/>
      <c r="B1945" s="5"/>
      <c r="C1945" s="5"/>
      <c r="D1945" s="32"/>
      <c r="E1945" s="32"/>
      <c r="F1945" s="5"/>
    </row>
    <row r="1946" spans="1:6" ht="15" hidden="1" x14ac:dyDescent="0.25">
      <c r="A1946" s="5"/>
      <c r="B1946" s="5"/>
      <c r="C1946" s="5"/>
      <c r="D1946" s="32"/>
      <c r="E1946" s="32"/>
      <c r="F1946" s="32"/>
    </row>
    <row r="1947" spans="1:6" ht="15" hidden="1" x14ac:dyDescent="0.25">
      <c r="A1947" s="5"/>
      <c r="B1947" s="5"/>
      <c r="C1947" s="5"/>
      <c r="D1947" s="32"/>
      <c r="E1947" s="32"/>
      <c r="F1947" s="5"/>
    </row>
    <row r="1948" spans="1:6" ht="15" hidden="1" x14ac:dyDescent="0.25">
      <c r="A1948" s="5"/>
      <c r="B1948" s="5"/>
      <c r="C1948" s="5"/>
      <c r="D1948" s="32"/>
      <c r="E1948" s="32"/>
      <c r="F1948" s="5"/>
    </row>
    <row r="1949" spans="1:6" ht="15" hidden="1" x14ac:dyDescent="0.25">
      <c r="A1949" s="5"/>
      <c r="B1949" s="5"/>
      <c r="C1949" s="5"/>
      <c r="D1949" s="32"/>
      <c r="E1949" s="32"/>
      <c r="F1949" s="5"/>
    </row>
    <row r="1950" spans="1:6" ht="15" hidden="1" x14ac:dyDescent="0.25">
      <c r="A1950" s="5"/>
      <c r="B1950" s="5"/>
      <c r="C1950" s="5"/>
      <c r="D1950" s="32"/>
      <c r="E1950" s="32"/>
      <c r="F1950" s="5"/>
    </row>
    <row r="1951" spans="1:6" ht="15" hidden="1" x14ac:dyDescent="0.25">
      <c r="A1951" s="5"/>
      <c r="B1951" s="5"/>
      <c r="C1951" s="5"/>
      <c r="D1951" s="32"/>
      <c r="E1951" s="32"/>
      <c r="F1951" s="32"/>
    </row>
    <row r="1952" spans="1:6" ht="15" hidden="1" x14ac:dyDescent="0.25">
      <c r="A1952" s="5"/>
      <c r="B1952" s="5"/>
      <c r="C1952" s="5"/>
      <c r="D1952" s="32"/>
      <c r="E1952" s="32"/>
      <c r="F1952" s="5"/>
    </row>
    <row r="1953" spans="1:6" ht="15" hidden="1" x14ac:dyDescent="0.25">
      <c r="A1953" s="5"/>
      <c r="B1953" s="5"/>
      <c r="C1953" s="5"/>
      <c r="D1953" s="32"/>
      <c r="E1953" s="32"/>
      <c r="F1953" s="5"/>
    </row>
    <row r="1954" spans="1:6" ht="15" hidden="1" x14ac:dyDescent="0.25">
      <c r="A1954" s="5"/>
      <c r="B1954" s="5"/>
      <c r="C1954" s="5"/>
      <c r="D1954" s="32"/>
      <c r="E1954" s="32"/>
      <c r="F1954" s="5"/>
    </row>
    <row r="1955" spans="1:6" ht="15" hidden="1" x14ac:dyDescent="0.25">
      <c r="A1955" s="5"/>
      <c r="B1955" s="5"/>
      <c r="C1955" s="5"/>
      <c r="D1955" s="32"/>
      <c r="E1955" s="32"/>
      <c r="F1955" s="5"/>
    </row>
    <row r="1956" spans="1:6" ht="15" hidden="1" x14ac:dyDescent="0.25">
      <c r="A1956" s="5"/>
      <c r="B1956" s="5"/>
      <c r="C1956" s="5"/>
      <c r="D1956" s="32"/>
      <c r="E1956" s="32"/>
      <c r="F1956" s="32"/>
    </row>
    <row r="1957" spans="1:6" ht="15" hidden="1" x14ac:dyDescent="0.25">
      <c r="A1957" s="5"/>
      <c r="B1957" s="5"/>
      <c r="C1957" s="5"/>
      <c r="D1957" s="32"/>
      <c r="E1957" s="32"/>
      <c r="F1957" s="5"/>
    </row>
    <row r="1958" spans="1:6" ht="15" hidden="1" x14ac:dyDescent="0.25">
      <c r="A1958" s="5"/>
      <c r="B1958" s="5"/>
      <c r="C1958" s="5"/>
      <c r="D1958" s="32"/>
      <c r="E1958" s="32"/>
      <c r="F1958" s="5"/>
    </row>
    <row r="1959" spans="1:6" ht="15" hidden="1" x14ac:dyDescent="0.25">
      <c r="A1959" s="5"/>
      <c r="B1959" s="5"/>
      <c r="C1959" s="5"/>
      <c r="D1959" s="32"/>
      <c r="E1959" s="32"/>
      <c r="F1959" s="5"/>
    </row>
    <row r="1960" spans="1:6" ht="15" hidden="1" x14ac:dyDescent="0.25">
      <c r="A1960" s="5"/>
      <c r="B1960" s="5"/>
      <c r="C1960" s="5"/>
      <c r="D1960" s="32"/>
      <c r="E1960" s="32"/>
      <c r="F1960" s="5"/>
    </row>
    <row r="1961" spans="1:6" ht="15" hidden="1" x14ac:dyDescent="0.25">
      <c r="A1961" s="5"/>
      <c r="B1961" s="5"/>
      <c r="C1961" s="5"/>
      <c r="D1961" s="32"/>
      <c r="E1961" s="32"/>
      <c r="F1961" s="32"/>
    </row>
    <row r="1962" spans="1:6" ht="15" hidden="1" x14ac:dyDescent="0.25">
      <c r="A1962" s="5"/>
      <c r="B1962" s="5"/>
      <c r="C1962" s="5"/>
      <c r="D1962" s="32"/>
      <c r="E1962" s="32"/>
      <c r="F1962" s="5"/>
    </row>
    <row r="1963" spans="1:6" ht="15" hidden="1" x14ac:dyDescent="0.25">
      <c r="A1963" s="5"/>
      <c r="B1963" s="5"/>
      <c r="C1963" s="5"/>
      <c r="D1963" s="32"/>
      <c r="E1963" s="32"/>
      <c r="F1963" s="5"/>
    </row>
    <row r="1964" spans="1:6" ht="15" hidden="1" x14ac:dyDescent="0.25">
      <c r="A1964" s="5"/>
      <c r="B1964" s="5"/>
      <c r="C1964" s="5"/>
      <c r="D1964" s="32"/>
      <c r="E1964" s="32"/>
      <c r="F1964" s="5"/>
    </row>
    <row r="1965" spans="1:6" ht="15" hidden="1" x14ac:dyDescent="0.25">
      <c r="A1965" s="5"/>
      <c r="B1965" s="5"/>
      <c r="C1965" s="5"/>
      <c r="D1965" s="32"/>
      <c r="E1965" s="32"/>
      <c r="F1965" s="5"/>
    </row>
    <row r="1966" spans="1:6" ht="15" hidden="1" x14ac:dyDescent="0.25">
      <c r="A1966" s="5"/>
      <c r="B1966" s="5"/>
      <c r="C1966" s="5"/>
      <c r="D1966" s="32"/>
      <c r="E1966" s="32"/>
      <c r="F1966" s="32"/>
    </row>
    <row r="1967" spans="1:6" ht="15" hidden="1" x14ac:dyDescent="0.25">
      <c r="A1967" s="5"/>
      <c r="B1967" s="5"/>
      <c r="C1967" s="5"/>
      <c r="D1967" s="32"/>
      <c r="E1967" s="32"/>
      <c r="F1967" s="5"/>
    </row>
    <row r="1968" spans="1:6" ht="15" hidden="1" x14ac:dyDescent="0.25">
      <c r="A1968" s="5"/>
      <c r="B1968" s="5"/>
      <c r="C1968" s="5"/>
      <c r="D1968" s="32"/>
      <c r="E1968" s="32"/>
      <c r="F1968" s="5"/>
    </row>
    <row r="1969" spans="1:6" ht="15" hidden="1" x14ac:dyDescent="0.25">
      <c r="A1969" s="5"/>
      <c r="B1969" s="5"/>
      <c r="C1969" s="5"/>
      <c r="D1969" s="32"/>
      <c r="E1969" s="32"/>
      <c r="F1969" s="5"/>
    </row>
    <row r="1970" spans="1:6" ht="15" hidden="1" x14ac:dyDescent="0.25">
      <c r="A1970" s="5"/>
      <c r="B1970" s="5"/>
      <c r="C1970" s="5"/>
      <c r="D1970" s="32"/>
      <c r="E1970" s="32"/>
      <c r="F1970" s="5"/>
    </row>
    <row r="1971" spans="1:6" ht="15" hidden="1" x14ac:dyDescent="0.25">
      <c r="A1971" s="5"/>
      <c r="B1971" s="5"/>
      <c r="C1971" s="5"/>
      <c r="D1971" s="32"/>
      <c r="E1971" s="32"/>
      <c r="F1971" s="32"/>
    </row>
    <row r="1972" spans="1:6" ht="15" hidden="1" x14ac:dyDescent="0.25">
      <c r="A1972" s="5"/>
      <c r="B1972" s="5"/>
      <c r="C1972" s="5"/>
      <c r="D1972" s="32"/>
      <c r="E1972" s="32"/>
      <c r="F1972" s="5"/>
    </row>
    <row r="1973" spans="1:6" ht="15" hidden="1" x14ac:dyDescent="0.25">
      <c r="A1973" s="5"/>
      <c r="B1973" s="5"/>
      <c r="C1973" s="5"/>
      <c r="D1973" s="32"/>
      <c r="E1973" s="32"/>
      <c r="F1973" s="5"/>
    </row>
    <row r="1974" spans="1:6" ht="15" hidden="1" x14ac:dyDescent="0.25">
      <c r="A1974" s="5"/>
      <c r="B1974" s="5"/>
      <c r="C1974" s="5"/>
      <c r="D1974" s="32"/>
      <c r="E1974" s="32"/>
      <c r="F1974" s="5"/>
    </row>
    <row r="1975" spans="1:6" ht="15" hidden="1" x14ac:dyDescent="0.25">
      <c r="A1975" s="5"/>
      <c r="B1975" s="5"/>
      <c r="C1975" s="5"/>
      <c r="D1975" s="32"/>
      <c r="E1975" s="32"/>
      <c r="F1975" s="5"/>
    </row>
    <row r="1976" spans="1:6" ht="15" hidden="1" x14ac:dyDescent="0.25">
      <c r="A1976" s="5"/>
      <c r="B1976" s="5"/>
      <c r="C1976" s="5"/>
      <c r="D1976" s="32"/>
      <c r="E1976" s="32"/>
      <c r="F1976" s="32"/>
    </row>
    <row r="1977" spans="1:6" ht="15" hidden="1" x14ac:dyDescent="0.25">
      <c r="A1977" s="5"/>
      <c r="B1977" s="5"/>
      <c r="C1977" s="5"/>
      <c r="D1977" s="32"/>
      <c r="E1977" s="32"/>
      <c r="F1977" s="5"/>
    </row>
    <row r="1978" spans="1:6" ht="15" hidden="1" x14ac:dyDescent="0.25">
      <c r="A1978" s="5"/>
      <c r="B1978" s="5"/>
      <c r="C1978" s="5"/>
      <c r="D1978" s="32"/>
      <c r="E1978" s="32"/>
      <c r="F1978" s="5"/>
    </row>
    <row r="1979" spans="1:6" ht="15" hidden="1" x14ac:dyDescent="0.25">
      <c r="A1979" s="5"/>
      <c r="B1979" s="5"/>
      <c r="C1979" s="5"/>
      <c r="D1979" s="32"/>
      <c r="E1979" s="32"/>
      <c r="F1979" s="5"/>
    </row>
    <row r="1980" spans="1:6" ht="15" hidden="1" x14ac:dyDescent="0.25">
      <c r="A1980" s="5"/>
      <c r="B1980" s="5"/>
      <c r="C1980" s="5"/>
      <c r="D1980" s="32"/>
      <c r="E1980" s="32"/>
      <c r="F1980" s="5"/>
    </row>
    <row r="1981" spans="1:6" ht="15" hidden="1" x14ac:dyDescent="0.25">
      <c r="A1981" s="5"/>
      <c r="B1981" s="5"/>
      <c r="C1981" s="5"/>
      <c r="D1981" s="32"/>
      <c r="E1981" s="32"/>
      <c r="F1981" s="32"/>
    </row>
    <row r="1982" spans="1:6" ht="15" hidden="1" x14ac:dyDescent="0.25">
      <c r="A1982" s="5"/>
      <c r="B1982" s="5"/>
      <c r="C1982" s="5"/>
      <c r="D1982" s="32"/>
      <c r="E1982" s="32"/>
      <c r="F1982" s="5"/>
    </row>
    <row r="1983" spans="1:6" ht="15" hidden="1" x14ac:dyDescent="0.25">
      <c r="A1983" s="5"/>
      <c r="B1983" s="5"/>
      <c r="C1983" s="5"/>
      <c r="D1983" s="32"/>
      <c r="E1983" s="32"/>
      <c r="F1983" s="5"/>
    </row>
    <row r="1984" spans="1:6" ht="15" hidden="1" x14ac:dyDescent="0.25">
      <c r="A1984" s="5"/>
      <c r="B1984" s="5"/>
      <c r="C1984" s="5"/>
      <c r="D1984" s="32"/>
      <c r="E1984" s="32"/>
      <c r="F1984" s="5"/>
    </row>
    <row r="1985" spans="1:6" ht="15" hidden="1" x14ac:dyDescent="0.25">
      <c r="A1985" s="5"/>
      <c r="B1985" s="5"/>
      <c r="C1985" s="5"/>
      <c r="D1985" s="32"/>
      <c r="E1985" s="32"/>
      <c r="F1985" s="5"/>
    </row>
    <row r="1986" spans="1:6" ht="15" hidden="1" x14ac:dyDescent="0.25">
      <c r="A1986" s="5"/>
      <c r="B1986" s="5"/>
      <c r="C1986" s="5"/>
      <c r="D1986" s="32"/>
      <c r="E1986" s="32"/>
      <c r="F1986" s="32"/>
    </row>
    <row r="1987" spans="1:6" ht="15" hidden="1" x14ac:dyDescent="0.25">
      <c r="A1987" s="5"/>
      <c r="B1987" s="5"/>
      <c r="C1987" s="5"/>
      <c r="D1987" s="32"/>
      <c r="E1987" s="32"/>
      <c r="F1987" s="5"/>
    </row>
    <row r="1988" spans="1:6" ht="15" hidden="1" x14ac:dyDescent="0.25">
      <c r="A1988" s="5"/>
      <c r="B1988" s="5"/>
      <c r="C1988" s="5"/>
      <c r="D1988" s="32"/>
      <c r="E1988" s="32"/>
      <c r="F1988" s="5"/>
    </row>
    <row r="1989" spans="1:6" ht="15" hidden="1" x14ac:dyDescent="0.25">
      <c r="A1989" s="5"/>
      <c r="B1989" s="5"/>
      <c r="C1989" s="5"/>
      <c r="D1989" s="32"/>
      <c r="E1989" s="32"/>
      <c r="F1989" s="5"/>
    </row>
    <row r="1990" spans="1:6" ht="15" hidden="1" x14ac:dyDescent="0.25">
      <c r="A1990" s="5"/>
      <c r="B1990" s="5"/>
      <c r="C1990" s="5"/>
      <c r="D1990" s="32"/>
      <c r="E1990" s="32"/>
      <c r="F1990" s="5"/>
    </row>
    <row r="1991" spans="1:6" ht="15" hidden="1" x14ac:dyDescent="0.25">
      <c r="A1991" s="5"/>
      <c r="B1991" s="5"/>
      <c r="C1991" s="5"/>
      <c r="D1991" s="32"/>
      <c r="E1991" s="32"/>
      <c r="F1991" s="32"/>
    </row>
    <row r="1992" spans="1:6" ht="15" hidden="1" x14ac:dyDescent="0.25">
      <c r="A1992" s="5"/>
      <c r="B1992" s="5"/>
      <c r="C1992" s="5"/>
      <c r="D1992" s="32"/>
      <c r="E1992" s="32"/>
      <c r="F1992" s="5"/>
    </row>
    <row r="1993" spans="1:6" ht="15" hidden="1" x14ac:dyDescent="0.25">
      <c r="A1993" s="5"/>
      <c r="B1993" s="5"/>
      <c r="C1993" s="5"/>
      <c r="D1993" s="32"/>
      <c r="E1993" s="32"/>
      <c r="F1993" s="5"/>
    </row>
    <row r="1994" spans="1:6" ht="15" hidden="1" x14ac:dyDescent="0.25">
      <c r="A1994" s="5"/>
      <c r="B1994" s="5"/>
      <c r="C1994" s="5"/>
      <c r="D1994" s="32"/>
      <c r="E1994" s="32"/>
      <c r="F1994" s="5"/>
    </row>
    <row r="1995" spans="1:6" ht="15" hidden="1" x14ac:dyDescent="0.25">
      <c r="A1995" s="5"/>
      <c r="B1995" s="5"/>
      <c r="C1995" s="5"/>
      <c r="D1995" s="32"/>
      <c r="E1995" s="32"/>
      <c r="F1995" s="5"/>
    </row>
    <row r="1996" spans="1:6" ht="15" hidden="1" x14ac:dyDescent="0.25">
      <c r="A1996" s="5"/>
      <c r="B1996" s="5"/>
      <c r="C1996" s="5"/>
      <c r="D1996" s="32"/>
      <c r="E1996" s="32"/>
      <c r="F1996" s="32"/>
    </row>
    <row r="1997" spans="1:6" ht="15" hidden="1" x14ac:dyDescent="0.25">
      <c r="A1997" s="5"/>
      <c r="B1997" s="5"/>
      <c r="C1997" s="5"/>
      <c r="D1997" s="32"/>
      <c r="E1997" s="32"/>
      <c r="F1997" s="5"/>
    </row>
    <row r="1998" spans="1:6" ht="15" hidden="1" x14ac:dyDescent="0.25">
      <c r="A1998" s="5"/>
      <c r="B1998" s="5"/>
      <c r="C1998" s="5"/>
      <c r="D1998" s="32"/>
      <c r="E1998" s="32"/>
      <c r="F1998" s="5"/>
    </row>
    <row r="1999" spans="1:6" ht="15" hidden="1" x14ac:dyDescent="0.25">
      <c r="A1999" s="5"/>
      <c r="B1999" s="5"/>
      <c r="C1999" s="5"/>
      <c r="D1999" s="32"/>
      <c r="E1999" s="32"/>
      <c r="F1999" s="5"/>
    </row>
    <row r="2000" spans="1:6" ht="15" hidden="1" x14ac:dyDescent="0.25">
      <c r="A2000" s="5"/>
      <c r="B2000" s="5"/>
      <c r="C2000" s="5"/>
      <c r="D2000" s="32"/>
      <c r="E2000" s="32"/>
      <c r="F2000" s="5"/>
    </row>
    <row r="2001" spans="1:6" ht="15" hidden="1" x14ac:dyDescent="0.25">
      <c r="A2001" s="5"/>
      <c r="B2001" s="5"/>
      <c r="C2001" s="5"/>
      <c r="D2001" s="32"/>
      <c r="E2001" s="32"/>
      <c r="F2001" s="32"/>
    </row>
    <row r="2002" spans="1:6" ht="15" hidden="1" x14ac:dyDescent="0.25">
      <c r="A2002" s="5"/>
      <c r="B2002" s="5"/>
      <c r="C2002" s="5"/>
      <c r="D2002" s="32"/>
      <c r="E2002" s="32"/>
      <c r="F2002" s="5"/>
    </row>
    <row r="2003" spans="1:6" ht="15" hidden="1" x14ac:dyDescent="0.25">
      <c r="A2003" s="5"/>
      <c r="B2003" s="5"/>
      <c r="C2003" s="5"/>
      <c r="D2003" s="32"/>
      <c r="E2003" s="32"/>
      <c r="F2003" s="5"/>
    </row>
    <row r="2004" spans="1:6" ht="15" hidden="1" x14ac:dyDescent="0.25">
      <c r="A2004" s="5"/>
      <c r="B2004" s="5"/>
      <c r="C2004" s="5"/>
      <c r="D2004" s="32"/>
      <c r="E2004" s="32"/>
      <c r="F2004" s="5"/>
    </row>
    <row r="2005" spans="1:6" ht="15" hidden="1" x14ac:dyDescent="0.25">
      <c r="A2005" s="5"/>
      <c r="B2005" s="5"/>
      <c r="C2005" s="5"/>
      <c r="D2005" s="32"/>
      <c r="E2005" s="32"/>
      <c r="F2005" s="5"/>
    </row>
    <row r="2006" spans="1:6" ht="15" hidden="1" x14ac:dyDescent="0.25">
      <c r="A2006" s="5"/>
      <c r="B2006" s="5"/>
      <c r="C2006" s="5"/>
      <c r="D2006" s="32"/>
      <c r="E2006" s="32"/>
      <c r="F2006" s="32"/>
    </row>
    <row r="2007" spans="1:6" ht="15" hidden="1" x14ac:dyDescent="0.25">
      <c r="A2007" s="5"/>
      <c r="B2007" s="5"/>
      <c r="C2007" s="5"/>
      <c r="D2007" s="32"/>
      <c r="E2007" s="32"/>
      <c r="F2007" s="5"/>
    </row>
    <row r="2008" spans="1:6" ht="15" hidden="1" x14ac:dyDescent="0.25">
      <c r="A2008" s="5"/>
      <c r="B2008" s="5"/>
      <c r="C2008" s="5"/>
      <c r="D2008" s="32"/>
      <c r="E2008" s="32"/>
      <c r="F2008" s="5"/>
    </row>
    <row r="2009" spans="1:6" ht="15" hidden="1" x14ac:dyDescent="0.25">
      <c r="A2009" s="5"/>
      <c r="B2009" s="5"/>
      <c r="C2009" s="5"/>
      <c r="D2009" s="32"/>
      <c r="E2009" s="32"/>
      <c r="F2009" s="5"/>
    </row>
    <row r="2010" spans="1:6" ht="15" hidden="1" x14ac:dyDescent="0.25">
      <c r="A2010" s="5"/>
      <c r="B2010" s="5"/>
      <c r="C2010" s="5"/>
      <c r="D2010" s="32"/>
      <c r="E2010" s="32"/>
      <c r="F2010" s="5"/>
    </row>
    <row r="2011" spans="1:6" ht="15" hidden="1" x14ac:dyDescent="0.25">
      <c r="A2011" s="5"/>
      <c r="B2011" s="5"/>
      <c r="C2011" s="5"/>
      <c r="D2011" s="32"/>
      <c r="E2011" s="32"/>
      <c r="F2011" s="32"/>
    </row>
    <row r="2012" spans="1:6" ht="15" hidden="1" x14ac:dyDescent="0.25">
      <c r="A2012" s="5"/>
      <c r="B2012" s="5"/>
      <c r="C2012" s="5"/>
      <c r="D2012" s="32"/>
      <c r="E2012" s="32"/>
      <c r="F2012" s="5"/>
    </row>
    <row r="2013" spans="1:6" ht="15" hidden="1" x14ac:dyDescent="0.25">
      <c r="A2013" s="5"/>
      <c r="B2013" s="5"/>
      <c r="C2013" s="5"/>
      <c r="D2013" s="32"/>
      <c r="E2013" s="32"/>
      <c r="F2013" s="5"/>
    </row>
    <row r="2014" spans="1:6" ht="15" hidden="1" x14ac:dyDescent="0.25">
      <c r="A2014" s="5"/>
      <c r="B2014" s="5"/>
      <c r="C2014" s="5"/>
      <c r="D2014" s="32"/>
      <c r="E2014" s="32"/>
      <c r="F2014" s="5"/>
    </row>
    <row r="2015" spans="1:6" ht="15" hidden="1" x14ac:dyDescent="0.25">
      <c r="A2015" s="5"/>
      <c r="B2015" s="5"/>
      <c r="C2015" s="5"/>
      <c r="D2015" s="32"/>
      <c r="E2015" s="32"/>
      <c r="F2015" s="5"/>
    </row>
    <row r="2016" spans="1:6" ht="15" hidden="1" x14ac:dyDescent="0.25">
      <c r="A2016" s="5"/>
      <c r="B2016" s="5"/>
      <c r="C2016" s="5"/>
      <c r="D2016" s="32"/>
      <c r="E2016" s="32"/>
      <c r="F2016" s="32"/>
    </row>
    <row r="2017" spans="1:6" ht="15" hidden="1" x14ac:dyDescent="0.25">
      <c r="A2017" s="5"/>
      <c r="B2017" s="5"/>
      <c r="C2017" s="5"/>
      <c r="D2017" s="32"/>
      <c r="E2017" s="32"/>
      <c r="F2017" s="5"/>
    </row>
    <row r="2018" spans="1:6" ht="15" hidden="1" x14ac:dyDescent="0.25">
      <c r="A2018" s="5"/>
      <c r="B2018" s="5"/>
      <c r="C2018" s="5"/>
      <c r="D2018" s="32"/>
      <c r="E2018" s="32"/>
      <c r="F2018" s="5"/>
    </row>
    <row r="2019" spans="1:6" ht="15" hidden="1" x14ac:dyDescent="0.25">
      <c r="A2019" s="5"/>
      <c r="B2019" s="5"/>
      <c r="C2019" s="5"/>
      <c r="D2019" s="32"/>
      <c r="E2019" s="32"/>
      <c r="F2019" s="5"/>
    </row>
    <row r="2020" spans="1:6" ht="15" hidden="1" x14ac:dyDescent="0.25">
      <c r="A2020" s="5"/>
      <c r="B2020" s="5"/>
      <c r="C2020" s="5"/>
      <c r="D2020" s="32"/>
      <c r="E2020" s="32"/>
      <c r="F2020" s="5"/>
    </row>
    <row r="2021" spans="1:6" ht="15" hidden="1" x14ac:dyDescent="0.25">
      <c r="A2021" s="5"/>
      <c r="B2021" s="5"/>
      <c r="C2021" s="5"/>
      <c r="D2021" s="32"/>
      <c r="E2021" s="32"/>
      <c r="F2021" s="32"/>
    </row>
    <row r="2022" spans="1:6" ht="15" hidden="1" x14ac:dyDescent="0.25">
      <c r="A2022" s="5"/>
      <c r="B2022" s="5"/>
      <c r="C2022" s="5"/>
      <c r="D2022" s="32"/>
      <c r="E2022" s="32"/>
      <c r="F2022" s="5"/>
    </row>
    <row r="2023" spans="1:6" ht="15" hidden="1" x14ac:dyDescent="0.25">
      <c r="A2023" s="5"/>
      <c r="B2023" s="5"/>
      <c r="C2023" s="5"/>
      <c r="D2023" s="32"/>
      <c r="E2023" s="32"/>
      <c r="F2023" s="5"/>
    </row>
    <row r="2024" spans="1:6" ht="15" hidden="1" x14ac:dyDescent="0.25">
      <c r="A2024" s="5"/>
      <c r="B2024" s="5"/>
      <c r="C2024" s="5"/>
      <c r="D2024" s="32"/>
      <c r="E2024" s="32"/>
      <c r="F2024" s="5"/>
    </row>
    <row r="2025" spans="1:6" ht="15" hidden="1" x14ac:dyDescent="0.25">
      <c r="A2025" s="5"/>
      <c r="B2025" s="5"/>
      <c r="C2025" s="5"/>
      <c r="D2025" s="32"/>
      <c r="E2025" s="32"/>
      <c r="F2025" s="5"/>
    </row>
    <row r="2026" spans="1:6" ht="15" hidden="1" x14ac:dyDescent="0.25">
      <c r="A2026" s="5"/>
      <c r="B2026" s="5"/>
      <c r="C2026" s="5"/>
      <c r="D2026" s="32"/>
      <c r="E2026" s="32"/>
      <c r="F2026" s="32"/>
    </row>
    <row r="2027" spans="1:6" ht="15" hidden="1" x14ac:dyDescent="0.25">
      <c r="A2027" s="5"/>
      <c r="B2027" s="5"/>
      <c r="C2027" s="5"/>
      <c r="D2027" s="32"/>
      <c r="E2027" s="32"/>
      <c r="F2027" s="5"/>
    </row>
    <row r="2028" spans="1:6" ht="15" hidden="1" x14ac:dyDescent="0.25">
      <c r="A2028" s="5"/>
      <c r="B2028" s="5"/>
      <c r="C2028" s="5"/>
      <c r="D2028" s="32"/>
      <c r="E2028" s="32"/>
      <c r="F2028" s="5"/>
    </row>
    <row r="2029" spans="1:6" ht="15" hidden="1" x14ac:dyDescent="0.25">
      <c r="A2029" s="5"/>
      <c r="B2029" s="5"/>
      <c r="C2029" s="5"/>
      <c r="D2029" s="32"/>
      <c r="E2029" s="32"/>
      <c r="F2029" s="5"/>
    </row>
    <row r="2030" spans="1:6" ht="15" hidden="1" x14ac:dyDescent="0.25">
      <c r="A2030" s="5"/>
      <c r="B2030" s="5"/>
      <c r="C2030" s="5"/>
      <c r="D2030" s="32"/>
      <c r="E2030" s="32"/>
      <c r="F2030" s="5"/>
    </row>
    <row r="2031" spans="1:6" ht="15" hidden="1" x14ac:dyDescent="0.25">
      <c r="A2031" s="5"/>
      <c r="B2031" s="5"/>
      <c r="C2031" s="5"/>
      <c r="D2031" s="32"/>
      <c r="E2031" s="32"/>
      <c r="F2031" s="32"/>
    </row>
    <row r="2032" spans="1:6" ht="15" hidden="1" x14ac:dyDescent="0.25">
      <c r="A2032" s="5"/>
      <c r="B2032" s="5"/>
      <c r="C2032" s="5"/>
      <c r="D2032" s="32"/>
      <c r="E2032" s="32"/>
      <c r="F2032" s="5"/>
    </row>
    <row r="2033" spans="1:6" ht="15" hidden="1" x14ac:dyDescent="0.25">
      <c r="A2033" s="5"/>
      <c r="B2033" s="5"/>
      <c r="C2033" s="5"/>
      <c r="D2033" s="32"/>
      <c r="E2033" s="32"/>
      <c r="F2033" s="5"/>
    </row>
    <row r="2034" spans="1:6" ht="15" hidden="1" x14ac:dyDescent="0.25">
      <c r="A2034" s="5"/>
      <c r="B2034" s="5"/>
      <c r="C2034" s="5"/>
      <c r="D2034" s="32"/>
      <c r="E2034" s="32"/>
      <c r="F2034" s="5"/>
    </row>
    <row r="2035" spans="1:6" ht="15" hidden="1" x14ac:dyDescent="0.25">
      <c r="A2035" s="5"/>
      <c r="B2035" s="5"/>
      <c r="C2035" s="5"/>
      <c r="D2035" s="32"/>
      <c r="E2035" s="32"/>
      <c r="F2035" s="5"/>
    </row>
    <row r="2036" spans="1:6" ht="15" hidden="1" x14ac:dyDescent="0.25">
      <c r="A2036" s="5"/>
      <c r="B2036" s="5"/>
      <c r="C2036" s="5"/>
      <c r="D2036" s="32"/>
      <c r="E2036" s="32"/>
      <c r="F2036" s="32"/>
    </row>
    <row r="2037" spans="1:6" ht="15" hidden="1" x14ac:dyDescent="0.25">
      <c r="A2037" s="5"/>
      <c r="B2037" s="5"/>
      <c r="C2037" s="5"/>
      <c r="D2037" s="32"/>
      <c r="E2037" s="32"/>
      <c r="F2037" s="5"/>
    </row>
    <row r="2038" spans="1:6" ht="15" hidden="1" x14ac:dyDescent="0.25">
      <c r="A2038" s="5"/>
      <c r="B2038" s="5"/>
      <c r="C2038" s="5"/>
      <c r="D2038" s="32"/>
      <c r="E2038" s="32"/>
      <c r="F2038" s="5"/>
    </row>
    <row r="2039" spans="1:6" ht="15" hidden="1" x14ac:dyDescent="0.25">
      <c r="A2039" s="5"/>
      <c r="B2039" s="5"/>
      <c r="C2039" s="5"/>
      <c r="D2039" s="32"/>
      <c r="E2039" s="32"/>
      <c r="F2039" s="5"/>
    </row>
    <row r="2040" spans="1:6" ht="15" hidden="1" x14ac:dyDescent="0.25">
      <c r="A2040" s="5"/>
      <c r="B2040" s="5"/>
      <c r="C2040" s="5"/>
      <c r="D2040" s="32"/>
      <c r="E2040" s="32"/>
      <c r="F2040" s="5"/>
    </row>
    <row r="2041" spans="1:6" ht="15" hidden="1" x14ac:dyDescent="0.25">
      <c r="A2041" s="5"/>
      <c r="B2041" s="5"/>
      <c r="C2041" s="5"/>
      <c r="D2041" s="32"/>
      <c r="E2041" s="32"/>
      <c r="F2041" s="32"/>
    </row>
    <row r="2042" spans="1:6" ht="15" hidden="1" x14ac:dyDescent="0.25">
      <c r="A2042" s="5"/>
      <c r="B2042" s="5"/>
      <c r="C2042" s="5"/>
      <c r="D2042" s="32"/>
      <c r="E2042" s="32"/>
      <c r="F2042" s="5"/>
    </row>
    <row r="2043" spans="1:6" ht="15" hidden="1" x14ac:dyDescent="0.25">
      <c r="A2043" s="5"/>
      <c r="B2043" s="5"/>
      <c r="C2043" s="5"/>
      <c r="D2043" s="32"/>
      <c r="E2043" s="32"/>
      <c r="F2043" s="5"/>
    </row>
    <row r="2044" spans="1:6" ht="15" hidden="1" x14ac:dyDescent="0.25">
      <c r="A2044" s="5"/>
      <c r="B2044" s="5"/>
      <c r="C2044" s="5"/>
      <c r="D2044" s="32"/>
      <c r="E2044" s="32"/>
      <c r="F2044" s="5"/>
    </row>
    <row r="2045" spans="1:6" ht="15" hidden="1" x14ac:dyDescent="0.25">
      <c r="A2045" s="5"/>
      <c r="B2045" s="5"/>
      <c r="C2045" s="5"/>
      <c r="D2045" s="32"/>
      <c r="E2045" s="32"/>
      <c r="F2045" s="5"/>
    </row>
    <row r="2046" spans="1:6" ht="15" hidden="1" x14ac:dyDescent="0.25">
      <c r="A2046" s="5"/>
      <c r="B2046" s="5"/>
      <c r="C2046" s="5"/>
      <c r="D2046" s="32"/>
      <c r="E2046" s="32"/>
      <c r="F2046" s="32"/>
    </row>
    <row r="2047" spans="1:6" ht="15" hidden="1" x14ac:dyDescent="0.25">
      <c r="A2047" s="5"/>
      <c r="B2047" s="5"/>
      <c r="C2047" s="5"/>
      <c r="D2047" s="32"/>
      <c r="E2047" s="32"/>
      <c r="F2047" s="5"/>
    </row>
    <row r="2048" spans="1:6" ht="15" hidden="1" x14ac:dyDescent="0.25">
      <c r="A2048" s="5"/>
      <c r="B2048" s="5"/>
      <c r="C2048" s="5"/>
      <c r="D2048" s="32"/>
      <c r="E2048" s="32"/>
      <c r="F2048" s="5"/>
    </row>
    <row r="2049" spans="1:6" ht="15" hidden="1" x14ac:dyDescent="0.25">
      <c r="A2049" s="5"/>
      <c r="B2049" s="5"/>
      <c r="C2049" s="5"/>
      <c r="D2049" s="32"/>
      <c r="E2049" s="32"/>
      <c r="F2049" s="5"/>
    </row>
    <row r="2050" spans="1:6" ht="15" hidden="1" x14ac:dyDescent="0.25">
      <c r="A2050" s="5"/>
      <c r="B2050" s="5"/>
      <c r="C2050" s="5"/>
      <c r="D2050" s="32"/>
      <c r="E2050" s="32"/>
      <c r="F2050" s="5"/>
    </row>
    <row r="2051" spans="1:6" ht="15" hidden="1" x14ac:dyDescent="0.25">
      <c r="A2051" s="5"/>
      <c r="B2051" s="5"/>
      <c r="C2051" s="5"/>
      <c r="D2051" s="32"/>
      <c r="E2051" s="32"/>
      <c r="F2051" s="32"/>
    </row>
    <row r="2052" spans="1:6" ht="15" hidden="1" x14ac:dyDescent="0.25">
      <c r="A2052" s="5"/>
      <c r="B2052" s="5"/>
      <c r="C2052" s="5"/>
      <c r="D2052" s="32"/>
      <c r="E2052" s="32"/>
      <c r="F2052" s="5"/>
    </row>
    <row r="2053" spans="1:6" ht="15" hidden="1" x14ac:dyDescent="0.25">
      <c r="A2053" s="5"/>
      <c r="B2053" s="5"/>
      <c r="C2053" s="5"/>
      <c r="D2053" s="32"/>
      <c r="E2053" s="32"/>
      <c r="F2053" s="5"/>
    </row>
    <row r="2054" spans="1:6" ht="15" hidden="1" x14ac:dyDescent="0.25">
      <c r="A2054" s="5"/>
      <c r="B2054" s="5"/>
      <c r="C2054" s="5"/>
      <c r="D2054" s="32"/>
      <c r="E2054" s="32"/>
      <c r="F2054" s="5"/>
    </row>
    <row r="2055" spans="1:6" ht="15" hidden="1" x14ac:dyDescent="0.25">
      <c r="A2055" s="5"/>
      <c r="B2055" s="5"/>
      <c r="C2055" s="5"/>
      <c r="D2055" s="32"/>
      <c r="E2055" s="32"/>
      <c r="F2055" s="5"/>
    </row>
    <row r="2056" spans="1:6" ht="15" hidden="1" x14ac:dyDescent="0.25">
      <c r="A2056" s="5"/>
      <c r="B2056" s="5"/>
      <c r="C2056" s="5"/>
      <c r="D2056" s="32"/>
      <c r="E2056" s="32"/>
      <c r="F2056" s="32"/>
    </row>
    <row r="2057" spans="1:6" ht="15" hidden="1" x14ac:dyDescent="0.25">
      <c r="A2057" s="5"/>
      <c r="B2057" s="5"/>
      <c r="C2057" s="5"/>
      <c r="D2057" s="32"/>
      <c r="E2057" s="32"/>
      <c r="F2057" s="5"/>
    </row>
    <row r="2058" spans="1:6" ht="15" hidden="1" x14ac:dyDescent="0.25">
      <c r="A2058" s="5"/>
      <c r="B2058" s="5"/>
      <c r="C2058" s="5"/>
      <c r="D2058" s="32"/>
      <c r="E2058" s="32"/>
      <c r="F2058" s="5"/>
    </row>
    <row r="2059" spans="1:6" ht="15" hidden="1" x14ac:dyDescent="0.25">
      <c r="A2059" s="5"/>
      <c r="B2059" s="5"/>
      <c r="C2059" s="5"/>
      <c r="D2059" s="32"/>
      <c r="E2059" s="32"/>
      <c r="F2059" s="5"/>
    </row>
    <row r="2060" spans="1:6" ht="15" hidden="1" x14ac:dyDescent="0.25">
      <c r="A2060" s="5"/>
      <c r="B2060" s="5"/>
      <c r="C2060" s="5"/>
      <c r="D2060" s="32"/>
      <c r="E2060" s="32"/>
      <c r="F2060" s="5"/>
    </row>
    <row r="2061" spans="1:6" ht="15" hidden="1" x14ac:dyDescent="0.25">
      <c r="A2061" s="5"/>
      <c r="B2061" s="5"/>
      <c r="C2061" s="5"/>
      <c r="D2061" s="32"/>
      <c r="E2061" s="32"/>
      <c r="F2061" s="32"/>
    </row>
    <row r="2062" spans="1:6" ht="15" hidden="1" x14ac:dyDescent="0.25">
      <c r="A2062" s="5"/>
      <c r="B2062" s="5"/>
      <c r="C2062" s="5"/>
      <c r="D2062" s="32"/>
      <c r="E2062" s="32"/>
      <c r="F2062" s="5"/>
    </row>
    <row r="2063" spans="1:6" ht="15" hidden="1" x14ac:dyDescent="0.25">
      <c r="A2063" s="5"/>
      <c r="B2063" s="5"/>
      <c r="C2063" s="5"/>
      <c r="D2063" s="32"/>
      <c r="E2063" s="32"/>
      <c r="F2063" s="5"/>
    </row>
    <row r="2064" spans="1:6" ht="15" hidden="1" x14ac:dyDescent="0.25">
      <c r="A2064" s="5"/>
      <c r="B2064" s="5"/>
      <c r="C2064" s="5"/>
      <c r="D2064" s="32"/>
      <c r="E2064" s="32"/>
      <c r="F2064" s="5"/>
    </row>
    <row r="2065" spans="1:6" ht="15" hidden="1" x14ac:dyDescent="0.25">
      <c r="A2065" s="5"/>
      <c r="B2065" s="5"/>
      <c r="C2065" s="5"/>
      <c r="D2065" s="32"/>
      <c r="E2065" s="32"/>
      <c r="F2065" s="5"/>
    </row>
    <row r="2066" spans="1:6" ht="15" hidden="1" x14ac:dyDescent="0.25">
      <c r="A2066" s="5"/>
      <c r="B2066" s="5"/>
      <c r="C2066" s="5"/>
      <c r="D2066" s="32"/>
      <c r="E2066" s="32"/>
      <c r="F2066" s="32"/>
    </row>
    <row r="2067" spans="1:6" ht="15" hidden="1" x14ac:dyDescent="0.25">
      <c r="A2067" s="5"/>
      <c r="B2067" s="5"/>
      <c r="C2067" s="5"/>
      <c r="D2067" s="32"/>
      <c r="E2067" s="32"/>
      <c r="F2067" s="5"/>
    </row>
    <row r="2068" spans="1:6" ht="15" hidden="1" x14ac:dyDescent="0.25">
      <c r="A2068" s="5"/>
      <c r="B2068" s="5"/>
      <c r="C2068" s="5"/>
      <c r="D2068" s="32"/>
      <c r="E2068" s="32"/>
      <c r="F2068" s="5"/>
    </row>
    <row r="2069" spans="1:6" ht="15" hidden="1" x14ac:dyDescent="0.25">
      <c r="A2069" s="5"/>
      <c r="B2069" s="5"/>
      <c r="C2069" s="5"/>
      <c r="D2069" s="32"/>
      <c r="E2069" s="32"/>
      <c r="F2069" s="5"/>
    </row>
    <row r="2070" spans="1:6" ht="15" hidden="1" x14ac:dyDescent="0.25">
      <c r="A2070" s="5"/>
      <c r="B2070" s="5"/>
      <c r="C2070" s="5"/>
      <c r="D2070" s="32"/>
      <c r="E2070" s="32"/>
      <c r="F2070" s="5"/>
    </row>
    <row r="2071" spans="1:6" ht="15" hidden="1" x14ac:dyDescent="0.25">
      <c r="A2071" s="5"/>
      <c r="B2071" s="5"/>
      <c r="C2071" s="5"/>
      <c r="D2071" s="32"/>
      <c r="E2071" s="32"/>
      <c r="F2071" s="32"/>
    </row>
    <row r="2072" spans="1:6" ht="15" hidden="1" x14ac:dyDescent="0.25">
      <c r="A2072" s="5"/>
      <c r="B2072" s="5"/>
      <c r="C2072" s="5"/>
      <c r="D2072" s="32"/>
      <c r="E2072" s="32"/>
      <c r="F2072" s="5"/>
    </row>
    <row r="2073" spans="1:6" ht="15" hidden="1" x14ac:dyDescent="0.25">
      <c r="A2073" s="5"/>
      <c r="B2073" s="5"/>
      <c r="C2073" s="5"/>
      <c r="D2073" s="32"/>
      <c r="E2073" s="32"/>
      <c r="F2073" s="5"/>
    </row>
    <row r="2074" spans="1:6" ht="15" hidden="1" x14ac:dyDescent="0.25">
      <c r="A2074" s="5"/>
      <c r="B2074" s="5"/>
      <c r="C2074" s="5"/>
      <c r="D2074" s="32"/>
      <c r="E2074" s="32"/>
      <c r="F2074" s="5"/>
    </row>
    <row r="2075" spans="1:6" ht="15" hidden="1" x14ac:dyDescent="0.25">
      <c r="A2075" s="5"/>
      <c r="B2075" s="5"/>
      <c r="C2075" s="5"/>
      <c r="D2075" s="32"/>
      <c r="E2075" s="32"/>
      <c r="F2075" s="5"/>
    </row>
    <row r="2076" spans="1:6" ht="15" hidden="1" x14ac:dyDescent="0.25">
      <c r="A2076" s="5"/>
      <c r="B2076" s="5"/>
      <c r="C2076" s="5"/>
      <c r="D2076" s="32"/>
      <c r="E2076" s="32"/>
      <c r="F2076" s="32"/>
    </row>
    <row r="2077" spans="1:6" ht="15" hidden="1" x14ac:dyDescent="0.25">
      <c r="A2077" s="5"/>
      <c r="B2077" s="5"/>
      <c r="C2077" s="5"/>
      <c r="D2077" s="32"/>
      <c r="E2077" s="32"/>
      <c r="F2077" s="5"/>
    </row>
    <row r="2078" spans="1:6" ht="15" hidden="1" x14ac:dyDescent="0.25">
      <c r="A2078" s="5"/>
      <c r="B2078" s="5"/>
      <c r="C2078" s="5"/>
      <c r="D2078" s="32"/>
      <c r="E2078" s="32"/>
      <c r="F2078" s="5"/>
    </row>
    <row r="2079" spans="1:6" ht="15" hidden="1" x14ac:dyDescent="0.25">
      <c r="A2079" s="5"/>
      <c r="B2079" s="5"/>
      <c r="C2079" s="5"/>
      <c r="D2079" s="32"/>
      <c r="E2079" s="32"/>
      <c r="F2079" s="5"/>
    </row>
    <row r="2080" spans="1:6" ht="15" hidden="1" x14ac:dyDescent="0.25">
      <c r="A2080" s="5"/>
      <c r="B2080" s="5"/>
      <c r="C2080" s="5"/>
      <c r="D2080" s="32"/>
      <c r="E2080" s="32"/>
      <c r="F2080" s="5"/>
    </row>
    <row r="2081" spans="1:6" ht="15" hidden="1" x14ac:dyDescent="0.25">
      <c r="A2081" s="5"/>
      <c r="B2081" s="5"/>
      <c r="C2081" s="5"/>
      <c r="D2081" s="32"/>
      <c r="E2081" s="32"/>
      <c r="F2081" s="32"/>
    </row>
    <row r="2082" spans="1:6" ht="15" hidden="1" x14ac:dyDescent="0.25">
      <c r="A2082" s="5"/>
      <c r="B2082" s="5"/>
      <c r="C2082" s="5"/>
      <c r="D2082" s="32"/>
      <c r="E2082" s="32"/>
      <c r="F2082" s="5"/>
    </row>
    <row r="2083" spans="1:6" ht="15" hidden="1" x14ac:dyDescent="0.25">
      <c r="A2083" s="5"/>
      <c r="B2083" s="5"/>
      <c r="C2083" s="5"/>
      <c r="D2083" s="32"/>
      <c r="E2083" s="32"/>
      <c r="F2083" s="5"/>
    </row>
    <row r="2084" spans="1:6" ht="15" hidden="1" x14ac:dyDescent="0.25">
      <c r="A2084" s="5"/>
      <c r="B2084" s="5"/>
      <c r="C2084" s="5"/>
      <c r="D2084" s="32"/>
      <c r="E2084" s="32"/>
      <c r="F2084" s="5"/>
    </row>
    <row r="2085" spans="1:6" ht="15" hidden="1" x14ac:dyDescent="0.25">
      <c r="A2085" s="5"/>
      <c r="B2085" s="5"/>
      <c r="C2085" s="5"/>
      <c r="D2085" s="32"/>
      <c r="E2085" s="32"/>
      <c r="F2085" s="5"/>
    </row>
    <row r="2086" spans="1:6" ht="15" hidden="1" x14ac:dyDescent="0.25">
      <c r="A2086" s="5"/>
      <c r="B2086" s="5"/>
      <c r="C2086" s="5"/>
      <c r="D2086" s="32"/>
      <c r="E2086" s="32"/>
      <c r="F2086" s="32"/>
    </row>
    <row r="2087" spans="1:6" ht="15" hidden="1" x14ac:dyDescent="0.25">
      <c r="A2087" s="5"/>
      <c r="B2087" s="5"/>
      <c r="C2087" s="5"/>
      <c r="D2087" s="32"/>
      <c r="E2087" s="32"/>
      <c r="F2087" s="5"/>
    </row>
    <row r="2088" spans="1:6" ht="15" hidden="1" x14ac:dyDescent="0.25">
      <c r="A2088" s="5"/>
      <c r="B2088" s="5"/>
      <c r="C2088" s="5"/>
      <c r="D2088" s="32"/>
      <c r="E2088" s="32"/>
      <c r="F2088" s="5"/>
    </row>
    <row r="2089" spans="1:6" ht="15" hidden="1" x14ac:dyDescent="0.25">
      <c r="A2089" s="5"/>
      <c r="B2089" s="5"/>
      <c r="C2089" s="5"/>
      <c r="D2089" s="32"/>
      <c r="E2089" s="32"/>
      <c r="F2089" s="5"/>
    </row>
    <row r="2090" spans="1:6" ht="15" hidden="1" x14ac:dyDescent="0.25">
      <c r="A2090" s="5"/>
      <c r="B2090" s="5"/>
      <c r="C2090" s="5"/>
      <c r="D2090" s="32"/>
      <c r="E2090" s="32"/>
      <c r="F2090" s="5"/>
    </row>
    <row r="2091" spans="1:6" ht="15" hidden="1" x14ac:dyDescent="0.25">
      <c r="A2091" s="5"/>
      <c r="B2091" s="5"/>
      <c r="C2091" s="5"/>
      <c r="D2091" s="32"/>
      <c r="E2091" s="32"/>
      <c r="F2091" s="32"/>
    </row>
    <row r="2092" spans="1:6" ht="15" hidden="1" x14ac:dyDescent="0.25">
      <c r="A2092" s="5"/>
      <c r="B2092" s="5"/>
      <c r="C2092" s="5"/>
      <c r="D2092" s="32"/>
      <c r="E2092" s="32"/>
      <c r="F2092" s="5"/>
    </row>
    <row r="2093" spans="1:6" ht="15" hidden="1" x14ac:dyDescent="0.25">
      <c r="A2093" s="5"/>
      <c r="B2093" s="5"/>
      <c r="C2093" s="5"/>
      <c r="D2093" s="32"/>
      <c r="E2093" s="32"/>
      <c r="F2093" s="5"/>
    </row>
    <row r="2094" spans="1:6" ht="15" hidden="1" x14ac:dyDescent="0.25">
      <c r="A2094" s="5"/>
      <c r="B2094" s="5"/>
      <c r="C2094" s="5"/>
      <c r="D2094" s="32"/>
      <c r="E2094" s="32"/>
      <c r="F2094" s="5"/>
    </row>
    <row r="2095" spans="1:6" ht="15" hidden="1" x14ac:dyDescent="0.25">
      <c r="A2095" s="5"/>
      <c r="B2095" s="5"/>
      <c r="C2095" s="5"/>
      <c r="D2095" s="32"/>
      <c r="E2095" s="32"/>
      <c r="F2095" s="5"/>
    </row>
    <row r="2096" spans="1:6" ht="15" hidden="1" x14ac:dyDescent="0.25">
      <c r="A2096" s="5"/>
      <c r="B2096" s="5"/>
      <c r="C2096" s="5"/>
      <c r="D2096" s="32"/>
      <c r="E2096" s="32"/>
      <c r="F2096" s="32"/>
    </row>
    <row r="2097" spans="1:6" ht="15" hidden="1" x14ac:dyDescent="0.25">
      <c r="A2097" s="5"/>
      <c r="B2097" s="5"/>
      <c r="C2097" s="5"/>
      <c r="D2097" s="32"/>
      <c r="E2097" s="32"/>
      <c r="F2097" s="5"/>
    </row>
    <row r="2098" spans="1:6" ht="15" hidden="1" x14ac:dyDescent="0.25">
      <c r="A2098" s="5"/>
      <c r="B2098" s="5"/>
      <c r="C2098" s="5"/>
      <c r="D2098" s="32"/>
      <c r="E2098" s="32"/>
      <c r="F2098" s="5"/>
    </row>
    <row r="2099" spans="1:6" ht="15" hidden="1" x14ac:dyDescent="0.25">
      <c r="A2099" s="5"/>
      <c r="B2099" s="5"/>
      <c r="C2099" s="5"/>
      <c r="D2099" s="32"/>
      <c r="E2099" s="32"/>
      <c r="F2099" s="5"/>
    </row>
    <row r="2100" spans="1:6" ht="15" hidden="1" x14ac:dyDescent="0.25">
      <c r="A2100" s="5"/>
      <c r="B2100" s="5"/>
      <c r="C2100" s="5"/>
      <c r="D2100" s="32"/>
      <c r="E2100" s="32"/>
      <c r="F2100" s="5"/>
    </row>
    <row r="2101" spans="1:6" ht="15" hidden="1" x14ac:dyDescent="0.25">
      <c r="A2101" s="5"/>
      <c r="B2101" s="5"/>
      <c r="C2101" s="5"/>
      <c r="D2101" s="32"/>
      <c r="E2101" s="32"/>
      <c r="F2101" s="32"/>
    </row>
    <row r="2102" spans="1:6" ht="15" hidden="1" x14ac:dyDescent="0.25">
      <c r="A2102" s="5"/>
      <c r="B2102" s="5"/>
      <c r="C2102" s="5"/>
      <c r="D2102" s="32"/>
      <c r="E2102" s="32"/>
      <c r="F2102" s="5"/>
    </row>
    <row r="2103" spans="1:6" ht="15" hidden="1" x14ac:dyDescent="0.25">
      <c r="A2103" s="5"/>
      <c r="B2103" s="5"/>
      <c r="C2103" s="5"/>
      <c r="D2103" s="32"/>
      <c r="E2103" s="32"/>
      <c r="F2103" s="5"/>
    </row>
    <row r="2104" spans="1:6" ht="15" hidden="1" x14ac:dyDescent="0.25">
      <c r="A2104" s="5"/>
      <c r="B2104" s="5"/>
      <c r="C2104" s="5"/>
      <c r="D2104" s="32"/>
      <c r="E2104" s="32"/>
      <c r="F2104" s="5"/>
    </row>
    <row r="2105" spans="1:6" ht="15" hidden="1" x14ac:dyDescent="0.25">
      <c r="A2105" s="5"/>
      <c r="B2105" s="5"/>
      <c r="C2105" s="5"/>
      <c r="D2105" s="32"/>
      <c r="E2105" s="32"/>
      <c r="F2105" s="5"/>
    </row>
    <row r="2106" spans="1:6" ht="15" hidden="1" x14ac:dyDescent="0.25">
      <c r="A2106" s="5"/>
      <c r="B2106" s="5"/>
      <c r="C2106" s="5"/>
      <c r="D2106" s="32"/>
      <c r="E2106" s="32"/>
      <c r="F2106" s="32"/>
    </row>
    <row r="2107" spans="1:6" ht="15" hidden="1" x14ac:dyDescent="0.25">
      <c r="A2107" s="5"/>
      <c r="B2107" s="5"/>
      <c r="C2107" s="5"/>
      <c r="D2107" s="32"/>
      <c r="E2107" s="32"/>
      <c r="F2107" s="5"/>
    </row>
    <row r="2108" spans="1:6" ht="15" hidden="1" x14ac:dyDescent="0.25">
      <c r="A2108" s="5"/>
      <c r="B2108" s="5"/>
      <c r="C2108" s="5"/>
      <c r="D2108" s="32"/>
      <c r="E2108" s="32"/>
      <c r="F2108" s="5"/>
    </row>
    <row r="2109" spans="1:6" ht="15" hidden="1" x14ac:dyDescent="0.25">
      <c r="A2109" s="5"/>
      <c r="B2109" s="5"/>
      <c r="C2109" s="5"/>
      <c r="D2109" s="32"/>
      <c r="E2109" s="32"/>
      <c r="F2109" s="5"/>
    </row>
    <row r="2110" spans="1:6" ht="15" hidden="1" x14ac:dyDescent="0.25">
      <c r="A2110" s="5"/>
      <c r="B2110" s="5"/>
      <c r="C2110" s="5"/>
      <c r="D2110" s="32"/>
      <c r="E2110" s="32"/>
      <c r="F2110" s="5"/>
    </row>
    <row r="2111" spans="1:6" ht="15" hidden="1" x14ac:dyDescent="0.25">
      <c r="A2111" s="5"/>
      <c r="B2111" s="5"/>
      <c r="C2111" s="5"/>
      <c r="D2111" s="32"/>
      <c r="E2111" s="32"/>
      <c r="F2111" s="32"/>
    </row>
    <row r="2112" spans="1:6" ht="15" hidden="1" x14ac:dyDescent="0.25">
      <c r="A2112" s="5"/>
      <c r="B2112" s="5"/>
      <c r="C2112" s="5"/>
      <c r="D2112" s="32"/>
      <c r="E2112" s="32"/>
      <c r="F2112" s="5"/>
    </row>
    <row r="2113" spans="1:6" ht="15" hidden="1" x14ac:dyDescent="0.25">
      <c r="A2113" s="5"/>
      <c r="B2113" s="5"/>
      <c r="C2113" s="5"/>
      <c r="D2113" s="32"/>
      <c r="E2113" s="32"/>
      <c r="F2113" s="5"/>
    </row>
    <row r="2114" spans="1:6" ht="15" hidden="1" x14ac:dyDescent="0.25">
      <c r="A2114" s="5"/>
      <c r="B2114" s="5"/>
      <c r="C2114" s="5"/>
      <c r="D2114" s="32"/>
      <c r="E2114" s="32"/>
      <c r="F2114" s="5"/>
    </row>
    <row r="2115" spans="1:6" ht="15" hidden="1" x14ac:dyDescent="0.25">
      <c r="A2115" s="5"/>
      <c r="B2115" s="5"/>
      <c r="C2115" s="5"/>
      <c r="D2115" s="32"/>
      <c r="E2115" s="32"/>
      <c r="F2115" s="5"/>
    </row>
    <row r="2116" spans="1:6" ht="15" hidden="1" x14ac:dyDescent="0.25">
      <c r="A2116" s="5"/>
      <c r="B2116" s="5"/>
      <c r="C2116" s="5"/>
      <c r="D2116" s="32"/>
      <c r="E2116" s="32"/>
      <c r="F2116" s="32"/>
    </row>
    <row r="2117" spans="1:6" ht="15" hidden="1" x14ac:dyDescent="0.25">
      <c r="A2117" s="5"/>
      <c r="B2117" s="5"/>
      <c r="C2117" s="5"/>
      <c r="D2117" s="32"/>
      <c r="E2117" s="32"/>
      <c r="F2117" s="5"/>
    </row>
    <row r="2118" spans="1:6" ht="15" hidden="1" x14ac:dyDescent="0.25">
      <c r="A2118" s="5"/>
      <c r="B2118" s="5"/>
      <c r="C2118" s="5"/>
      <c r="D2118" s="32"/>
      <c r="E2118" s="32"/>
      <c r="F2118" s="5"/>
    </row>
    <row r="2119" spans="1:6" ht="15" hidden="1" x14ac:dyDescent="0.25">
      <c r="A2119" s="5"/>
      <c r="B2119" s="5"/>
      <c r="C2119" s="5"/>
      <c r="D2119" s="32"/>
      <c r="E2119" s="32"/>
      <c r="F2119" s="5"/>
    </row>
    <row r="2120" spans="1:6" ht="15" hidden="1" x14ac:dyDescent="0.25">
      <c r="A2120" s="5"/>
      <c r="B2120" s="5"/>
      <c r="C2120" s="5"/>
      <c r="D2120" s="32"/>
      <c r="E2120" s="32"/>
      <c r="F2120" s="5"/>
    </row>
    <row r="2121" spans="1:6" ht="15" hidden="1" x14ac:dyDescent="0.25">
      <c r="A2121" s="5"/>
      <c r="B2121" s="5"/>
      <c r="C2121" s="5"/>
      <c r="D2121" s="32"/>
      <c r="E2121" s="32"/>
      <c r="F2121" s="32"/>
    </row>
    <row r="2122" spans="1:6" ht="15" hidden="1" x14ac:dyDescent="0.25">
      <c r="A2122" s="5"/>
      <c r="B2122" s="5"/>
      <c r="C2122" s="5"/>
      <c r="D2122" s="32"/>
      <c r="E2122" s="32"/>
      <c r="F2122" s="5"/>
    </row>
    <row r="2123" spans="1:6" ht="15" hidden="1" x14ac:dyDescent="0.25">
      <c r="A2123" s="5"/>
      <c r="B2123" s="5"/>
      <c r="C2123" s="5"/>
      <c r="D2123" s="32"/>
      <c r="E2123" s="32"/>
      <c r="F2123" s="5"/>
    </row>
    <row r="2124" spans="1:6" ht="15" hidden="1" x14ac:dyDescent="0.25">
      <c r="A2124" s="5"/>
      <c r="B2124" s="5"/>
      <c r="C2124" s="5"/>
      <c r="D2124" s="32"/>
      <c r="E2124" s="32"/>
      <c r="F2124" s="5"/>
    </row>
    <row r="2125" spans="1:6" ht="15" hidden="1" x14ac:dyDescent="0.25">
      <c r="A2125" s="5"/>
      <c r="B2125" s="5"/>
      <c r="C2125" s="5"/>
      <c r="D2125" s="32"/>
      <c r="E2125" s="32"/>
      <c r="F2125" s="5"/>
    </row>
    <row r="2126" spans="1:6" ht="15" hidden="1" x14ac:dyDescent="0.25">
      <c r="A2126" s="5"/>
      <c r="B2126" s="5"/>
      <c r="C2126" s="5"/>
      <c r="D2126" s="32"/>
      <c r="E2126" s="32"/>
      <c r="F2126" s="32"/>
    </row>
    <row r="2127" spans="1:6" ht="15" hidden="1" x14ac:dyDescent="0.25">
      <c r="A2127" s="5"/>
      <c r="B2127" s="5"/>
      <c r="C2127" s="5"/>
      <c r="D2127" s="32"/>
      <c r="E2127" s="32"/>
      <c r="F2127" s="5"/>
    </row>
    <row r="2128" spans="1:6" ht="15" hidden="1" x14ac:dyDescent="0.25">
      <c r="A2128" s="5"/>
      <c r="B2128" s="5"/>
      <c r="C2128" s="5"/>
      <c r="D2128" s="32"/>
      <c r="E2128" s="32"/>
      <c r="F2128" s="5"/>
    </row>
    <row r="2129" spans="1:6" ht="15" hidden="1" x14ac:dyDescent="0.25">
      <c r="A2129" s="5"/>
      <c r="B2129" s="5"/>
      <c r="C2129" s="5"/>
      <c r="D2129" s="32"/>
      <c r="E2129" s="32"/>
      <c r="F2129" s="5"/>
    </row>
    <row r="2130" spans="1:6" ht="15" hidden="1" x14ac:dyDescent="0.25">
      <c r="A2130" s="5"/>
      <c r="B2130" s="5"/>
      <c r="C2130" s="5"/>
      <c r="D2130" s="32"/>
      <c r="E2130" s="32"/>
      <c r="F2130" s="5"/>
    </row>
    <row r="2131" spans="1:6" ht="15" hidden="1" x14ac:dyDescent="0.25">
      <c r="A2131" s="5"/>
      <c r="B2131" s="5"/>
      <c r="C2131" s="5"/>
      <c r="D2131" s="32"/>
      <c r="E2131" s="32"/>
      <c r="F2131" s="32"/>
    </row>
    <row r="2132" spans="1:6" ht="15" hidden="1" x14ac:dyDescent="0.25">
      <c r="A2132" s="5"/>
      <c r="B2132" s="5"/>
      <c r="C2132" s="5"/>
      <c r="D2132" s="32"/>
      <c r="E2132" s="32"/>
      <c r="F2132" s="5"/>
    </row>
    <row r="2133" spans="1:6" ht="15" hidden="1" x14ac:dyDescent="0.25">
      <c r="A2133" s="5"/>
      <c r="B2133" s="5"/>
      <c r="C2133" s="5"/>
      <c r="D2133" s="32"/>
      <c r="E2133" s="32"/>
      <c r="F2133" s="5"/>
    </row>
    <row r="2134" spans="1:6" ht="15" hidden="1" x14ac:dyDescent="0.25">
      <c r="A2134" s="5"/>
      <c r="B2134" s="5"/>
      <c r="C2134" s="5"/>
      <c r="D2134" s="32"/>
      <c r="E2134" s="32"/>
      <c r="F2134" s="5"/>
    </row>
    <row r="2135" spans="1:6" ht="15" hidden="1" x14ac:dyDescent="0.25">
      <c r="A2135" s="5"/>
      <c r="B2135" s="5"/>
      <c r="C2135" s="5"/>
      <c r="D2135" s="32"/>
      <c r="E2135" s="32"/>
      <c r="F2135" s="5"/>
    </row>
    <row r="2136" spans="1:6" ht="15" hidden="1" x14ac:dyDescent="0.25">
      <c r="A2136" s="5"/>
      <c r="B2136" s="5"/>
      <c r="C2136" s="5"/>
      <c r="D2136" s="32"/>
      <c r="E2136" s="32"/>
      <c r="F2136" s="32"/>
    </row>
    <row r="2137" spans="1:6" ht="15" hidden="1" x14ac:dyDescent="0.25">
      <c r="A2137" s="5"/>
      <c r="B2137" s="5"/>
      <c r="C2137" s="5"/>
      <c r="D2137" s="32"/>
      <c r="E2137" s="32"/>
      <c r="F2137" s="5"/>
    </row>
    <row r="2138" spans="1:6" ht="15" hidden="1" x14ac:dyDescent="0.25">
      <c r="A2138" s="5"/>
      <c r="B2138" s="5"/>
      <c r="C2138" s="5"/>
      <c r="D2138" s="32"/>
      <c r="E2138" s="32"/>
      <c r="F2138" s="5"/>
    </row>
    <row r="2139" spans="1:6" ht="15" hidden="1" x14ac:dyDescent="0.25">
      <c r="A2139" s="5"/>
      <c r="B2139" s="5"/>
      <c r="C2139" s="5"/>
      <c r="D2139" s="32"/>
      <c r="E2139" s="32"/>
      <c r="F2139" s="5"/>
    </row>
    <row r="2140" spans="1:6" ht="15" hidden="1" x14ac:dyDescent="0.25">
      <c r="A2140" s="5"/>
      <c r="B2140" s="5"/>
      <c r="C2140" s="5"/>
      <c r="D2140" s="32"/>
      <c r="E2140" s="32"/>
      <c r="F2140" s="5"/>
    </row>
    <row r="2141" spans="1:6" ht="15" hidden="1" x14ac:dyDescent="0.25">
      <c r="A2141" s="5"/>
      <c r="B2141" s="5"/>
      <c r="C2141" s="5"/>
      <c r="D2141" s="32"/>
      <c r="E2141" s="32"/>
      <c r="F2141" s="32"/>
    </row>
    <row r="2142" spans="1:6" ht="15" hidden="1" x14ac:dyDescent="0.25">
      <c r="A2142" s="5"/>
      <c r="B2142" s="5"/>
      <c r="C2142" s="5"/>
      <c r="D2142" s="32"/>
      <c r="E2142" s="32"/>
      <c r="F2142" s="5"/>
    </row>
    <row r="2143" spans="1:6" ht="15" hidden="1" x14ac:dyDescent="0.25">
      <c r="A2143" s="5"/>
      <c r="B2143" s="5"/>
      <c r="C2143" s="5"/>
      <c r="D2143" s="32"/>
      <c r="E2143" s="32"/>
      <c r="F2143" s="5"/>
    </row>
    <row r="2144" spans="1:6" ht="15" hidden="1" x14ac:dyDescent="0.25">
      <c r="A2144" s="5"/>
      <c r="B2144" s="5"/>
      <c r="C2144" s="5"/>
      <c r="D2144" s="32"/>
      <c r="E2144" s="32"/>
      <c r="F2144" s="5"/>
    </row>
    <row r="2145" spans="1:6" ht="15" hidden="1" x14ac:dyDescent="0.25">
      <c r="A2145" s="5"/>
      <c r="B2145" s="5"/>
      <c r="C2145" s="5"/>
      <c r="D2145" s="32"/>
      <c r="E2145" s="32"/>
      <c r="F2145" s="5"/>
    </row>
    <row r="2146" spans="1:6" ht="15" hidden="1" x14ac:dyDescent="0.25">
      <c r="A2146" s="5"/>
      <c r="B2146" s="5"/>
      <c r="C2146" s="5"/>
      <c r="D2146" s="32"/>
      <c r="E2146" s="32"/>
      <c r="F2146" s="32"/>
    </row>
    <row r="2147" spans="1:6" ht="15" hidden="1" x14ac:dyDescent="0.25">
      <c r="A2147" s="5"/>
      <c r="B2147" s="5"/>
      <c r="C2147" s="5"/>
      <c r="D2147" s="32"/>
      <c r="E2147" s="32"/>
      <c r="F2147" s="5"/>
    </row>
    <row r="2148" spans="1:6" ht="15" hidden="1" x14ac:dyDescent="0.25">
      <c r="A2148" s="5"/>
      <c r="B2148" s="5"/>
      <c r="C2148" s="5"/>
      <c r="D2148" s="32"/>
      <c r="E2148" s="32"/>
      <c r="F2148" s="5"/>
    </row>
    <row r="2149" spans="1:6" ht="15" hidden="1" x14ac:dyDescent="0.25">
      <c r="A2149" s="5"/>
      <c r="B2149" s="5"/>
      <c r="C2149" s="5"/>
      <c r="D2149" s="32"/>
      <c r="E2149" s="32"/>
      <c r="F2149" s="5"/>
    </row>
    <row r="2150" spans="1:6" ht="15" hidden="1" x14ac:dyDescent="0.25">
      <c r="A2150" s="5"/>
      <c r="B2150" s="5"/>
      <c r="C2150" s="5"/>
      <c r="D2150" s="32"/>
      <c r="E2150" s="32"/>
      <c r="F2150" s="5"/>
    </row>
    <row r="2151" spans="1:6" ht="15" hidden="1" x14ac:dyDescent="0.25">
      <c r="A2151" s="5"/>
      <c r="B2151" s="5"/>
      <c r="C2151" s="5"/>
      <c r="D2151" s="32"/>
      <c r="E2151" s="32"/>
      <c r="F2151" s="32"/>
    </row>
    <row r="2152" spans="1:6" ht="15" hidden="1" x14ac:dyDescent="0.25">
      <c r="A2152" s="5"/>
      <c r="B2152" s="5"/>
      <c r="C2152" s="5"/>
      <c r="D2152" s="32"/>
      <c r="E2152" s="32"/>
      <c r="F2152" s="5"/>
    </row>
    <row r="2153" spans="1:6" ht="15" hidden="1" x14ac:dyDescent="0.25">
      <c r="A2153" s="5"/>
      <c r="B2153" s="5"/>
      <c r="C2153" s="5"/>
      <c r="D2153" s="32"/>
      <c r="E2153" s="32"/>
      <c r="F2153" s="5"/>
    </row>
    <row r="2154" spans="1:6" ht="15" hidden="1" x14ac:dyDescent="0.25">
      <c r="A2154" s="5"/>
      <c r="B2154" s="5"/>
      <c r="C2154" s="5"/>
      <c r="D2154" s="32"/>
      <c r="E2154" s="32"/>
      <c r="F2154" s="5"/>
    </row>
    <row r="2155" spans="1:6" ht="15" hidden="1" x14ac:dyDescent="0.25">
      <c r="A2155" s="5"/>
      <c r="B2155" s="5"/>
      <c r="C2155" s="5"/>
      <c r="D2155" s="32"/>
      <c r="E2155" s="32"/>
      <c r="F2155" s="5"/>
    </row>
    <row r="2156" spans="1:6" ht="15" hidden="1" x14ac:dyDescent="0.25">
      <c r="A2156" s="5"/>
      <c r="B2156" s="5"/>
      <c r="C2156" s="5"/>
      <c r="D2156" s="32"/>
      <c r="E2156" s="32"/>
      <c r="F2156" s="32"/>
    </row>
    <row r="2157" spans="1:6" ht="15" hidden="1" x14ac:dyDescent="0.25">
      <c r="A2157" s="5"/>
      <c r="B2157" s="5"/>
      <c r="C2157" s="5"/>
      <c r="D2157" s="32"/>
      <c r="E2157" s="32"/>
      <c r="F2157" s="5"/>
    </row>
    <row r="2158" spans="1:6" ht="15" hidden="1" x14ac:dyDescent="0.25">
      <c r="A2158" s="5"/>
      <c r="B2158" s="5"/>
      <c r="C2158" s="5"/>
      <c r="D2158" s="32"/>
      <c r="E2158" s="32"/>
      <c r="F2158" s="5"/>
    </row>
    <row r="2159" spans="1:6" ht="15" hidden="1" x14ac:dyDescent="0.25">
      <c r="A2159" s="5"/>
      <c r="B2159" s="5"/>
      <c r="C2159" s="5"/>
      <c r="D2159" s="32"/>
      <c r="E2159" s="32"/>
      <c r="F2159" s="5"/>
    </row>
    <row r="2160" spans="1:6" ht="15" hidden="1" x14ac:dyDescent="0.25">
      <c r="A2160" s="5"/>
      <c r="B2160" s="5"/>
      <c r="C2160" s="5"/>
      <c r="D2160" s="32"/>
      <c r="E2160" s="32"/>
      <c r="F2160" s="5"/>
    </row>
    <row r="2161" spans="1:6" ht="15" hidden="1" x14ac:dyDescent="0.25">
      <c r="A2161" s="5"/>
      <c r="B2161" s="5"/>
      <c r="C2161" s="5"/>
      <c r="D2161" s="32"/>
      <c r="E2161" s="32"/>
      <c r="F2161" s="32"/>
    </row>
    <row r="2162" spans="1:6" ht="15" hidden="1" x14ac:dyDescent="0.25">
      <c r="A2162" s="5"/>
      <c r="B2162" s="5"/>
      <c r="C2162" s="5"/>
      <c r="D2162" s="32"/>
      <c r="E2162" s="32"/>
      <c r="F2162" s="5"/>
    </row>
    <row r="2163" spans="1:6" ht="15" hidden="1" x14ac:dyDescent="0.25">
      <c r="A2163" s="5"/>
      <c r="B2163" s="5"/>
      <c r="C2163" s="5"/>
      <c r="D2163" s="32"/>
      <c r="E2163" s="32"/>
      <c r="F2163" s="5"/>
    </row>
    <row r="2164" spans="1:6" ht="15" hidden="1" x14ac:dyDescent="0.25">
      <c r="A2164" s="5"/>
      <c r="B2164" s="5"/>
      <c r="C2164" s="5"/>
      <c r="D2164" s="32"/>
      <c r="E2164" s="32"/>
      <c r="F2164" s="5"/>
    </row>
    <row r="2165" spans="1:6" ht="15" hidden="1" x14ac:dyDescent="0.25">
      <c r="A2165" s="5"/>
      <c r="B2165" s="5"/>
      <c r="C2165" s="5"/>
      <c r="D2165" s="32"/>
      <c r="E2165" s="32"/>
      <c r="F2165" s="5"/>
    </row>
    <row r="2166" spans="1:6" ht="15" hidden="1" x14ac:dyDescent="0.25">
      <c r="A2166" s="5"/>
      <c r="B2166" s="5"/>
      <c r="C2166" s="5"/>
      <c r="D2166" s="32"/>
      <c r="E2166" s="32"/>
      <c r="F2166" s="32"/>
    </row>
    <row r="2167" spans="1:6" ht="15" hidden="1" x14ac:dyDescent="0.25">
      <c r="A2167" s="5"/>
      <c r="B2167" s="5"/>
      <c r="C2167" s="5"/>
      <c r="D2167" s="32"/>
      <c r="E2167" s="32"/>
      <c r="F2167" s="5"/>
    </row>
    <row r="2168" spans="1:6" ht="15" hidden="1" x14ac:dyDescent="0.25">
      <c r="A2168" s="5"/>
      <c r="B2168" s="5"/>
      <c r="C2168" s="5"/>
      <c r="D2168" s="32"/>
      <c r="E2168" s="32"/>
      <c r="F2168" s="5"/>
    </row>
    <row r="2169" spans="1:6" ht="15" hidden="1" x14ac:dyDescent="0.25">
      <c r="A2169" s="5"/>
      <c r="B2169" s="5"/>
      <c r="C2169" s="5"/>
      <c r="D2169" s="32"/>
      <c r="E2169" s="32"/>
      <c r="F2169" s="5"/>
    </row>
    <row r="2170" spans="1:6" ht="15" hidden="1" x14ac:dyDescent="0.25">
      <c r="A2170" s="5"/>
      <c r="B2170" s="5"/>
      <c r="C2170" s="5"/>
      <c r="D2170" s="32"/>
      <c r="E2170" s="32"/>
      <c r="F2170" s="5"/>
    </row>
    <row r="2171" spans="1:6" ht="15" hidden="1" x14ac:dyDescent="0.25">
      <c r="A2171" s="5"/>
      <c r="B2171" s="5"/>
      <c r="C2171" s="5"/>
      <c r="D2171" s="32"/>
      <c r="E2171" s="32"/>
      <c r="F2171" s="32"/>
    </row>
    <row r="2172" spans="1:6" ht="15" hidden="1" x14ac:dyDescent="0.25">
      <c r="A2172" s="5"/>
      <c r="B2172" s="5"/>
      <c r="C2172" s="5"/>
      <c r="D2172" s="32"/>
      <c r="E2172" s="32"/>
      <c r="F2172" s="5"/>
    </row>
    <row r="2173" spans="1:6" ht="15" hidden="1" x14ac:dyDescent="0.25">
      <c r="A2173" s="5"/>
      <c r="B2173" s="5"/>
      <c r="C2173" s="5"/>
      <c r="D2173" s="32"/>
      <c r="E2173" s="32"/>
      <c r="F2173" s="5"/>
    </row>
    <row r="2174" spans="1:6" ht="15" hidden="1" x14ac:dyDescent="0.25">
      <c r="A2174" s="5"/>
      <c r="B2174" s="5"/>
      <c r="C2174" s="5"/>
      <c r="D2174" s="32"/>
      <c r="E2174" s="32"/>
      <c r="F2174" s="5"/>
    </row>
    <row r="2175" spans="1:6" ht="15" hidden="1" x14ac:dyDescent="0.25">
      <c r="A2175" s="5"/>
      <c r="B2175" s="5"/>
      <c r="C2175" s="5"/>
      <c r="D2175" s="32"/>
      <c r="E2175" s="32"/>
      <c r="F2175" s="5"/>
    </row>
    <row r="2176" spans="1:6" ht="15" hidden="1" x14ac:dyDescent="0.25">
      <c r="A2176" s="5"/>
      <c r="B2176" s="5"/>
      <c r="C2176" s="5"/>
      <c r="D2176" s="32"/>
      <c r="E2176" s="32"/>
      <c r="F2176" s="32"/>
    </row>
    <row r="2177" spans="1:6" ht="15" hidden="1" x14ac:dyDescent="0.25">
      <c r="A2177" s="5"/>
      <c r="B2177" s="5"/>
      <c r="C2177" s="5"/>
      <c r="D2177" s="32"/>
      <c r="E2177" s="32"/>
      <c r="F2177" s="5"/>
    </row>
    <row r="2178" spans="1:6" ht="15" hidden="1" x14ac:dyDescent="0.25">
      <c r="A2178" s="5"/>
      <c r="B2178" s="5"/>
      <c r="C2178" s="5"/>
      <c r="D2178" s="32"/>
      <c r="E2178" s="32"/>
      <c r="F2178" s="5"/>
    </row>
    <row r="2179" spans="1:6" ht="15" hidden="1" x14ac:dyDescent="0.25">
      <c r="A2179" s="5"/>
      <c r="B2179" s="5"/>
      <c r="C2179" s="5"/>
      <c r="D2179" s="32"/>
      <c r="E2179" s="32"/>
      <c r="F2179" s="5"/>
    </row>
    <row r="2180" spans="1:6" ht="15" hidden="1" x14ac:dyDescent="0.25">
      <c r="A2180" s="5"/>
      <c r="B2180" s="5"/>
      <c r="C2180" s="5"/>
      <c r="D2180" s="32"/>
      <c r="E2180" s="32"/>
      <c r="F2180" s="5"/>
    </row>
    <row r="2181" spans="1:6" ht="15" hidden="1" x14ac:dyDescent="0.25">
      <c r="A2181" s="5"/>
      <c r="B2181" s="5"/>
      <c r="C2181" s="5"/>
      <c r="D2181" s="32"/>
      <c r="E2181" s="32"/>
      <c r="F2181" s="32"/>
    </row>
    <row r="2182" spans="1:6" ht="15" hidden="1" x14ac:dyDescent="0.25">
      <c r="A2182" s="5"/>
      <c r="B2182" s="5"/>
      <c r="C2182" s="5"/>
      <c r="D2182" s="32"/>
      <c r="E2182" s="32"/>
      <c r="F2182" s="5"/>
    </row>
    <row r="2183" spans="1:6" ht="15" hidden="1" x14ac:dyDescent="0.25">
      <c r="A2183" s="5"/>
      <c r="B2183" s="5"/>
      <c r="C2183" s="5"/>
      <c r="D2183" s="32"/>
      <c r="E2183" s="32"/>
      <c r="F2183" s="5"/>
    </row>
    <row r="2184" spans="1:6" ht="15" hidden="1" x14ac:dyDescent="0.25">
      <c r="A2184" s="5"/>
      <c r="B2184" s="5"/>
      <c r="C2184" s="5"/>
      <c r="D2184" s="32"/>
      <c r="E2184" s="32"/>
      <c r="F2184" s="5"/>
    </row>
    <row r="2185" spans="1:6" ht="15" hidden="1" x14ac:dyDescent="0.25">
      <c r="A2185" s="5"/>
      <c r="B2185" s="5"/>
      <c r="C2185" s="5"/>
      <c r="D2185" s="32"/>
      <c r="E2185" s="32"/>
      <c r="F2185" s="5"/>
    </row>
    <row r="2186" spans="1:6" ht="15" hidden="1" x14ac:dyDescent="0.25">
      <c r="A2186" s="5"/>
      <c r="B2186" s="5"/>
      <c r="C2186" s="5"/>
      <c r="D2186" s="32"/>
      <c r="E2186" s="32"/>
      <c r="F2186" s="32"/>
    </row>
    <row r="2187" spans="1:6" ht="15" hidden="1" x14ac:dyDescent="0.25">
      <c r="A2187" s="5"/>
      <c r="B2187" s="5"/>
      <c r="C2187" s="5"/>
      <c r="D2187" s="32"/>
      <c r="E2187" s="32"/>
      <c r="F2187" s="5"/>
    </row>
    <row r="2188" spans="1:6" ht="15" hidden="1" x14ac:dyDescent="0.25">
      <c r="A2188" s="5"/>
      <c r="B2188" s="5"/>
      <c r="C2188" s="5"/>
      <c r="D2188" s="32"/>
      <c r="E2188" s="32"/>
      <c r="F2188" s="5"/>
    </row>
    <row r="2189" spans="1:6" ht="15" hidden="1" x14ac:dyDescent="0.25">
      <c r="A2189" s="5"/>
      <c r="B2189" s="5"/>
      <c r="C2189" s="5"/>
      <c r="D2189" s="32"/>
      <c r="E2189" s="32"/>
      <c r="F2189" s="5"/>
    </row>
    <row r="2190" spans="1:6" ht="15" hidden="1" x14ac:dyDescent="0.25">
      <c r="A2190" s="5"/>
      <c r="B2190" s="5"/>
      <c r="C2190" s="5"/>
      <c r="D2190" s="32"/>
      <c r="E2190" s="32"/>
      <c r="F2190" s="5"/>
    </row>
    <row r="2191" spans="1:6" ht="15" hidden="1" x14ac:dyDescent="0.25">
      <c r="A2191" s="5"/>
      <c r="B2191" s="5"/>
      <c r="C2191" s="5"/>
      <c r="D2191" s="32"/>
      <c r="E2191" s="32"/>
      <c r="F2191" s="32"/>
    </row>
    <row r="2192" spans="1:6" ht="15" hidden="1" x14ac:dyDescent="0.25">
      <c r="A2192" s="5"/>
      <c r="B2192" s="5"/>
      <c r="C2192" s="5"/>
      <c r="D2192" s="32"/>
      <c r="E2192" s="32"/>
      <c r="F2192" s="5"/>
    </row>
    <row r="2193" spans="1:6" ht="15" hidden="1" x14ac:dyDescent="0.25">
      <c r="A2193" s="5"/>
      <c r="B2193" s="5"/>
      <c r="C2193" s="5"/>
      <c r="D2193" s="32"/>
      <c r="E2193" s="32"/>
      <c r="F2193" s="5"/>
    </row>
    <row r="2194" spans="1:6" ht="15" hidden="1" x14ac:dyDescent="0.25">
      <c r="A2194" s="5"/>
      <c r="B2194" s="5"/>
      <c r="C2194" s="5"/>
      <c r="D2194" s="32"/>
      <c r="E2194" s="32"/>
      <c r="F2194" s="5"/>
    </row>
    <row r="2195" spans="1:6" ht="15" hidden="1" x14ac:dyDescent="0.25">
      <c r="A2195" s="5"/>
      <c r="B2195" s="5"/>
      <c r="C2195" s="5"/>
      <c r="D2195" s="32"/>
      <c r="E2195" s="32"/>
      <c r="F2195" s="5"/>
    </row>
    <row r="2196" spans="1:6" ht="15" hidden="1" x14ac:dyDescent="0.25">
      <c r="A2196" s="5"/>
      <c r="B2196" s="5"/>
      <c r="C2196" s="5"/>
      <c r="D2196" s="32"/>
      <c r="E2196" s="32"/>
      <c r="F2196" s="32"/>
    </row>
    <row r="2197" spans="1:6" ht="15" hidden="1" x14ac:dyDescent="0.25">
      <c r="A2197" s="5"/>
      <c r="B2197" s="5"/>
      <c r="C2197" s="5"/>
      <c r="D2197" s="32"/>
      <c r="E2197" s="32"/>
      <c r="F2197" s="5"/>
    </row>
    <row r="2198" spans="1:6" ht="15" hidden="1" x14ac:dyDescent="0.25">
      <c r="A2198" s="5"/>
      <c r="B2198" s="5"/>
      <c r="C2198" s="5"/>
      <c r="D2198" s="32"/>
      <c r="E2198" s="32"/>
      <c r="F2198" s="5"/>
    </row>
    <row r="2199" spans="1:6" ht="15" hidden="1" x14ac:dyDescent="0.25">
      <c r="A2199" s="5"/>
      <c r="B2199" s="5"/>
      <c r="C2199" s="5"/>
      <c r="D2199" s="32"/>
      <c r="E2199" s="32"/>
      <c r="F2199" s="5"/>
    </row>
    <row r="2200" spans="1:6" ht="15" hidden="1" x14ac:dyDescent="0.25">
      <c r="A2200" s="5"/>
      <c r="B2200" s="5"/>
      <c r="C2200" s="5"/>
      <c r="D2200" s="32"/>
      <c r="E2200" s="32"/>
      <c r="F2200" s="5"/>
    </row>
    <row r="2201" spans="1:6" ht="15" hidden="1" x14ac:dyDescent="0.25">
      <c r="A2201" s="5"/>
      <c r="B2201" s="5"/>
      <c r="C2201" s="5"/>
      <c r="D2201" s="32"/>
      <c r="E2201" s="32"/>
      <c r="F2201" s="32"/>
    </row>
    <row r="2202" spans="1:6" ht="15" hidden="1" x14ac:dyDescent="0.25">
      <c r="A2202" s="5"/>
      <c r="B2202" s="5"/>
      <c r="C2202" s="5"/>
      <c r="D2202" s="32"/>
      <c r="E2202" s="32"/>
      <c r="F2202" s="5"/>
    </row>
    <row r="2203" spans="1:6" ht="15" hidden="1" x14ac:dyDescent="0.25">
      <c r="A2203" s="5"/>
      <c r="B2203" s="5"/>
      <c r="C2203" s="5"/>
      <c r="D2203" s="32"/>
      <c r="E2203" s="32"/>
      <c r="F2203" s="5"/>
    </row>
    <row r="2204" spans="1:6" ht="15" hidden="1" x14ac:dyDescent="0.25">
      <c r="A2204" s="5"/>
      <c r="B2204" s="5"/>
      <c r="C2204" s="5"/>
      <c r="D2204" s="32"/>
      <c r="E2204" s="32"/>
      <c r="F2204" s="5"/>
    </row>
    <row r="2205" spans="1:6" ht="15" hidden="1" x14ac:dyDescent="0.25">
      <c r="A2205" s="5"/>
      <c r="B2205" s="5"/>
      <c r="C2205" s="5"/>
      <c r="D2205" s="32"/>
      <c r="E2205" s="32"/>
      <c r="F2205" s="5"/>
    </row>
    <row r="2206" spans="1:6" ht="15" hidden="1" x14ac:dyDescent="0.25">
      <c r="A2206" s="5"/>
      <c r="B2206" s="5"/>
      <c r="C2206" s="5"/>
      <c r="D2206" s="32"/>
      <c r="E2206" s="32"/>
      <c r="F2206" s="32"/>
    </row>
    <row r="2207" spans="1:6" ht="15" hidden="1" x14ac:dyDescent="0.25">
      <c r="A2207" s="5"/>
      <c r="B2207" s="5"/>
      <c r="C2207" s="5"/>
      <c r="D2207" s="32"/>
      <c r="E2207" s="32"/>
      <c r="F2207" s="5"/>
    </row>
    <row r="2208" spans="1:6" ht="15" hidden="1" x14ac:dyDescent="0.25">
      <c r="A2208" s="5"/>
      <c r="B2208" s="5"/>
      <c r="C2208" s="5"/>
      <c r="D2208" s="32"/>
      <c r="E2208" s="32"/>
      <c r="F2208" s="5"/>
    </row>
    <row r="2209" spans="1:6" ht="15" hidden="1" x14ac:dyDescent="0.25">
      <c r="A2209" s="5"/>
      <c r="B2209" s="5"/>
      <c r="C2209" s="5"/>
      <c r="D2209" s="32"/>
      <c r="E2209" s="32"/>
      <c r="F2209" s="5"/>
    </row>
    <row r="2210" spans="1:6" ht="15" hidden="1" x14ac:dyDescent="0.25">
      <c r="A2210" s="5"/>
      <c r="B2210" s="5"/>
      <c r="C2210" s="5"/>
      <c r="D2210" s="32"/>
      <c r="E2210" s="32"/>
      <c r="F2210" s="5"/>
    </row>
    <row r="2211" spans="1:6" ht="15" hidden="1" x14ac:dyDescent="0.25">
      <c r="A2211" s="5"/>
      <c r="B2211" s="5"/>
      <c r="C2211" s="5"/>
      <c r="D2211" s="32"/>
      <c r="E2211" s="32"/>
      <c r="F2211" s="32"/>
    </row>
    <row r="2212" spans="1:6" ht="15" hidden="1" x14ac:dyDescent="0.25">
      <c r="A2212" s="5"/>
      <c r="B2212" s="5"/>
      <c r="C2212" s="5"/>
      <c r="D2212" s="32"/>
      <c r="E2212" s="32"/>
      <c r="F2212" s="5"/>
    </row>
    <row r="2213" spans="1:6" ht="15" hidden="1" x14ac:dyDescent="0.25">
      <c r="A2213" s="5"/>
      <c r="B2213" s="5"/>
      <c r="C2213" s="5"/>
      <c r="D2213" s="32"/>
      <c r="E2213" s="32"/>
      <c r="F2213" s="5"/>
    </row>
    <row r="2214" spans="1:6" ht="15" hidden="1" x14ac:dyDescent="0.25">
      <c r="A2214" s="5"/>
      <c r="B2214" s="5"/>
      <c r="C2214" s="5"/>
      <c r="D2214" s="32"/>
      <c r="E2214" s="32"/>
      <c r="F2214" s="5"/>
    </row>
    <row r="2215" spans="1:6" ht="15" hidden="1" x14ac:dyDescent="0.25">
      <c r="A2215" s="5"/>
      <c r="B2215" s="5"/>
      <c r="C2215" s="5"/>
      <c r="D2215" s="32"/>
      <c r="E2215" s="32"/>
      <c r="F2215" s="5"/>
    </row>
    <row r="2216" spans="1:6" ht="15" hidden="1" x14ac:dyDescent="0.25">
      <c r="A2216" s="5"/>
      <c r="B2216" s="5"/>
      <c r="C2216" s="5"/>
      <c r="D2216" s="32"/>
      <c r="E2216" s="32"/>
      <c r="F2216" s="32"/>
    </row>
    <row r="2217" spans="1:6" ht="15" hidden="1" x14ac:dyDescent="0.25">
      <c r="A2217" s="5"/>
      <c r="B2217" s="5"/>
      <c r="C2217" s="5"/>
      <c r="D2217" s="32"/>
      <c r="E2217" s="32"/>
      <c r="F2217" s="5"/>
    </row>
    <row r="2218" spans="1:6" ht="15" hidden="1" x14ac:dyDescent="0.25">
      <c r="A2218" s="5"/>
      <c r="B2218" s="5"/>
      <c r="C2218" s="5"/>
      <c r="D2218" s="32"/>
      <c r="E2218" s="32"/>
      <c r="F2218" s="5"/>
    </row>
    <row r="2219" spans="1:6" ht="15" hidden="1" x14ac:dyDescent="0.25">
      <c r="A2219" s="5"/>
      <c r="B2219" s="5"/>
      <c r="C2219" s="5"/>
      <c r="D2219" s="32"/>
      <c r="E2219" s="32"/>
      <c r="F2219" s="5"/>
    </row>
    <row r="2220" spans="1:6" ht="15" hidden="1" x14ac:dyDescent="0.25">
      <c r="A2220" s="5"/>
      <c r="B2220" s="5"/>
      <c r="C2220" s="5"/>
      <c r="D2220" s="32"/>
      <c r="E2220" s="32"/>
      <c r="F2220" s="5"/>
    </row>
    <row r="2221" spans="1:6" ht="15" hidden="1" x14ac:dyDescent="0.25">
      <c r="A2221" s="5"/>
      <c r="B2221" s="5"/>
      <c r="C2221" s="5"/>
      <c r="D2221" s="32"/>
      <c r="E2221" s="32"/>
      <c r="F2221" s="32"/>
    </row>
    <row r="2222" spans="1:6" ht="15" hidden="1" x14ac:dyDescent="0.25">
      <c r="A2222" s="5"/>
      <c r="B2222" s="5"/>
      <c r="C2222" s="5"/>
      <c r="D2222" s="32"/>
      <c r="E2222" s="32"/>
      <c r="F2222" s="5"/>
    </row>
    <row r="2223" spans="1:6" ht="15" hidden="1" x14ac:dyDescent="0.25">
      <c r="A2223" s="5"/>
      <c r="B2223" s="5"/>
      <c r="C2223" s="5"/>
      <c r="D2223" s="32"/>
      <c r="E2223" s="32"/>
      <c r="F2223" s="5"/>
    </row>
    <row r="2224" spans="1:6" ht="15" hidden="1" x14ac:dyDescent="0.25">
      <c r="A2224" s="5"/>
      <c r="B2224" s="5"/>
      <c r="C2224" s="5"/>
      <c r="D2224" s="32"/>
      <c r="E2224" s="32"/>
      <c r="F2224" s="5"/>
    </row>
    <row r="2225" spans="1:6" ht="15" hidden="1" x14ac:dyDescent="0.25">
      <c r="A2225" s="5"/>
      <c r="B2225" s="5"/>
      <c r="C2225" s="5"/>
      <c r="D2225" s="32"/>
      <c r="E2225" s="32"/>
      <c r="F2225" s="5"/>
    </row>
    <row r="2226" spans="1:6" ht="15" hidden="1" x14ac:dyDescent="0.25">
      <c r="A2226" s="5"/>
      <c r="B2226" s="5"/>
      <c r="C2226" s="5"/>
      <c r="D2226" s="32"/>
      <c r="E2226" s="32"/>
      <c r="F2226" s="32"/>
    </row>
    <row r="2227" spans="1:6" ht="15" hidden="1" x14ac:dyDescent="0.25">
      <c r="A2227" s="5"/>
      <c r="B2227" s="5"/>
      <c r="C2227" s="5"/>
      <c r="D2227" s="32"/>
      <c r="E2227" s="32"/>
      <c r="F2227" s="5"/>
    </row>
    <row r="2228" spans="1:6" ht="15" hidden="1" x14ac:dyDescent="0.25">
      <c r="A2228" s="5"/>
      <c r="B2228" s="5"/>
      <c r="C2228" s="5"/>
      <c r="D2228" s="32"/>
      <c r="E2228" s="32"/>
      <c r="F2228" s="5"/>
    </row>
    <row r="2229" spans="1:6" ht="15" hidden="1" x14ac:dyDescent="0.25">
      <c r="A2229" s="5"/>
      <c r="B2229" s="5"/>
      <c r="C2229" s="5"/>
      <c r="D2229" s="32"/>
      <c r="E2229" s="32"/>
      <c r="F2229" s="5"/>
    </row>
    <row r="2230" spans="1:6" ht="15" hidden="1" x14ac:dyDescent="0.25">
      <c r="A2230" s="5"/>
      <c r="B2230" s="5"/>
      <c r="C2230" s="5"/>
      <c r="D2230" s="32"/>
      <c r="E2230" s="32"/>
      <c r="F2230" s="5"/>
    </row>
    <row r="2231" spans="1:6" ht="15" hidden="1" x14ac:dyDescent="0.25">
      <c r="A2231" s="5"/>
      <c r="B2231" s="5"/>
      <c r="C2231" s="5"/>
      <c r="D2231" s="32"/>
      <c r="E2231" s="32"/>
      <c r="F2231" s="32"/>
    </row>
    <row r="2232" spans="1:6" ht="15" hidden="1" x14ac:dyDescent="0.25">
      <c r="A2232" s="5"/>
      <c r="B2232" s="5"/>
      <c r="C2232" s="5"/>
      <c r="D2232" s="32"/>
      <c r="E2232" s="32"/>
      <c r="F2232" s="5"/>
    </row>
    <row r="2233" spans="1:6" ht="15" hidden="1" x14ac:dyDescent="0.25">
      <c r="A2233" s="5"/>
      <c r="B2233" s="5"/>
      <c r="C2233" s="5"/>
      <c r="D2233" s="32"/>
      <c r="E2233" s="32"/>
      <c r="F2233" s="5"/>
    </row>
    <row r="2234" spans="1:6" ht="15" hidden="1" x14ac:dyDescent="0.25">
      <c r="A2234" s="5"/>
      <c r="B2234" s="5"/>
      <c r="C2234" s="5"/>
      <c r="D2234" s="32"/>
      <c r="E2234" s="32"/>
      <c r="F2234" s="5"/>
    </row>
    <row r="2235" spans="1:6" ht="15" hidden="1" x14ac:dyDescent="0.25">
      <c r="A2235" s="5"/>
      <c r="B2235" s="5"/>
      <c r="C2235" s="5"/>
      <c r="D2235" s="32"/>
      <c r="E2235" s="32"/>
      <c r="F2235" s="5"/>
    </row>
    <row r="2236" spans="1:6" ht="15" hidden="1" x14ac:dyDescent="0.25">
      <c r="A2236" s="5"/>
      <c r="B2236" s="5"/>
      <c r="C2236" s="5"/>
      <c r="D2236" s="32"/>
      <c r="E2236" s="32"/>
      <c r="F2236" s="32"/>
    </row>
    <row r="2237" spans="1:6" ht="15" hidden="1" x14ac:dyDescent="0.25">
      <c r="A2237" s="5"/>
      <c r="B2237" s="5"/>
      <c r="C2237" s="5"/>
      <c r="D2237" s="32"/>
      <c r="E2237" s="32"/>
      <c r="F2237" s="5"/>
    </row>
    <row r="2238" spans="1:6" ht="15" hidden="1" x14ac:dyDescent="0.25">
      <c r="A2238" s="5"/>
      <c r="B2238" s="5"/>
      <c r="C2238" s="5"/>
      <c r="D2238" s="32"/>
      <c r="E2238" s="32"/>
      <c r="F2238" s="5"/>
    </row>
    <row r="2239" spans="1:6" ht="15" hidden="1" x14ac:dyDescent="0.25">
      <c r="A2239" s="5"/>
      <c r="B2239" s="5"/>
      <c r="C2239" s="5"/>
      <c r="D2239" s="32"/>
      <c r="E2239" s="32"/>
      <c r="F2239" s="5"/>
    </row>
    <row r="2240" spans="1:6" ht="15" hidden="1" x14ac:dyDescent="0.25">
      <c r="A2240" s="5"/>
      <c r="B2240" s="5"/>
      <c r="C2240" s="5"/>
      <c r="D2240" s="32"/>
      <c r="E2240" s="32"/>
      <c r="F2240" s="5"/>
    </row>
    <row r="2241" spans="1:6" ht="15" hidden="1" x14ac:dyDescent="0.25">
      <c r="A2241" s="5"/>
      <c r="B2241" s="5"/>
      <c r="C2241" s="5"/>
      <c r="D2241" s="32"/>
      <c r="E2241" s="32"/>
      <c r="F2241" s="32"/>
    </row>
    <row r="2242" spans="1:6" ht="15" hidden="1" x14ac:dyDescent="0.25">
      <c r="A2242" s="5"/>
      <c r="B2242" s="5"/>
      <c r="C2242" s="5"/>
      <c r="D2242" s="32"/>
      <c r="E2242" s="32"/>
      <c r="F2242" s="5"/>
    </row>
    <row r="2243" spans="1:6" ht="15" hidden="1" x14ac:dyDescent="0.25">
      <c r="A2243" s="5"/>
      <c r="B2243" s="5"/>
      <c r="C2243" s="5"/>
      <c r="D2243" s="32"/>
      <c r="E2243" s="32"/>
      <c r="F2243" s="5"/>
    </row>
    <row r="2244" spans="1:6" ht="15" hidden="1" x14ac:dyDescent="0.25">
      <c r="A2244" s="5"/>
      <c r="B2244" s="5"/>
      <c r="C2244" s="5"/>
      <c r="D2244" s="32"/>
      <c r="E2244" s="32"/>
      <c r="F2244" s="5"/>
    </row>
    <row r="2245" spans="1:6" ht="15" hidden="1" x14ac:dyDescent="0.25">
      <c r="A2245" s="5"/>
      <c r="B2245" s="5"/>
      <c r="C2245" s="5"/>
      <c r="D2245" s="32"/>
      <c r="E2245" s="32"/>
      <c r="F2245" s="5"/>
    </row>
    <row r="2246" spans="1:6" ht="15" hidden="1" x14ac:dyDescent="0.25">
      <c r="A2246" s="5"/>
      <c r="B2246" s="5"/>
      <c r="C2246" s="5"/>
      <c r="D2246" s="32"/>
      <c r="E2246" s="32"/>
      <c r="F2246" s="32"/>
    </row>
    <row r="2247" spans="1:6" ht="15" hidden="1" x14ac:dyDescent="0.25">
      <c r="A2247" s="5"/>
      <c r="B2247" s="5"/>
      <c r="C2247" s="5"/>
      <c r="D2247" s="32"/>
      <c r="E2247" s="32"/>
      <c r="F2247" s="5"/>
    </row>
    <row r="2248" spans="1:6" ht="15" hidden="1" x14ac:dyDescent="0.25">
      <c r="A2248" s="5"/>
      <c r="B2248" s="5"/>
      <c r="C2248" s="5"/>
      <c r="D2248" s="32"/>
      <c r="E2248" s="32"/>
      <c r="F2248" s="5"/>
    </row>
    <row r="2249" spans="1:6" ht="15" hidden="1" x14ac:dyDescent="0.25">
      <c r="A2249" s="5"/>
      <c r="B2249" s="5"/>
      <c r="C2249" s="5"/>
      <c r="D2249" s="32"/>
      <c r="E2249" s="32"/>
      <c r="F2249" s="5"/>
    </row>
    <row r="2250" spans="1:6" ht="15" hidden="1" x14ac:dyDescent="0.25">
      <c r="A2250" s="5"/>
      <c r="B2250" s="5"/>
      <c r="C2250" s="5"/>
      <c r="D2250" s="32"/>
      <c r="E2250" s="32"/>
      <c r="F2250" s="5"/>
    </row>
    <row r="2251" spans="1:6" ht="15" hidden="1" x14ac:dyDescent="0.25">
      <c r="A2251" s="5"/>
      <c r="B2251" s="5"/>
      <c r="C2251" s="5"/>
      <c r="D2251" s="32"/>
      <c r="E2251" s="32"/>
      <c r="F2251" s="32"/>
    </row>
    <row r="2252" spans="1:6" ht="15" hidden="1" x14ac:dyDescent="0.25">
      <c r="A2252" s="5"/>
      <c r="B2252" s="5"/>
      <c r="C2252" s="5"/>
      <c r="D2252" s="32"/>
      <c r="E2252" s="32"/>
      <c r="F2252" s="5"/>
    </row>
    <row r="2253" spans="1:6" ht="15" hidden="1" x14ac:dyDescent="0.25">
      <c r="A2253" s="5"/>
      <c r="B2253" s="5"/>
      <c r="C2253" s="5"/>
      <c r="D2253" s="32"/>
      <c r="E2253" s="32"/>
      <c r="F2253" s="5"/>
    </row>
    <row r="2254" spans="1:6" ht="15" hidden="1" x14ac:dyDescent="0.25">
      <c r="A2254" s="5"/>
      <c r="B2254" s="5"/>
      <c r="C2254" s="5"/>
      <c r="D2254" s="32"/>
      <c r="E2254" s="32"/>
      <c r="F2254" s="5"/>
    </row>
    <row r="2255" spans="1:6" ht="15" hidden="1" x14ac:dyDescent="0.25">
      <c r="A2255" s="5"/>
      <c r="B2255" s="5"/>
      <c r="C2255" s="5"/>
      <c r="D2255" s="32"/>
      <c r="E2255" s="32"/>
      <c r="F2255" s="5"/>
    </row>
    <row r="2256" spans="1:6" ht="15" hidden="1" x14ac:dyDescent="0.25">
      <c r="A2256" s="5"/>
      <c r="B2256" s="5"/>
      <c r="C2256" s="5"/>
      <c r="D2256" s="32"/>
      <c r="E2256" s="32"/>
      <c r="F2256" s="32"/>
    </row>
    <row r="2257" spans="1:6" ht="15" hidden="1" x14ac:dyDescent="0.25">
      <c r="A2257" s="5"/>
      <c r="B2257" s="5"/>
      <c r="C2257" s="5"/>
      <c r="D2257" s="32"/>
      <c r="E2257" s="32"/>
      <c r="F2257" s="5"/>
    </row>
    <row r="2258" spans="1:6" ht="15" hidden="1" x14ac:dyDescent="0.25">
      <c r="A2258" s="5"/>
      <c r="B2258" s="5"/>
      <c r="C2258" s="5"/>
      <c r="D2258" s="32"/>
      <c r="E2258" s="32"/>
      <c r="F2258" s="5"/>
    </row>
    <row r="2259" spans="1:6" ht="15" hidden="1" x14ac:dyDescent="0.25">
      <c r="A2259" s="5"/>
      <c r="B2259" s="5"/>
      <c r="C2259" s="5"/>
      <c r="D2259" s="32"/>
      <c r="E2259" s="32"/>
      <c r="F2259" s="5"/>
    </row>
    <row r="2260" spans="1:6" ht="15" hidden="1" x14ac:dyDescent="0.25">
      <c r="A2260" s="5"/>
      <c r="B2260" s="5"/>
      <c r="C2260" s="5"/>
      <c r="D2260" s="32"/>
      <c r="E2260" s="32"/>
      <c r="F2260" s="5"/>
    </row>
    <row r="2261" spans="1:6" ht="15" hidden="1" x14ac:dyDescent="0.25">
      <c r="A2261" s="5"/>
      <c r="B2261" s="5"/>
      <c r="C2261" s="5"/>
      <c r="D2261" s="32"/>
      <c r="E2261" s="32"/>
      <c r="F2261" s="32"/>
    </row>
    <row r="2262" spans="1:6" ht="15" hidden="1" x14ac:dyDescent="0.25">
      <c r="A2262" s="5"/>
      <c r="B2262" s="5"/>
      <c r="C2262" s="5"/>
      <c r="D2262" s="32"/>
      <c r="E2262" s="32"/>
      <c r="F2262" s="5"/>
    </row>
    <row r="2263" spans="1:6" ht="15" hidden="1" x14ac:dyDescent="0.25">
      <c r="A2263" s="5"/>
      <c r="B2263" s="5"/>
      <c r="C2263" s="5"/>
      <c r="D2263" s="32"/>
      <c r="E2263" s="32"/>
      <c r="F2263" s="5"/>
    </row>
    <row r="2264" spans="1:6" ht="15" hidden="1" x14ac:dyDescent="0.25">
      <c r="A2264" s="5"/>
      <c r="B2264" s="5"/>
      <c r="C2264" s="5"/>
      <c r="D2264" s="32"/>
      <c r="E2264" s="32"/>
      <c r="F2264" s="5"/>
    </row>
    <row r="2265" spans="1:6" ht="15" hidden="1" x14ac:dyDescent="0.25">
      <c r="A2265" s="5"/>
      <c r="B2265" s="5"/>
      <c r="C2265" s="5"/>
      <c r="D2265" s="32"/>
      <c r="E2265" s="32"/>
      <c r="F2265" s="5"/>
    </row>
    <row r="2266" spans="1:6" ht="15" hidden="1" x14ac:dyDescent="0.25">
      <c r="A2266" s="5"/>
      <c r="B2266" s="5"/>
      <c r="C2266" s="5"/>
      <c r="D2266" s="32"/>
      <c r="E2266" s="32"/>
      <c r="F2266" s="32"/>
    </row>
    <row r="2267" spans="1:6" ht="15" hidden="1" x14ac:dyDescent="0.25">
      <c r="A2267" s="5"/>
      <c r="B2267" s="5"/>
      <c r="C2267" s="5"/>
      <c r="D2267" s="32"/>
      <c r="E2267" s="32"/>
      <c r="F2267" s="5"/>
    </row>
    <row r="2268" spans="1:6" ht="15" hidden="1" x14ac:dyDescent="0.25">
      <c r="A2268" s="5"/>
      <c r="B2268" s="5"/>
      <c r="C2268" s="5"/>
      <c r="D2268" s="32"/>
      <c r="E2268" s="32"/>
      <c r="F2268" s="5"/>
    </row>
    <row r="2269" spans="1:6" ht="15" hidden="1" x14ac:dyDescent="0.25">
      <c r="A2269" s="5"/>
      <c r="B2269" s="5"/>
      <c r="C2269" s="5"/>
      <c r="D2269" s="32"/>
      <c r="E2269" s="32"/>
      <c r="F2269" s="5"/>
    </row>
    <row r="2270" spans="1:6" ht="15" hidden="1" x14ac:dyDescent="0.25">
      <c r="A2270" s="5"/>
      <c r="B2270" s="5"/>
      <c r="C2270" s="5"/>
      <c r="D2270" s="32"/>
      <c r="E2270" s="32"/>
      <c r="F2270" s="5"/>
    </row>
    <row r="2271" spans="1:6" ht="15" hidden="1" x14ac:dyDescent="0.25">
      <c r="A2271" s="5"/>
      <c r="B2271" s="5"/>
      <c r="C2271" s="5"/>
      <c r="D2271" s="32"/>
      <c r="E2271" s="32"/>
      <c r="F2271" s="32"/>
    </row>
    <row r="2272" spans="1:6" ht="15" hidden="1" x14ac:dyDescent="0.25">
      <c r="A2272" s="5"/>
      <c r="B2272" s="5"/>
      <c r="C2272" s="5"/>
      <c r="D2272" s="32"/>
      <c r="E2272" s="32"/>
      <c r="F2272" s="5"/>
    </row>
    <row r="2273" spans="1:6" ht="15" hidden="1" x14ac:dyDescent="0.25">
      <c r="A2273" s="5"/>
      <c r="B2273" s="5"/>
      <c r="C2273" s="5"/>
      <c r="D2273" s="32"/>
      <c r="E2273" s="32"/>
      <c r="F2273" s="5"/>
    </row>
    <row r="2274" spans="1:6" ht="15" hidden="1" x14ac:dyDescent="0.25">
      <c r="A2274" s="5"/>
      <c r="B2274" s="5"/>
      <c r="C2274" s="5"/>
      <c r="D2274" s="32"/>
      <c r="E2274" s="32"/>
      <c r="F2274" s="5"/>
    </row>
    <row r="2275" spans="1:6" ht="15" hidden="1" x14ac:dyDescent="0.25">
      <c r="A2275" s="5"/>
      <c r="B2275" s="5"/>
      <c r="C2275" s="5"/>
      <c r="D2275" s="32"/>
      <c r="E2275" s="32"/>
      <c r="F2275" s="5"/>
    </row>
    <row r="2276" spans="1:6" ht="15" hidden="1" x14ac:dyDescent="0.25">
      <c r="A2276" s="5"/>
      <c r="B2276" s="5"/>
      <c r="C2276" s="5"/>
      <c r="D2276" s="32"/>
      <c r="E2276" s="32"/>
      <c r="F2276" s="32"/>
    </row>
    <row r="2277" spans="1:6" ht="15" hidden="1" x14ac:dyDescent="0.25">
      <c r="A2277" s="5"/>
      <c r="B2277" s="5"/>
      <c r="C2277" s="5"/>
      <c r="D2277" s="32"/>
      <c r="E2277" s="32"/>
      <c r="F2277" s="5"/>
    </row>
    <row r="2278" spans="1:6" ht="15" hidden="1" x14ac:dyDescent="0.25">
      <c r="A2278" s="5"/>
      <c r="B2278" s="5"/>
      <c r="C2278" s="5"/>
      <c r="D2278" s="32"/>
      <c r="E2278" s="32"/>
      <c r="F2278" s="5"/>
    </row>
    <row r="2279" spans="1:6" ht="15" hidden="1" x14ac:dyDescent="0.25">
      <c r="A2279" s="5"/>
      <c r="B2279" s="5"/>
      <c r="C2279" s="5"/>
      <c r="D2279" s="32"/>
      <c r="E2279" s="32"/>
      <c r="F2279" s="5"/>
    </row>
    <row r="2280" spans="1:6" ht="15" hidden="1" x14ac:dyDescent="0.25">
      <c r="A2280" s="5"/>
      <c r="B2280" s="5"/>
      <c r="C2280" s="5"/>
      <c r="D2280" s="32"/>
      <c r="E2280" s="32"/>
      <c r="F2280" s="5"/>
    </row>
    <row r="2281" spans="1:6" ht="15" hidden="1" x14ac:dyDescent="0.25">
      <c r="A2281" s="5"/>
      <c r="B2281" s="5"/>
      <c r="C2281" s="5"/>
      <c r="D2281" s="32"/>
      <c r="E2281" s="32"/>
      <c r="F2281" s="32"/>
    </row>
    <row r="2282" spans="1:6" ht="15" hidden="1" x14ac:dyDescent="0.25">
      <c r="A2282" s="5"/>
      <c r="B2282" s="5"/>
      <c r="C2282" s="5"/>
      <c r="D2282" s="32"/>
      <c r="E2282" s="32"/>
      <c r="F2282" s="5"/>
    </row>
    <row r="2283" spans="1:6" ht="15" hidden="1" x14ac:dyDescent="0.25">
      <c r="A2283" s="5"/>
      <c r="B2283" s="5"/>
      <c r="C2283" s="5"/>
      <c r="D2283" s="32"/>
      <c r="E2283" s="32"/>
      <c r="F2283" s="5"/>
    </row>
    <row r="2284" spans="1:6" ht="15" hidden="1" x14ac:dyDescent="0.25">
      <c r="A2284" s="5"/>
      <c r="B2284" s="5"/>
      <c r="C2284" s="5"/>
      <c r="D2284" s="32"/>
      <c r="E2284" s="32"/>
      <c r="F2284" s="5"/>
    </row>
    <row r="2285" spans="1:6" ht="15" hidden="1" x14ac:dyDescent="0.25">
      <c r="A2285" s="5"/>
      <c r="B2285" s="5"/>
      <c r="C2285" s="5"/>
      <c r="D2285" s="32"/>
      <c r="E2285" s="32"/>
      <c r="F2285" s="5"/>
    </row>
    <row r="2286" spans="1:6" ht="15" hidden="1" x14ac:dyDescent="0.25">
      <c r="A2286" s="5"/>
      <c r="B2286" s="5"/>
      <c r="C2286" s="5"/>
      <c r="D2286" s="32"/>
      <c r="E2286" s="32"/>
      <c r="F2286" s="32"/>
    </row>
    <row r="2287" spans="1:6" ht="15" hidden="1" x14ac:dyDescent="0.25">
      <c r="A2287" s="5"/>
      <c r="B2287" s="5"/>
      <c r="C2287" s="5"/>
      <c r="D2287" s="32"/>
      <c r="E2287" s="32"/>
      <c r="F2287" s="5"/>
    </row>
    <row r="2288" spans="1:6" ht="15" hidden="1" x14ac:dyDescent="0.25">
      <c r="A2288" s="5"/>
      <c r="B2288" s="5"/>
      <c r="C2288" s="5"/>
      <c r="D2288" s="32"/>
      <c r="E2288" s="32"/>
      <c r="F2288" s="5"/>
    </row>
    <row r="2289" spans="1:6" ht="15" hidden="1" x14ac:dyDescent="0.25">
      <c r="A2289" s="5"/>
      <c r="B2289" s="5"/>
      <c r="C2289" s="5"/>
      <c r="D2289" s="32"/>
      <c r="E2289" s="32"/>
      <c r="F2289" s="5"/>
    </row>
    <row r="2290" spans="1:6" ht="15" hidden="1" x14ac:dyDescent="0.25">
      <c r="A2290" s="5"/>
      <c r="B2290" s="5"/>
      <c r="C2290" s="5"/>
      <c r="D2290" s="32"/>
      <c r="E2290" s="32"/>
      <c r="F2290" s="5"/>
    </row>
    <row r="2291" spans="1:6" ht="15" hidden="1" x14ac:dyDescent="0.25">
      <c r="A2291" s="5"/>
      <c r="B2291" s="5"/>
      <c r="C2291" s="5"/>
      <c r="D2291" s="32"/>
      <c r="E2291" s="32"/>
      <c r="F2291" s="32"/>
    </row>
    <row r="2292" spans="1:6" ht="15" hidden="1" x14ac:dyDescent="0.25">
      <c r="A2292" s="5"/>
      <c r="B2292" s="5"/>
      <c r="C2292" s="5"/>
      <c r="D2292" s="32"/>
      <c r="E2292" s="32"/>
      <c r="F2292" s="5"/>
    </row>
    <row r="2293" spans="1:6" ht="15" hidden="1" x14ac:dyDescent="0.25">
      <c r="A2293" s="5"/>
      <c r="B2293" s="5"/>
      <c r="C2293" s="5"/>
      <c r="D2293" s="32"/>
      <c r="E2293" s="32"/>
      <c r="F2293" s="5"/>
    </row>
    <row r="2294" spans="1:6" ht="15" hidden="1" x14ac:dyDescent="0.25">
      <c r="A2294" s="5"/>
      <c r="B2294" s="5"/>
      <c r="C2294" s="5"/>
      <c r="D2294" s="32"/>
      <c r="E2294" s="32"/>
      <c r="F2294" s="5"/>
    </row>
    <row r="2295" spans="1:6" ht="15" hidden="1" x14ac:dyDescent="0.25">
      <c r="A2295" s="5"/>
      <c r="B2295" s="5"/>
      <c r="C2295" s="5"/>
      <c r="D2295" s="32"/>
      <c r="E2295" s="32"/>
      <c r="F2295" s="5"/>
    </row>
    <row r="2296" spans="1:6" ht="15" hidden="1" x14ac:dyDescent="0.25">
      <c r="A2296" s="5"/>
      <c r="B2296" s="5"/>
      <c r="C2296" s="5"/>
      <c r="D2296" s="32"/>
      <c r="E2296" s="32"/>
      <c r="F2296" s="32"/>
    </row>
    <row r="2297" spans="1:6" ht="15" hidden="1" x14ac:dyDescent="0.25">
      <c r="A2297" s="5"/>
      <c r="B2297" s="5"/>
      <c r="C2297" s="5"/>
      <c r="D2297" s="32"/>
      <c r="E2297" s="32"/>
      <c r="F2297" s="5"/>
    </row>
    <row r="2298" spans="1:6" ht="15" hidden="1" x14ac:dyDescent="0.25">
      <c r="A2298" s="5"/>
      <c r="B2298" s="5"/>
      <c r="C2298" s="5"/>
      <c r="D2298" s="32"/>
      <c r="E2298" s="32"/>
      <c r="F2298" s="5"/>
    </row>
    <row r="2299" spans="1:6" ht="15" hidden="1" x14ac:dyDescent="0.25">
      <c r="A2299" s="5"/>
      <c r="B2299" s="5"/>
      <c r="C2299" s="5"/>
      <c r="D2299" s="32"/>
      <c r="E2299" s="32"/>
      <c r="F2299" s="5"/>
    </row>
    <row r="2300" spans="1:6" ht="15" hidden="1" x14ac:dyDescent="0.25">
      <c r="A2300" s="5"/>
      <c r="B2300" s="5"/>
      <c r="C2300" s="5"/>
      <c r="D2300" s="32"/>
      <c r="E2300" s="32"/>
      <c r="F2300" s="5"/>
    </row>
    <row r="2301" spans="1:6" ht="15" hidden="1" x14ac:dyDescent="0.25">
      <c r="A2301" s="5"/>
      <c r="B2301" s="5"/>
      <c r="C2301" s="5"/>
      <c r="D2301" s="32"/>
      <c r="E2301" s="32"/>
      <c r="F2301" s="32"/>
    </row>
    <row r="2302" spans="1:6" ht="15" hidden="1" x14ac:dyDescent="0.25">
      <c r="A2302" s="5"/>
      <c r="B2302" s="5"/>
      <c r="C2302" s="5"/>
      <c r="D2302" s="32"/>
      <c r="E2302" s="32"/>
      <c r="F2302" s="5"/>
    </row>
    <row r="2303" spans="1:6" ht="15" hidden="1" x14ac:dyDescent="0.25">
      <c r="A2303" s="5"/>
      <c r="B2303" s="5"/>
      <c r="C2303" s="5"/>
      <c r="D2303" s="32"/>
      <c r="E2303" s="32"/>
      <c r="F2303" s="5"/>
    </row>
    <row r="2304" spans="1:6" ht="15" hidden="1" x14ac:dyDescent="0.25">
      <c r="A2304" s="5"/>
      <c r="B2304" s="5"/>
      <c r="C2304" s="5"/>
      <c r="D2304" s="32"/>
      <c r="E2304" s="32"/>
      <c r="F2304" s="5"/>
    </row>
    <row r="2305" spans="1:6" ht="15" hidden="1" x14ac:dyDescent="0.25">
      <c r="A2305" s="5"/>
      <c r="B2305" s="5"/>
      <c r="C2305" s="5"/>
      <c r="D2305" s="32"/>
      <c r="E2305" s="32"/>
      <c r="F2305" s="5"/>
    </row>
    <row r="2306" spans="1:6" ht="15" hidden="1" x14ac:dyDescent="0.25">
      <c r="A2306" s="5"/>
      <c r="B2306" s="5"/>
      <c r="C2306" s="5"/>
      <c r="D2306" s="32"/>
      <c r="E2306" s="32"/>
      <c r="F2306" s="32"/>
    </row>
    <row r="2307" spans="1:6" ht="15" hidden="1" x14ac:dyDescent="0.25">
      <c r="A2307" s="5"/>
      <c r="B2307" s="5"/>
      <c r="C2307" s="5"/>
      <c r="D2307" s="32"/>
      <c r="E2307" s="32"/>
      <c r="F2307" s="5"/>
    </row>
    <row r="2308" spans="1:6" ht="15" hidden="1" x14ac:dyDescent="0.25">
      <c r="A2308" s="5"/>
      <c r="B2308" s="5"/>
      <c r="C2308" s="5"/>
      <c r="D2308" s="32"/>
      <c r="E2308" s="32"/>
      <c r="F2308" s="5"/>
    </row>
    <row r="2309" spans="1:6" ht="15" hidden="1" x14ac:dyDescent="0.25">
      <c r="A2309" s="5"/>
      <c r="B2309" s="5"/>
      <c r="C2309" s="5"/>
      <c r="D2309" s="32"/>
      <c r="E2309" s="32"/>
      <c r="F2309" s="5"/>
    </row>
    <row r="2310" spans="1:6" ht="15" hidden="1" x14ac:dyDescent="0.25">
      <c r="A2310" s="5"/>
      <c r="B2310" s="5"/>
      <c r="C2310" s="5"/>
      <c r="D2310" s="32"/>
      <c r="E2310" s="32"/>
      <c r="F2310" s="5"/>
    </row>
    <row r="2311" spans="1:6" ht="15" hidden="1" x14ac:dyDescent="0.25">
      <c r="A2311" s="5"/>
      <c r="B2311" s="5"/>
      <c r="C2311" s="5"/>
      <c r="D2311" s="32"/>
      <c r="E2311" s="32"/>
      <c r="F2311" s="32"/>
    </row>
    <row r="2312" spans="1:6" ht="15" hidden="1" x14ac:dyDescent="0.25">
      <c r="A2312" s="5"/>
      <c r="B2312" s="5"/>
      <c r="C2312" s="5"/>
      <c r="D2312" s="32"/>
      <c r="E2312" s="32"/>
      <c r="F2312" s="5"/>
    </row>
    <row r="2313" spans="1:6" ht="15" hidden="1" x14ac:dyDescent="0.25">
      <c r="A2313" s="5"/>
      <c r="B2313" s="5"/>
      <c r="C2313" s="5"/>
      <c r="D2313" s="32"/>
      <c r="E2313" s="32"/>
      <c r="F2313" s="5"/>
    </row>
    <row r="2314" spans="1:6" ht="15" hidden="1" x14ac:dyDescent="0.25">
      <c r="A2314" s="5"/>
      <c r="B2314" s="5"/>
      <c r="C2314" s="5"/>
      <c r="D2314" s="32"/>
      <c r="E2314" s="32"/>
      <c r="F2314" s="5"/>
    </row>
    <row r="2315" spans="1:6" ht="15" hidden="1" x14ac:dyDescent="0.25">
      <c r="A2315" s="5"/>
      <c r="B2315" s="5"/>
      <c r="C2315" s="5"/>
      <c r="D2315" s="32"/>
      <c r="E2315" s="32"/>
      <c r="F2315" s="5"/>
    </row>
    <row r="2316" spans="1:6" ht="15" hidden="1" x14ac:dyDescent="0.25">
      <c r="A2316" s="5"/>
      <c r="B2316" s="5"/>
      <c r="C2316" s="5"/>
      <c r="D2316" s="32"/>
      <c r="E2316" s="32"/>
      <c r="F2316" s="32"/>
    </row>
    <row r="2317" spans="1:6" ht="15" hidden="1" x14ac:dyDescent="0.25">
      <c r="A2317" s="5"/>
      <c r="B2317" s="5"/>
      <c r="C2317" s="5"/>
      <c r="D2317" s="32"/>
      <c r="E2317" s="32"/>
      <c r="F2317" s="5"/>
    </row>
    <row r="2318" spans="1:6" ht="15" hidden="1" x14ac:dyDescent="0.25">
      <c r="A2318" s="5"/>
      <c r="B2318" s="5"/>
      <c r="C2318" s="5"/>
      <c r="D2318" s="32"/>
      <c r="E2318" s="32"/>
      <c r="F2318" s="5"/>
    </row>
    <row r="2319" spans="1:6" ht="15" hidden="1" x14ac:dyDescent="0.25">
      <c r="A2319" s="5"/>
      <c r="B2319" s="5"/>
      <c r="C2319" s="5"/>
      <c r="D2319" s="32"/>
      <c r="E2319" s="32"/>
      <c r="F2319" s="5"/>
    </row>
    <row r="2320" spans="1:6" ht="15" hidden="1" x14ac:dyDescent="0.25">
      <c r="A2320" s="5"/>
      <c r="B2320" s="5"/>
      <c r="C2320" s="5"/>
      <c r="D2320" s="32"/>
      <c r="E2320" s="32"/>
      <c r="F2320" s="5"/>
    </row>
    <row r="2321" spans="1:6" ht="15" hidden="1" x14ac:dyDescent="0.25">
      <c r="A2321" s="5"/>
      <c r="B2321" s="5"/>
      <c r="C2321" s="5"/>
      <c r="D2321" s="32"/>
      <c r="E2321" s="32"/>
      <c r="F2321" s="32"/>
    </row>
    <row r="2322" spans="1:6" ht="15" hidden="1" x14ac:dyDescent="0.25">
      <c r="A2322" s="5"/>
      <c r="B2322" s="5"/>
      <c r="C2322" s="5"/>
      <c r="D2322" s="32"/>
      <c r="E2322" s="32"/>
      <c r="F2322" s="5"/>
    </row>
    <row r="2323" spans="1:6" ht="15" hidden="1" x14ac:dyDescent="0.25">
      <c r="A2323" s="5"/>
      <c r="B2323" s="5"/>
      <c r="C2323" s="5"/>
      <c r="D2323" s="32"/>
      <c r="E2323" s="32"/>
      <c r="F2323" s="5"/>
    </row>
    <row r="2324" spans="1:6" ht="15" hidden="1" x14ac:dyDescent="0.25">
      <c r="A2324" s="5"/>
      <c r="B2324" s="5"/>
      <c r="C2324" s="5"/>
      <c r="D2324" s="32"/>
      <c r="E2324" s="32"/>
      <c r="F2324" s="5"/>
    </row>
    <row r="2325" spans="1:6" ht="15" hidden="1" x14ac:dyDescent="0.25">
      <c r="A2325" s="5"/>
      <c r="B2325" s="5"/>
      <c r="C2325" s="5"/>
      <c r="D2325" s="32"/>
      <c r="E2325" s="32"/>
      <c r="F2325" s="5"/>
    </row>
    <row r="2326" spans="1:6" ht="15" hidden="1" x14ac:dyDescent="0.25">
      <c r="A2326" s="5"/>
      <c r="B2326" s="5"/>
      <c r="C2326" s="5"/>
      <c r="D2326" s="32"/>
      <c r="E2326" s="32"/>
      <c r="F2326" s="32"/>
    </row>
    <row r="2327" spans="1:6" ht="15" hidden="1" x14ac:dyDescent="0.25">
      <c r="A2327" s="5"/>
      <c r="B2327" s="5"/>
      <c r="C2327" s="5"/>
      <c r="D2327" s="32"/>
      <c r="E2327" s="32"/>
      <c r="F2327" s="5"/>
    </row>
    <row r="2328" spans="1:6" ht="15" hidden="1" x14ac:dyDescent="0.25">
      <c r="A2328" s="5"/>
      <c r="B2328" s="5"/>
      <c r="C2328" s="5"/>
      <c r="D2328" s="32"/>
      <c r="E2328" s="32"/>
      <c r="F2328" s="5"/>
    </row>
    <row r="2329" spans="1:6" ht="15" hidden="1" x14ac:dyDescent="0.25">
      <c r="A2329" s="5"/>
      <c r="B2329" s="5"/>
      <c r="C2329" s="5"/>
      <c r="D2329" s="32"/>
      <c r="E2329" s="32"/>
      <c r="F2329" s="5"/>
    </row>
    <row r="2330" spans="1:6" ht="15" hidden="1" x14ac:dyDescent="0.25">
      <c r="A2330" s="5"/>
      <c r="B2330" s="5"/>
      <c r="C2330" s="5"/>
      <c r="D2330" s="32"/>
      <c r="E2330" s="32"/>
      <c r="F2330" s="5"/>
    </row>
    <row r="2331" spans="1:6" ht="15" hidden="1" x14ac:dyDescent="0.25">
      <c r="A2331" s="5"/>
      <c r="B2331" s="5"/>
      <c r="C2331" s="5"/>
      <c r="D2331" s="32"/>
      <c r="E2331" s="32"/>
      <c r="F2331" s="32"/>
    </row>
    <row r="2332" spans="1:6" ht="15" hidden="1" x14ac:dyDescent="0.25">
      <c r="A2332" s="5"/>
      <c r="B2332" s="5"/>
      <c r="C2332" s="5"/>
      <c r="D2332" s="32"/>
      <c r="E2332" s="32"/>
      <c r="F2332" s="5"/>
    </row>
    <row r="2333" spans="1:6" ht="15" hidden="1" x14ac:dyDescent="0.25">
      <c r="A2333" s="5"/>
      <c r="B2333" s="5"/>
      <c r="C2333" s="5"/>
      <c r="D2333" s="32"/>
      <c r="E2333" s="32"/>
      <c r="F2333" s="5"/>
    </row>
    <row r="2334" spans="1:6" ht="15" hidden="1" x14ac:dyDescent="0.25">
      <c r="A2334" s="5"/>
      <c r="B2334" s="5"/>
      <c r="C2334" s="5"/>
      <c r="D2334" s="32"/>
      <c r="E2334" s="32"/>
      <c r="F2334" s="5"/>
    </row>
    <row r="2335" spans="1:6" ht="15" hidden="1" x14ac:dyDescent="0.25">
      <c r="A2335" s="5"/>
      <c r="B2335" s="5"/>
      <c r="C2335" s="5"/>
      <c r="D2335" s="32"/>
      <c r="E2335" s="32"/>
      <c r="F2335" s="5"/>
    </row>
    <row r="2336" spans="1:6" ht="15" hidden="1" x14ac:dyDescent="0.25">
      <c r="A2336" s="5"/>
      <c r="B2336" s="5"/>
      <c r="C2336" s="5"/>
      <c r="D2336" s="32"/>
      <c r="E2336" s="32"/>
      <c r="F2336" s="32"/>
    </row>
    <row r="2337" spans="1:6" ht="15" hidden="1" x14ac:dyDescent="0.25">
      <c r="A2337" s="5"/>
      <c r="B2337" s="5"/>
      <c r="C2337" s="5"/>
      <c r="D2337" s="32"/>
      <c r="E2337" s="32"/>
      <c r="F2337" s="5"/>
    </row>
    <row r="2338" spans="1:6" ht="15" hidden="1" x14ac:dyDescent="0.25">
      <c r="A2338" s="5"/>
      <c r="B2338" s="5"/>
      <c r="C2338" s="5"/>
      <c r="D2338" s="32"/>
      <c r="E2338" s="32"/>
      <c r="F2338" s="5"/>
    </row>
    <row r="2339" spans="1:6" ht="15" hidden="1" x14ac:dyDescent="0.25">
      <c r="A2339" s="5"/>
      <c r="B2339" s="5"/>
      <c r="C2339" s="5"/>
      <c r="D2339" s="32"/>
      <c r="E2339" s="32"/>
      <c r="F2339" s="5"/>
    </row>
    <row r="2340" spans="1:6" ht="15" hidden="1" x14ac:dyDescent="0.25">
      <c r="A2340" s="5"/>
      <c r="B2340" s="5"/>
      <c r="C2340" s="5"/>
      <c r="D2340" s="32"/>
      <c r="E2340" s="32"/>
      <c r="F2340" s="5"/>
    </row>
    <row r="2341" spans="1:6" ht="15" hidden="1" x14ac:dyDescent="0.25">
      <c r="A2341" s="5"/>
      <c r="B2341" s="5"/>
      <c r="C2341" s="5"/>
      <c r="D2341" s="32"/>
      <c r="E2341" s="32"/>
      <c r="F2341" s="32"/>
    </row>
    <row r="2342" spans="1:6" ht="15" hidden="1" x14ac:dyDescent="0.25">
      <c r="A2342" s="5"/>
      <c r="B2342" s="5"/>
      <c r="C2342" s="5"/>
      <c r="D2342" s="32"/>
      <c r="E2342" s="32"/>
      <c r="F2342" s="5"/>
    </row>
    <row r="2343" spans="1:6" ht="15" hidden="1" x14ac:dyDescent="0.25">
      <c r="A2343" s="5"/>
      <c r="B2343" s="5"/>
      <c r="C2343" s="5"/>
      <c r="D2343" s="32"/>
      <c r="E2343" s="32"/>
      <c r="F2343" s="5"/>
    </row>
    <row r="2344" spans="1:6" ht="15" hidden="1" x14ac:dyDescent="0.25">
      <c r="A2344" s="5"/>
      <c r="B2344" s="5"/>
      <c r="C2344" s="5"/>
      <c r="D2344" s="32"/>
      <c r="E2344" s="32"/>
      <c r="F2344" s="5"/>
    </row>
    <row r="2345" spans="1:6" ht="15" hidden="1" x14ac:dyDescent="0.25">
      <c r="A2345" s="5"/>
      <c r="B2345" s="5"/>
      <c r="C2345" s="5"/>
      <c r="D2345" s="32"/>
      <c r="E2345" s="32"/>
      <c r="F2345" s="5"/>
    </row>
    <row r="2346" spans="1:6" ht="15" hidden="1" x14ac:dyDescent="0.25">
      <c r="A2346" s="5"/>
      <c r="B2346" s="5"/>
      <c r="C2346" s="5"/>
      <c r="D2346" s="32"/>
      <c r="E2346" s="32"/>
      <c r="F2346" s="32"/>
    </row>
    <row r="2347" spans="1:6" ht="15" hidden="1" x14ac:dyDescent="0.25">
      <c r="A2347" s="5"/>
      <c r="B2347" s="5"/>
      <c r="C2347" s="5"/>
      <c r="D2347" s="32"/>
      <c r="E2347" s="32"/>
      <c r="F2347" s="5"/>
    </row>
    <row r="2348" spans="1:6" ht="15" hidden="1" x14ac:dyDescent="0.25">
      <c r="A2348" s="5"/>
      <c r="B2348" s="5"/>
      <c r="C2348" s="5"/>
      <c r="D2348" s="32"/>
      <c r="E2348" s="32"/>
      <c r="F2348" s="5"/>
    </row>
    <row r="2349" spans="1:6" ht="15" hidden="1" x14ac:dyDescent="0.25">
      <c r="A2349" s="5"/>
      <c r="B2349" s="5"/>
      <c r="C2349" s="5"/>
      <c r="D2349" s="32"/>
      <c r="E2349" s="32"/>
      <c r="F2349" s="5"/>
    </row>
    <row r="2350" spans="1:6" ht="15" hidden="1" x14ac:dyDescent="0.25">
      <c r="A2350" s="5"/>
      <c r="B2350" s="5"/>
      <c r="C2350" s="5"/>
      <c r="D2350" s="32"/>
      <c r="E2350" s="32"/>
      <c r="F2350" s="5"/>
    </row>
    <row r="2351" spans="1:6" ht="15" hidden="1" x14ac:dyDescent="0.25">
      <c r="A2351" s="5"/>
      <c r="B2351" s="5"/>
      <c r="C2351" s="5"/>
      <c r="D2351" s="32"/>
      <c r="E2351" s="32"/>
      <c r="F2351" s="32"/>
    </row>
    <row r="2352" spans="1:6" ht="15" hidden="1" x14ac:dyDescent="0.25">
      <c r="A2352" s="5"/>
      <c r="B2352" s="5"/>
      <c r="C2352" s="5"/>
      <c r="D2352" s="32"/>
      <c r="E2352" s="32"/>
      <c r="F2352" s="5"/>
    </row>
    <row r="2353" spans="1:6" ht="15" hidden="1" x14ac:dyDescent="0.25">
      <c r="A2353" s="5"/>
      <c r="B2353" s="5"/>
      <c r="C2353" s="5"/>
      <c r="D2353" s="32"/>
      <c r="E2353" s="32"/>
      <c r="F2353" s="5"/>
    </row>
    <row r="2354" spans="1:6" ht="15" hidden="1" x14ac:dyDescent="0.25">
      <c r="A2354" s="5"/>
      <c r="B2354" s="5"/>
      <c r="C2354" s="5"/>
      <c r="D2354" s="32"/>
      <c r="E2354" s="32"/>
      <c r="F2354" s="5"/>
    </row>
    <row r="2355" spans="1:6" ht="15" hidden="1" x14ac:dyDescent="0.25">
      <c r="A2355" s="5"/>
      <c r="B2355" s="5"/>
      <c r="C2355" s="5"/>
      <c r="D2355" s="32"/>
      <c r="E2355" s="32"/>
      <c r="F2355" s="5"/>
    </row>
    <row r="2356" spans="1:6" ht="15" hidden="1" x14ac:dyDescent="0.25">
      <c r="A2356" s="5"/>
      <c r="B2356" s="5"/>
      <c r="C2356" s="5"/>
      <c r="D2356" s="32"/>
      <c r="E2356" s="32"/>
      <c r="F2356" s="32"/>
    </row>
    <row r="2357" spans="1:6" ht="15" hidden="1" x14ac:dyDescent="0.25">
      <c r="A2357" s="5"/>
      <c r="B2357" s="5"/>
      <c r="C2357" s="5"/>
      <c r="D2357" s="32"/>
      <c r="E2357" s="32"/>
      <c r="F2357" s="5"/>
    </row>
    <row r="2358" spans="1:6" ht="15" hidden="1" x14ac:dyDescent="0.25">
      <c r="A2358" s="5"/>
      <c r="B2358" s="5"/>
      <c r="C2358" s="5"/>
      <c r="D2358" s="32"/>
      <c r="E2358" s="32"/>
      <c r="F2358" s="5"/>
    </row>
    <row r="2359" spans="1:6" ht="15" hidden="1" x14ac:dyDescent="0.25">
      <c r="A2359" s="5"/>
      <c r="B2359" s="5"/>
      <c r="C2359" s="5"/>
      <c r="D2359" s="32"/>
      <c r="E2359" s="32"/>
      <c r="F2359" s="5"/>
    </row>
    <row r="2360" spans="1:6" ht="15" hidden="1" x14ac:dyDescent="0.25">
      <c r="A2360" s="5"/>
      <c r="B2360" s="5"/>
      <c r="C2360" s="5"/>
      <c r="D2360" s="32"/>
      <c r="E2360" s="32"/>
      <c r="F2360" s="5"/>
    </row>
    <row r="2361" spans="1:6" ht="15" hidden="1" x14ac:dyDescent="0.25">
      <c r="A2361" s="5"/>
      <c r="B2361" s="5"/>
      <c r="C2361" s="5"/>
      <c r="D2361" s="32"/>
      <c r="E2361" s="32"/>
      <c r="F2361" s="32"/>
    </row>
    <row r="2362" spans="1:6" ht="15" hidden="1" x14ac:dyDescent="0.25">
      <c r="A2362" s="5"/>
      <c r="B2362" s="5"/>
      <c r="C2362" s="5"/>
      <c r="D2362" s="32"/>
      <c r="E2362" s="32"/>
      <c r="F2362" s="5"/>
    </row>
    <row r="2363" spans="1:6" ht="15" hidden="1" x14ac:dyDescent="0.25">
      <c r="A2363" s="5"/>
      <c r="B2363" s="5"/>
      <c r="C2363" s="5"/>
      <c r="D2363" s="32"/>
      <c r="E2363" s="32"/>
      <c r="F2363" s="5"/>
    </row>
    <row r="2364" spans="1:6" ht="15" hidden="1" x14ac:dyDescent="0.25">
      <c r="A2364" s="5"/>
      <c r="B2364" s="5"/>
      <c r="C2364" s="5"/>
      <c r="D2364" s="32"/>
      <c r="E2364" s="32"/>
      <c r="F2364" s="5"/>
    </row>
    <row r="2365" spans="1:6" ht="15" hidden="1" x14ac:dyDescent="0.25">
      <c r="A2365" s="5"/>
      <c r="B2365" s="5"/>
      <c r="C2365" s="5"/>
      <c r="D2365" s="32"/>
      <c r="E2365" s="32"/>
      <c r="F2365" s="5"/>
    </row>
    <row r="2366" spans="1:6" ht="15" hidden="1" x14ac:dyDescent="0.25">
      <c r="A2366" s="5"/>
      <c r="B2366" s="5"/>
      <c r="C2366" s="5"/>
      <c r="D2366" s="32"/>
      <c r="E2366" s="32"/>
      <c r="F2366" s="32"/>
    </row>
    <row r="2367" spans="1:6" ht="15" hidden="1" x14ac:dyDescent="0.25">
      <c r="A2367" s="5"/>
      <c r="B2367" s="5"/>
      <c r="C2367" s="5"/>
      <c r="D2367" s="32"/>
      <c r="E2367" s="32"/>
      <c r="F2367" s="5"/>
    </row>
    <row r="2368" spans="1:6" ht="15" hidden="1" x14ac:dyDescent="0.25">
      <c r="A2368" s="5"/>
      <c r="B2368" s="5"/>
      <c r="C2368" s="5"/>
      <c r="D2368" s="32"/>
      <c r="E2368" s="32"/>
      <c r="F2368" s="5"/>
    </row>
    <row r="2369" spans="1:6" ht="15" hidden="1" x14ac:dyDescent="0.25">
      <c r="A2369" s="5"/>
      <c r="B2369" s="5"/>
      <c r="C2369" s="5"/>
      <c r="D2369" s="32"/>
      <c r="E2369" s="32"/>
      <c r="F2369" s="5"/>
    </row>
    <row r="2370" spans="1:6" ht="15" hidden="1" x14ac:dyDescent="0.25">
      <c r="A2370" s="5"/>
      <c r="B2370" s="5"/>
      <c r="C2370" s="5"/>
      <c r="D2370" s="32"/>
      <c r="E2370" s="32"/>
      <c r="F2370" s="5"/>
    </row>
    <row r="2371" spans="1:6" ht="15" hidden="1" x14ac:dyDescent="0.25">
      <c r="A2371" s="5"/>
      <c r="B2371" s="5"/>
      <c r="C2371" s="5"/>
      <c r="D2371" s="32"/>
      <c r="E2371" s="32"/>
      <c r="F2371" s="32"/>
    </row>
    <row r="2372" spans="1:6" ht="15" hidden="1" x14ac:dyDescent="0.25">
      <c r="A2372" s="5"/>
      <c r="B2372" s="5"/>
      <c r="C2372" s="5"/>
      <c r="D2372" s="32"/>
      <c r="E2372" s="32"/>
      <c r="F2372" s="5"/>
    </row>
    <row r="2373" spans="1:6" ht="15" hidden="1" x14ac:dyDescent="0.25">
      <c r="A2373" s="5"/>
      <c r="B2373" s="5"/>
      <c r="C2373" s="5"/>
      <c r="D2373" s="32"/>
      <c r="E2373" s="32"/>
      <c r="F2373" s="5"/>
    </row>
    <row r="2374" spans="1:6" ht="15" hidden="1" x14ac:dyDescent="0.25">
      <c r="A2374" s="5"/>
      <c r="B2374" s="5"/>
      <c r="C2374" s="5"/>
      <c r="D2374" s="32"/>
      <c r="E2374" s="32"/>
      <c r="F2374" s="5"/>
    </row>
    <row r="2375" spans="1:6" ht="15" hidden="1" x14ac:dyDescent="0.25">
      <c r="A2375" s="5"/>
      <c r="B2375" s="5"/>
      <c r="C2375" s="5"/>
      <c r="D2375" s="32"/>
      <c r="E2375" s="32"/>
      <c r="F2375" s="5"/>
    </row>
    <row r="2376" spans="1:6" ht="15" hidden="1" x14ac:dyDescent="0.25">
      <c r="A2376" s="5"/>
      <c r="B2376" s="5"/>
      <c r="C2376" s="5"/>
      <c r="D2376" s="32"/>
      <c r="E2376" s="32"/>
      <c r="F2376" s="32"/>
    </row>
    <row r="2377" spans="1:6" ht="15" hidden="1" x14ac:dyDescent="0.25">
      <c r="A2377" s="5"/>
      <c r="B2377" s="5"/>
      <c r="C2377" s="5"/>
      <c r="D2377" s="32"/>
      <c r="E2377" s="32"/>
      <c r="F2377" s="5"/>
    </row>
    <row r="2378" spans="1:6" ht="15" hidden="1" x14ac:dyDescent="0.25">
      <c r="A2378" s="5"/>
      <c r="B2378" s="5"/>
      <c r="C2378" s="5"/>
      <c r="D2378" s="32"/>
      <c r="E2378" s="32"/>
      <c r="F2378" s="5"/>
    </row>
    <row r="2379" spans="1:6" ht="15" hidden="1" x14ac:dyDescent="0.25">
      <c r="A2379" s="5"/>
      <c r="B2379" s="5"/>
      <c r="C2379" s="5"/>
      <c r="D2379" s="32"/>
      <c r="E2379" s="32"/>
      <c r="F2379" s="5"/>
    </row>
    <row r="2380" spans="1:6" ht="15" hidden="1" x14ac:dyDescent="0.25">
      <c r="A2380" s="5"/>
      <c r="B2380" s="5"/>
      <c r="C2380" s="5"/>
      <c r="D2380" s="32"/>
      <c r="E2380" s="32"/>
      <c r="F2380" s="5"/>
    </row>
    <row r="2381" spans="1:6" ht="15" hidden="1" x14ac:dyDescent="0.25">
      <c r="A2381" s="5"/>
      <c r="B2381" s="5"/>
      <c r="C2381" s="5"/>
      <c r="D2381" s="32"/>
      <c r="E2381" s="32"/>
      <c r="F2381" s="32"/>
    </row>
    <row r="2382" spans="1:6" ht="15" hidden="1" x14ac:dyDescent="0.25">
      <c r="A2382" s="5"/>
      <c r="B2382" s="5"/>
      <c r="C2382" s="5"/>
      <c r="D2382" s="32"/>
      <c r="E2382" s="32"/>
      <c r="F2382" s="5"/>
    </row>
    <row r="2383" spans="1:6" ht="15" hidden="1" x14ac:dyDescent="0.25">
      <c r="A2383" s="5"/>
      <c r="B2383" s="5"/>
      <c r="C2383" s="5"/>
      <c r="D2383" s="32"/>
      <c r="E2383" s="32"/>
      <c r="F2383" s="5"/>
    </row>
    <row r="2384" spans="1:6" ht="15" hidden="1" x14ac:dyDescent="0.25">
      <c r="A2384" s="5"/>
      <c r="B2384" s="5"/>
      <c r="C2384" s="5"/>
      <c r="D2384" s="32"/>
      <c r="E2384" s="32"/>
      <c r="F2384" s="5"/>
    </row>
    <row r="2385" spans="1:6" ht="15" hidden="1" x14ac:dyDescent="0.25">
      <c r="A2385" s="5"/>
      <c r="B2385" s="5"/>
      <c r="C2385" s="5"/>
      <c r="D2385" s="32"/>
      <c r="E2385" s="32"/>
      <c r="F2385" s="5"/>
    </row>
    <row r="2386" spans="1:6" ht="15" hidden="1" x14ac:dyDescent="0.25">
      <c r="A2386" s="5"/>
      <c r="B2386" s="5"/>
      <c r="C2386" s="5"/>
      <c r="D2386" s="32"/>
      <c r="E2386" s="32"/>
      <c r="F2386" s="32"/>
    </row>
    <row r="2387" spans="1:6" ht="15" hidden="1" x14ac:dyDescent="0.25">
      <c r="A2387" s="5"/>
      <c r="B2387" s="5"/>
      <c r="C2387" s="5"/>
      <c r="D2387" s="32"/>
      <c r="E2387" s="32"/>
      <c r="F2387" s="5"/>
    </row>
    <row r="2388" spans="1:6" ht="15" hidden="1" x14ac:dyDescent="0.25">
      <c r="A2388" s="5"/>
      <c r="B2388" s="5"/>
      <c r="C2388" s="5"/>
      <c r="D2388" s="32"/>
      <c r="E2388" s="32"/>
      <c r="F2388" s="5"/>
    </row>
    <row r="2389" spans="1:6" ht="15" hidden="1" x14ac:dyDescent="0.25">
      <c r="A2389" s="5"/>
      <c r="B2389" s="5"/>
      <c r="C2389" s="5"/>
      <c r="D2389" s="32"/>
      <c r="E2389" s="32"/>
      <c r="F2389" s="5"/>
    </row>
    <row r="2390" spans="1:6" ht="15" hidden="1" x14ac:dyDescent="0.25">
      <c r="A2390" s="5"/>
      <c r="B2390" s="5"/>
      <c r="C2390" s="5"/>
      <c r="D2390" s="32"/>
      <c r="E2390" s="32"/>
      <c r="F2390" s="5"/>
    </row>
    <row r="2391" spans="1:6" ht="15" hidden="1" x14ac:dyDescent="0.25">
      <c r="A2391" s="5"/>
      <c r="B2391" s="5"/>
      <c r="C2391" s="5"/>
      <c r="D2391" s="32"/>
      <c r="E2391" s="32"/>
      <c r="F2391" s="32"/>
    </row>
    <row r="2392" spans="1:6" ht="15" hidden="1" x14ac:dyDescent="0.25">
      <c r="A2392" s="5"/>
      <c r="B2392" s="5"/>
      <c r="C2392" s="5"/>
      <c r="D2392" s="32"/>
      <c r="E2392" s="32"/>
      <c r="F2392" s="5"/>
    </row>
    <row r="2393" spans="1:6" ht="15" hidden="1" x14ac:dyDescent="0.25">
      <c r="A2393" s="5"/>
      <c r="B2393" s="5"/>
      <c r="C2393" s="5"/>
      <c r="D2393" s="32"/>
      <c r="E2393" s="32"/>
      <c r="F2393" s="5"/>
    </row>
    <row r="2394" spans="1:6" ht="15" hidden="1" x14ac:dyDescent="0.25">
      <c r="A2394" s="5"/>
      <c r="B2394" s="5"/>
      <c r="C2394" s="5"/>
      <c r="D2394" s="32"/>
      <c r="E2394" s="32"/>
      <c r="F2394" s="5"/>
    </row>
    <row r="2395" spans="1:6" ht="15" hidden="1" x14ac:dyDescent="0.25">
      <c r="A2395" s="5"/>
      <c r="B2395" s="5"/>
      <c r="C2395" s="5"/>
      <c r="D2395" s="32"/>
      <c r="E2395" s="32"/>
      <c r="F2395" s="5"/>
    </row>
    <row r="2396" spans="1:6" ht="15" hidden="1" x14ac:dyDescent="0.25">
      <c r="A2396" s="5"/>
      <c r="B2396" s="5"/>
      <c r="C2396" s="5"/>
      <c r="D2396" s="32"/>
      <c r="E2396" s="32"/>
      <c r="F2396" s="32"/>
    </row>
    <row r="2397" spans="1:6" ht="15" hidden="1" x14ac:dyDescent="0.25">
      <c r="A2397" s="5"/>
      <c r="B2397" s="5"/>
      <c r="C2397" s="5"/>
      <c r="D2397" s="32"/>
      <c r="E2397" s="32"/>
      <c r="F2397" s="5"/>
    </row>
    <row r="2398" spans="1:6" ht="15" hidden="1" x14ac:dyDescent="0.25">
      <c r="A2398" s="5"/>
      <c r="B2398" s="5"/>
      <c r="C2398" s="5"/>
      <c r="D2398" s="32"/>
      <c r="E2398" s="32"/>
      <c r="F2398" s="5"/>
    </row>
    <row r="2399" spans="1:6" ht="15" hidden="1" x14ac:dyDescent="0.25">
      <c r="A2399" s="5"/>
      <c r="B2399" s="5"/>
      <c r="C2399" s="5"/>
      <c r="D2399" s="32"/>
      <c r="E2399" s="32"/>
      <c r="F2399" s="5"/>
    </row>
    <row r="2400" spans="1:6" ht="15" hidden="1" x14ac:dyDescent="0.25">
      <c r="A2400" s="5"/>
      <c r="B2400" s="5"/>
      <c r="C2400" s="5"/>
      <c r="D2400" s="32"/>
      <c r="E2400" s="32"/>
      <c r="F2400" s="5"/>
    </row>
    <row r="2401" spans="1:6" ht="15" hidden="1" x14ac:dyDescent="0.25">
      <c r="A2401" s="5"/>
      <c r="B2401" s="5"/>
      <c r="C2401" s="5"/>
      <c r="D2401" s="32"/>
      <c r="E2401" s="32"/>
      <c r="F2401" s="32"/>
    </row>
    <row r="2402" spans="1:6" ht="15" hidden="1" x14ac:dyDescent="0.25">
      <c r="A2402" s="5"/>
      <c r="B2402" s="5"/>
      <c r="C2402" s="5"/>
      <c r="D2402" s="32"/>
      <c r="E2402" s="32"/>
      <c r="F2402" s="5"/>
    </row>
    <row r="2403" spans="1:6" ht="15" hidden="1" x14ac:dyDescent="0.25">
      <c r="A2403" s="5"/>
      <c r="B2403" s="5"/>
      <c r="C2403" s="5"/>
      <c r="D2403" s="32"/>
      <c r="E2403" s="32"/>
      <c r="F2403" s="5"/>
    </row>
    <row r="2404" spans="1:6" ht="15" hidden="1" x14ac:dyDescent="0.25">
      <c r="A2404" s="5"/>
      <c r="B2404" s="5"/>
      <c r="C2404" s="5"/>
      <c r="D2404" s="32"/>
      <c r="E2404" s="32"/>
      <c r="F2404" s="5"/>
    </row>
    <row r="2405" spans="1:6" ht="15" hidden="1" x14ac:dyDescent="0.25">
      <c r="A2405" s="5"/>
      <c r="B2405" s="5"/>
      <c r="C2405" s="5"/>
      <c r="D2405" s="32"/>
      <c r="E2405" s="32"/>
      <c r="F2405" s="5"/>
    </row>
    <row r="2406" spans="1:6" ht="15" hidden="1" x14ac:dyDescent="0.25">
      <c r="A2406" s="5"/>
      <c r="B2406" s="5"/>
      <c r="C2406" s="5"/>
      <c r="D2406" s="32"/>
      <c r="E2406" s="32"/>
      <c r="F2406" s="32"/>
    </row>
    <row r="2407" spans="1:6" ht="15" hidden="1" x14ac:dyDescent="0.25">
      <c r="A2407" s="5"/>
      <c r="B2407" s="5"/>
      <c r="C2407" s="5"/>
      <c r="D2407" s="32"/>
      <c r="E2407" s="32"/>
      <c r="F2407" s="5"/>
    </row>
    <row r="2408" spans="1:6" ht="15" hidden="1" x14ac:dyDescent="0.25">
      <c r="A2408" s="5"/>
      <c r="B2408" s="5"/>
      <c r="C2408" s="5"/>
      <c r="D2408" s="32"/>
      <c r="E2408" s="32"/>
      <c r="F2408" s="5"/>
    </row>
    <row r="2409" spans="1:6" ht="15" hidden="1" x14ac:dyDescent="0.25">
      <c r="A2409" s="5"/>
      <c r="B2409" s="5"/>
      <c r="C2409" s="5"/>
      <c r="D2409" s="32"/>
      <c r="E2409" s="32"/>
      <c r="F2409" s="5"/>
    </row>
    <row r="2410" spans="1:6" ht="15" hidden="1" x14ac:dyDescent="0.25">
      <c r="A2410" s="5"/>
      <c r="B2410" s="5"/>
      <c r="C2410" s="5"/>
      <c r="D2410" s="32"/>
      <c r="E2410" s="32"/>
      <c r="F2410" s="5"/>
    </row>
    <row r="2411" spans="1:6" ht="15" hidden="1" x14ac:dyDescent="0.25">
      <c r="A2411" s="5"/>
      <c r="B2411" s="5"/>
      <c r="C2411" s="5"/>
      <c r="D2411" s="32"/>
      <c r="E2411" s="32"/>
      <c r="F2411" s="32"/>
    </row>
    <row r="2412" spans="1:6" ht="15" hidden="1" x14ac:dyDescent="0.25">
      <c r="A2412" s="5"/>
      <c r="B2412" s="5"/>
      <c r="C2412" s="5"/>
      <c r="D2412" s="32"/>
      <c r="E2412" s="32"/>
      <c r="F2412" s="5"/>
    </row>
    <row r="2413" spans="1:6" ht="15" hidden="1" x14ac:dyDescent="0.25">
      <c r="A2413" s="5"/>
      <c r="B2413" s="5"/>
      <c r="C2413" s="5"/>
      <c r="D2413" s="32"/>
      <c r="E2413" s="32"/>
      <c r="F2413" s="5"/>
    </row>
    <row r="2414" spans="1:6" ht="15" hidden="1" x14ac:dyDescent="0.25">
      <c r="A2414" s="5"/>
      <c r="B2414" s="5"/>
      <c r="C2414" s="5"/>
      <c r="D2414" s="32"/>
      <c r="E2414" s="32"/>
      <c r="F2414" s="5"/>
    </row>
    <row r="2415" spans="1:6" ht="15" hidden="1" x14ac:dyDescent="0.25">
      <c r="A2415" s="5"/>
      <c r="B2415" s="5"/>
      <c r="C2415" s="5"/>
      <c r="D2415" s="32"/>
      <c r="E2415" s="32"/>
      <c r="F2415" s="5"/>
    </row>
    <row r="2416" spans="1:6" ht="15" hidden="1" x14ac:dyDescent="0.25">
      <c r="A2416" s="5"/>
      <c r="B2416" s="5"/>
      <c r="C2416" s="5"/>
      <c r="D2416" s="32"/>
      <c r="E2416" s="32"/>
      <c r="F2416" s="32"/>
    </row>
    <row r="2417" spans="1:6" ht="15" hidden="1" x14ac:dyDescent="0.25">
      <c r="A2417" s="5"/>
      <c r="B2417" s="5"/>
      <c r="C2417" s="5"/>
      <c r="D2417" s="32"/>
      <c r="E2417" s="32"/>
      <c r="F2417" s="5"/>
    </row>
    <row r="2418" spans="1:6" ht="15" hidden="1" x14ac:dyDescent="0.25">
      <c r="A2418" s="5"/>
      <c r="B2418" s="5"/>
      <c r="C2418" s="5"/>
      <c r="D2418" s="32"/>
      <c r="E2418" s="32"/>
      <c r="F2418" s="5"/>
    </row>
    <row r="2419" spans="1:6" ht="15" hidden="1" x14ac:dyDescent="0.25">
      <c r="A2419" s="5"/>
      <c r="B2419" s="5"/>
      <c r="C2419" s="5"/>
      <c r="D2419" s="32"/>
      <c r="E2419" s="32"/>
      <c r="F2419" s="5"/>
    </row>
    <row r="2420" spans="1:6" ht="15" hidden="1" x14ac:dyDescent="0.25">
      <c r="A2420" s="5"/>
      <c r="B2420" s="5"/>
      <c r="C2420" s="5"/>
      <c r="D2420" s="32"/>
      <c r="E2420" s="32"/>
      <c r="F2420" s="5"/>
    </row>
    <row r="2421" spans="1:6" ht="15" hidden="1" x14ac:dyDescent="0.25">
      <c r="A2421" s="5"/>
      <c r="B2421" s="5"/>
      <c r="C2421" s="5"/>
      <c r="D2421" s="32"/>
      <c r="E2421" s="32"/>
      <c r="F2421" s="32"/>
    </row>
    <row r="2422" spans="1:6" ht="15" hidden="1" x14ac:dyDescent="0.25">
      <c r="A2422" s="5"/>
      <c r="B2422" s="5"/>
      <c r="C2422" s="5"/>
      <c r="D2422" s="32"/>
      <c r="E2422" s="32"/>
      <c r="F2422" s="5"/>
    </row>
    <row r="2423" spans="1:6" ht="15" hidden="1" x14ac:dyDescent="0.25">
      <c r="A2423" s="5"/>
      <c r="B2423" s="5"/>
      <c r="C2423" s="5"/>
      <c r="D2423" s="32"/>
      <c r="E2423" s="32"/>
      <c r="F2423" s="5"/>
    </row>
    <row r="2424" spans="1:6" ht="15" hidden="1" x14ac:dyDescent="0.25">
      <c r="A2424" s="5"/>
      <c r="B2424" s="5"/>
      <c r="C2424" s="5"/>
      <c r="D2424" s="32"/>
      <c r="E2424" s="32"/>
      <c r="F2424" s="5"/>
    </row>
    <row r="2425" spans="1:6" ht="15" hidden="1" x14ac:dyDescent="0.25">
      <c r="A2425" s="5"/>
      <c r="B2425" s="5"/>
      <c r="C2425" s="5"/>
      <c r="D2425" s="32"/>
      <c r="E2425" s="32"/>
      <c r="F2425" s="5"/>
    </row>
    <row r="2426" spans="1:6" ht="15" hidden="1" x14ac:dyDescent="0.25">
      <c r="A2426" s="5"/>
      <c r="B2426" s="5"/>
      <c r="C2426" s="5"/>
      <c r="D2426" s="32"/>
      <c r="E2426" s="32"/>
      <c r="F2426" s="32"/>
    </row>
    <row r="2427" spans="1:6" ht="15" hidden="1" x14ac:dyDescent="0.25">
      <c r="A2427" s="5"/>
      <c r="B2427" s="5"/>
      <c r="C2427" s="5"/>
      <c r="D2427" s="32"/>
      <c r="E2427" s="32"/>
      <c r="F2427" s="5"/>
    </row>
    <row r="2428" spans="1:6" ht="15" hidden="1" x14ac:dyDescent="0.25">
      <c r="A2428" s="5"/>
      <c r="B2428" s="5"/>
      <c r="C2428" s="5"/>
      <c r="D2428" s="32"/>
      <c r="E2428" s="32"/>
      <c r="F2428" s="5"/>
    </row>
    <row r="2429" spans="1:6" ht="15" hidden="1" x14ac:dyDescent="0.25">
      <c r="A2429" s="5"/>
      <c r="B2429" s="5"/>
      <c r="C2429" s="5"/>
      <c r="D2429" s="32"/>
      <c r="E2429" s="32"/>
      <c r="F2429" s="5"/>
    </row>
    <row r="2430" spans="1:6" ht="15" hidden="1" x14ac:dyDescent="0.25">
      <c r="A2430" s="5"/>
      <c r="B2430" s="5"/>
      <c r="C2430" s="5"/>
      <c r="D2430" s="32"/>
      <c r="E2430" s="32"/>
      <c r="F2430" s="5"/>
    </row>
    <row r="2431" spans="1:6" ht="15" hidden="1" x14ac:dyDescent="0.25">
      <c r="A2431" s="5"/>
      <c r="B2431" s="5"/>
      <c r="C2431" s="5"/>
      <c r="D2431" s="32"/>
      <c r="E2431" s="32"/>
      <c r="F2431" s="32"/>
    </row>
    <row r="2432" spans="1:6" ht="15" hidden="1" x14ac:dyDescent="0.25">
      <c r="A2432" s="5"/>
      <c r="B2432" s="5"/>
      <c r="C2432" s="5"/>
      <c r="D2432" s="32"/>
      <c r="E2432" s="32"/>
      <c r="F2432" s="5"/>
    </row>
    <row r="2433" spans="1:6" ht="15" hidden="1" x14ac:dyDescent="0.25">
      <c r="A2433" s="5"/>
      <c r="B2433" s="5"/>
      <c r="C2433" s="5"/>
      <c r="D2433" s="32"/>
      <c r="E2433" s="32"/>
      <c r="F2433" s="5"/>
    </row>
    <row r="2434" spans="1:6" ht="15" hidden="1" x14ac:dyDescent="0.25">
      <c r="A2434" s="5"/>
      <c r="B2434" s="5"/>
      <c r="C2434" s="5"/>
      <c r="D2434" s="32"/>
      <c r="E2434" s="32"/>
      <c r="F2434" s="5"/>
    </row>
    <row r="2435" spans="1:6" ht="15" hidden="1" x14ac:dyDescent="0.25">
      <c r="A2435" s="5"/>
      <c r="B2435" s="5"/>
      <c r="C2435" s="5"/>
      <c r="D2435" s="32"/>
      <c r="E2435" s="32"/>
      <c r="F2435" s="5"/>
    </row>
    <row r="2436" spans="1:6" ht="15" hidden="1" x14ac:dyDescent="0.25">
      <c r="A2436" s="5"/>
      <c r="B2436" s="5"/>
      <c r="C2436" s="5"/>
      <c r="D2436" s="32"/>
      <c r="E2436" s="32"/>
      <c r="F2436" s="32"/>
    </row>
    <row r="2437" spans="1:6" ht="15" hidden="1" x14ac:dyDescent="0.25">
      <c r="A2437" s="5"/>
      <c r="B2437" s="5"/>
      <c r="C2437" s="5"/>
      <c r="D2437" s="32"/>
      <c r="E2437" s="32"/>
      <c r="F2437" s="5"/>
    </row>
    <row r="2438" spans="1:6" ht="15" hidden="1" x14ac:dyDescent="0.25">
      <c r="A2438" s="5"/>
      <c r="B2438" s="5"/>
      <c r="C2438" s="5"/>
      <c r="D2438" s="32"/>
      <c r="E2438" s="32"/>
      <c r="F2438" s="5"/>
    </row>
    <row r="2439" spans="1:6" ht="15" hidden="1" x14ac:dyDescent="0.25">
      <c r="A2439" s="5"/>
      <c r="B2439" s="5"/>
      <c r="C2439" s="5"/>
      <c r="D2439" s="32"/>
      <c r="E2439" s="32"/>
      <c r="F2439" s="5"/>
    </row>
    <row r="2440" spans="1:6" ht="15" hidden="1" x14ac:dyDescent="0.25">
      <c r="A2440" s="5"/>
      <c r="B2440" s="5"/>
      <c r="C2440" s="5"/>
      <c r="D2440" s="32"/>
      <c r="E2440" s="32"/>
      <c r="F2440" s="5"/>
    </row>
    <row r="2441" spans="1:6" ht="15" hidden="1" x14ac:dyDescent="0.25">
      <c r="A2441" s="5"/>
      <c r="B2441" s="5"/>
      <c r="C2441" s="5"/>
      <c r="D2441" s="32"/>
      <c r="E2441" s="32"/>
      <c r="F2441" s="32"/>
    </row>
    <row r="2442" spans="1:6" ht="15" hidden="1" x14ac:dyDescent="0.25">
      <c r="A2442" s="5"/>
      <c r="B2442" s="5"/>
      <c r="C2442" s="5"/>
      <c r="D2442" s="32"/>
      <c r="E2442" s="32"/>
      <c r="F2442" s="5"/>
    </row>
    <row r="2443" spans="1:6" ht="15" hidden="1" x14ac:dyDescent="0.25">
      <c r="A2443" s="5"/>
      <c r="B2443" s="5"/>
      <c r="C2443" s="5"/>
      <c r="D2443" s="32"/>
      <c r="E2443" s="32"/>
      <c r="F2443" s="5"/>
    </row>
    <row r="2444" spans="1:6" ht="15" hidden="1" x14ac:dyDescent="0.25">
      <c r="A2444" s="5"/>
      <c r="B2444" s="5"/>
      <c r="C2444" s="5"/>
      <c r="D2444" s="32"/>
      <c r="E2444" s="32"/>
      <c r="F2444" s="5"/>
    </row>
    <row r="2445" spans="1:6" ht="15" hidden="1" x14ac:dyDescent="0.25">
      <c r="A2445" s="5"/>
      <c r="B2445" s="5"/>
      <c r="C2445" s="5"/>
      <c r="D2445" s="32"/>
      <c r="E2445" s="32"/>
      <c r="F2445" s="5"/>
    </row>
    <row r="2446" spans="1:6" ht="15" hidden="1" x14ac:dyDescent="0.25">
      <c r="A2446" s="5"/>
      <c r="B2446" s="5"/>
      <c r="C2446" s="5"/>
      <c r="D2446" s="32"/>
      <c r="E2446" s="32"/>
      <c r="F2446" s="32"/>
    </row>
    <row r="2447" spans="1:6" ht="15" hidden="1" x14ac:dyDescent="0.25">
      <c r="A2447" s="5"/>
      <c r="B2447" s="5"/>
      <c r="C2447" s="5"/>
      <c r="D2447" s="32"/>
      <c r="E2447" s="32"/>
      <c r="F2447" s="5"/>
    </row>
    <row r="2448" spans="1:6" ht="15" hidden="1" x14ac:dyDescent="0.25">
      <c r="A2448" s="5"/>
      <c r="B2448" s="5"/>
      <c r="C2448" s="5"/>
      <c r="D2448" s="32"/>
      <c r="E2448" s="32"/>
      <c r="F2448" s="5"/>
    </row>
    <row r="2449" spans="1:6" ht="15" hidden="1" x14ac:dyDescent="0.25">
      <c r="A2449" s="5"/>
      <c r="B2449" s="5"/>
      <c r="C2449" s="5"/>
      <c r="D2449" s="32"/>
      <c r="E2449" s="32"/>
      <c r="F2449" s="5"/>
    </row>
    <row r="2450" spans="1:6" ht="15" hidden="1" x14ac:dyDescent="0.25">
      <c r="A2450" s="5"/>
      <c r="B2450" s="5"/>
      <c r="C2450" s="5"/>
      <c r="D2450" s="32"/>
      <c r="E2450" s="32"/>
      <c r="F2450" s="5"/>
    </row>
    <row r="2451" spans="1:6" ht="15" hidden="1" x14ac:dyDescent="0.25">
      <c r="A2451" s="5"/>
      <c r="B2451" s="5"/>
      <c r="C2451" s="5"/>
      <c r="D2451" s="32"/>
      <c r="E2451" s="32"/>
      <c r="F2451" s="32"/>
    </row>
    <row r="2452" spans="1:6" ht="15" hidden="1" x14ac:dyDescent="0.25">
      <c r="A2452" s="5"/>
      <c r="B2452" s="5"/>
      <c r="C2452" s="5"/>
      <c r="D2452" s="32"/>
      <c r="E2452" s="32"/>
      <c r="F2452" s="5"/>
    </row>
    <row r="2453" spans="1:6" ht="15" hidden="1" x14ac:dyDescent="0.25">
      <c r="A2453" s="5"/>
      <c r="B2453" s="5"/>
      <c r="C2453" s="5"/>
      <c r="D2453" s="32"/>
      <c r="E2453" s="32"/>
      <c r="F2453" s="5"/>
    </row>
    <row r="2454" spans="1:6" ht="15" hidden="1" x14ac:dyDescent="0.25">
      <c r="A2454" s="5"/>
      <c r="B2454" s="5"/>
      <c r="C2454" s="5"/>
      <c r="D2454" s="32"/>
      <c r="E2454" s="32"/>
      <c r="F2454" s="5"/>
    </row>
    <row r="2455" spans="1:6" ht="15" hidden="1" x14ac:dyDescent="0.25">
      <c r="A2455" s="5"/>
      <c r="B2455" s="5"/>
      <c r="C2455" s="5"/>
      <c r="D2455" s="32"/>
      <c r="E2455" s="32"/>
      <c r="F2455" s="5"/>
    </row>
    <row r="2456" spans="1:6" ht="15" hidden="1" x14ac:dyDescent="0.25">
      <c r="A2456" s="5"/>
      <c r="B2456" s="5"/>
      <c r="C2456" s="5"/>
      <c r="D2456" s="32"/>
      <c r="E2456" s="32"/>
      <c r="F2456" s="32"/>
    </row>
    <row r="2457" spans="1:6" ht="15" hidden="1" x14ac:dyDescent="0.25">
      <c r="A2457" s="5"/>
      <c r="B2457" s="5"/>
      <c r="C2457" s="5"/>
      <c r="D2457" s="32"/>
      <c r="E2457" s="32"/>
      <c r="F2457" s="5"/>
    </row>
    <row r="2458" spans="1:6" ht="15" hidden="1" x14ac:dyDescent="0.25">
      <c r="A2458" s="5"/>
      <c r="B2458" s="5"/>
      <c r="C2458" s="5"/>
      <c r="D2458" s="32"/>
      <c r="E2458" s="32"/>
      <c r="F2458" s="5"/>
    </row>
    <row r="2459" spans="1:6" ht="15" hidden="1" x14ac:dyDescent="0.25">
      <c r="A2459" s="5"/>
      <c r="B2459" s="5"/>
      <c r="C2459" s="5"/>
      <c r="D2459" s="32"/>
      <c r="E2459" s="32"/>
      <c r="F2459" s="5"/>
    </row>
    <row r="2460" spans="1:6" ht="15" hidden="1" x14ac:dyDescent="0.25">
      <c r="A2460" s="5"/>
      <c r="B2460" s="5"/>
      <c r="C2460" s="5"/>
      <c r="D2460" s="32"/>
      <c r="E2460" s="32"/>
      <c r="F2460" s="5"/>
    </row>
    <row r="2461" spans="1:6" ht="15" hidden="1" x14ac:dyDescent="0.25">
      <c r="A2461" s="5"/>
      <c r="B2461" s="5"/>
      <c r="C2461" s="5"/>
      <c r="D2461" s="32"/>
      <c r="E2461" s="32"/>
      <c r="F2461" s="32"/>
    </row>
    <row r="2462" spans="1:6" ht="15" hidden="1" x14ac:dyDescent="0.25">
      <c r="A2462" s="5"/>
      <c r="B2462" s="5"/>
      <c r="C2462" s="5"/>
      <c r="D2462" s="32"/>
      <c r="E2462" s="32"/>
      <c r="F2462" s="5"/>
    </row>
    <row r="2463" spans="1:6" ht="15" hidden="1" x14ac:dyDescent="0.25">
      <c r="A2463" s="5"/>
      <c r="B2463" s="5"/>
      <c r="C2463" s="5"/>
      <c r="D2463" s="32"/>
      <c r="E2463" s="32"/>
      <c r="F2463" s="5"/>
    </row>
    <row r="2464" spans="1:6" ht="15" hidden="1" x14ac:dyDescent="0.25">
      <c r="A2464" s="5"/>
      <c r="B2464" s="5"/>
      <c r="C2464" s="5"/>
      <c r="D2464" s="32"/>
      <c r="E2464" s="32"/>
      <c r="F2464" s="5"/>
    </row>
    <row r="2465" spans="1:6" ht="15" hidden="1" x14ac:dyDescent="0.25">
      <c r="A2465" s="5"/>
      <c r="B2465" s="5"/>
      <c r="C2465" s="5"/>
      <c r="D2465" s="32"/>
      <c r="E2465" s="32"/>
      <c r="F2465" s="5"/>
    </row>
    <row r="2466" spans="1:6" ht="15" hidden="1" x14ac:dyDescent="0.25">
      <c r="A2466" s="5"/>
      <c r="B2466" s="5"/>
      <c r="C2466" s="5"/>
      <c r="D2466" s="32"/>
      <c r="E2466" s="32"/>
      <c r="F2466" s="32"/>
    </row>
    <row r="2467" spans="1:6" ht="15" hidden="1" x14ac:dyDescent="0.25">
      <c r="A2467" s="5"/>
      <c r="B2467" s="5"/>
      <c r="C2467" s="5"/>
      <c r="D2467" s="32"/>
      <c r="E2467" s="32"/>
      <c r="F2467" s="5"/>
    </row>
    <row r="2468" spans="1:6" ht="15" hidden="1" x14ac:dyDescent="0.25">
      <c r="A2468" s="5"/>
      <c r="B2468" s="5"/>
      <c r="C2468" s="5"/>
      <c r="D2468" s="32"/>
      <c r="E2468" s="32"/>
      <c r="F2468" s="5"/>
    </row>
    <row r="2469" spans="1:6" ht="15" hidden="1" x14ac:dyDescent="0.25">
      <c r="A2469" s="5"/>
      <c r="B2469" s="5"/>
      <c r="C2469" s="5"/>
      <c r="D2469" s="32"/>
      <c r="E2469" s="32"/>
      <c r="F2469" s="5"/>
    </row>
    <row r="2470" spans="1:6" ht="15" hidden="1" x14ac:dyDescent="0.25">
      <c r="A2470" s="5"/>
      <c r="B2470" s="5"/>
      <c r="C2470" s="5"/>
      <c r="D2470" s="32"/>
      <c r="E2470" s="32"/>
      <c r="F2470" s="5"/>
    </row>
    <row r="2471" spans="1:6" ht="15" hidden="1" x14ac:dyDescent="0.25">
      <c r="A2471" s="5"/>
      <c r="B2471" s="5"/>
      <c r="C2471" s="5"/>
      <c r="D2471" s="32"/>
      <c r="E2471" s="32"/>
      <c r="F2471" s="32"/>
    </row>
    <row r="2472" spans="1:6" ht="15" hidden="1" x14ac:dyDescent="0.25">
      <c r="A2472" s="5"/>
      <c r="B2472" s="5"/>
      <c r="C2472" s="5"/>
      <c r="D2472" s="32"/>
      <c r="E2472" s="32"/>
      <c r="F2472" s="5"/>
    </row>
    <row r="2473" spans="1:6" ht="15" hidden="1" x14ac:dyDescent="0.25">
      <c r="A2473" s="5"/>
      <c r="B2473" s="5"/>
      <c r="C2473" s="5"/>
      <c r="D2473" s="32"/>
      <c r="E2473" s="32"/>
      <c r="F2473" s="5"/>
    </row>
    <row r="2474" spans="1:6" ht="15" hidden="1" x14ac:dyDescent="0.25">
      <c r="A2474" s="5"/>
      <c r="B2474" s="5"/>
      <c r="C2474" s="5"/>
      <c r="D2474" s="32"/>
      <c r="E2474" s="32"/>
      <c r="F2474" s="5"/>
    </row>
    <row r="2475" spans="1:6" ht="15" hidden="1" x14ac:dyDescent="0.25">
      <c r="A2475" s="5"/>
      <c r="B2475" s="5"/>
      <c r="C2475" s="5"/>
      <c r="D2475" s="32"/>
      <c r="E2475" s="32"/>
      <c r="F2475" s="5"/>
    </row>
    <row r="2476" spans="1:6" ht="15" hidden="1" x14ac:dyDescent="0.25">
      <c r="A2476" s="5"/>
      <c r="B2476" s="5"/>
      <c r="C2476" s="5"/>
      <c r="D2476" s="32"/>
      <c r="E2476" s="32"/>
      <c r="F2476" s="32"/>
    </row>
    <row r="2477" spans="1:6" ht="15" hidden="1" x14ac:dyDescent="0.25">
      <c r="A2477" s="5"/>
      <c r="B2477" s="5"/>
      <c r="C2477" s="5"/>
      <c r="D2477" s="32"/>
      <c r="E2477" s="32"/>
      <c r="F2477" s="5"/>
    </row>
    <row r="2478" spans="1:6" ht="15" hidden="1" x14ac:dyDescent="0.25">
      <c r="A2478" s="5"/>
      <c r="B2478" s="5"/>
      <c r="C2478" s="5"/>
      <c r="D2478" s="32"/>
      <c r="E2478" s="32"/>
      <c r="F2478" s="5"/>
    </row>
    <row r="2479" spans="1:6" ht="15" hidden="1" x14ac:dyDescent="0.25">
      <c r="A2479" s="5"/>
      <c r="B2479" s="5"/>
      <c r="C2479" s="5"/>
      <c r="D2479" s="32"/>
      <c r="E2479" s="32"/>
      <c r="F2479" s="5"/>
    </row>
    <row r="2480" spans="1:6" ht="15" hidden="1" x14ac:dyDescent="0.25">
      <c r="A2480" s="5"/>
      <c r="B2480" s="5"/>
      <c r="C2480" s="5"/>
      <c r="D2480" s="32"/>
      <c r="E2480" s="32"/>
      <c r="F2480" s="5"/>
    </row>
    <row r="2481" spans="1:6" ht="15" hidden="1" x14ac:dyDescent="0.25">
      <c r="A2481" s="5"/>
      <c r="B2481" s="5"/>
      <c r="C2481" s="5"/>
      <c r="D2481" s="32"/>
      <c r="E2481" s="32"/>
      <c r="F2481" s="32"/>
    </row>
    <row r="2482" spans="1:6" ht="15" hidden="1" x14ac:dyDescent="0.25">
      <c r="A2482" s="5"/>
      <c r="B2482" s="5"/>
      <c r="C2482" s="5"/>
      <c r="D2482" s="32"/>
      <c r="E2482" s="32"/>
      <c r="F2482" s="5"/>
    </row>
    <row r="2483" spans="1:6" ht="15" hidden="1" x14ac:dyDescent="0.25">
      <c r="A2483" s="5"/>
      <c r="B2483" s="5"/>
      <c r="C2483" s="5"/>
      <c r="D2483" s="32"/>
      <c r="E2483" s="32"/>
      <c r="F2483" s="5"/>
    </row>
    <row r="2484" spans="1:6" ht="15" hidden="1" x14ac:dyDescent="0.25">
      <c r="A2484" s="5"/>
      <c r="B2484" s="5"/>
      <c r="C2484" s="5"/>
      <c r="D2484" s="32"/>
      <c r="E2484" s="32"/>
      <c r="F2484" s="5"/>
    </row>
    <row r="2485" spans="1:6" ht="15" hidden="1" x14ac:dyDescent="0.25">
      <c r="A2485" s="5"/>
      <c r="B2485" s="5"/>
      <c r="C2485" s="5"/>
      <c r="D2485" s="32"/>
      <c r="E2485" s="32"/>
      <c r="F2485" s="5"/>
    </row>
    <row r="2486" spans="1:6" ht="15" hidden="1" x14ac:dyDescent="0.25">
      <c r="A2486" s="5"/>
      <c r="B2486" s="5"/>
      <c r="C2486" s="5"/>
      <c r="D2486" s="32"/>
      <c r="E2486" s="32"/>
      <c r="F2486" s="32"/>
    </row>
    <row r="2487" spans="1:6" ht="15" hidden="1" x14ac:dyDescent="0.25">
      <c r="A2487" s="5"/>
      <c r="B2487" s="5"/>
      <c r="C2487" s="5"/>
      <c r="D2487" s="32"/>
      <c r="E2487" s="32"/>
      <c r="F2487" s="5"/>
    </row>
    <row r="2488" spans="1:6" ht="15" hidden="1" x14ac:dyDescent="0.25">
      <c r="A2488" s="5"/>
      <c r="B2488" s="5"/>
      <c r="C2488" s="5"/>
      <c r="D2488" s="32"/>
      <c r="E2488" s="32"/>
      <c r="F2488" s="5"/>
    </row>
    <row r="2489" spans="1:6" ht="15" hidden="1" x14ac:dyDescent="0.25">
      <c r="A2489" s="5"/>
      <c r="B2489" s="5"/>
      <c r="C2489" s="5"/>
      <c r="D2489" s="32"/>
      <c r="E2489" s="32"/>
      <c r="F2489" s="5"/>
    </row>
    <row r="2490" spans="1:6" ht="15" hidden="1" x14ac:dyDescent="0.25">
      <c r="A2490" s="5"/>
      <c r="B2490" s="5"/>
      <c r="C2490" s="5"/>
      <c r="D2490" s="32"/>
      <c r="E2490" s="32"/>
      <c r="F2490" s="5"/>
    </row>
    <row r="2491" spans="1:6" ht="15" hidden="1" x14ac:dyDescent="0.25">
      <c r="A2491" s="5"/>
      <c r="B2491" s="5"/>
      <c r="C2491" s="5"/>
      <c r="D2491" s="32"/>
      <c r="E2491" s="32"/>
      <c r="F2491" s="32"/>
    </row>
    <row r="2492" spans="1:6" ht="15" hidden="1" x14ac:dyDescent="0.25">
      <c r="A2492" s="5"/>
      <c r="B2492" s="5"/>
      <c r="C2492" s="5"/>
      <c r="D2492" s="32"/>
      <c r="E2492" s="32"/>
      <c r="F2492" s="5"/>
    </row>
    <row r="2493" spans="1:6" ht="15" hidden="1" x14ac:dyDescent="0.25">
      <c r="A2493" s="5"/>
      <c r="B2493" s="5"/>
      <c r="C2493" s="5"/>
      <c r="D2493" s="32"/>
      <c r="E2493" s="32"/>
      <c r="F2493" s="5"/>
    </row>
    <row r="2494" spans="1:6" ht="15" hidden="1" x14ac:dyDescent="0.25">
      <c r="A2494" s="5"/>
      <c r="B2494" s="5"/>
      <c r="C2494" s="5"/>
      <c r="D2494" s="32"/>
      <c r="E2494" s="32"/>
      <c r="F2494" s="5"/>
    </row>
    <row r="2495" spans="1:6" ht="15" hidden="1" x14ac:dyDescent="0.25">
      <c r="A2495" s="5"/>
      <c r="B2495" s="5"/>
      <c r="C2495" s="5"/>
      <c r="D2495" s="32"/>
      <c r="E2495" s="32"/>
      <c r="F2495" s="5"/>
    </row>
    <row r="2496" spans="1:6" ht="15" hidden="1" x14ac:dyDescent="0.25">
      <c r="A2496" s="5"/>
      <c r="B2496" s="5"/>
      <c r="C2496" s="5"/>
      <c r="D2496" s="32"/>
      <c r="E2496" s="32"/>
      <c r="F2496" s="32"/>
    </row>
    <row r="2497" spans="1:6" ht="15" hidden="1" x14ac:dyDescent="0.25">
      <c r="A2497" s="5"/>
      <c r="B2497" s="5"/>
      <c r="C2497" s="5"/>
      <c r="D2497" s="32"/>
      <c r="E2497" s="32"/>
      <c r="F2497" s="5"/>
    </row>
    <row r="2498" spans="1:6" ht="15" hidden="1" x14ac:dyDescent="0.25">
      <c r="A2498" s="5"/>
      <c r="B2498" s="5"/>
      <c r="C2498" s="5"/>
      <c r="D2498" s="32"/>
      <c r="E2498" s="32"/>
      <c r="F2498" s="5"/>
    </row>
    <row r="2499" spans="1:6" ht="15" hidden="1" x14ac:dyDescent="0.25">
      <c r="A2499" s="5"/>
      <c r="B2499" s="5"/>
      <c r="C2499" s="5"/>
      <c r="D2499" s="32"/>
      <c r="E2499" s="32"/>
      <c r="F2499" s="5"/>
    </row>
    <row r="2500" spans="1:6" ht="15" hidden="1" x14ac:dyDescent="0.25">
      <c r="A2500" s="5"/>
      <c r="B2500" s="5"/>
      <c r="C2500" s="5"/>
      <c r="D2500" s="32"/>
      <c r="E2500" s="32"/>
      <c r="F2500" s="5"/>
    </row>
    <row r="2501" spans="1:6" ht="15" hidden="1" x14ac:dyDescent="0.25">
      <c r="A2501" s="5"/>
      <c r="B2501" s="5"/>
      <c r="C2501" s="5"/>
      <c r="D2501" s="32"/>
      <c r="E2501" s="32"/>
      <c r="F2501" s="32"/>
    </row>
    <row r="2502" spans="1:6" ht="15" hidden="1" x14ac:dyDescent="0.25">
      <c r="A2502" s="5"/>
      <c r="B2502" s="5"/>
      <c r="C2502" s="5"/>
      <c r="D2502" s="32"/>
      <c r="E2502" s="32"/>
      <c r="F2502" s="5"/>
    </row>
    <row r="2503" spans="1:6" ht="15" hidden="1" x14ac:dyDescent="0.25">
      <c r="A2503" s="5"/>
      <c r="B2503" s="5"/>
      <c r="C2503" s="5"/>
      <c r="D2503" s="32"/>
      <c r="E2503" s="32"/>
      <c r="F2503" s="5"/>
    </row>
    <row r="2504" spans="1:6" ht="15" hidden="1" x14ac:dyDescent="0.25">
      <c r="A2504" s="5"/>
      <c r="B2504" s="5"/>
      <c r="C2504" s="5"/>
      <c r="D2504" s="32"/>
      <c r="E2504" s="32"/>
      <c r="F2504" s="5"/>
    </row>
    <row r="2505" spans="1:6" ht="15" hidden="1" x14ac:dyDescent="0.25">
      <c r="A2505" s="5"/>
      <c r="B2505" s="5"/>
      <c r="C2505" s="5"/>
      <c r="D2505" s="32"/>
      <c r="E2505" s="32"/>
      <c r="F2505" s="5"/>
    </row>
    <row r="2506" spans="1:6" ht="15" hidden="1" x14ac:dyDescent="0.25">
      <c r="A2506" s="5"/>
      <c r="B2506" s="5"/>
      <c r="C2506" s="5"/>
      <c r="D2506" s="32"/>
      <c r="E2506" s="32"/>
      <c r="F2506" s="32"/>
    </row>
    <row r="2507" spans="1:6" ht="15" hidden="1" x14ac:dyDescent="0.25">
      <c r="A2507" s="5"/>
      <c r="B2507" s="5"/>
      <c r="C2507" s="5"/>
      <c r="D2507" s="32"/>
      <c r="E2507" s="32"/>
      <c r="F2507" s="5"/>
    </row>
    <row r="2508" spans="1:6" ht="15" hidden="1" x14ac:dyDescent="0.25">
      <c r="A2508" s="5"/>
      <c r="B2508" s="5"/>
      <c r="C2508" s="5"/>
      <c r="D2508" s="32"/>
      <c r="E2508" s="32"/>
      <c r="F2508" s="5"/>
    </row>
    <row r="2509" spans="1:6" ht="15" hidden="1" x14ac:dyDescent="0.25">
      <c r="A2509" s="5"/>
      <c r="B2509" s="5"/>
      <c r="C2509" s="5"/>
      <c r="D2509" s="32"/>
      <c r="E2509" s="32"/>
      <c r="F2509" s="5"/>
    </row>
    <row r="2510" spans="1:6" ht="15" hidden="1" x14ac:dyDescent="0.25">
      <c r="A2510" s="5"/>
      <c r="B2510" s="5"/>
      <c r="C2510" s="5"/>
      <c r="D2510" s="32"/>
      <c r="E2510" s="32"/>
      <c r="F2510" s="5"/>
    </row>
    <row r="2511" spans="1:6" ht="15" hidden="1" x14ac:dyDescent="0.25">
      <c r="A2511" s="5"/>
      <c r="B2511" s="5"/>
      <c r="C2511" s="5"/>
      <c r="D2511" s="32"/>
      <c r="E2511" s="32"/>
      <c r="F2511" s="32"/>
    </row>
    <row r="2512" spans="1:6" ht="15" hidden="1" x14ac:dyDescent="0.25">
      <c r="A2512" s="5"/>
      <c r="B2512" s="5"/>
      <c r="C2512" s="5"/>
      <c r="D2512" s="32"/>
      <c r="E2512" s="32"/>
      <c r="F2512" s="5"/>
    </row>
    <row r="2513" spans="1:6" ht="15" hidden="1" x14ac:dyDescent="0.25">
      <c r="A2513" s="5"/>
      <c r="B2513" s="5"/>
      <c r="C2513" s="5"/>
      <c r="D2513" s="32"/>
      <c r="E2513" s="32"/>
      <c r="F2513" s="5"/>
    </row>
    <row r="2514" spans="1:6" ht="15" hidden="1" x14ac:dyDescent="0.25">
      <c r="A2514" s="5"/>
      <c r="B2514" s="5"/>
      <c r="C2514" s="5"/>
      <c r="D2514" s="32"/>
      <c r="E2514" s="32"/>
      <c r="F2514" s="5"/>
    </row>
    <row r="2515" spans="1:6" ht="15" hidden="1" x14ac:dyDescent="0.25">
      <c r="A2515" s="5"/>
      <c r="B2515" s="5"/>
      <c r="C2515" s="5"/>
      <c r="D2515" s="32"/>
      <c r="E2515" s="32"/>
      <c r="F2515" s="5"/>
    </row>
    <row r="2516" spans="1:6" ht="15" hidden="1" x14ac:dyDescent="0.25">
      <c r="A2516" s="5"/>
      <c r="B2516" s="5"/>
      <c r="C2516" s="5"/>
      <c r="D2516" s="32"/>
      <c r="E2516" s="32"/>
      <c r="F2516" s="32"/>
    </row>
    <row r="2517" spans="1:6" ht="15" hidden="1" x14ac:dyDescent="0.25">
      <c r="A2517" s="5"/>
      <c r="B2517" s="5"/>
      <c r="C2517" s="5"/>
      <c r="D2517" s="32"/>
      <c r="E2517" s="32"/>
      <c r="F2517" s="5"/>
    </row>
    <row r="2518" spans="1:6" ht="15" hidden="1" x14ac:dyDescent="0.25">
      <c r="A2518" s="5"/>
      <c r="B2518" s="5"/>
      <c r="C2518" s="5"/>
      <c r="D2518" s="32"/>
      <c r="E2518" s="32"/>
      <c r="F2518" s="5"/>
    </row>
    <row r="2519" spans="1:6" ht="15" hidden="1" x14ac:dyDescent="0.25">
      <c r="A2519" s="5"/>
      <c r="B2519" s="5"/>
      <c r="C2519" s="5"/>
      <c r="D2519" s="32"/>
      <c r="E2519" s="32"/>
      <c r="F2519" s="5"/>
    </row>
    <row r="2520" spans="1:6" ht="15" hidden="1" x14ac:dyDescent="0.25">
      <c r="A2520" s="5"/>
      <c r="B2520" s="5"/>
      <c r="C2520" s="5"/>
      <c r="D2520" s="32"/>
      <c r="E2520" s="32"/>
      <c r="F2520" s="5"/>
    </row>
    <row r="2521" spans="1:6" ht="15" hidden="1" x14ac:dyDescent="0.25">
      <c r="A2521" s="5"/>
      <c r="B2521" s="5"/>
      <c r="C2521" s="5"/>
      <c r="D2521" s="32"/>
      <c r="E2521" s="32"/>
      <c r="F2521" s="32"/>
    </row>
    <row r="2522" spans="1:6" ht="15" hidden="1" x14ac:dyDescent="0.25">
      <c r="A2522" s="5"/>
      <c r="B2522" s="5"/>
      <c r="C2522" s="5"/>
      <c r="D2522" s="32"/>
      <c r="E2522" s="32"/>
      <c r="F2522" s="5"/>
    </row>
    <row r="2523" spans="1:6" ht="15" hidden="1" x14ac:dyDescent="0.25">
      <c r="A2523" s="5"/>
      <c r="B2523" s="5"/>
      <c r="C2523" s="5"/>
      <c r="D2523" s="32"/>
      <c r="E2523" s="32"/>
      <c r="F2523" s="5"/>
    </row>
    <row r="2524" spans="1:6" ht="15" hidden="1" x14ac:dyDescent="0.25">
      <c r="A2524" s="5"/>
      <c r="B2524" s="5"/>
      <c r="C2524" s="5"/>
      <c r="D2524" s="32"/>
      <c r="E2524" s="32"/>
      <c r="F2524" s="5"/>
    </row>
    <row r="2525" spans="1:6" ht="15" hidden="1" x14ac:dyDescent="0.25">
      <c r="A2525" s="5"/>
      <c r="B2525" s="5"/>
      <c r="C2525" s="5"/>
      <c r="D2525" s="32"/>
      <c r="E2525" s="32"/>
      <c r="F2525" s="5"/>
    </row>
    <row r="2526" spans="1:6" ht="15" hidden="1" x14ac:dyDescent="0.25">
      <c r="A2526" s="5"/>
      <c r="B2526" s="5"/>
      <c r="C2526" s="5"/>
      <c r="D2526" s="32"/>
      <c r="E2526" s="32"/>
      <c r="F2526" s="32"/>
    </row>
    <row r="2527" spans="1:6" ht="15" hidden="1" x14ac:dyDescent="0.25">
      <c r="A2527" s="5"/>
      <c r="B2527" s="5"/>
      <c r="C2527" s="5"/>
      <c r="D2527" s="32"/>
      <c r="E2527" s="32"/>
      <c r="F2527" s="5"/>
    </row>
    <row r="2528" spans="1:6" ht="15" hidden="1" x14ac:dyDescent="0.25">
      <c r="A2528" s="5"/>
      <c r="B2528" s="5"/>
      <c r="C2528" s="5"/>
      <c r="D2528" s="32"/>
      <c r="E2528" s="32"/>
      <c r="F2528" s="5"/>
    </row>
    <row r="2529" spans="1:6" ht="15" hidden="1" x14ac:dyDescent="0.25">
      <c r="A2529" s="5"/>
      <c r="B2529" s="5"/>
      <c r="C2529" s="5"/>
      <c r="D2529" s="32"/>
      <c r="E2529" s="32"/>
      <c r="F2529" s="5"/>
    </row>
    <row r="2530" spans="1:6" ht="15" hidden="1" x14ac:dyDescent="0.25">
      <c r="A2530" s="5"/>
      <c r="B2530" s="5"/>
      <c r="C2530" s="5"/>
      <c r="D2530" s="32"/>
      <c r="E2530" s="32"/>
      <c r="F2530" s="5"/>
    </row>
    <row r="2531" spans="1:6" ht="15" hidden="1" x14ac:dyDescent="0.25">
      <c r="A2531" s="5"/>
      <c r="B2531" s="5"/>
      <c r="C2531" s="5"/>
      <c r="D2531" s="32"/>
      <c r="E2531" s="32"/>
      <c r="F2531" s="32"/>
    </row>
    <row r="2532" spans="1:6" ht="15" hidden="1" x14ac:dyDescent="0.25">
      <c r="A2532" s="5"/>
      <c r="B2532" s="5"/>
      <c r="C2532" s="5"/>
      <c r="D2532" s="32"/>
      <c r="E2532" s="32"/>
      <c r="F2532" s="5"/>
    </row>
    <row r="2533" spans="1:6" ht="15" hidden="1" x14ac:dyDescent="0.25">
      <c r="A2533" s="5"/>
      <c r="B2533" s="5"/>
      <c r="C2533" s="5"/>
      <c r="D2533" s="32"/>
      <c r="E2533" s="32"/>
      <c r="F2533" s="5"/>
    </row>
    <row r="2534" spans="1:6" ht="15" hidden="1" x14ac:dyDescent="0.25">
      <c r="A2534" s="5"/>
      <c r="B2534" s="5"/>
      <c r="C2534" s="5"/>
      <c r="D2534" s="32"/>
      <c r="E2534" s="32"/>
      <c r="F2534" s="5"/>
    </row>
    <row r="2535" spans="1:6" ht="15" hidden="1" x14ac:dyDescent="0.25">
      <c r="A2535" s="5"/>
      <c r="B2535" s="5"/>
      <c r="C2535" s="5"/>
      <c r="D2535" s="32"/>
      <c r="E2535" s="32"/>
      <c r="F2535" s="5"/>
    </row>
    <row r="2536" spans="1:6" ht="15" hidden="1" x14ac:dyDescent="0.25">
      <c r="A2536" s="5"/>
      <c r="B2536" s="5"/>
      <c r="C2536" s="5"/>
      <c r="D2536" s="32"/>
      <c r="E2536" s="32"/>
      <c r="F2536" s="32"/>
    </row>
    <row r="2537" spans="1:6" ht="15" hidden="1" x14ac:dyDescent="0.25">
      <c r="A2537" s="5"/>
      <c r="B2537" s="5"/>
      <c r="C2537" s="5"/>
      <c r="D2537" s="32"/>
      <c r="E2537" s="32"/>
      <c r="F2537" s="5"/>
    </row>
    <row r="2538" spans="1:6" ht="15" hidden="1" x14ac:dyDescent="0.25">
      <c r="A2538" s="5"/>
      <c r="B2538" s="5"/>
      <c r="C2538" s="5"/>
      <c r="D2538" s="32"/>
      <c r="E2538" s="32"/>
      <c r="F2538" s="5"/>
    </row>
    <row r="2539" spans="1:6" ht="15" hidden="1" x14ac:dyDescent="0.25">
      <c r="A2539" s="5"/>
      <c r="B2539" s="5"/>
      <c r="C2539" s="5"/>
      <c r="D2539" s="32"/>
      <c r="E2539" s="32"/>
      <c r="F2539" s="5"/>
    </row>
    <row r="2540" spans="1:6" ht="15" hidden="1" x14ac:dyDescent="0.25">
      <c r="A2540" s="5"/>
      <c r="B2540" s="5"/>
      <c r="C2540" s="5"/>
      <c r="D2540" s="32"/>
      <c r="E2540" s="32"/>
      <c r="F2540" s="5"/>
    </row>
    <row r="2541" spans="1:6" ht="15" hidden="1" x14ac:dyDescent="0.25">
      <c r="A2541" s="5"/>
      <c r="B2541" s="5"/>
      <c r="C2541" s="5"/>
      <c r="D2541" s="32"/>
      <c r="E2541" s="32"/>
      <c r="F2541" s="32"/>
    </row>
    <row r="2542" spans="1:6" ht="15" hidden="1" x14ac:dyDescent="0.25">
      <c r="A2542" s="5"/>
      <c r="B2542" s="5"/>
      <c r="C2542" s="5"/>
      <c r="D2542" s="32"/>
      <c r="E2542" s="32"/>
      <c r="F2542" s="5"/>
    </row>
    <row r="2543" spans="1:6" ht="15" hidden="1" x14ac:dyDescent="0.25">
      <c r="A2543" s="5"/>
      <c r="B2543" s="5"/>
      <c r="C2543" s="5"/>
      <c r="D2543" s="32"/>
      <c r="E2543" s="32"/>
      <c r="F2543" s="5"/>
    </row>
    <row r="2544" spans="1:6" ht="15" hidden="1" x14ac:dyDescent="0.25">
      <c r="A2544" s="5"/>
      <c r="B2544" s="5"/>
      <c r="C2544" s="5"/>
      <c r="D2544" s="32"/>
      <c r="E2544" s="32"/>
      <c r="F2544" s="5"/>
    </row>
    <row r="2545" spans="1:6" ht="15" hidden="1" x14ac:dyDescent="0.25">
      <c r="A2545" s="5"/>
      <c r="B2545" s="5"/>
      <c r="C2545" s="5"/>
      <c r="D2545" s="32"/>
      <c r="E2545" s="32"/>
      <c r="F2545" s="5"/>
    </row>
    <row r="2546" spans="1:6" ht="15" hidden="1" x14ac:dyDescent="0.25">
      <c r="A2546" s="5"/>
      <c r="B2546" s="5"/>
      <c r="C2546" s="5"/>
      <c r="D2546" s="32"/>
      <c r="E2546" s="32"/>
      <c r="F2546" s="32"/>
    </row>
    <row r="2547" spans="1:6" ht="15" hidden="1" x14ac:dyDescent="0.25">
      <c r="A2547" s="5"/>
      <c r="B2547" s="5"/>
      <c r="C2547" s="5"/>
      <c r="D2547" s="32"/>
      <c r="E2547" s="32"/>
      <c r="F2547" s="5"/>
    </row>
    <row r="2548" spans="1:6" ht="15" hidden="1" x14ac:dyDescent="0.25">
      <c r="A2548" s="5"/>
      <c r="B2548" s="5"/>
      <c r="C2548" s="5"/>
      <c r="D2548" s="32"/>
      <c r="E2548" s="32"/>
      <c r="F2548" s="5"/>
    </row>
    <row r="2549" spans="1:6" ht="15" hidden="1" x14ac:dyDescent="0.25">
      <c r="A2549" s="5"/>
      <c r="B2549" s="5"/>
      <c r="C2549" s="5"/>
      <c r="D2549" s="32"/>
      <c r="E2549" s="32"/>
      <c r="F2549" s="5"/>
    </row>
    <row r="2550" spans="1:6" ht="15" hidden="1" x14ac:dyDescent="0.25">
      <c r="A2550" s="5"/>
      <c r="B2550" s="5"/>
      <c r="C2550" s="5"/>
      <c r="D2550" s="32"/>
      <c r="E2550" s="32"/>
      <c r="F2550" s="5"/>
    </row>
    <row r="2551" spans="1:6" ht="15" hidden="1" x14ac:dyDescent="0.25">
      <c r="A2551" s="5"/>
      <c r="B2551" s="5"/>
      <c r="C2551" s="5"/>
      <c r="D2551" s="32"/>
      <c r="E2551" s="32"/>
      <c r="F2551" s="32"/>
    </row>
    <row r="2552" spans="1:6" ht="15" hidden="1" x14ac:dyDescent="0.25">
      <c r="A2552" s="5"/>
      <c r="B2552" s="5"/>
      <c r="C2552" s="5"/>
      <c r="D2552" s="32"/>
      <c r="E2552" s="32"/>
      <c r="F2552" s="5"/>
    </row>
    <row r="2553" spans="1:6" ht="15" hidden="1" x14ac:dyDescent="0.25">
      <c r="A2553" s="5"/>
      <c r="B2553" s="5"/>
      <c r="C2553" s="5"/>
      <c r="D2553" s="32"/>
      <c r="E2553" s="32"/>
      <c r="F2553" s="5"/>
    </row>
    <row r="2554" spans="1:6" ht="15" hidden="1" x14ac:dyDescent="0.25">
      <c r="A2554" s="5"/>
      <c r="B2554" s="5"/>
      <c r="C2554" s="5"/>
      <c r="D2554" s="32"/>
      <c r="E2554" s="32"/>
      <c r="F2554" s="5"/>
    </row>
    <row r="2555" spans="1:6" ht="15" hidden="1" x14ac:dyDescent="0.25">
      <c r="A2555" s="5"/>
      <c r="B2555" s="5"/>
      <c r="C2555" s="5"/>
      <c r="D2555" s="32"/>
      <c r="E2555" s="32"/>
      <c r="F2555" s="5"/>
    </row>
    <row r="2556" spans="1:6" ht="15" hidden="1" x14ac:dyDescent="0.25">
      <c r="A2556" s="5"/>
      <c r="B2556" s="5"/>
      <c r="C2556" s="5"/>
      <c r="D2556" s="32"/>
      <c r="E2556" s="32"/>
      <c r="F2556" s="32"/>
    </row>
    <row r="2557" spans="1:6" ht="15" hidden="1" x14ac:dyDescent="0.25">
      <c r="A2557" s="5"/>
      <c r="B2557" s="5"/>
      <c r="C2557" s="5"/>
      <c r="D2557" s="32"/>
      <c r="E2557" s="32"/>
      <c r="F2557" s="5"/>
    </row>
    <row r="2558" spans="1:6" ht="15" hidden="1" x14ac:dyDescent="0.25">
      <c r="A2558" s="5"/>
      <c r="B2558" s="5"/>
      <c r="C2558" s="5"/>
      <c r="D2558" s="32"/>
      <c r="E2558" s="32"/>
      <c r="F2558" s="5"/>
    </row>
    <row r="2559" spans="1:6" ht="15" hidden="1" x14ac:dyDescent="0.25">
      <c r="A2559" s="5"/>
      <c r="B2559" s="5"/>
      <c r="C2559" s="5"/>
      <c r="D2559" s="32"/>
      <c r="E2559" s="32"/>
      <c r="F2559" s="5"/>
    </row>
    <row r="2560" spans="1:6" ht="15" hidden="1" x14ac:dyDescent="0.25">
      <c r="A2560" s="5"/>
      <c r="B2560" s="5"/>
      <c r="C2560" s="5"/>
      <c r="D2560" s="32"/>
      <c r="E2560" s="32"/>
      <c r="F2560" s="5"/>
    </row>
    <row r="2561" spans="1:6" ht="15" hidden="1" x14ac:dyDescent="0.25">
      <c r="A2561" s="5"/>
      <c r="B2561" s="5"/>
      <c r="C2561" s="5"/>
      <c r="D2561" s="32"/>
      <c r="E2561" s="32"/>
      <c r="F2561" s="32"/>
    </row>
    <row r="2562" spans="1:6" ht="15" hidden="1" x14ac:dyDescent="0.25">
      <c r="A2562" s="5"/>
      <c r="B2562" s="5"/>
      <c r="C2562" s="5"/>
      <c r="D2562" s="32"/>
      <c r="E2562" s="32"/>
      <c r="F2562" s="5"/>
    </row>
    <row r="2563" spans="1:6" ht="15" hidden="1" x14ac:dyDescent="0.25">
      <c r="A2563" s="5"/>
      <c r="B2563" s="5"/>
      <c r="C2563" s="5"/>
      <c r="D2563" s="32"/>
      <c r="E2563" s="32"/>
      <c r="F2563" s="5"/>
    </row>
    <row r="2564" spans="1:6" ht="15" hidden="1" x14ac:dyDescent="0.25">
      <c r="A2564" s="5"/>
      <c r="B2564" s="5"/>
      <c r="C2564" s="5"/>
      <c r="D2564" s="32"/>
      <c r="E2564" s="32"/>
      <c r="F2564" s="5"/>
    </row>
    <row r="2565" spans="1:6" ht="15" hidden="1" x14ac:dyDescent="0.25">
      <c r="A2565" s="5"/>
      <c r="B2565" s="5"/>
      <c r="C2565" s="5"/>
      <c r="D2565" s="32"/>
      <c r="E2565" s="32"/>
      <c r="F2565" s="5"/>
    </row>
    <row r="2566" spans="1:6" ht="15" hidden="1" x14ac:dyDescent="0.25">
      <c r="A2566" s="5"/>
      <c r="B2566" s="5"/>
      <c r="C2566" s="5"/>
      <c r="D2566" s="32"/>
      <c r="E2566" s="32"/>
      <c r="F2566" s="32"/>
    </row>
    <row r="2567" spans="1:6" ht="15" hidden="1" x14ac:dyDescent="0.25">
      <c r="A2567" s="5"/>
      <c r="B2567" s="5"/>
      <c r="C2567" s="5"/>
      <c r="D2567" s="32"/>
      <c r="E2567" s="32"/>
      <c r="F2567" s="5"/>
    </row>
    <row r="2568" spans="1:6" ht="15" hidden="1" x14ac:dyDescent="0.25">
      <c r="A2568" s="5"/>
      <c r="B2568" s="5"/>
      <c r="C2568" s="5"/>
      <c r="D2568" s="32"/>
      <c r="E2568" s="32"/>
      <c r="F2568" s="5"/>
    </row>
    <row r="2569" spans="1:6" ht="15" hidden="1" x14ac:dyDescent="0.25">
      <c r="A2569" s="5"/>
      <c r="B2569" s="5"/>
      <c r="C2569" s="5"/>
      <c r="D2569" s="32"/>
      <c r="E2569" s="32"/>
      <c r="F2569" s="5"/>
    </row>
    <row r="2570" spans="1:6" ht="15" hidden="1" x14ac:dyDescent="0.25">
      <c r="A2570" s="5"/>
      <c r="B2570" s="5"/>
      <c r="C2570" s="5"/>
      <c r="D2570" s="32"/>
      <c r="E2570" s="32"/>
      <c r="F2570" s="5"/>
    </row>
    <row r="2571" spans="1:6" ht="15" hidden="1" x14ac:dyDescent="0.25">
      <c r="A2571" s="5"/>
      <c r="B2571" s="5"/>
      <c r="C2571" s="5"/>
      <c r="D2571" s="32"/>
      <c r="E2571" s="32"/>
      <c r="F2571" s="32"/>
    </row>
    <row r="2572" spans="1:6" ht="15" hidden="1" x14ac:dyDescent="0.25">
      <c r="A2572" s="5"/>
      <c r="B2572" s="5"/>
      <c r="C2572" s="5"/>
      <c r="D2572" s="32"/>
      <c r="E2572" s="32"/>
      <c r="F2572" s="5"/>
    </row>
    <row r="2573" spans="1:6" ht="15" hidden="1" x14ac:dyDescent="0.25">
      <c r="A2573" s="5"/>
      <c r="B2573" s="5"/>
      <c r="C2573" s="5"/>
      <c r="D2573" s="32"/>
      <c r="E2573" s="32"/>
      <c r="F2573" s="5"/>
    </row>
    <row r="2574" spans="1:6" ht="15" hidden="1" x14ac:dyDescent="0.25">
      <c r="A2574" s="5"/>
      <c r="B2574" s="5"/>
      <c r="C2574" s="5"/>
      <c r="D2574" s="32"/>
      <c r="E2574" s="32"/>
      <c r="F2574" s="5"/>
    </row>
    <row r="2575" spans="1:6" ht="15" hidden="1" x14ac:dyDescent="0.25">
      <c r="A2575" s="5"/>
      <c r="B2575" s="5"/>
      <c r="C2575" s="5"/>
      <c r="D2575" s="32"/>
      <c r="E2575" s="32"/>
      <c r="F2575" s="5"/>
    </row>
    <row r="2576" spans="1:6" ht="15" hidden="1" x14ac:dyDescent="0.25">
      <c r="A2576" s="5"/>
      <c r="B2576" s="5"/>
      <c r="C2576" s="5"/>
      <c r="D2576" s="32"/>
      <c r="E2576" s="32"/>
      <c r="F2576" s="32"/>
    </row>
    <row r="2577" spans="1:6" ht="15" hidden="1" x14ac:dyDescent="0.25">
      <c r="A2577" s="5"/>
      <c r="B2577" s="5"/>
      <c r="C2577" s="5"/>
      <c r="D2577" s="32"/>
      <c r="E2577" s="32"/>
      <c r="F2577" s="5"/>
    </row>
    <row r="2578" spans="1:6" ht="15" hidden="1" x14ac:dyDescent="0.25">
      <c r="A2578" s="5"/>
      <c r="B2578" s="5"/>
      <c r="C2578" s="5"/>
      <c r="D2578" s="32"/>
      <c r="E2578" s="32"/>
      <c r="F2578" s="5"/>
    </row>
    <row r="2579" spans="1:6" ht="15" hidden="1" x14ac:dyDescent="0.25">
      <c r="A2579" s="5"/>
      <c r="B2579" s="5"/>
      <c r="C2579" s="5"/>
      <c r="D2579" s="32"/>
      <c r="E2579" s="32"/>
      <c r="F2579" s="5"/>
    </row>
    <row r="2580" spans="1:6" ht="15" hidden="1" x14ac:dyDescent="0.25">
      <c r="A2580" s="5"/>
      <c r="B2580" s="5"/>
      <c r="C2580" s="5"/>
      <c r="D2580" s="32"/>
      <c r="E2580" s="32"/>
      <c r="F2580" s="5"/>
    </row>
    <row r="2581" spans="1:6" ht="15" hidden="1" x14ac:dyDescent="0.25">
      <c r="A2581" s="5"/>
      <c r="B2581" s="5"/>
      <c r="C2581" s="5"/>
      <c r="D2581" s="32"/>
      <c r="E2581" s="32"/>
      <c r="F2581" s="32"/>
    </row>
    <row r="2582" spans="1:6" ht="15" hidden="1" x14ac:dyDescent="0.25">
      <c r="A2582" s="5"/>
      <c r="B2582" s="5"/>
      <c r="C2582" s="5"/>
      <c r="D2582" s="32"/>
      <c r="E2582" s="32"/>
      <c r="F2582" s="5"/>
    </row>
    <row r="2583" spans="1:6" ht="15" hidden="1" x14ac:dyDescent="0.25">
      <c r="A2583" s="5"/>
      <c r="B2583" s="5"/>
      <c r="C2583" s="5"/>
      <c r="D2583" s="32"/>
      <c r="E2583" s="32"/>
      <c r="F2583" s="5"/>
    </row>
    <row r="2584" spans="1:6" ht="15" hidden="1" x14ac:dyDescent="0.25">
      <c r="A2584" s="5"/>
      <c r="B2584" s="5"/>
      <c r="C2584" s="5"/>
      <c r="D2584" s="32"/>
      <c r="E2584" s="32"/>
      <c r="F2584" s="5"/>
    </row>
    <row r="2585" spans="1:6" ht="15" hidden="1" x14ac:dyDescent="0.25">
      <c r="A2585" s="5"/>
      <c r="B2585" s="5"/>
      <c r="C2585" s="5"/>
      <c r="D2585" s="32"/>
      <c r="E2585" s="32"/>
      <c r="F2585" s="5"/>
    </row>
    <row r="2586" spans="1:6" ht="15" hidden="1" x14ac:dyDescent="0.25">
      <c r="A2586" s="5"/>
      <c r="B2586" s="5"/>
      <c r="C2586" s="5"/>
      <c r="D2586" s="32"/>
      <c r="E2586" s="32"/>
      <c r="F2586" s="32"/>
    </row>
    <row r="2587" spans="1:6" ht="15" hidden="1" x14ac:dyDescent="0.25">
      <c r="A2587" s="5"/>
      <c r="B2587" s="5"/>
      <c r="C2587" s="5"/>
      <c r="D2587" s="32"/>
      <c r="E2587" s="32"/>
      <c r="F2587" s="5"/>
    </row>
    <row r="2588" spans="1:6" ht="15" hidden="1" x14ac:dyDescent="0.25">
      <c r="A2588" s="5"/>
      <c r="B2588" s="5"/>
      <c r="C2588" s="5"/>
      <c r="D2588" s="32"/>
      <c r="E2588" s="32"/>
      <c r="F2588" s="5"/>
    </row>
    <row r="2589" spans="1:6" ht="15" hidden="1" x14ac:dyDescent="0.25">
      <c r="A2589" s="5"/>
      <c r="B2589" s="5"/>
      <c r="C2589" s="5"/>
      <c r="D2589" s="32"/>
      <c r="E2589" s="32"/>
      <c r="F2589" s="5"/>
    </row>
    <row r="2590" spans="1:6" ht="15" hidden="1" x14ac:dyDescent="0.25">
      <c r="A2590" s="5"/>
      <c r="B2590" s="5"/>
      <c r="C2590" s="5"/>
      <c r="D2590" s="32"/>
      <c r="E2590" s="32"/>
      <c r="F2590" s="5"/>
    </row>
    <row r="2591" spans="1:6" ht="15" hidden="1" x14ac:dyDescent="0.25">
      <c r="A2591" s="5"/>
      <c r="B2591" s="5"/>
      <c r="C2591" s="5"/>
      <c r="D2591" s="32"/>
      <c r="E2591" s="32"/>
      <c r="F2591" s="32"/>
    </row>
    <row r="2592" spans="1:6" ht="15" hidden="1" x14ac:dyDescent="0.25">
      <c r="A2592" s="5"/>
      <c r="B2592" s="5"/>
      <c r="C2592" s="5"/>
      <c r="D2592" s="32"/>
      <c r="E2592" s="32"/>
      <c r="F2592" s="5"/>
    </row>
    <row r="2593" spans="1:6" ht="15" hidden="1" x14ac:dyDescent="0.25">
      <c r="A2593" s="5"/>
      <c r="B2593" s="5"/>
      <c r="C2593" s="5"/>
      <c r="D2593" s="32"/>
      <c r="E2593" s="32"/>
      <c r="F2593" s="5"/>
    </row>
    <row r="2594" spans="1:6" ht="15" hidden="1" x14ac:dyDescent="0.25">
      <c r="A2594" s="5"/>
      <c r="B2594" s="5"/>
      <c r="C2594" s="5"/>
      <c r="D2594" s="32"/>
      <c r="E2594" s="32"/>
      <c r="F2594" s="5"/>
    </row>
    <row r="2595" spans="1:6" ht="15" hidden="1" x14ac:dyDescent="0.25">
      <c r="A2595" s="5"/>
      <c r="B2595" s="5"/>
      <c r="C2595" s="5"/>
      <c r="D2595" s="32"/>
      <c r="E2595" s="32"/>
      <c r="F2595" s="5"/>
    </row>
    <row r="2596" spans="1:6" ht="15" hidden="1" x14ac:dyDescent="0.25">
      <c r="A2596" s="5"/>
      <c r="B2596" s="5"/>
      <c r="C2596" s="5"/>
      <c r="D2596" s="32"/>
      <c r="E2596" s="32"/>
      <c r="F2596" s="32"/>
    </row>
    <row r="2597" spans="1:6" ht="15" hidden="1" x14ac:dyDescent="0.25">
      <c r="A2597" s="5"/>
      <c r="B2597" s="5"/>
      <c r="C2597" s="5"/>
      <c r="D2597" s="32"/>
      <c r="E2597" s="32"/>
      <c r="F2597" s="5"/>
    </row>
    <row r="2598" spans="1:6" ht="15" hidden="1" x14ac:dyDescent="0.25">
      <c r="A2598" s="5"/>
      <c r="B2598" s="5"/>
      <c r="C2598" s="5"/>
      <c r="D2598" s="32"/>
      <c r="E2598" s="32"/>
      <c r="F2598" s="5"/>
    </row>
    <row r="2599" spans="1:6" ht="15" hidden="1" x14ac:dyDescent="0.25">
      <c r="A2599" s="5"/>
      <c r="B2599" s="5"/>
      <c r="C2599" s="5"/>
      <c r="D2599" s="32"/>
      <c r="E2599" s="32"/>
      <c r="F2599" s="5"/>
    </row>
    <row r="2600" spans="1:6" ht="15" hidden="1" x14ac:dyDescent="0.25">
      <c r="A2600" s="5"/>
      <c r="B2600" s="5"/>
      <c r="C2600" s="5"/>
      <c r="D2600" s="32"/>
      <c r="E2600" s="32"/>
      <c r="F2600" s="5"/>
    </row>
    <row r="2601" spans="1:6" ht="15" hidden="1" x14ac:dyDescent="0.25">
      <c r="A2601" s="5"/>
      <c r="B2601" s="5"/>
      <c r="C2601" s="5"/>
      <c r="D2601" s="32"/>
      <c r="E2601" s="32"/>
      <c r="F2601" s="32"/>
    </row>
    <row r="2602" spans="1:6" ht="15" hidden="1" x14ac:dyDescent="0.25">
      <c r="A2602" s="5"/>
      <c r="B2602" s="5"/>
      <c r="C2602" s="5"/>
      <c r="D2602" s="32"/>
      <c r="E2602" s="32"/>
      <c r="F2602" s="5"/>
    </row>
    <row r="2603" spans="1:6" ht="15" hidden="1" x14ac:dyDescent="0.25">
      <c r="A2603" s="5"/>
      <c r="B2603" s="5"/>
      <c r="C2603" s="5"/>
      <c r="D2603" s="32"/>
      <c r="E2603" s="32"/>
      <c r="F2603" s="5"/>
    </row>
    <row r="2604" spans="1:6" ht="15" hidden="1" x14ac:dyDescent="0.25">
      <c r="A2604" s="5"/>
      <c r="B2604" s="5"/>
      <c r="C2604" s="5"/>
      <c r="D2604" s="32"/>
      <c r="E2604" s="32"/>
      <c r="F2604" s="5"/>
    </row>
    <row r="2605" spans="1:6" ht="15" hidden="1" x14ac:dyDescent="0.25">
      <c r="A2605" s="5"/>
      <c r="B2605" s="5"/>
      <c r="C2605" s="5"/>
      <c r="D2605" s="32"/>
      <c r="E2605" s="32"/>
      <c r="F2605" s="5"/>
    </row>
    <row r="2606" spans="1:6" ht="15" hidden="1" x14ac:dyDescent="0.25">
      <c r="A2606" s="5"/>
      <c r="B2606" s="5"/>
      <c r="C2606" s="5"/>
      <c r="D2606" s="32"/>
      <c r="E2606" s="32"/>
      <c r="F2606" s="32"/>
    </row>
    <row r="2607" spans="1:6" ht="15" hidden="1" x14ac:dyDescent="0.25">
      <c r="A2607" s="5"/>
      <c r="B2607" s="5"/>
      <c r="C2607" s="5"/>
      <c r="D2607" s="32"/>
      <c r="E2607" s="32"/>
      <c r="F2607" s="5"/>
    </row>
    <row r="2608" spans="1:6" ht="15" hidden="1" x14ac:dyDescent="0.25">
      <c r="A2608" s="5"/>
      <c r="B2608" s="5"/>
      <c r="C2608" s="5"/>
      <c r="D2608" s="32"/>
      <c r="E2608" s="32"/>
      <c r="F2608" s="5"/>
    </row>
    <row r="2609" spans="1:6" ht="15" hidden="1" x14ac:dyDescent="0.25">
      <c r="A2609" s="5"/>
      <c r="B2609" s="5"/>
      <c r="C2609" s="5"/>
      <c r="D2609" s="32"/>
      <c r="E2609" s="32"/>
      <c r="F2609" s="5"/>
    </row>
    <row r="2610" spans="1:6" ht="15" hidden="1" x14ac:dyDescent="0.25">
      <c r="A2610" s="5"/>
      <c r="B2610" s="5"/>
      <c r="C2610" s="5"/>
      <c r="D2610" s="32"/>
      <c r="E2610" s="32"/>
      <c r="F2610" s="5"/>
    </row>
    <row r="2611" spans="1:6" ht="15" hidden="1" x14ac:dyDescent="0.25">
      <c r="A2611" s="5"/>
      <c r="B2611" s="5"/>
      <c r="C2611" s="5"/>
      <c r="D2611" s="32"/>
      <c r="E2611" s="32"/>
      <c r="F2611" s="32"/>
    </row>
    <row r="2612" spans="1:6" ht="15" hidden="1" x14ac:dyDescent="0.25">
      <c r="A2612" s="5"/>
      <c r="B2612" s="5"/>
      <c r="C2612" s="5"/>
      <c r="D2612" s="32"/>
      <c r="E2612" s="32"/>
      <c r="F2612" s="5"/>
    </row>
    <row r="2613" spans="1:6" ht="15" hidden="1" x14ac:dyDescent="0.25">
      <c r="A2613" s="5"/>
      <c r="B2613" s="5"/>
      <c r="C2613" s="5"/>
      <c r="D2613" s="32"/>
      <c r="E2613" s="32"/>
      <c r="F2613" s="5"/>
    </row>
    <row r="2614" spans="1:6" ht="15" hidden="1" x14ac:dyDescent="0.25">
      <c r="A2614" s="5"/>
      <c r="B2614" s="5"/>
      <c r="C2614" s="5"/>
      <c r="D2614" s="32"/>
      <c r="E2614" s="32"/>
      <c r="F2614" s="5"/>
    </row>
    <row r="2615" spans="1:6" ht="15" hidden="1" x14ac:dyDescent="0.25">
      <c r="A2615" s="5"/>
      <c r="B2615" s="5"/>
      <c r="C2615" s="5"/>
      <c r="D2615" s="32"/>
      <c r="E2615" s="32"/>
      <c r="F2615" s="5"/>
    </row>
    <row r="2616" spans="1:6" ht="15" hidden="1" x14ac:dyDescent="0.25">
      <c r="A2616" s="5"/>
      <c r="B2616" s="5"/>
      <c r="C2616" s="5"/>
      <c r="D2616" s="32"/>
      <c r="E2616" s="32"/>
      <c r="F2616" s="32"/>
    </row>
    <row r="2617" spans="1:6" ht="15" hidden="1" x14ac:dyDescent="0.25">
      <c r="A2617" s="5"/>
      <c r="B2617" s="5"/>
      <c r="C2617" s="5"/>
      <c r="D2617" s="32"/>
      <c r="E2617" s="32"/>
      <c r="F2617" s="5"/>
    </row>
    <row r="2618" spans="1:6" ht="15" hidden="1" x14ac:dyDescent="0.25">
      <c r="A2618" s="5"/>
      <c r="B2618" s="5"/>
      <c r="C2618" s="5"/>
      <c r="D2618" s="32"/>
      <c r="E2618" s="32"/>
      <c r="F2618" s="5"/>
    </row>
    <row r="2619" spans="1:6" ht="15" hidden="1" x14ac:dyDescent="0.25">
      <c r="A2619" s="5"/>
      <c r="B2619" s="5"/>
      <c r="C2619" s="5"/>
      <c r="D2619" s="32"/>
      <c r="E2619" s="32"/>
      <c r="F2619" s="5"/>
    </row>
    <row r="2620" spans="1:6" ht="15" hidden="1" x14ac:dyDescent="0.25">
      <c r="A2620" s="5"/>
      <c r="B2620" s="5"/>
      <c r="C2620" s="5"/>
      <c r="D2620" s="32"/>
      <c r="E2620" s="32"/>
      <c r="F2620" s="5"/>
    </row>
    <row r="2621" spans="1:6" ht="15" hidden="1" x14ac:dyDescent="0.25">
      <c r="A2621" s="5"/>
      <c r="B2621" s="5"/>
      <c r="C2621" s="5"/>
      <c r="D2621" s="32"/>
      <c r="E2621" s="32"/>
      <c r="F2621" s="32"/>
    </row>
    <row r="2622" spans="1:6" ht="15" hidden="1" x14ac:dyDescent="0.25">
      <c r="A2622" s="5"/>
      <c r="B2622" s="5"/>
      <c r="C2622" s="5"/>
      <c r="D2622" s="32"/>
      <c r="E2622" s="32"/>
      <c r="F2622" s="5"/>
    </row>
    <row r="2623" spans="1:6" ht="15" hidden="1" x14ac:dyDescent="0.25">
      <c r="A2623" s="5"/>
      <c r="B2623" s="5"/>
      <c r="C2623" s="5"/>
      <c r="D2623" s="32"/>
      <c r="E2623" s="32"/>
      <c r="F2623" s="5"/>
    </row>
    <row r="2624" spans="1:6" ht="15" hidden="1" x14ac:dyDescent="0.25">
      <c r="A2624" s="5"/>
      <c r="B2624" s="5"/>
      <c r="C2624" s="5"/>
      <c r="D2624" s="32"/>
      <c r="E2624" s="32"/>
      <c r="F2624" s="5"/>
    </row>
    <row r="2625" spans="1:6" ht="15" hidden="1" x14ac:dyDescent="0.25">
      <c r="A2625" s="5"/>
      <c r="B2625" s="5"/>
      <c r="C2625" s="5"/>
      <c r="D2625" s="32"/>
      <c r="E2625" s="32"/>
      <c r="F2625" s="5"/>
    </row>
    <row r="2626" spans="1:6" ht="15" hidden="1" x14ac:dyDescent="0.25">
      <c r="A2626" s="5"/>
      <c r="B2626" s="5"/>
      <c r="C2626" s="5"/>
      <c r="D2626" s="32"/>
      <c r="E2626" s="32"/>
      <c r="F2626" s="32"/>
    </row>
    <row r="2627" spans="1:6" ht="15" hidden="1" x14ac:dyDescent="0.25">
      <c r="A2627" s="5"/>
      <c r="B2627" s="5"/>
      <c r="C2627" s="5"/>
      <c r="D2627" s="32"/>
      <c r="E2627" s="32"/>
      <c r="F2627" s="5"/>
    </row>
    <row r="2628" spans="1:6" ht="15" hidden="1" x14ac:dyDescent="0.25">
      <c r="A2628" s="5"/>
      <c r="B2628" s="5"/>
      <c r="C2628" s="5"/>
      <c r="D2628" s="32"/>
      <c r="E2628" s="32"/>
      <c r="F2628" s="5"/>
    </row>
    <row r="2629" spans="1:6" ht="15" hidden="1" x14ac:dyDescent="0.25">
      <c r="A2629" s="5"/>
      <c r="B2629" s="5"/>
      <c r="C2629" s="5"/>
      <c r="D2629" s="32"/>
      <c r="E2629" s="32"/>
      <c r="F2629" s="5"/>
    </row>
    <row r="2630" spans="1:6" ht="15" hidden="1" x14ac:dyDescent="0.25">
      <c r="A2630" s="5"/>
      <c r="B2630" s="5"/>
      <c r="C2630" s="5"/>
      <c r="D2630" s="32"/>
      <c r="E2630" s="32"/>
      <c r="F2630" s="5"/>
    </row>
    <row r="2631" spans="1:6" ht="15" hidden="1" x14ac:dyDescent="0.25">
      <c r="A2631" s="5"/>
      <c r="B2631" s="5"/>
      <c r="C2631" s="5"/>
      <c r="D2631" s="32"/>
      <c r="E2631" s="32"/>
      <c r="F2631" s="32"/>
    </row>
    <row r="2632" spans="1:6" ht="15" hidden="1" x14ac:dyDescent="0.25">
      <c r="A2632" s="5"/>
      <c r="B2632" s="5"/>
      <c r="C2632" s="5"/>
      <c r="D2632" s="32"/>
      <c r="E2632" s="32"/>
      <c r="F2632" s="5"/>
    </row>
    <row r="2633" spans="1:6" ht="15" hidden="1" x14ac:dyDescent="0.25">
      <c r="A2633" s="5"/>
      <c r="B2633" s="5"/>
      <c r="C2633" s="5"/>
      <c r="D2633" s="32"/>
      <c r="E2633" s="32"/>
      <c r="F2633" s="5"/>
    </row>
    <row r="2634" spans="1:6" ht="15" hidden="1" x14ac:dyDescent="0.25">
      <c r="A2634" s="5"/>
      <c r="B2634" s="5"/>
      <c r="C2634" s="5"/>
      <c r="D2634" s="32"/>
      <c r="E2634" s="32"/>
      <c r="F2634" s="5"/>
    </row>
    <row r="2635" spans="1:6" ht="15" hidden="1" x14ac:dyDescent="0.25">
      <c r="A2635" s="5"/>
      <c r="B2635" s="5"/>
      <c r="C2635" s="5"/>
      <c r="D2635" s="32"/>
      <c r="E2635" s="32"/>
      <c r="F2635" s="5"/>
    </row>
    <row r="2636" spans="1:6" ht="15" hidden="1" x14ac:dyDescent="0.25">
      <c r="A2636" s="5"/>
      <c r="B2636" s="5"/>
      <c r="C2636" s="5"/>
      <c r="D2636" s="32"/>
      <c r="E2636" s="32"/>
      <c r="F2636" s="32"/>
    </row>
    <row r="2637" spans="1:6" ht="15" hidden="1" x14ac:dyDescent="0.25">
      <c r="A2637" s="5"/>
      <c r="B2637" s="5"/>
      <c r="C2637" s="5"/>
      <c r="D2637" s="32"/>
      <c r="E2637" s="32"/>
      <c r="F2637" s="5"/>
    </row>
    <row r="2638" spans="1:6" ht="15" hidden="1" x14ac:dyDescent="0.25">
      <c r="A2638" s="5"/>
      <c r="B2638" s="5"/>
      <c r="C2638" s="5"/>
      <c r="D2638" s="32"/>
      <c r="E2638" s="32"/>
      <c r="F2638" s="5"/>
    </row>
    <row r="2639" spans="1:6" ht="15" hidden="1" x14ac:dyDescent="0.25">
      <c r="A2639" s="5"/>
      <c r="B2639" s="5"/>
      <c r="C2639" s="5"/>
      <c r="D2639" s="32"/>
      <c r="E2639" s="32"/>
      <c r="F2639" s="5"/>
    </row>
    <row r="2640" spans="1:6" ht="15" hidden="1" x14ac:dyDescent="0.25">
      <c r="A2640" s="5"/>
      <c r="B2640" s="5"/>
      <c r="C2640" s="5"/>
      <c r="D2640" s="32"/>
      <c r="E2640" s="32"/>
      <c r="F2640" s="5"/>
    </row>
    <row r="2641" spans="1:6" ht="15" hidden="1" x14ac:dyDescent="0.25">
      <c r="A2641" s="5"/>
      <c r="B2641" s="5"/>
      <c r="C2641" s="5"/>
      <c r="D2641" s="32"/>
      <c r="E2641" s="32"/>
      <c r="F2641" s="32"/>
    </row>
    <row r="2642" spans="1:6" ht="15" hidden="1" x14ac:dyDescent="0.25">
      <c r="A2642" s="5"/>
      <c r="B2642" s="5"/>
      <c r="C2642" s="5"/>
      <c r="D2642" s="32"/>
      <c r="E2642" s="32"/>
      <c r="F2642" s="5"/>
    </row>
    <row r="2643" spans="1:6" ht="15" hidden="1" x14ac:dyDescent="0.25">
      <c r="A2643" s="5"/>
      <c r="B2643" s="5"/>
      <c r="C2643" s="5"/>
      <c r="D2643" s="32"/>
      <c r="E2643" s="32"/>
      <c r="F2643" s="5"/>
    </row>
    <row r="2644" spans="1:6" ht="15" hidden="1" x14ac:dyDescent="0.25">
      <c r="A2644" s="5"/>
      <c r="B2644" s="5"/>
      <c r="C2644" s="5"/>
      <c r="D2644" s="32"/>
      <c r="E2644" s="32"/>
      <c r="F2644" s="5"/>
    </row>
    <row r="2645" spans="1:6" ht="15" hidden="1" x14ac:dyDescent="0.25">
      <c r="A2645" s="5"/>
      <c r="B2645" s="5"/>
      <c r="C2645" s="5"/>
      <c r="D2645" s="32"/>
      <c r="E2645" s="32"/>
      <c r="F2645" s="5"/>
    </row>
    <row r="2646" spans="1:6" ht="15" hidden="1" x14ac:dyDescent="0.25">
      <c r="A2646" s="5"/>
      <c r="B2646" s="5"/>
      <c r="C2646" s="5"/>
      <c r="D2646" s="32"/>
      <c r="E2646" s="32"/>
      <c r="F2646" s="32"/>
    </row>
    <row r="2647" spans="1:6" ht="15" hidden="1" x14ac:dyDescent="0.25">
      <c r="A2647" s="5"/>
      <c r="B2647" s="5"/>
      <c r="C2647" s="5"/>
      <c r="D2647" s="32"/>
      <c r="E2647" s="32"/>
      <c r="F2647" s="5"/>
    </row>
    <row r="2648" spans="1:6" ht="15" hidden="1" x14ac:dyDescent="0.25">
      <c r="A2648" s="5"/>
      <c r="B2648" s="5"/>
      <c r="C2648" s="5"/>
      <c r="D2648" s="32"/>
      <c r="E2648" s="32"/>
      <c r="F2648" s="5"/>
    </row>
    <row r="2649" spans="1:6" ht="15" hidden="1" x14ac:dyDescent="0.25">
      <c r="A2649" s="5"/>
      <c r="B2649" s="5"/>
      <c r="C2649" s="5"/>
      <c r="D2649" s="32"/>
      <c r="E2649" s="32"/>
      <c r="F2649" s="5"/>
    </row>
    <row r="2650" spans="1:6" ht="15" hidden="1" x14ac:dyDescent="0.25">
      <c r="A2650" s="5"/>
      <c r="B2650" s="5"/>
      <c r="C2650" s="5"/>
      <c r="D2650" s="32"/>
      <c r="E2650" s="32"/>
      <c r="F2650" s="5"/>
    </row>
    <row r="2651" spans="1:6" ht="15" hidden="1" x14ac:dyDescent="0.25">
      <c r="A2651" s="5"/>
      <c r="B2651" s="5"/>
      <c r="C2651" s="5"/>
      <c r="D2651" s="32"/>
      <c r="E2651" s="32"/>
      <c r="F2651" s="32"/>
    </row>
    <row r="2652" spans="1:6" ht="15" hidden="1" x14ac:dyDescent="0.25">
      <c r="A2652" s="5"/>
      <c r="B2652" s="5"/>
      <c r="C2652" s="5"/>
      <c r="D2652" s="32"/>
      <c r="E2652" s="32"/>
      <c r="F2652" s="5"/>
    </row>
    <row r="2653" spans="1:6" ht="15" hidden="1" x14ac:dyDescent="0.25">
      <c r="A2653" s="5"/>
      <c r="B2653" s="5"/>
      <c r="C2653" s="5"/>
      <c r="D2653" s="32"/>
      <c r="E2653" s="32"/>
      <c r="F2653" s="5"/>
    </row>
    <row r="2654" spans="1:6" ht="15" hidden="1" x14ac:dyDescent="0.25">
      <c r="A2654" s="5"/>
      <c r="B2654" s="5"/>
      <c r="C2654" s="5"/>
      <c r="D2654" s="32"/>
      <c r="E2654" s="32"/>
      <c r="F2654" s="5"/>
    </row>
    <row r="2655" spans="1:6" ht="15" hidden="1" x14ac:dyDescent="0.25">
      <c r="A2655" s="5"/>
      <c r="B2655" s="5"/>
      <c r="C2655" s="5"/>
      <c r="D2655" s="32"/>
      <c r="E2655" s="32"/>
      <c r="F2655" s="5"/>
    </row>
    <row r="2656" spans="1:6" ht="15" hidden="1" x14ac:dyDescent="0.25">
      <c r="A2656" s="5"/>
      <c r="B2656" s="5"/>
      <c r="C2656" s="5"/>
      <c r="D2656" s="32"/>
      <c r="E2656" s="32"/>
      <c r="F2656" s="32"/>
    </row>
    <row r="2657" spans="1:6" ht="15" hidden="1" x14ac:dyDescent="0.25">
      <c r="A2657" s="5"/>
      <c r="B2657" s="5"/>
      <c r="C2657" s="5"/>
      <c r="D2657" s="32"/>
      <c r="E2657" s="32"/>
      <c r="F2657" s="5"/>
    </row>
    <row r="2658" spans="1:6" ht="15" hidden="1" x14ac:dyDescent="0.25">
      <c r="A2658" s="5"/>
      <c r="B2658" s="5"/>
      <c r="C2658" s="5"/>
      <c r="D2658" s="32"/>
      <c r="E2658" s="32"/>
      <c r="F2658" s="5"/>
    </row>
    <row r="2659" spans="1:6" ht="15" hidden="1" x14ac:dyDescent="0.25">
      <c r="A2659" s="5"/>
      <c r="B2659" s="5"/>
      <c r="C2659" s="5"/>
      <c r="D2659" s="32"/>
      <c r="E2659" s="32"/>
      <c r="F2659" s="5"/>
    </row>
    <row r="2660" spans="1:6" ht="15" hidden="1" x14ac:dyDescent="0.25">
      <c r="A2660" s="5"/>
      <c r="B2660" s="5"/>
      <c r="C2660" s="5"/>
      <c r="D2660" s="32"/>
      <c r="E2660" s="32"/>
      <c r="F2660" s="5"/>
    </row>
    <row r="2661" spans="1:6" ht="15" hidden="1" x14ac:dyDescent="0.25">
      <c r="A2661" s="5"/>
      <c r="B2661" s="5"/>
      <c r="C2661" s="5"/>
      <c r="D2661" s="32"/>
      <c r="E2661" s="32"/>
      <c r="F2661" s="32"/>
    </row>
    <row r="2662" spans="1:6" ht="15" hidden="1" x14ac:dyDescent="0.25">
      <c r="A2662" s="5"/>
      <c r="B2662" s="5"/>
      <c r="C2662" s="5"/>
      <c r="D2662" s="32"/>
      <c r="E2662" s="32"/>
      <c r="F2662" s="5"/>
    </row>
    <row r="2663" spans="1:6" ht="15" hidden="1" x14ac:dyDescent="0.25">
      <c r="A2663" s="5"/>
      <c r="B2663" s="5"/>
      <c r="C2663" s="5"/>
      <c r="D2663" s="32"/>
      <c r="E2663" s="32"/>
      <c r="F2663" s="5"/>
    </row>
    <row r="2664" spans="1:6" ht="15" hidden="1" x14ac:dyDescent="0.25">
      <c r="A2664" s="5"/>
      <c r="B2664" s="5"/>
      <c r="C2664" s="5"/>
      <c r="D2664" s="32"/>
      <c r="E2664" s="32"/>
      <c r="F2664" s="5"/>
    </row>
    <row r="2665" spans="1:6" ht="15" hidden="1" x14ac:dyDescent="0.25">
      <c r="A2665" s="5"/>
      <c r="B2665" s="5"/>
      <c r="C2665" s="5"/>
      <c r="D2665" s="32"/>
      <c r="E2665" s="32"/>
      <c r="F2665" s="5"/>
    </row>
    <row r="2666" spans="1:6" ht="15" hidden="1" x14ac:dyDescent="0.25">
      <c r="A2666" s="5"/>
      <c r="B2666" s="5"/>
      <c r="C2666" s="5"/>
      <c r="D2666" s="32"/>
      <c r="E2666" s="32"/>
      <c r="F2666" s="32"/>
    </row>
    <row r="2667" spans="1:6" ht="15" hidden="1" x14ac:dyDescent="0.25">
      <c r="A2667" s="5"/>
      <c r="B2667" s="5"/>
      <c r="C2667" s="5"/>
      <c r="D2667" s="32"/>
      <c r="E2667" s="32"/>
      <c r="F2667" s="5"/>
    </row>
    <row r="2668" spans="1:6" ht="15" hidden="1" x14ac:dyDescent="0.25">
      <c r="A2668" s="5"/>
      <c r="B2668" s="5"/>
      <c r="C2668" s="5"/>
      <c r="D2668" s="32"/>
      <c r="E2668" s="32"/>
      <c r="F2668" s="5"/>
    </row>
    <row r="2669" spans="1:6" ht="15" hidden="1" x14ac:dyDescent="0.25">
      <c r="A2669" s="5"/>
      <c r="B2669" s="5"/>
      <c r="C2669" s="5"/>
      <c r="D2669" s="32"/>
      <c r="E2669" s="32"/>
      <c r="F2669" s="5"/>
    </row>
    <row r="2670" spans="1:6" ht="15" hidden="1" x14ac:dyDescent="0.25">
      <c r="A2670" s="5"/>
      <c r="B2670" s="5"/>
      <c r="C2670" s="5"/>
      <c r="D2670" s="32"/>
      <c r="E2670" s="32"/>
      <c r="F2670" s="5"/>
    </row>
    <row r="2671" spans="1:6" ht="15" hidden="1" x14ac:dyDescent="0.25">
      <c r="A2671" s="5"/>
      <c r="B2671" s="5"/>
      <c r="C2671" s="5"/>
      <c r="D2671" s="32"/>
      <c r="E2671" s="32"/>
      <c r="F2671" s="32"/>
    </row>
    <row r="2672" spans="1:6" ht="15" hidden="1" x14ac:dyDescent="0.25">
      <c r="A2672" s="5"/>
      <c r="B2672" s="5"/>
      <c r="C2672" s="5"/>
      <c r="D2672" s="32"/>
      <c r="E2672" s="32"/>
      <c r="F2672" s="5"/>
    </row>
    <row r="2673" spans="1:6" ht="15" hidden="1" x14ac:dyDescent="0.25">
      <c r="A2673" s="5"/>
      <c r="B2673" s="5"/>
      <c r="C2673" s="5"/>
      <c r="D2673" s="32"/>
      <c r="E2673" s="32"/>
      <c r="F2673" s="5"/>
    </row>
    <row r="2674" spans="1:6" ht="15" hidden="1" x14ac:dyDescent="0.25">
      <c r="A2674" s="5"/>
      <c r="B2674" s="5"/>
      <c r="C2674" s="5"/>
      <c r="D2674" s="32"/>
      <c r="E2674" s="32"/>
      <c r="F2674" s="5"/>
    </row>
    <row r="2675" spans="1:6" ht="15" hidden="1" x14ac:dyDescent="0.25">
      <c r="A2675" s="5"/>
      <c r="B2675" s="5"/>
      <c r="C2675" s="5"/>
      <c r="D2675" s="32"/>
      <c r="E2675" s="32"/>
      <c r="F2675" s="5"/>
    </row>
    <row r="2676" spans="1:6" ht="15" hidden="1" x14ac:dyDescent="0.25">
      <c r="A2676" s="5"/>
      <c r="B2676" s="5"/>
      <c r="C2676" s="5"/>
      <c r="D2676" s="32"/>
      <c r="E2676" s="32"/>
      <c r="F2676" s="32"/>
    </row>
    <row r="2677" spans="1:6" ht="15" hidden="1" x14ac:dyDescent="0.25">
      <c r="A2677" s="5"/>
      <c r="B2677" s="5"/>
      <c r="C2677" s="5"/>
      <c r="D2677" s="32"/>
      <c r="E2677" s="32"/>
      <c r="F2677" s="5"/>
    </row>
    <row r="2678" spans="1:6" ht="15" hidden="1" x14ac:dyDescent="0.25">
      <c r="A2678" s="5"/>
      <c r="B2678" s="5"/>
      <c r="C2678" s="5"/>
      <c r="D2678" s="32"/>
      <c r="E2678" s="32"/>
      <c r="F2678" s="5"/>
    </row>
    <row r="2679" spans="1:6" ht="15" hidden="1" x14ac:dyDescent="0.25">
      <c r="A2679" s="5"/>
      <c r="B2679" s="5"/>
      <c r="C2679" s="5"/>
      <c r="D2679" s="32"/>
      <c r="E2679" s="32"/>
      <c r="F2679" s="5"/>
    </row>
    <row r="2680" spans="1:6" ht="15" hidden="1" x14ac:dyDescent="0.25">
      <c r="A2680" s="5"/>
      <c r="B2680" s="5"/>
      <c r="C2680" s="5"/>
      <c r="D2680" s="32"/>
      <c r="E2680" s="32"/>
      <c r="F2680" s="5"/>
    </row>
    <row r="2681" spans="1:6" ht="15" hidden="1" x14ac:dyDescent="0.25">
      <c r="A2681" s="5"/>
      <c r="B2681" s="5"/>
      <c r="C2681" s="5"/>
      <c r="D2681" s="32"/>
      <c r="E2681" s="32"/>
      <c r="F2681" s="32"/>
    </row>
    <row r="2682" spans="1:6" ht="15" hidden="1" x14ac:dyDescent="0.25">
      <c r="A2682" s="5"/>
      <c r="B2682" s="5"/>
      <c r="C2682" s="5"/>
      <c r="D2682" s="32"/>
      <c r="E2682" s="32"/>
      <c r="F2682" s="5"/>
    </row>
    <row r="2683" spans="1:6" ht="15" hidden="1" x14ac:dyDescent="0.25">
      <c r="A2683" s="5"/>
      <c r="B2683" s="5"/>
      <c r="C2683" s="5"/>
      <c r="D2683" s="32"/>
      <c r="E2683" s="32"/>
      <c r="F2683" s="5"/>
    </row>
    <row r="2684" spans="1:6" ht="15" hidden="1" x14ac:dyDescent="0.25">
      <c r="A2684" s="5"/>
      <c r="B2684" s="5"/>
      <c r="C2684" s="5"/>
      <c r="D2684" s="32"/>
      <c r="E2684" s="32"/>
      <c r="F2684" s="5"/>
    </row>
    <row r="2685" spans="1:6" ht="15" hidden="1" x14ac:dyDescent="0.25">
      <c r="A2685" s="5"/>
      <c r="B2685" s="5"/>
      <c r="C2685" s="5"/>
      <c r="D2685" s="32"/>
      <c r="E2685" s="32"/>
      <c r="F2685" s="5"/>
    </row>
    <row r="2686" spans="1:6" ht="15" hidden="1" x14ac:dyDescent="0.25">
      <c r="A2686" s="5"/>
      <c r="B2686" s="5"/>
      <c r="C2686" s="5"/>
      <c r="D2686" s="32"/>
      <c r="E2686" s="32"/>
      <c r="F2686" s="32"/>
    </row>
    <row r="2687" spans="1:6" ht="15" hidden="1" x14ac:dyDescent="0.25">
      <c r="A2687" s="5"/>
      <c r="B2687" s="5"/>
      <c r="C2687" s="5"/>
      <c r="D2687" s="32"/>
      <c r="E2687" s="32"/>
      <c r="F2687" s="5"/>
    </row>
    <row r="2688" spans="1:6" ht="15" hidden="1" x14ac:dyDescent="0.25">
      <c r="A2688" s="5"/>
      <c r="B2688" s="5"/>
      <c r="C2688" s="5"/>
      <c r="D2688" s="32"/>
      <c r="E2688" s="32"/>
      <c r="F2688" s="5"/>
    </row>
    <row r="2689" spans="1:6" ht="15" hidden="1" x14ac:dyDescent="0.25">
      <c r="A2689" s="5"/>
      <c r="B2689" s="5"/>
      <c r="C2689" s="5"/>
      <c r="D2689" s="32"/>
      <c r="E2689" s="32"/>
      <c r="F2689" s="5"/>
    </row>
    <row r="2690" spans="1:6" ht="15" hidden="1" x14ac:dyDescent="0.25">
      <c r="A2690" s="5"/>
      <c r="B2690" s="5"/>
      <c r="C2690" s="5"/>
      <c r="D2690" s="32"/>
      <c r="E2690" s="32"/>
      <c r="F2690" s="5"/>
    </row>
    <row r="2691" spans="1:6" ht="15" hidden="1" x14ac:dyDescent="0.25">
      <c r="A2691" s="5"/>
      <c r="B2691" s="5"/>
      <c r="C2691" s="5"/>
      <c r="D2691" s="32"/>
      <c r="E2691" s="32"/>
      <c r="F2691" s="32"/>
    </row>
    <row r="2692" spans="1:6" ht="15" hidden="1" x14ac:dyDescent="0.25">
      <c r="A2692" s="5"/>
      <c r="B2692" s="5"/>
      <c r="C2692" s="5"/>
      <c r="D2692" s="32"/>
      <c r="E2692" s="32"/>
      <c r="F2692" s="5"/>
    </row>
    <row r="2693" spans="1:6" ht="15" hidden="1" x14ac:dyDescent="0.25">
      <c r="A2693" s="5"/>
      <c r="B2693" s="5"/>
      <c r="C2693" s="5"/>
      <c r="D2693" s="32"/>
      <c r="E2693" s="32"/>
      <c r="F2693" s="5"/>
    </row>
    <row r="2694" spans="1:6" ht="15" hidden="1" x14ac:dyDescent="0.25">
      <c r="A2694" s="5"/>
      <c r="B2694" s="5"/>
      <c r="C2694" s="5"/>
      <c r="D2694" s="32"/>
      <c r="E2694" s="32"/>
      <c r="F2694" s="5"/>
    </row>
    <row r="2695" spans="1:6" ht="15" hidden="1" x14ac:dyDescent="0.25">
      <c r="A2695" s="5"/>
      <c r="B2695" s="5"/>
      <c r="C2695" s="5"/>
      <c r="D2695" s="32"/>
      <c r="E2695" s="32"/>
      <c r="F2695" s="5"/>
    </row>
    <row r="2696" spans="1:6" ht="15" hidden="1" x14ac:dyDescent="0.25">
      <c r="A2696" s="5"/>
      <c r="B2696" s="5"/>
      <c r="C2696" s="5"/>
      <c r="D2696" s="32"/>
      <c r="E2696" s="32"/>
      <c r="F2696" s="32"/>
    </row>
    <row r="2697" spans="1:6" ht="15" hidden="1" x14ac:dyDescent="0.25">
      <c r="A2697" s="5"/>
      <c r="B2697" s="5"/>
      <c r="C2697" s="5"/>
      <c r="D2697" s="32"/>
      <c r="E2697" s="32"/>
      <c r="F2697" s="5"/>
    </row>
    <row r="2698" spans="1:6" ht="15" hidden="1" x14ac:dyDescent="0.25">
      <c r="A2698" s="5"/>
      <c r="B2698" s="5"/>
      <c r="C2698" s="5"/>
      <c r="D2698" s="32"/>
      <c r="E2698" s="32"/>
      <c r="F2698" s="5"/>
    </row>
    <row r="2699" spans="1:6" ht="15" hidden="1" x14ac:dyDescent="0.25">
      <c r="A2699" s="5"/>
      <c r="B2699" s="5"/>
      <c r="C2699" s="5"/>
      <c r="D2699" s="32"/>
      <c r="E2699" s="32"/>
      <c r="F2699" s="5"/>
    </row>
    <row r="2700" spans="1:6" ht="15" hidden="1" x14ac:dyDescent="0.25">
      <c r="A2700" s="5"/>
      <c r="B2700" s="5"/>
      <c r="C2700" s="5"/>
      <c r="D2700" s="32"/>
      <c r="E2700" s="32"/>
      <c r="F2700" s="5"/>
    </row>
    <row r="2701" spans="1:6" ht="15" hidden="1" x14ac:dyDescent="0.25">
      <c r="A2701" s="5"/>
      <c r="B2701" s="5"/>
      <c r="C2701" s="5"/>
      <c r="D2701" s="32"/>
      <c r="E2701" s="32"/>
      <c r="F2701" s="32"/>
    </row>
    <row r="2702" spans="1:6" ht="15" hidden="1" x14ac:dyDescent="0.25">
      <c r="A2702" s="5"/>
      <c r="B2702" s="5"/>
      <c r="C2702" s="5"/>
      <c r="D2702" s="32"/>
      <c r="E2702" s="32"/>
      <c r="F2702" s="5"/>
    </row>
    <row r="2703" spans="1:6" ht="15" hidden="1" x14ac:dyDescent="0.25">
      <c r="A2703" s="5"/>
      <c r="B2703" s="5"/>
      <c r="C2703" s="5"/>
      <c r="D2703" s="32"/>
      <c r="E2703" s="32"/>
      <c r="F2703" s="5"/>
    </row>
    <row r="2704" spans="1:6" ht="15" hidden="1" x14ac:dyDescent="0.25">
      <c r="A2704" s="5"/>
      <c r="B2704" s="5"/>
      <c r="C2704" s="5"/>
      <c r="D2704" s="32"/>
      <c r="E2704" s="32"/>
      <c r="F2704" s="5"/>
    </row>
    <row r="2705" spans="1:6" ht="15" hidden="1" x14ac:dyDescent="0.25">
      <c r="A2705" s="5"/>
      <c r="B2705" s="5"/>
      <c r="C2705" s="5"/>
      <c r="D2705" s="32"/>
      <c r="E2705" s="32"/>
      <c r="F2705" s="5"/>
    </row>
    <row r="2706" spans="1:6" ht="15" hidden="1" x14ac:dyDescent="0.25">
      <c r="A2706" s="5"/>
      <c r="B2706" s="5"/>
      <c r="C2706" s="5"/>
      <c r="D2706" s="32"/>
      <c r="E2706" s="32"/>
      <c r="F2706" s="32"/>
    </row>
    <row r="2707" spans="1:6" ht="15" hidden="1" x14ac:dyDescent="0.25">
      <c r="A2707" s="5"/>
      <c r="B2707" s="5"/>
      <c r="C2707" s="5"/>
      <c r="D2707" s="32"/>
      <c r="E2707" s="32"/>
      <c r="F2707" s="5"/>
    </row>
    <row r="2708" spans="1:6" ht="15" hidden="1" x14ac:dyDescent="0.25">
      <c r="A2708" s="5"/>
      <c r="B2708" s="5"/>
      <c r="C2708" s="5"/>
      <c r="D2708" s="32"/>
      <c r="E2708" s="32"/>
      <c r="F2708" s="5"/>
    </row>
    <row r="2709" spans="1:6" ht="15" hidden="1" x14ac:dyDescent="0.25">
      <c r="A2709" s="5"/>
      <c r="B2709" s="5"/>
      <c r="C2709" s="5"/>
      <c r="D2709" s="32"/>
      <c r="E2709" s="32"/>
      <c r="F2709" s="5"/>
    </row>
    <row r="2710" spans="1:6" ht="15" hidden="1" x14ac:dyDescent="0.25">
      <c r="A2710" s="5"/>
      <c r="B2710" s="5"/>
      <c r="C2710" s="5"/>
      <c r="D2710" s="32"/>
      <c r="E2710" s="32"/>
      <c r="F2710" s="5"/>
    </row>
    <row r="2711" spans="1:6" ht="15" hidden="1" x14ac:dyDescent="0.25">
      <c r="A2711" s="5"/>
      <c r="B2711" s="5"/>
      <c r="C2711" s="5"/>
      <c r="D2711" s="32"/>
      <c r="E2711" s="32"/>
      <c r="F2711" s="32"/>
    </row>
    <row r="2712" spans="1:6" ht="15" hidden="1" x14ac:dyDescent="0.25">
      <c r="A2712" s="5"/>
      <c r="B2712" s="5"/>
      <c r="C2712" s="5"/>
      <c r="D2712" s="32"/>
      <c r="E2712" s="32"/>
      <c r="F2712" s="5"/>
    </row>
    <row r="2713" spans="1:6" ht="15" hidden="1" x14ac:dyDescent="0.25">
      <c r="A2713" s="5"/>
      <c r="B2713" s="5"/>
      <c r="C2713" s="5"/>
      <c r="D2713" s="32"/>
      <c r="E2713" s="32"/>
      <c r="F2713" s="5"/>
    </row>
    <row r="2714" spans="1:6" ht="15" hidden="1" x14ac:dyDescent="0.25">
      <c r="A2714" s="5"/>
      <c r="B2714" s="5"/>
      <c r="C2714" s="5"/>
      <c r="D2714" s="32"/>
      <c r="E2714" s="32"/>
      <c r="F2714" s="5"/>
    </row>
    <row r="2715" spans="1:6" ht="15" hidden="1" x14ac:dyDescent="0.25">
      <c r="A2715" s="5"/>
      <c r="B2715" s="5"/>
      <c r="C2715" s="5"/>
      <c r="D2715" s="32"/>
      <c r="E2715" s="32"/>
      <c r="F2715" s="5"/>
    </row>
    <row r="2716" spans="1:6" ht="15" hidden="1" x14ac:dyDescent="0.25">
      <c r="A2716" s="5"/>
      <c r="B2716" s="5"/>
      <c r="C2716" s="5"/>
      <c r="D2716" s="32"/>
      <c r="E2716" s="32"/>
      <c r="F2716" s="32"/>
    </row>
    <row r="2717" spans="1:6" ht="15" hidden="1" x14ac:dyDescent="0.25">
      <c r="A2717" s="5"/>
      <c r="B2717" s="5"/>
      <c r="C2717" s="5"/>
      <c r="D2717" s="32"/>
      <c r="E2717" s="32"/>
      <c r="F2717" s="5"/>
    </row>
    <row r="2718" spans="1:6" ht="15" hidden="1" x14ac:dyDescent="0.25">
      <c r="A2718" s="5"/>
      <c r="B2718" s="5"/>
      <c r="C2718" s="5"/>
      <c r="D2718" s="32"/>
      <c r="E2718" s="32"/>
      <c r="F2718" s="5"/>
    </row>
    <row r="2719" spans="1:6" ht="15" hidden="1" x14ac:dyDescent="0.25">
      <c r="A2719" s="5"/>
      <c r="B2719" s="5"/>
      <c r="C2719" s="5"/>
      <c r="D2719" s="32"/>
      <c r="E2719" s="32"/>
      <c r="F2719" s="5"/>
    </row>
    <row r="2720" spans="1:6" ht="15" hidden="1" x14ac:dyDescent="0.25">
      <c r="A2720" s="5"/>
      <c r="B2720" s="5"/>
      <c r="C2720" s="5"/>
      <c r="D2720" s="32"/>
      <c r="E2720" s="32"/>
      <c r="F2720" s="5"/>
    </row>
    <row r="2721" spans="1:6" ht="15" hidden="1" x14ac:dyDescent="0.25">
      <c r="A2721" s="5"/>
      <c r="B2721" s="5"/>
      <c r="C2721" s="5"/>
      <c r="D2721" s="32"/>
      <c r="E2721" s="32"/>
      <c r="F2721" s="32"/>
    </row>
    <row r="2722" spans="1:6" ht="15" hidden="1" x14ac:dyDescent="0.25">
      <c r="A2722" s="5"/>
      <c r="B2722" s="5"/>
      <c r="C2722" s="5"/>
      <c r="D2722" s="32"/>
      <c r="E2722" s="32"/>
      <c r="F2722" s="5"/>
    </row>
    <row r="2723" spans="1:6" ht="15" hidden="1" x14ac:dyDescent="0.25">
      <c r="A2723" s="5"/>
      <c r="B2723" s="5"/>
      <c r="C2723" s="5"/>
      <c r="D2723" s="32"/>
      <c r="E2723" s="32"/>
      <c r="F2723" s="5"/>
    </row>
    <row r="2724" spans="1:6" ht="15" hidden="1" x14ac:dyDescent="0.25">
      <c r="A2724" s="5"/>
      <c r="B2724" s="5"/>
      <c r="C2724" s="5"/>
      <c r="D2724" s="32"/>
      <c r="E2724" s="32"/>
      <c r="F2724" s="5"/>
    </row>
    <row r="2725" spans="1:6" ht="15" hidden="1" x14ac:dyDescent="0.25">
      <c r="A2725" s="5"/>
      <c r="B2725" s="5"/>
      <c r="C2725" s="5"/>
      <c r="D2725" s="32"/>
      <c r="E2725" s="32"/>
      <c r="F2725" s="5"/>
    </row>
    <row r="2726" spans="1:6" ht="15" hidden="1" x14ac:dyDescent="0.25">
      <c r="A2726" s="5"/>
      <c r="B2726" s="5"/>
      <c r="C2726" s="5"/>
      <c r="D2726" s="32"/>
      <c r="E2726" s="32"/>
      <c r="F2726" s="32"/>
    </row>
    <row r="2727" spans="1:6" ht="15" hidden="1" x14ac:dyDescent="0.25">
      <c r="A2727" s="5"/>
      <c r="B2727" s="5"/>
      <c r="C2727" s="5"/>
      <c r="D2727" s="32"/>
      <c r="E2727" s="32"/>
      <c r="F2727" s="5"/>
    </row>
    <row r="2728" spans="1:6" ht="15" hidden="1" x14ac:dyDescent="0.25">
      <c r="A2728" s="5"/>
      <c r="B2728" s="5"/>
      <c r="C2728" s="5"/>
      <c r="D2728" s="32"/>
      <c r="E2728" s="32"/>
      <c r="F2728" s="5"/>
    </row>
    <row r="2729" spans="1:6" ht="15" hidden="1" x14ac:dyDescent="0.25">
      <c r="A2729" s="5"/>
      <c r="B2729" s="5"/>
      <c r="C2729" s="5"/>
      <c r="D2729" s="32"/>
      <c r="E2729" s="32"/>
      <c r="F2729" s="5"/>
    </row>
    <row r="2730" spans="1:6" ht="15" hidden="1" x14ac:dyDescent="0.25">
      <c r="A2730" s="5"/>
      <c r="B2730" s="5"/>
      <c r="C2730" s="5"/>
      <c r="D2730" s="32"/>
      <c r="E2730" s="32"/>
      <c r="F2730" s="5"/>
    </row>
    <row r="2731" spans="1:6" ht="15" hidden="1" x14ac:dyDescent="0.25">
      <c r="A2731" s="5"/>
      <c r="B2731" s="5"/>
      <c r="C2731" s="5"/>
      <c r="D2731" s="32"/>
      <c r="E2731" s="32"/>
      <c r="F2731" s="32"/>
    </row>
    <row r="2732" spans="1:6" ht="15" hidden="1" x14ac:dyDescent="0.25">
      <c r="A2732" s="5"/>
      <c r="B2732" s="5"/>
      <c r="C2732" s="5"/>
      <c r="D2732" s="32"/>
      <c r="E2732" s="32"/>
      <c r="F2732" s="5"/>
    </row>
    <row r="2733" spans="1:6" ht="15" hidden="1" x14ac:dyDescent="0.25">
      <c r="A2733" s="5"/>
      <c r="B2733" s="5"/>
      <c r="C2733" s="5"/>
      <c r="D2733" s="32"/>
      <c r="E2733" s="32"/>
      <c r="F2733" s="5"/>
    </row>
    <row r="2734" spans="1:6" ht="15" hidden="1" x14ac:dyDescent="0.25">
      <c r="A2734" s="5"/>
      <c r="B2734" s="5"/>
      <c r="C2734" s="5"/>
      <c r="D2734" s="32"/>
      <c r="E2734" s="32"/>
      <c r="F2734" s="5"/>
    </row>
    <row r="2735" spans="1:6" ht="15" hidden="1" x14ac:dyDescent="0.25">
      <c r="A2735" s="5"/>
      <c r="B2735" s="5"/>
      <c r="C2735" s="5"/>
      <c r="D2735" s="32"/>
      <c r="E2735" s="32"/>
      <c r="F2735" s="5"/>
    </row>
    <row r="2736" spans="1:6" ht="15" hidden="1" x14ac:dyDescent="0.25">
      <c r="A2736" s="5"/>
      <c r="B2736" s="5"/>
      <c r="C2736" s="5"/>
      <c r="D2736" s="32"/>
      <c r="E2736" s="32"/>
      <c r="F2736" s="32"/>
    </row>
    <row r="2737" spans="1:6" ht="15" hidden="1" x14ac:dyDescent="0.25">
      <c r="A2737" s="5"/>
      <c r="B2737" s="5"/>
      <c r="C2737" s="5"/>
      <c r="D2737" s="32"/>
      <c r="E2737" s="32"/>
      <c r="F2737" s="5"/>
    </row>
    <row r="2738" spans="1:6" ht="15" hidden="1" x14ac:dyDescent="0.25">
      <c r="A2738" s="5"/>
      <c r="B2738" s="5"/>
      <c r="C2738" s="5"/>
      <c r="D2738" s="32"/>
      <c r="E2738" s="32"/>
      <c r="F2738" s="5"/>
    </row>
    <row r="2739" spans="1:6" ht="15" hidden="1" x14ac:dyDescent="0.25">
      <c r="A2739" s="5"/>
      <c r="B2739" s="5"/>
      <c r="C2739" s="5"/>
      <c r="D2739" s="32"/>
      <c r="E2739" s="32"/>
      <c r="F2739" s="5"/>
    </row>
    <row r="2740" spans="1:6" ht="15" hidden="1" x14ac:dyDescent="0.25">
      <c r="A2740" s="5"/>
      <c r="B2740" s="5"/>
      <c r="C2740" s="5"/>
      <c r="D2740" s="32"/>
      <c r="E2740" s="32"/>
      <c r="F2740" s="5"/>
    </row>
    <row r="2741" spans="1:6" ht="15" hidden="1" x14ac:dyDescent="0.25">
      <c r="A2741" s="5"/>
      <c r="B2741" s="5"/>
      <c r="C2741" s="5"/>
      <c r="D2741" s="32"/>
      <c r="E2741" s="32"/>
      <c r="F2741" s="32"/>
    </row>
    <row r="2742" spans="1:6" ht="15" hidden="1" x14ac:dyDescent="0.25">
      <c r="A2742" s="5"/>
      <c r="B2742" s="5"/>
      <c r="C2742" s="5"/>
      <c r="D2742" s="32"/>
      <c r="E2742" s="32"/>
      <c r="F2742" s="5"/>
    </row>
    <row r="2743" spans="1:6" ht="15" hidden="1" x14ac:dyDescent="0.25">
      <c r="A2743" s="5"/>
      <c r="B2743" s="5"/>
      <c r="C2743" s="5"/>
      <c r="D2743" s="32"/>
      <c r="E2743" s="32"/>
      <c r="F2743" s="5"/>
    </row>
    <row r="2744" spans="1:6" ht="15" hidden="1" x14ac:dyDescent="0.25">
      <c r="A2744" s="5"/>
      <c r="B2744" s="5"/>
      <c r="C2744" s="5"/>
      <c r="D2744" s="32"/>
      <c r="E2744" s="32"/>
      <c r="F2744" s="5"/>
    </row>
    <row r="2745" spans="1:6" ht="15" hidden="1" x14ac:dyDescent="0.25">
      <c r="A2745" s="5"/>
      <c r="B2745" s="5"/>
      <c r="C2745" s="5"/>
      <c r="D2745" s="32"/>
      <c r="E2745" s="32"/>
      <c r="F2745" s="5"/>
    </row>
    <row r="2746" spans="1:6" ht="15" hidden="1" x14ac:dyDescent="0.25">
      <c r="A2746" s="5"/>
      <c r="B2746" s="5"/>
      <c r="C2746" s="5"/>
      <c r="D2746" s="32"/>
      <c r="E2746" s="32"/>
      <c r="F2746" s="32"/>
    </row>
    <row r="2747" spans="1:6" ht="15" hidden="1" x14ac:dyDescent="0.25">
      <c r="A2747" s="5"/>
      <c r="B2747" s="5"/>
      <c r="C2747" s="5"/>
      <c r="D2747" s="32"/>
      <c r="E2747" s="32"/>
      <c r="F2747" s="5"/>
    </row>
    <row r="2748" spans="1:6" ht="15" hidden="1" x14ac:dyDescent="0.25">
      <c r="A2748" s="5"/>
      <c r="B2748" s="5"/>
      <c r="C2748" s="5"/>
      <c r="D2748" s="32"/>
      <c r="E2748" s="32"/>
      <c r="F2748" s="5"/>
    </row>
    <row r="2749" spans="1:6" ht="15" hidden="1" x14ac:dyDescent="0.25">
      <c r="A2749" s="5"/>
      <c r="B2749" s="5"/>
      <c r="C2749" s="5"/>
      <c r="D2749" s="32"/>
      <c r="E2749" s="32"/>
      <c r="F2749" s="5"/>
    </row>
    <row r="2750" spans="1:6" ht="15" hidden="1" x14ac:dyDescent="0.25">
      <c r="A2750" s="5"/>
      <c r="B2750" s="5"/>
      <c r="C2750" s="5"/>
      <c r="D2750" s="32"/>
      <c r="E2750" s="32"/>
      <c r="F2750" s="5"/>
    </row>
    <row r="2751" spans="1:6" ht="15" hidden="1" x14ac:dyDescent="0.25">
      <c r="A2751" s="5"/>
      <c r="B2751" s="5"/>
      <c r="C2751" s="5"/>
      <c r="D2751" s="32"/>
      <c r="E2751" s="32"/>
      <c r="F2751" s="32"/>
    </row>
    <row r="2752" spans="1:6" ht="15" hidden="1" x14ac:dyDescent="0.25">
      <c r="A2752" s="5"/>
      <c r="B2752" s="5"/>
      <c r="C2752" s="5"/>
      <c r="D2752" s="32"/>
      <c r="E2752" s="32"/>
      <c r="F2752" s="5"/>
    </row>
    <row r="2753" spans="1:6" ht="15" hidden="1" x14ac:dyDescent="0.25">
      <c r="A2753" s="5"/>
      <c r="B2753" s="5"/>
      <c r="C2753" s="5"/>
      <c r="D2753" s="32"/>
      <c r="E2753" s="32"/>
      <c r="F2753" s="5"/>
    </row>
    <row r="2754" spans="1:6" ht="15" hidden="1" x14ac:dyDescent="0.25">
      <c r="A2754" s="5"/>
      <c r="B2754" s="5"/>
      <c r="C2754" s="5"/>
      <c r="D2754" s="32"/>
      <c r="E2754" s="32"/>
      <c r="F2754" s="5"/>
    </row>
    <row r="2755" spans="1:6" ht="15" hidden="1" x14ac:dyDescent="0.25">
      <c r="A2755" s="5"/>
      <c r="B2755" s="5"/>
      <c r="C2755" s="5"/>
      <c r="D2755" s="32"/>
      <c r="E2755" s="32"/>
      <c r="F2755" s="5"/>
    </row>
    <row r="2756" spans="1:6" ht="15" hidden="1" x14ac:dyDescent="0.25">
      <c r="A2756" s="5"/>
      <c r="B2756" s="5"/>
      <c r="C2756" s="5"/>
      <c r="D2756" s="32"/>
      <c r="E2756" s="32"/>
      <c r="F2756" s="32"/>
    </row>
    <row r="2757" spans="1:6" ht="15" hidden="1" x14ac:dyDescent="0.25">
      <c r="A2757" s="5"/>
      <c r="B2757" s="5"/>
      <c r="C2757" s="5"/>
      <c r="D2757" s="32"/>
      <c r="E2757" s="32"/>
      <c r="F2757" s="5"/>
    </row>
    <row r="2758" spans="1:6" ht="15" hidden="1" x14ac:dyDescent="0.25">
      <c r="A2758" s="5"/>
      <c r="B2758" s="5"/>
      <c r="C2758" s="5"/>
      <c r="D2758" s="32"/>
      <c r="E2758" s="32"/>
      <c r="F2758" s="5"/>
    </row>
    <row r="2759" spans="1:6" ht="15" hidden="1" x14ac:dyDescent="0.25">
      <c r="A2759" s="5"/>
      <c r="B2759" s="5"/>
      <c r="C2759" s="5"/>
      <c r="D2759" s="32"/>
      <c r="E2759" s="32"/>
      <c r="F2759" s="5"/>
    </row>
    <row r="2760" spans="1:6" ht="15" hidden="1" x14ac:dyDescent="0.25">
      <c r="A2760" s="5"/>
      <c r="B2760" s="5"/>
      <c r="C2760" s="5"/>
      <c r="D2760" s="32"/>
      <c r="E2760" s="32"/>
      <c r="F2760" s="5"/>
    </row>
    <row r="2761" spans="1:6" ht="15" hidden="1" x14ac:dyDescent="0.25">
      <c r="A2761" s="5"/>
      <c r="B2761" s="5"/>
      <c r="C2761" s="5"/>
      <c r="D2761" s="32"/>
      <c r="E2761" s="32"/>
      <c r="F2761" s="32"/>
    </row>
    <row r="2762" spans="1:6" ht="15" hidden="1" x14ac:dyDescent="0.25">
      <c r="A2762" s="5"/>
      <c r="B2762" s="5"/>
      <c r="C2762" s="5"/>
      <c r="D2762" s="32"/>
      <c r="E2762" s="32"/>
      <c r="F2762" s="5"/>
    </row>
    <row r="2763" spans="1:6" ht="15" hidden="1" x14ac:dyDescent="0.25">
      <c r="A2763" s="5"/>
      <c r="B2763" s="5"/>
      <c r="C2763" s="5"/>
      <c r="D2763" s="32"/>
      <c r="E2763" s="32"/>
      <c r="F2763" s="5"/>
    </row>
    <row r="2764" spans="1:6" ht="15" hidden="1" x14ac:dyDescent="0.25">
      <c r="A2764" s="5"/>
      <c r="B2764" s="5"/>
      <c r="C2764" s="5"/>
      <c r="D2764" s="32"/>
      <c r="E2764" s="32"/>
      <c r="F2764" s="5"/>
    </row>
    <row r="2765" spans="1:6" ht="15" hidden="1" x14ac:dyDescent="0.25">
      <c r="A2765" s="5"/>
      <c r="B2765" s="5"/>
      <c r="C2765" s="5"/>
      <c r="D2765" s="32"/>
      <c r="E2765" s="32"/>
      <c r="F2765" s="5"/>
    </row>
    <row r="2766" spans="1:6" ht="15" hidden="1" x14ac:dyDescent="0.25">
      <c r="A2766" s="5"/>
      <c r="B2766" s="5"/>
      <c r="C2766" s="5"/>
      <c r="D2766" s="32"/>
      <c r="E2766" s="32"/>
      <c r="F2766" s="32"/>
    </row>
    <row r="2767" spans="1:6" ht="15" hidden="1" x14ac:dyDescent="0.25">
      <c r="A2767" s="5"/>
      <c r="B2767" s="5"/>
      <c r="C2767" s="5"/>
      <c r="D2767" s="32"/>
      <c r="E2767" s="32"/>
      <c r="F2767" s="5"/>
    </row>
    <row r="2768" spans="1:6" ht="15" hidden="1" x14ac:dyDescent="0.25">
      <c r="A2768" s="5"/>
      <c r="B2768" s="5"/>
      <c r="C2768" s="5"/>
      <c r="D2768" s="32"/>
      <c r="E2768" s="32"/>
      <c r="F2768" s="5"/>
    </row>
    <row r="2769" spans="1:6" ht="15" hidden="1" x14ac:dyDescent="0.25">
      <c r="A2769" s="5"/>
      <c r="B2769" s="5"/>
      <c r="C2769" s="5"/>
      <c r="D2769" s="32"/>
      <c r="E2769" s="32"/>
      <c r="F2769" s="5"/>
    </row>
    <row r="2770" spans="1:6" ht="15" hidden="1" x14ac:dyDescent="0.25">
      <c r="A2770" s="5"/>
      <c r="B2770" s="5"/>
      <c r="C2770" s="5"/>
      <c r="D2770" s="32"/>
      <c r="E2770" s="32"/>
      <c r="F2770" s="5"/>
    </row>
    <row r="2771" spans="1:6" ht="15" hidden="1" x14ac:dyDescent="0.25">
      <c r="A2771" s="5"/>
      <c r="B2771" s="5"/>
      <c r="C2771" s="5"/>
      <c r="D2771" s="32"/>
      <c r="E2771" s="32"/>
      <c r="F2771" s="32"/>
    </row>
    <row r="2772" spans="1:6" ht="15" hidden="1" x14ac:dyDescent="0.25">
      <c r="A2772" s="5"/>
      <c r="B2772" s="5"/>
      <c r="C2772" s="5"/>
      <c r="D2772" s="32"/>
      <c r="E2772" s="32"/>
      <c r="F2772" s="5"/>
    </row>
    <row r="2773" spans="1:6" ht="15" hidden="1" x14ac:dyDescent="0.25">
      <c r="A2773" s="5"/>
      <c r="B2773" s="5"/>
      <c r="C2773" s="5"/>
      <c r="D2773" s="32"/>
      <c r="E2773" s="32"/>
      <c r="F2773" s="5"/>
    </row>
    <row r="2774" spans="1:6" ht="15" hidden="1" x14ac:dyDescent="0.25">
      <c r="A2774" s="5"/>
      <c r="B2774" s="5"/>
      <c r="C2774" s="5"/>
      <c r="D2774" s="32"/>
      <c r="E2774" s="32"/>
      <c r="F2774" s="5"/>
    </row>
    <row r="2775" spans="1:6" ht="15" hidden="1" x14ac:dyDescent="0.25">
      <c r="A2775" s="5"/>
      <c r="B2775" s="5"/>
      <c r="C2775" s="5"/>
      <c r="D2775" s="32"/>
      <c r="E2775" s="32"/>
      <c r="F2775" s="5"/>
    </row>
    <row r="2776" spans="1:6" ht="15" hidden="1" x14ac:dyDescent="0.25">
      <c r="A2776" s="5"/>
      <c r="B2776" s="5"/>
      <c r="C2776" s="5"/>
      <c r="D2776" s="32"/>
      <c r="E2776" s="32"/>
      <c r="F2776" s="32"/>
    </row>
    <row r="2777" spans="1:6" ht="15" hidden="1" x14ac:dyDescent="0.25">
      <c r="A2777" s="5"/>
      <c r="B2777" s="5"/>
      <c r="C2777" s="5"/>
      <c r="D2777" s="32"/>
      <c r="E2777" s="32"/>
      <c r="F2777" s="5"/>
    </row>
    <row r="2778" spans="1:6" ht="15" hidden="1" x14ac:dyDescent="0.25">
      <c r="A2778" s="5"/>
      <c r="B2778" s="5"/>
      <c r="C2778" s="5"/>
      <c r="D2778" s="32"/>
      <c r="E2778" s="32"/>
      <c r="F2778" s="5"/>
    </row>
    <row r="2779" spans="1:6" ht="15" hidden="1" x14ac:dyDescent="0.25">
      <c r="A2779" s="5"/>
      <c r="B2779" s="5"/>
      <c r="C2779" s="5"/>
      <c r="D2779" s="32"/>
      <c r="E2779" s="32"/>
      <c r="F2779" s="5"/>
    </row>
    <row r="2780" spans="1:6" ht="15" hidden="1" x14ac:dyDescent="0.25">
      <c r="A2780" s="5"/>
      <c r="B2780" s="5"/>
      <c r="C2780" s="5"/>
      <c r="D2780" s="32"/>
      <c r="E2780" s="32"/>
      <c r="F2780" s="5"/>
    </row>
    <row r="2781" spans="1:6" ht="15" hidden="1" x14ac:dyDescent="0.25">
      <c r="A2781" s="5"/>
      <c r="B2781" s="5"/>
      <c r="C2781" s="5"/>
      <c r="D2781" s="32"/>
      <c r="E2781" s="32"/>
      <c r="F2781" s="32"/>
    </row>
    <row r="2782" spans="1:6" ht="15" hidden="1" x14ac:dyDescent="0.25">
      <c r="A2782" s="5"/>
      <c r="B2782" s="5"/>
      <c r="C2782" s="5"/>
      <c r="D2782" s="32"/>
      <c r="E2782" s="32"/>
      <c r="F2782" s="5"/>
    </row>
    <row r="2783" spans="1:6" ht="15" hidden="1" x14ac:dyDescent="0.25">
      <c r="A2783" s="5"/>
      <c r="B2783" s="5"/>
      <c r="C2783" s="5"/>
      <c r="D2783" s="32"/>
      <c r="E2783" s="32"/>
      <c r="F2783" s="5"/>
    </row>
    <row r="2784" spans="1:6" ht="15" hidden="1" x14ac:dyDescent="0.25">
      <c r="A2784" s="5"/>
      <c r="B2784" s="5"/>
      <c r="C2784" s="5"/>
      <c r="D2784" s="32"/>
      <c r="E2784" s="32"/>
      <c r="F2784" s="5"/>
    </row>
    <row r="2785" spans="1:6" ht="15" hidden="1" x14ac:dyDescent="0.25">
      <c r="A2785" s="5"/>
      <c r="B2785" s="5"/>
      <c r="C2785" s="5"/>
      <c r="D2785" s="32"/>
      <c r="E2785" s="32"/>
      <c r="F2785" s="5"/>
    </row>
    <row r="2786" spans="1:6" ht="15" hidden="1" x14ac:dyDescent="0.25">
      <c r="A2786" s="5"/>
      <c r="B2786" s="5"/>
      <c r="C2786" s="5"/>
      <c r="D2786" s="32"/>
      <c r="E2786" s="32"/>
      <c r="F2786" s="32"/>
    </row>
    <row r="2787" spans="1:6" ht="15" hidden="1" x14ac:dyDescent="0.25">
      <c r="A2787" s="5"/>
      <c r="B2787" s="5"/>
      <c r="C2787" s="5"/>
      <c r="D2787" s="32"/>
      <c r="E2787" s="32"/>
      <c r="F2787" s="5"/>
    </row>
    <row r="2788" spans="1:6" ht="15" hidden="1" x14ac:dyDescent="0.25">
      <c r="A2788" s="5"/>
      <c r="B2788" s="5"/>
      <c r="C2788" s="5"/>
      <c r="D2788" s="5"/>
      <c r="E2788" s="5"/>
      <c r="F2788" s="5"/>
    </row>
    <row r="2789" spans="1:6" ht="15" hidden="1" x14ac:dyDescent="0.25">
      <c r="A2789" s="5"/>
      <c r="B2789" s="5"/>
      <c r="C2789" s="5"/>
      <c r="D2789" s="5"/>
      <c r="E2789" s="5"/>
      <c r="F2789" s="5"/>
    </row>
    <row r="2790" spans="1:6" ht="15" hidden="1" x14ac:dyDescent="0.25">
      <c r="A2790" s="5"/>
      <c r="B2790" s="5"/>
      <c r="C2790" s="5"/>
      <c r="D2790" s="5"/>
      <c r="E2790" s="5"/>
      <c r="F2790" s="5"/>
    </row>
  </sheetData>
  <autoFilter ref="A2:F1417" xr:uid="{152AED57-F147-4681-B9FE-8A9957149904}"/>
  <mergeCells count="5">
    <mergeCell ref="B1:B2"/>
    <mergeCell ref="C1:D1"/>
    <mergeCell ref="E1:F1"/>
    <mergeCell ref="G1:G2"/>
    <mergeCell ref="A79:E79"/>
  </mergeCells>
  <hyperlinks>
    <hyperlink ref="A79" r:id="rId1" xr:uid="{BEA4E3C4-FD47-4BE0-A542-454858E6A1A0}"/>
  </hyperlinks>
  <pageMargins left="0.7" right="0.7" top="0.75" bottom="0.75" header="0.3" footer="0.3"/>
  <pageSetup paperSize="8"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E243504CB5AF429D425675908E329A" ma:contentTypeVersion="12" ma:contentTypeDescription="Create a new document." ma:contentTypeScope="" ma:versionID="c87422078fa0fa8725354f513c626a30">
  <xsd:schema xmlns:xsd="http://www.w3.org/2001/XMLSchema" xmlns:xs="http://www.w3.org/2001/XMLSchema" xmlns:p="http://schemas.microsoft.com/office/2006/metadata/properties" xmlns:ns1="http://schemas.microsoft.com/sharepoint/v3" xmlns:ns2="bac47ec2-6222-4f0f-9d68-0b8aa77dfcd1" xmlns:ns3="330f7c68-f84d-4d0c-bb85-d5b9b2a4bfbc" targetNamespace="http://schemas.microsoft.com/office/2006/metadata/properties" ma:root="true" ma:fieldsID="5ddb98f5138351bb4eb0c04ca96be46c" ns1:_="" ns2:_="" ns3:_="">
    <xsd:import namespace="http://schemas.microsoft.com/sharepoint/v3"/>
    <xsd:import namespace="bac47ec2-6222-4f0f-9d68-0b8aa77dfcd1"/>
    <xsd:import namespace="330f7c68-f84d-4d0c-bb85-d5b9b2a4bfb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c47ec2-6222-4f0f-9d68-0b8aa77dfc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b0fa5b73-c91b-4169-bfc8-b85bc92a6461"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0f7c68-f84d-4d0c-bb85-d5b9b2a4bf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8e0972e-5004-46ac-8e3f-031049de8b21}" ma:internalName="TaxCatchAll" ma:showField="CatchAllData" ma:web="330f7c68-f84d-4d0c-bb85-d5b9b2a4bfb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30f7c68-f84d-4d0c-bb85-d5b9b2a4bfbc" xsi:nil="true"/>
    <lcf76f155ced4ddcb4097134ff3c332f xmlns="bac47ec2-6222-4f0f-9d68-0b8aa77dfcd1">
      <Terms xmlns="http://schemas.microsoft.com/office/infopath/2007/PartnerControls"/>
    </lcf76f155ced4ddcb4097134ff3c332f>
    <SharedWithUsers xmlns="330f7c68-f84d-4d0c-bb85-d5b9b2a4bfbc">
      <UserInfo>
        <DisplayName/>
        <AccountId xsi:nil="true"/>
        <AccountType/>
      </UserInfo>
    </SharedWithUsers>
  </documentManagement>
</p:properties>
</file>

<file path=customXml/itemProps1.xml><?xml version="1.0" encoding="utf-8"?>
<ds:datastoreItem xmlns:ds="http://schemas.openxmlformats.org/officeDocument/2006/customXml" ds:itemID="{BB585A57-0524-4CB6-9123-775ABD603B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c47ec2-6222-4f0f-9d68-0b8aa77dfcd1"/>
    <ds:schemaRef ds:uri="330f7c68-f84d-4d0c-bb85-d5b9b2a4bf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4ACE2B-C8D3-487B-8C17-2AFE945DE34A}">
  <ds:schemaRefs>
    <ds:schemaRef ds:uri="http://schemas.microsoft.com/sharepoint/v3/contenttype/forms"/>
  </ds:schemaRefs>
</ds:datastoreItem>
</file>

<file path=customXml/itemProps3.xml><?xml version="1.0" encoding="utf-8"?>
<ds:datastoreItem xmlns:ds="http://schemas.openxmlformats.org/officeDocument/2006/customXml" ds:itemID="{257C5918-65FE-4186-9953-20047DA330B2}">
  <ds:schemaRefs>
    <ds:schemaRef ds:uri="http://purl.org/dc/terms/"/>
    <ds:schemaRef ds:uri="http://schemas.openxmlformats.org/package/2006/metadata/core-properties"/>
    <ds:schemaRef ds:uri="http://www.w3.org/XML/1998/namespace"/>
    <ds:schemaRef ds:uri="http://purl.org/dc/dcmitype/"/>
    <ds:schemaRef ds:uri="678142c5-9ee5-4b85-be7a-56efc4171250"/>
    <ds:schemaRef ds:uri="http://purl.org/dc/elements/1.1/"/>
    <ds:schemaRef ds:uri="http://schemas.microsoft.com/office/2006/documentManagement/types"/>
    <ds:schemaRef ds:uri="a4882ece-4f70-42ee-bd94-3531ab96d4c8"/>
    <ds:schemaRef ds:uri="http://schemas.microsoft.com/office/infopath/2007/PartnerControls"/>
    <ds:schemaRef ds:uri="http://schemas.microsoft.com/sharepoint/v3"/>
    <ds:schemaRef ds:uri="http://schemas.microsoft.com/office/2006/metadata/properties"/>
    <ds:schemaRef ds:uri="330f7c68-f84d-4d0c-bb85-d5b9b2a4bfbc"/>
    <ds:schemaRef ds:uri="bac47ec2-6222-4f0f-9d68-0b8aa77dfc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Key Information</vt:lpstr>
      <vt:lpstr>Primary Headroom Dem</vt:lpstr>
      <vt:lpstr>Primary Headroom Gen</vt:lpstr>
      <vt:lpstr>Local Authority Reference</vt:lpstr>
      <vt:lpstr>EISD</vt:lpstr>
    </vt:vector>
  </TitlesOfParts>
  <Manager/>
  <Company>SSE PLC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Symon, Iain</dc:creator>
  <cp:keywords/>
  <dc:description/>
  <cp:lastModifiedBy>Brown, Alan</cp:lastModifiedBy>
  <cp:revision/>
  <dcterms:created xsi:type="dcterms:W3CDTF">2023-04-11T12:16:48Z</dcterms:created>
  <dcterms:modified xsi:type="dcterms:W3CDTF">2023-04-28T15:48:04Z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0x010100D5E243504CB5AF429D425675908E329A</vt:lpwstr>
  </property>
  <property fmtid="{D5CDD505-2E9C-101B-9397-08002B2CF9AE}" pid="3" name="MediaServiceImageTags">
    <vt:lpwstr/>
  </property>
  <property fmtid="{D5CDD505-2E9C-101B-9397-08002B2CF9AE}" pid="4" name="TaxKeyword">
    <vt:lpwstr/>
  </property>
  <property fmtid="{D5CDD505-2E9C-101B-9397-08002B2CF9AE}" pid="5" name="Order">
    <vt:r8>19365600</vt:r8>
  </property>
  <property fmtid="{D5CDD505-2E9C-101B-9397-08002B2CF9AE}" pid="6" name="xd_Signature">
    <vt:bool>false</vt:bool>
  </property>
  <property fmtid="{D5CDD505-2E9C-101B-9397-08002B2CF9AE}" pid="7" name="xd_ProgID">
    <vt:lpwstr/>
  </property>
  <property fmtid="{D5CDD505-2E9C-101B-9397-08002B2CF9AE}" pid="8" name="_ColorHex">
    <vt:lpwstr/>
  </property>
  <property fmtid="{D5CDD505-2E9C-101B-9397-08002B2CF9AE}" pid="9" name="_Emoji">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_ColorTag">
    <vt:lpwstr/>
  </property>
  <property fmtid="{D5CDD505-2E9C-101B-9397-08002B2CF9AE}" pid="14" name="TriggerFlowInfo">
    <vt:lpwstr/>
  </property>
</Properties>
</file>